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ngh\Desktop\All Reports\All Reports-Avinash\empty report template\"/>
    </mc:Choice>
  </mc:AlternateContent>
  <bookViews>
    <workbookView xWindow="0" yWindow="0" windowWidth="20490" windowHeight="7530"/>
  </bookViews>
  <sheets>
    <sheet name="MF SOT" sheetId="1" r:id="rId1"/>
    <sheet name="Sheet2" sheetId="3" r:id="rId2"/>
    <sheet name="Sheet3" sheetId="4" r:id="rId3"/>
  </sheets>
  <definedNames>
    <definedName name="_xlnm._FilterDatabase" localSheetId="0" hidden="1">'MF SOT'!$A$2:$HL$460</definedName>
    <definedName name="_xlnm._FilterDatabase" localSheetId="1" hidden="1">Sheet2!$A$4:$B$217</definedName>
    <definedName name="_xlnm._FilterDatabase" localSheetId="2" hidden="1">Sheet3!$A$1:$C$16384</definedName>
    <definedName name="_xlnm.Print_Area" localSheetId="0">'MF SOT'!$A$2:$HD$458</definedName>
    <definedName name="_xlnm.Print_Titles" localSheetId="0">'MF SOT'!$A:$G,'MF SOT'!$2:$7</definedName>
  </definedNames>
  <calcPr calcId="171027"/>
</workbook>
</file>

<file path=xl/calcChain.xml><?xml version="1.0" encoding="utf-8"?>
<calcChain xmlns="http://schemas.openxmlformats.org/spreadsheetml/2006/main">
  <c r="CR1" i="1" l="1"/>
  <c r="HL1" i="1" l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<sst xmlns="http://schemas.openxmlformats.org/spreadsheetml/2006/main" count="1649" uniqueCount="936">
  <si>
    <t>Short Grid</t>
  </si>
  <si>
    <t>SECTION A: SECTION A-1</t>
  </si>
  <si>
    <t>A</t>
  </si>
  <si>
    <t>*</t>
  </si>
  <si>
    <t>Contract Number</t>
  </si>
  <si>
    <t>x</t>
  </si>
  <si>
    <t>B</t>
  </si>
  <si>
    <t>Plan Code</t>
  </si>
  <si>
    <t>C</t>
  </si>
  <si>
    <t>Year</t>
  </si>
  <si>
    <t>D</t>
  </si>
  <si>
    <t>State</t>
  </si>
  <si>
    <t>CT</t>
  </si>
  <si>
    <t>NJ</t>
  </si>
  <si>
    <t>FL</t>
  </si>
  <si>
    <t>GA</t>
  </si>
  <si>
    <t>IL</t>
  </si>
  <si>
    <t>LA</t>
  </si>
  <si>
    <t>HI</t>
  </si>
  <si>
    <t>NY</t>
  </si>
  <si>
    <t>KY</t>
  </si>
  <si>
    <t>CA</t>
  </si>
  <si>
    <t>MS</t>
  </si>
  <si>
    <t>AR</t>
  </si>
  <si>
    <t>NC</t>
  </si>
  <si>
    <t>AZ</t>
  </si>
  <si>
    <t>E</t>
  </si>
  <si>
    <t>LOB</t>
  </si>
  <si>
    <t>IN/OON/Tier</t>
  </si>
  <si>
    <t>PU</t>
  </si>
  <si>
    <t>IN</t>
  </si>
  <si>
    <t>F</t>
  </si>
  <si>
    <t>Plan Name</t>
  </si>
  <si>
    <t>Plan Type</t>
  </si>
  <si>
    <t>PV</t>
  </si>
  <si>
    <t>G</t>
  </si>
  <si>
    <t>Counties</t>
  </si>
  <si>
    <t>Bexar, Harris</t>
  </si>
  <si>
    <t>H</t>
  </si>
  <si>
    <t>County additions</t>
  </si>
  <si>
    <t>I</t>
  </si>
  <si>
    <t>County deletions</t>
  </si>
  <si>
    <t>Fort Bend, Galveston, Harris, Johnson, Montgomery, Tarrant</t>
  </si>
  <si>
    <t>J</t>
  </si>
  <si>
    <t>SNP Description</t>
  </si>
  <si>
    <t xml:space="preserve"> </t>
  </si>
  <si>
    <t>K</t>
  </si>
  <si>
    <t>Premium Part B Giveback</t>
  </si>
  <si>
    <t>L</t>
  </si>
  <si>
    <t xml:space="preserve">Premium Part C </t>
  </si>
  <si>
    <t>M</t>
  </si>
  <si>
    <t>Premium Part D (Total)</t>
  </si>
  <si>
    <t>N</t>
  </si>
  <si>
    <t>Premium Part D (Basic)</t>
  </si>
  <si>
    <t>O</t>
  </si>
  <si>
    <t>Premium Part D (Supplemental)</t>
  </si>
  <si>
    <t>P</t>
  </si>
  <si>
    <t>Total Premium (Part C part D)</t>
  </si>
  <si>
    <t>SECTION B: #1</t>
  </si>
  <si>
    <t>Q</t>
  </si>
  <si>
    <t>Inpatient Hospital Services</t>
  </si>
  <si>
    <t>SECTION B: #1A INPATIENT HOSPITAL-ACUTE - BASE 1</t>
  </si>
  <si>
    <t>R</t>
  </si>
  <si>
    <t>Inpatient Hospital - Acute - Enhanced benefits</t>
  </si>
  <si>
    <t>S</t>
  </si>
  <si>
    <t>Inpatient Hospital - Acute - Additional days</t>
  </si>
  <si>
    <t>SECTION B: #1A INPATIENT HOSPITAL-ACUTE - BASE 2</t>
  </si>
  <si>
    <t>T</t>
  </si>
  <si>
    <t>Inpatient Hospital  -MOOP</t>
  </si>
  <si>
    <t>YES/NO</t>
  </si>
  <si>
    <t>SECTION B: #1A INPATIENT HOSPITAL-ACUTE - BASE 7</t>
  </si>
  <si>
    <t>U</t>
  </si>
  <si>
    <t>Inpatient Deductible</t>
  </si>
  <si>
    <t>V</t>
  </si>
  <si>
    <t>Inpatient Hospital -Medicare cost share</t>
  </si>
  <si>
    <t>W</t>
  </si>
  <si>
    <t xml:space="preserve">Inpatient Hospital - Acute </t>
  </si>
  <si>
    <t>X</t>
  </si>
  <si>
    <t>Y</t>
  </si>
  <si>
    <t>Z</t>
  </si>
  <si>
    <t>SECTION B: #1A INPATIENT HOSPITAL-ACUTE - BASE 10</t>
  </si>
  <si>
    <t>AA</t>
  </si>
  <si>
    <t>AB</t>
  </si>
  <si>
    <t>SECTION B: #1A INPATIENT HOSPITAL-ACUTE - BASE 9</t>
  </si>
  <si>
    <t>AC</t>
  </si>
  <si>
    <t>Lifetime Reserve Days</t>
  </si>
  <si>
    <t>AD</t>
  </si>
  <si>
    <t>Do Benefit periods apply</t>
  </si>
  <si>
    <t>Not in PBP</t>
  </si>
  <si>
    <t>AE</t>
  </si>
  <si>
    <t>B1a Inpatient Hospital Acute</t>
  </si>
  <si>
    <t>AF</t>
  </si>
  <si>
    <t>Authorization</t>
  </si>
  <si>
    <t>AG</t>
  </si>
  <si>
    <t>Referral</t>
  </si>
  <si>
    <t>SECTION B: #1A INPATIENT HOSPITAL-ACUTE - BASE 12</t>
  </si>
  <si>
    <t>AH</t>
  </si>
  <si>
    <t>Note</t>
  </si>
  <si>
    <t>SECTION B: #1B INPATIENT HOSPITAL PSYCHIATRIC - BASE 7</t>
  </si>
  <si>
    <t>AI</t>
  </si>
  <si>
    <t>Inpatient Mental Health -Medicare cost share</t>
  </si>
  <si>
    <t>AJ</t>
  </si>
  <si>
    <t>Inpatient Mental Health</t>
  </si>
  <si>
    <t>AK</t>
  </si>
  <si>
    <t>AL</t>
  </si>
  <si>
    <t>AM</t>
  </si>
  <si>
    <t>AN</t>
  </si>
  <si>
    <t>AO</t>
  </si>
  <si>
    <t>SECTION B: #1B INPATIENT HOSPITAL PSYCHIATRIC - BASE 9</t>
  </si>
  <si>
    <t>AP</t>
  </si>
  <si>
    <t>Lifetime Reserve Days -(all plans cover Lifetime Reserve Days at $0 copayment per day; up to 60 days per lifetime)</t>
  </si>
  <si>
    <t>AQ</t>
  </si>
  <si>
    <t>B1b Inpatient Hospital Psychiatric</t>
  </si>
  <si>
    <t>AS</t>
  </si>
  <si>
    <t>AT</t>
  </si>
  <si>
    <t>SECTION B: #1B INPATIENT HOSPITAL PSYCHIATRIC - BASE 12</t>
  </si>
  <si>
    <t>AU</t>
  </si>
  <si>
    <t>SECTION B: #2</t>
  </si>
  <si>
    <t>AV</t>
  </si>
  <si>
    <t>Skilled Nursing Facility</t>
  </si>
  <si>
    <t>SECTION B: #2 SNF - BASE 1</t>
  </si>
  <si>
    <t>AW</t>
  </si>
  <si>
    <t>SNF Waive 3 days prior hospital stay</t>
  </si>
  <si>
    <t>SECTION B: #2 SNF - BASE 5</t>
  </si>
  <si>
    <t>AX</t>
  </si>
  <si>
    <t>SNF -Medicare cost share</t>
  </si>
  <si>
    <t>AY</t>
  </si>
  <si>
    <t>SNF</t>
  </si>
  <si>
    <t>BA</t>
  </si>
  <si>
    <t>BB</t>
  </si>
  <si>
    <t>QN</t>
  </si>
  <si>
    <t>QO</t>
  </si>
  <si>
    <t>BC</t>
  </si>
  <si>
    <t>BD</t>
  </si>
  <si>
    <t>B2 Skilled Nursing Facility (SNF)</t>
  </si>
  <si>
    <t>BE</t>
  </si>
  <si>
    <t>BF</t>
  </si>
  <si>
    <t>SECTION B: #2 SNF - BASE 7</t>
  </si>
  <si>
    <t>BG</t>
  </si>
  <si>
    <t>SECTION B: #3</t>
  </si>
  <si>
    <t>BH</t>
  </si>
  <si>
    <t>Cardiac and Pulmonary Rehabilitation  Services</t>
  </si>
  <si>
    <t>SECTION B: #3 CARDIAC AND PULMONARY REHABILITATION SERVICES - BASE 2 (Coinsurance) OR BASE 3 (Copay)</t>
  </si>
  <si>
    <t>BI</t>
  </si>
  <si>
    <t xml:space="preserve">Cardiac Rehabilitation Services </t>
  </si>
  <si>
    <t>(MIN) at physicians office</t>
  </si>
  <si>
    <t>BJ</t>
  </si>
  <si>
    <t>(MAX) at an OP Facility</t>
  </si>
  <si>
    <t>BK</t>
  </si>
  <si>
    <t xml:space="preserve">Intensive Cardiac Rehabilitation Services </t>
  </si>
  <si>
    <t>(MIN)</t>
  </si>
  <si>
    <t>BL</t>
  </si>
  <si>
    <t>(MAX)</t>
  </si>
  <si>
    <t>BM</t>
  </si>
  <si>
    <t xml:space="preserve">Pulmonary Rehabilitation Services </t>
  </si>
  <si>
    <t>BN</t>
  </si>
  <si>
    <t>B3 Cardiac &amp; Pulmonary Rehabilitation Services</t>
  </si>
  <si>
    <t>BO</t>
  </si>
  <si>
    <t>BP</t>
  </si>
  <si>
    <t>SECTION B: #3 CARDIAC AND PULMONARY REHABILITATION SERVICES - BASE 4</t>
  </si>
  <si>
    <t>BQ</t>
  </si>
  <si>
    <t>SECTION B: #4</t>
  </si>
  <si>
    <t>BR</t>
  </si>
  <si>
    <t>Emergency Care/Urgent Care</t>
  </si>
  <si>
    <t>SECTION B: #4A EMERGENCY CARE -BASE 1 (Coinsurance) OR BASE 2 (Copay)</t>
  </si>
  <si>
    <t>BS</t>
  </si>
  <si>
    <t xml:space="preserve">Emergency Care </t>
  </si>
  <si>
    <t>BT</t>
  </si>
  <si>
    <t>BU</t>
  </si>
  <si>
    <t>EC Medicare covered Benefits waived if admitted to hospital</t>
  </si>
  <si>
    <t>BV</t>
  </si>
  <si>
    <t>EC waived within</t>
  </si>
  <si>
    <t>SECTION B: #4A EMERGENCY CARE -BASE 2</t>
  </si>
  <si>
    <t>BW</t>
  </si>
  <si>
    <t>SECTION B: #4B URGENTLY NEEDED CARE - BASE 1 (Coinsurance) OR BASE 2 (Copay)</t>
  </si>
  <si>
    <t>BX</t>
  </si>
  <si>
    <t xml:space="preserve">Urgently Needed Care </t>
  </si>
  <si>
    <t>BY</t>
  </si>
  <si>
    <t>BZ</t>
  </si>
  <si>
    <t>UC Medicare covered Benefits waived if admitted to hospital</t>
  </si>
  <si>
    <t>UC waived within</t>
  </si>
  <si>
    <t>SECTION B: #4B URGENTLY NEEDED CARE - BASE 3</t>
  </si>
  <si>
    <t>CB</t>
  </si>
  <si>
    <t>SECTION B: #4C WORLDWIDE EMERGENCY COVERAGE - BASE 1</t>
  </si>
  <si>
    <t>CC</t>
  </si>
  <si>
    <t>Worldwide Coverage Maximum</t>
  </si>
  <si>
    <t>SECTION B: #4C WORLDWIDE EMERGENCY COVERAGE - BASE 2</t>
  </si>
  <si>
    <t>CD</t>
  </si>
  <si>
    <t>Worldwide Coverage</t>
  </si>
  <si>
    <t>CE</t>
  </si>
  <si>
    <t>WW Medicare covered Benefits waived if admitted to hospital</t>
  </si>
  <si>
    <t>SECTION B: #4C WORLDWIDE EMERGENCY COVERAGE - BASE 3</t>
  </si>
  <si>
    <t>CF</t>
  </si>
  <si>
    <t xml:space="preserve">SECTION B: #5 </t>
  </si>
  <si>
    <t>CG</t>
  </si>
  <si>
    <t xml:space="preserve"> Partial Hospitalization</t>
  </si>
  <si>
    <t>SECTION B: #5 PARTIAL HOSPITALIZATION - BASE 1 (Coinsurance) OR BASE 2 (Copay)</t>
  </si>
  <si>
    <t>CH</t>
  </si>
  <si>
    <t>Partial Hospitalization</t>
  </si>
  <si>
    <t>B5 Partial Hospitalization</t>
  </si>
  <si>
    <t>CI</t>
  </si>
  <si>
    <t>CJ</t>
  </si>
  <si>
    <t>SECTION B: #6</t>
  </si>
  <si>
    <t>CK</t>
  </si>
  <si>
    <t>Home Health Services</t>
  </si>
  <si>
    <t>SECTION B: #6 HOME HEALTH SERVICES - BASE 1 (Coinsurance) OR BASE 2 (Copay)</t>
  </si>
  <si>
    <t>CL</t>
  </si>
  <si>
    <t xml:space="preserve">Home Health Care </t>
  </si>
  <si>
    <t>(MIN)  visits by HHA employee</t>
  </si>
  <si>
    <t>CM</t>
  </si>
  <si>
    <t>Home Health Care</t>
  </si>
  <si>
    <t>(MAX)  PT, OT, ST not by HHA employee</t>
  </si>
  <si>
    <t>B6 Home Health Services</t>
  </si>
  <si>
    <t>CN</t>
  </si>
  <si>
    <t>CO</t>
  </si>
  <si>
    <t>SECTION B: #6 HOME HEALTH SERVICES - BASE 3</t>
  </si>
  <si>
    <t>CP</t>
  </si>
  <si>
    <t>SECTION B: #7</t>
  </si>
  <si>
    <t>CQ</t>
  </si>
  <si>
    <t>Professional Services</t>
  </si>
  <si>
    <t>SECTION B: #7A PRIMARY CARE PHYSICIAN SERVICES - BASE 1</t>
  </si>
  <si>
    <t>CR</t>
  </si>
  <si>
    <t xml:space="preserve">PCP Office Visits </t>
  </si>
  <si>
    <t>CS</t>
  </si>
  <si>
    <t>SECTION B: #7B CHIROPRACTIC SERVICES - BASE 1</t>
  </si>
  <si>
    <t>Routine Chiropractic Supplemental benefit under Part C</t>
  </si>
  <si>
    <t>CU</t>
  </si>
  <si>
    <t>Routine Chiropractic Services number of visit</t>
  </si>
  <si>
    <t>SECTION B: #7B CHIROPRACTIC SERVICES - BASE 2 (Coinsurance) OR BASE 3 (Copay)</t>
  </si>
  <si>
    <t>CV</t>
  </si>
  <si>
    <t xml:space="preserve">Medicare covered Chiropractic Services </t>
  </si>
  <si>
    <t>CW</t>
  </si>
  <si>
    <t>CX</t>
  </si>
  <si>
    <t xml:space="preserve">Routine Chiropractic Services </t>
  </si>
  <si>
    <t>CY</t>
  </si>
  <si>
    <t>B7b Chiropractic Services</t>
  </si>
  <si>
    <t>CZ</t>
  </si>
  <si>
    <t>DA</t>
  </si>
  <si>
    <t>SECTION B: #7B CHIROPRACTIC SERVICES - BASE 4</t>
  </si>
  <si>
    <t>DB</t>
  </si>
  <si>
    <t>SECTION B: #7C OCCUPATIONAL THERAPY SERVICES - BASE 1</t>
  </si>
  <si>
    <t>DC</t>
  </si>
  <si>
    <t>Occupational Therapy Medicare coverage limit applies</t>
  </si>
  <si>
    <t>DD</t>
  </si>
  <si>
    <t>Occupational Therapy</t>
  </si>
  <si>
    <t>B7c Occupational Therapy Services</t>
  </si>
  <si>
    <t>DE</t>
  </si>
  <si>
    <t>DF</t>
  </si>
  <si>
    <t>SECTION B: #7C OCCUPATIONAL THERAPY SERVICES - BASE 2</t>
  </si>
  <si>
    <t>DG</t>
  </si>
  <si>
    <t>SECTION B: #7D PHYSICIAN SPECIALIST SERVICES - BASE 1</t>
  </si>
  <si>
    <t>DH</t>
  </si>
  <si>
    <t xml:space="preserve">Specialist Office Visits </t>
  </si>
  <si>
    <t>DI</t>
  </si>
  <si>
    <t>B7d Physician Specialist Services</t>
  </si>
  <si>
    <t>DJ</t>
  </si>
  <si>
    <t>DK</t>
  </si>
  <si>
    <t>SECTION B: #7D PHYSICIAN SPECIALIST SERVICES - BASE 2</t>
  </si>
  <si>
    <t>DL</t>
  </si>
  <si>
    <t>SECTION B: #7E MENTAL HEALTH SPECIALTY SERVICES - BASE 2</t>
  </si>
  <si>
    <t>DM</t>
  </si>
  <si>
    <t xml:space="preserve">Outpatient Mental Health (Individual) </t>
  </si>
  <si>
    <t>DN</t>
  </si>
  <si>
    <t>DO</t>
  </si>
  <si>
    <t xml:space="preserve">Outpatient Mental Health (Group) </t>
  </si>
  <si>
    <t>DP</t>
  </si>
  <si>
    <t>B7e Mental Health Specialty Services</t>
  </si>
  <si>
    <t>DQ</t>
  </si>
  <si>
    <t>DR</t>
  </si>
  <si>
    <t>SECTION B: #7E MENTAL HEALTH SPECIALTY SERVICES - BASE 3</t>
  </si>
  <si>
    <t>DS</t>
  </si>
  <si>
    <t>SECTION B: #7F PODIATRY SERVICES - BASE 1</t>
  </si>
  <si>
    <t>DT</t>
  </si>
  <si>
    <t>Routine Podiatry Supplemental benefit under Part C</t>
  </si>
  <si>
    <t>DU</t>
  </si>
  <si>
    <t>Routine Podiatry Services number of visit</t>
  </si>
  <si>
    <t>SECTION B: #7F PODIATRY SERVICES - BASE 2</t>
  </si>
  <si>
    <t>DV</t>
  </si>
  <si>
    <t xml:space="preserve">Medicare covered Podiatry </t>
  </si>
  <si>
    <t>DW</t>
  </si>
  <si>
    <t>DX</t>
  </si>
  <si>
    <t xml:space="preserve">Routine Podiatry Services </t>
  </si>
  <si>
    <t>DY</t>
  </si>
  <si>
    <t>B7f Podiatry Services</t>
  </si>
  <si>
    <t>DZ</t>
  </si>
  <si>
    <t>EA</t>
  </si>
  <si>
    <t>SECTION B: B7F PODIATRY SERVICES</t>
  </si>
  <si>
    <t>QF</t>
  </si>
  <si>
    <t>SECTION B: B7F PODIATRY SERVICES: Note</t>
  </si>
  <si>
    <t>SECTION B: #7G OTHER HEALTH CARE PROFESSIONAL - BASE 1</t>
  </si>
  <si>
    <t>EB</t>
  </si>
  <si>
    <t xml:space="preserve">Other Healthcare Professionals </t>
  </si>
  <si>
    <t>EC</t>
  </si>
  <si>
    <t>B7g Other Health Care Professional</t>
  </si>
  <si>
    <t>ED</t>
  </si>
  <si>
    <t>EE</t>
  </si>
  <si>
    <t>SECTION B: #7G OTHER HEALTH CARE PROFESSIONAL - BASE 2</t>
  </si>
  <si>
    <t>EF</t>
  </si>
  <si>
    <t>SECTION B: #7H PSYCHIATRIC SERVICES - BASE 2</t>
  </si>
  <si>
    <t>EG</t>
  </si>
  <si>
    <t xml:space="preserve">Psychiatric Services (Individual) </t>
  </si>
  <si>
    <t>EH</t>
  </si>
  <si>
    <t>EI</t>
  </si>
  <si>
    <t xml:space="preserve">Psychiatric Services (Group) </t>
  </si>
  <si>
    <t>EJ</t>
  </si>
  <si>
    <t>B7h Psychiatric Services</t>
  </si>
  <si>
    <t>EK</t>
  </si>
  <si>
    <t>EL</t>
  </si>
  <si>
    <t>SECTION B: #7H PSYCHIATRIC SERVICES - BASE 3</t>
  </si>
  <si>
    <t>EM</t>
  </si>
  <si>
    <t>SECTION B: #7I PT AND SP SERVICES - BASE 1</t>
  </si>
  <si>
    <t>EN</t>
  </si>
  <si>
    <t>Physical &amp; Speech - Language Therapy</t>
  </si>
  <si>
    <t>B7i PT &amp; SP Services</t>
  </si>
  <si>
    <t>EO</t>
  </si>
  <si>
    <t>EP</t>
  </si>
  <si>
    <t>B7I PT&amp;SP SERVICES</t>
  </si>
  <si>
    <t>QG</t>
  </si>
  <si>
    <t>B7I PT&amp;SP SERVICES : Note</t>
  </si>
  <si>
    <t>SECTION B: #8</t>
  </si>
  <si>
    <t>EQ</t>
  </si>
  <si>
    <t>Outpatient Clinical/Diagnostic/Radiological Lab Services</t>
  </si>
  <si>
    <t>SECTION B: #8A OUTPATIENT DIAG PROCS/TESTS/LAB SERVICES -  BASE 2 (Coinsurance) OR BASE 3 (Copay)</t>
  </si>
  <si>
    <t>ER</t>
  </si>
  <si>
    <t xml:space="preserve">Diagnostic Procedures/Tests </t>
  </si>
  <si>
    <t>(MIN) (Core &amp; Select Plans:  COPD Spirometry = $0)</t>
  </si>
  <si>
    <t>ES</t>
  </si>
  <si>
    <t>(MID)  Basic  - NOT IN PBP</t>
  </si>
  <si>
    <t>ET</t>
  </si>
  <si>
    <t xml:space="preserve">(MAX) Advance </t>
  </si>
  <si>
    <t>EU</t>
  </si>
  <si>
    <t xml:space="preserve">Lab Services </t>
  </si>
  <si>
    <t>EV</t>
  </si>
  <si>
    <t>B8a Outpatient Diag Procs/Tests/Lab Services</t>
  </si>
  <si>
    <t>EW</t>
  </si>
  <si>
    <t>EX</t>
  </si>
  <si>
    <t>SECTION B: #8A OUTPATIENT DIAG PROCS/TESTS/LAB SERVICES -  BASE 4</t>
  </si>
  <si>
    <t>EY</t>
  </si>
  <si>
    <t>SECTION B: #8B OUTPATIENT DIAG/THERAPEUTIC RAD SERVICES - BASE 1 (Coinsurance) or BASE 2 (Copay)</t>
  </si>
  <si>
    <t>EZ</t>
  </si>
  <si>
    <t xml:space="preserve">Therapeutic Radiological Services </t>
  </si>
  <si>
    <t xml:space="preserve">                                                                   </t>
  </si>
  <si>
    <t>FA</t>
  </si>
  <si>
    <t>FB</t>
  </si>
  <si>
    <t xml:space="preserve">X-Ray Services </t>
  </si>
  <si>
    <t>FC</t>
  </si>
  <si>
    <t>FD</t>
  </si>
  <si>
    <t>Diagnostic Radiological Services</t>
  </si>
  <si>
    <t>(MIN) see note</t>
  </si>
  <si>
    <t>FE</t>
  </si>
  <si>
    <t>(MAX) see note</t>
  </si>
  <si>
    <t>B8b Outpatient Diag/Therapeutic Rad Services</t>
  </si>
  <si>
    <t>FF</t>
  </si>
  <si>
    <t>FG</t>
  </si>
  <si>
    <t>SECTION B: #8B OUTPATIENT DIAG/THERAPEUTIC RAD SERVICES - BASE 3</t>
  </si>
  <si>
    <t>FH</t>
  </si>
  <si>
    <t>SECTION B: #9</t>
  </si>
  <si>
    <t>FI</t>
  </si>
  <si>
    <t>Outpatient Services</t>
  </si>
  <si>
    <t>SECTION B: #9A OUTPATIENT HOSPITAL SERVICES - BASE 1 (Coinsurance) or BASE 2 (Copay)</t>
  </si>
  <si>
    <t>FJ</t>
  </si>
  <si>
    <t xml:space="preserve">Outpatient Hospital Non-Surgery </t>
  </si>
  <si>
    <t>FK</t>
  </si>
  <si>
    <t xml:space="preserve">Outpatient Hospital Surgery </t>
  </si>
  <si>
    <t>B9a Outpatient Hospital Services</t>
  </si>
  <si>
    <t>FM</t>
  </si>
  <si>
    <t>SECTION B: #9A OUTPATIENT HOSPITAL SERVICES - BASE 3</t>
  </si>
  <si>
    <t>FN</t>
  </si>
  <si>
    <t>SECTION B: #9B ASC SERVICES - BASE 1 (Coinsurance) or BASE 2 (Copay)</t>
  </si>
  <si>
    <t>FO</t>
  </si>
  <si>
    <t xml:space="preserve">Ambulatory Surgery Center </t>
  </si>
  <si>
    <t>FP</t>
  </si>
  <si>
    <t>B9b ASC Services</t>
  </si>
  <si>
    <t>FQ</t>
  </si>
  <si>
    <t>FR</t>
  </si>
  <si>
    <t>SECTION B: B9B ASC SERVICES</t>
  </si>
  <si>
    <t>QH</t>
  </si>
  <si>
    <t>SECTION B: B9B ASC SERVICES: Note</t>
  </si>
  <si>
    <t>SECTION B: #9C OUTPATIENT SUBSTANCE ABUSE - BASE 2</t>
  </si>
  <si>
    <t>FS</t>
  </si>
  <si>
    <t xml:space="preserve">Outpatient Sub Abuse (Individual) </t>
  </si>
  <si>
    <t>FT</t>
  </si>
  <si>
    <t>FU</t>
  </si>
  <si>
    <t xml:space="preserve">Outpatient Sub Abuse (Group) </t>
  </si>
  <si>
    <t>FV</t>
  </si>
  <si>
    <t>B9c Outpatient Substance Abuse</t>
  </si>
  <si>
    <t>FW</t>
  </si>
  <si>
    <t>FX</t>
  </si>
  <si>
    <t>SECTION B: #9C OUTPATIENT SUBSTANCE ABUSE - BASE 3</t>
  </si>
  <si>
    <t>FY</t>
  </si>
  <si>
    <t>SECTION B: #9D OUTPATIENT BLOOD SERVICES - BASE 1 (Coinsurance) or BASE 2 (Copay)</t>
  </si>
  <si>
    <t>FZ</t>
  </si>
  <si>
    <t>Outpatient Blood Services Deductible waived</t>
  </si>
  <si>
    <t>Outpatient Blood Services</t>
  </si>
  <si>
    <t>B9d Outpatient Blood Services</t>
  </si>
  <si>
    <t>GB</t>
  </si>
  <si>
    <t>GC</t>
  </si>
  <si>
    <t>SECTION B: #9D OUTPATIENT BLOOD SERVICES - BASE 2</t>
  </si>
  <si>
    <t>GD</t>
  </si>
  <si>
    <t>SECTION B: #10</t>
  </si>
  <si>
    <t>GE</t>
  </si>
  <si>
    <t>Ambulance/Transportation Services</t>
  </si>
  <si>
    <t>SECTION B: #10A AMBULANCE SERVICES - BASE 1</t>
  </si>
  <si>
    <t>GF</t>
  </si>
  <si>
    <t xml:space="preserve">Ambulance Services </t>
  </si>
  <si>
    <t>GG</t>
  </si>
  <si>
    <t>GH</t>
  </si>
  <si>
    <t>Ambulance Copayment waived if admitted to hospital</t>
  </si>
  <si>
    <t>B10a Ambulance Services</t>
  </si>
  <si>
    <t>GI</t>
  </si>
  <si>
    <t>SECTION B: #10A AMBULANCE SERVICES - BASE 2</t>
  </si>
  <si>
    <t>GJ</t>
  </si>
  <si>
    <t>SECTION B: #10B TRANSPORTATION SERVICES - BASE 2 (coinsurance) or BASE 2 (copay)</t>
  </si>
  <si>
    <t>GK</t>
  </si>
  <si>
    <t>Medically Necessary Transportation</t>
  </si>
  <si>
    <t>SECTION B: #10B TRANSPORTATION SERVICES - BASE 1</t>
  </si>
  <si>
    <t>GL</t>
  </si>
  <si>
    <t>Medically Necessary Transportation Trips</t>
  </si>
  <si>
    <t>GM</t>
  </si>
  <si>
    <t>Medically Necessary Transportation Mode</t>
  </si>
  <si>
    <t>B10b Transportation Services</t>
  </si>
  <si>
    <t>GN</t>
  </si>
  <si>
    <t>GO</t>
  </si>
  <si>
    <t>SECTION B: #10B TRANSPORTATION SERVICES - BASE 3</t>
  </si>
  <si>
    <t>GP</t>
  </si>
  <si>
    <t>SECTION B: #11</t>
  </si>
  <si>
    <t>GQ</t>
  </si>
  <si>
    <t>Medical Equipment and Supplies</t>
  </si>
  <si>
    <t>SECTION B: #11A DME - BASE 1</t>
  </si>
  <si>
    <t>GR</t>
  </si>
  <si>
    <t xml:space="preserve">Durable Medical Equipment </t>
  </si>
  <si>
    <t>GS</t>
  </si>
  <si>
    <t>SECTION B: #11A DME - BASE 2</t>
  </si>
  <si>
    <t>GT</t>
  </si>
  <si>
    <t>Preferred vendors/manufacturers for DME</t>
  </si>
  <si>
    <t>Yes/No</t>
  </si>
  <si>
    <t>B11a Durable Medical Equipment (DME)</t>
  </si>
  <si>
    <t>GU</t>
  </si>
  <si>
    <t>GV</t>
  </si>
  <si>
    <t>GW</t>
  </si>
  <si>
    <t>SECTION B: #11B PROSTHETICS/MEDICAL SUPPLIES - BASE 1 (COINSURANCE) OR BASE 2 (COPAY)</t>
  </si>
  <si>
    <t>GX</t>
  </si>
  <si>
    <t xml:space="preserve">Prosthetic Devices </t>
  </si>
  <si>
    <t>GY</t>
  </si>
  <si>
    <t>GZ</t>
  </si>
  <si>
    <t xml:space="preserve">Medical Supplies </t>
  </si>
  <si>
    <t>HA</t>
  </si>
  <si>
    <t>B11b Prosthetics/Medical Supplies</t>
  </si>
  <si>
    <t>HB</t>
  </si>
  <si>
    <t>HC</t>
  </si>
  <si>
    <t>SECTION B: #11C DIABETIC SUPPLIES AND SERVICES - BASE 1 (COINSURANCE) OR BASE 2 (COPAY)</t>
  </si>
  <si>
    <t>HD</t>
  </si>
  <si>
    <t xml:space="preserve">Diabetic Supplies </t>
  </si>
  <si>
    <t>HE</t>
  </si>
  <si>
    <t>HF</t>
  </si>
  <si>
    <t xml:space="preserve">Diabetic Therapeutic Shoes or Inserts </t>
  </si>
  <si>
    <t>HG</t>
  </si>
  <si>
    <t>B11c Diabetic Supplies &amp; Services</t>
  </si>
  <si>
    <t>HH</t>
  </si>
  <si>
    <t>SECTION B: #11C DIABETIC SUPPLIES AND SERVICES - BASE 2</t>
  </si>
  <si>
    <t>HJ</t>
  </si>
  <si>
    <t xml:space="preserve">Limit Diabetic Supplies from specific manufacturers </t>
  </si>
  <si>
    <t>HK</t>
  </si>
  <si>
    <t>SECTION B: #12</t>
  </si>
  <si>
    <t>HL</t>
  </si>
  <si>
    <t>Renal Dialysis</t>
  </si>
  <si>
    <t>SECTION B: #12 END-STAGE RENAL DISEASE - BASE 1</t>
  </si>
  <si>
    <t>HM</t>
  </si>
  <si>
    <t xml:space="preserve">Renal Dialysis In-Area </t>
  </si>
  <si>
    <t>HN</t>
  </si>
  <si>
    <t xml:space="preserve">Renal Dialysis Out-of-Area </t>
  </si>
  <si>
    <t>B12 End-Stage Renal Disease (ESRD)</t>
  </si>
  <si>
    <t>HO</t>
  </si>
  <si>
    <t>HP</t>
  </si>
  <si>
    <t>SECTION B: #13</t>
  </si>
  <si>
    <t>HQ</t>
  </si>
  <si>
    <t>Acupuncture, OTC, Post Acute Meals</t>
  </si>
  <si>
    <t>SECTION B: #13A ACUPUNCTURE AND OTHER ALTERNATIVE THERAPIES - BASE 2</t>
  </si>
  <si>
    <t>HR</t>
  </si>
  <si>
    <t>Acupuncture</t>
  </si>
  <si>
    <t>SECTION B: #13A ACUPUNCTURE AND OTHER ALTERNATIVE THERAPIES - BASE 1</t>
  </si>
  <si>
    <t>HS</t>
  </si>
  <si>
    <t>Acupuncture Visits / Frequency</t>
  </si>
  <si>
    <t>B13a Acupuncture &amp; Other Alternative Therapies</t>
  </si>
  <si>
    <t>HT</t>
  </si>
  <si>
    <t>HU</t>
  </si>
  <si>
    <t>SeCTION B: #13B OTC ITeMS - BASe 1</t>
  </si>
  <si>
    <t>HV</t>
  </si>
  <si>
    <t>OTC Amount / Frequency</t>
  </si>
  <si>
    <t>$15 every month</t>
  </si>
  <si>
    <t>$50 every quarter</t>
  </si>
  <si>
    <t>SECTION B: #13B OTC ITEMS - N/A</t>
  </si>
  <si>
    <t>HW</t>
  </si>
  <si>
    <t>OTC Mode</t>
  </si>
  <si>
    <t>SECTION B: #13B OTC ITEMS - BASE 2</t>
  </si>
  <si>
    <t>HX</t>
  </si>
  <si>
    <t>OTC Copay</t>
  </si>
  <si>
    <t>SECTION B: #13B OTC ITEMS  - BASE 2</t>
  </si>
  <si>
    <t>HY</t>
  </si>
  <si>
    <t>All CMS OTC list covered</t>
  </si>
  <si>
    <t>YES/NO/"N/A"</t>
  </si>
  <si>
    <t>SECTION B: #13B OTC ITEMS - BASE 3</t>
  </si>
  <si>
    <t>HZ</t>
  </si>
  <si>
    <t>SECTION B: #13C MEAL BENEFIT - BASE 2</t>
  </si>
  <si>
    <t>IA</t>
  </si>
  <si>
    <t>Post-Acute Meals</t>
  </si>
  <si>
    <t>SECTION B: #13C MEAL BENEFIT - BASE 1</t>
  </si>
  <si>
    <t>IB</t>
  </si>
  <si>
    <t>Post-Acute Meals Frequency</t>
  </si>
  <si>
    <t>IC</t>
  </si>
  <si>
    <t>Chronic Meals</t>
  </si>
  <si>
    <t>ID</t>
  </si>
  <si>
    <t>Chronic Meals Frequency</t>
  </si>
  <si>
    <t>B13c Meal Benefit</t>
  </si>
  <si>
    <t>IE</t>
  </si>
  <si>
    <t>IF</t>
  </si>
  <si>
    <t>SECTION B: #13C MEAL BENEFIT - BASE 3</t>
  </si>
  <si>
    <t>IG</t>
  </si>
  <si>
    <t xml:space="preserve">SECTION B: #14 and SECTION B: #15 </t>
  </si>
  <si>
    <t xml:space="preserve">Medicare Covered Preventive, Fitness, Part B Rx </t>
  </si>
  <si>
    <t xml:space="preserve">SECTION B: #14A MEDICARE-COVERED PREVENTIVE SERVICES </t>
  </si>
  <si>
    <t>IM</t>
  </si>
  <si>
    <t>Medicare covered Zero Cost Share Preventive Services</t>
  </si>
  <si>
    <t>14a Medicare-Covered Preventive Services</t>
  </si>
  <si>
    <t>IO</t>
  </si>
  <si>
    <t>SECTION B: #14B ANNUAL PHYSICAL EXAM - BASE 2</t>
  </si>
  <si>
    <t>IP</t>
  </si>
  <si>
    <r>
      <t xml:space="preserve">Additional Annual Physical - 
</t>
    </r>
    <r>
      <rPr>
        <b/>
        <sz val="11"/>
        <color rgb="FFFF0000"/>
        <rFont val="Calibri"/>
        <family val="2"/>
        <scheme val="minor"/>
      </rPr>
      <t>For DSNP plans we have to offer this benefit for all members, however is not filled in the CMS process using the PBP software</t>
    </r>
  </si>
  <si>
    <t>14b Annual Physical Exam</t>
  </si>
  <si>
    <t>IQ</t>
  </si>
  <si>
    <t>IR</t>
  </si>
  <si>
    <t>SECTION B: #14B ANNUAL PHYSICAL EXAM - BASE 3</t>
  </si>
  <si>
    <t>IS</t>
  </si>
  <si>
    <t>SECTION B: #14C ELIGIBLE SUPPLEMENTAL BENEFITS AS DEFINED IN CHAPTER 4 - BASE 3 (COINSURANCE) OR BASE 4 (COPAY)</t>
  </si>
  <si>
    <t>IT</t>
  </si>
  <si>
    <t>Health Club Membership</t>
  </si>
  <si>
    <t>IU</t>
  </si>
  <si>
    <t>Nursing Hotline</t>
  </si>
  <si>
    <t>IV</t>
  </si>
  <si>
    <t>Health Education</t>
  </si>
  <si>
    <t>IW</t>
  </si>
  <si>
    <t>Nutritional Benefit</t>
  </si>
  <si>
    <t>IH</t>
  </si>
  <si>
    <t>Personal Emergency Response System (PERS) Copay</t>
  </si>
  <si>
    <t>B14c Supplemental Education/Health Management Programs1</t>
  </si>
  <si>
    <t>IX</t>
  </si>
  <si>
    <t>IY</t>
  </si>
  <si>
    <t>SECTION B: #14C ELIGIBLE SUPPLEMENTAL BENEFITS AS DEFINED IN CHAPTER 4 - BASE 5  OR BASE 6 (HEALTH CLUB)</t>
  </si>
  <si>
    <t>IZ</t>
  </si>
  <si>
    <t>14C Eligible Supplemental Benefits as Defined- Base 8</t>
  </si>
  <si>
    <t>QL</t>
  </si>
  <si>
    <t>Remote Access Technologies (Web/Phone Based technologies)</t>
  </si>
  <si>
    <t>QM</t>
  </si>
  <si>
    <t>SECTION B: #14C ELIGIBLE SUPPLEMENTAL BENEFITS - TELEHEALTH</t>
  </si>
  <si>
    <t>QQ</t>
  </si>
  <si>
    <t>SECTION B: #14C ELIGIBLE SUPPLEMENTAL BENEFITS - TELEHEALTH Note</t>
  </si>
  <si>
    <t>SECTION B: #14D - KIDNEY DISEASE EDUCATION SERVICES BASE 1 (Coinsurance) or BASE 2 (Copay)</t>
  </si>
  <si>
    <t>JA</t>
  </si>
  <si>
    <t xml:space="preserve">Kidney Disease Education </t>
  </si>
  <si>
    <t>JB</t>
  </si>
  <si>
    <t>B14d Kidney Disease Education Services</t>
  </si>
  <si>
    <t>JC</t>
  </si>
  <si>
    <t>JD</t>
  </si>
  <si>
    <t>SECTION B: #14E DIABETES SELF-MANAGEMENT TRAINING - BASE 1 (Coinsurance) BASE 2 (Copay)</t>
  </si>
  <si>
    <t>JE</t>
  </si>
  <si>
    <t>Diabetes Self-Management Education &amp; Training /Glaucoma Screening/Other medicare-covered preventive services</t>
  </si>
  <si>
    <t>JF</t>
  </si>
  <si>
    <t>B14e Diabetes Self-Management Training</t>
  </si>
  <si>
    <t>JG</t>
  </si>
  <si>
    <t>JH</t>
  </si>
  <si>
    <t>B14e Glaucoma Screening/Other medicare-covered preventive services</t>
  </si>
  <si>
    <t>QJ</t>
  </si>
  <si>
    <t>Qk</t>
  </si>
  <si>
    <t>SECTION B: #14E DIABETES SELF-MANAGEMENT TRAINING - BASE 3</t>
  </si>
  <si>
    <t>JI</t>
  </si>
  <si>
    <t>SECTION B: #15 MEDICARE PART B RX DRUGS - BASE 1 (Coinsurance) OR BASE 2 (Copay)</t>
  </si>
  <si>
    <t>JJ</t>
  </si>
  <si>
    <t xml:space="preserve">Medicare Part B Chemotherapy Drugs </t>
  </si>
  <si>
    <t>JK</t>
  </si>
  <si>
    <t>JL</t>
  </si>
  <si>
    <t xml:space="preserve">Medicare Part B Drugs </t>
  </si>
  <si>
    <t>JM</t>
  </si>
  <si>
    <t>B15 Medicare Part B Rx Drugs</t>
  </si>
  <si>
    <t>JN</t>
  </si>
  <si>
    <t>SECTION B: #15 HOME INFUSION BUNDLED SERVICES</t>
  </si>
  <si>
    <t>JO</t>
  </si>
  <si>
    <t>Part D home infusion drugs as part of a bundled service</t>
  </si>
  <si>
    <t>SECTION B: #15 MEDICARE PART B RX DRUGS - NOTES</t>
  </si>
  <si>
    <t>JP</t>
  </si>
  <si>
    <t>SECTION B: #16</t>
  </si>
  <si>
    <t>JQ</t>
  </si>
  <si>
    <t xml:space="preserve">Dental Benefits </t>
  </si>
  <si>
    <t>Summary of packages</t>
  </si>
  <si>
    <t>JR</t>
  </si>
  <si>
    <t>Oral Exam</t>
  </si>
  <si>
    <t>JS</t>
  </si>
  <si>
    <t>Cleaning</t>
  </si>
  <si>
    <t>JT</t>
  </si>
  <si>
    <t>Dental X-Ray</t>
  </si>
  <si>
    <t>JU</t>
  </si>
  <si>
    <t>Additional Dental Services</t>
  </si>
  <si>
    <t>QR</t>
  </si>
  <si>
    <t>Dental Packages MARCOM</t>
  </si>
  <si>
    <t>No Change</t>
  </si>
  <si>
    <t>SECTION B: #16A PREVENTIVE DENTAL - BASE 1</t>
  </si>
  <si>
    <t>JV</t>
  </si>
  <si>
    <r>
      <t>Preventive Dental Services</t>
    </r>
    <r>
      <rPr>
        <b/>
        <u/>
        <sz val="11"/>
        <color rgb="FFFF0000"/>
        <rFont val="Calibri"/>
        <family val="2"/>
        <scheme val="minor"/>
      </rPr>
      <t/>
    </r>
  </si>
  <si>
    <t>JW</t>
  </si>
  <si>
    <t>Oral Exam Number of Visits</t>
  </si>
  <si>
    <t>1</t>
  </si>
  <si>
    <t>JX</t>
  </si>
  <si>
    <t>Oral Exam Periodicity</t>
  </si>
  <si>
    <t>JY</t>
  </si>
  <si>
    <t>Cleaning Number of Visits</t>
  </si>
  <si>
    <t>JZ</t>
  </si>
  <si>
    <t>Cleaning Periodicity</t>
  </si>
  <si>
    <t>KA</t>
  </si>
  <si>
    <t>Fluoride Treatment Number of Visits</t>
  </si>
  <si>
    <t>KB</t>
  </si>
  <si>
    <t>Fluoride Treatments Periodicity</t>
  </si>
  <si>
    <t>SECTION B: #16A PREVENTIVE DENTAL - BASE 2</t>
  </si>
  <si>
    <t>KC</t>
  </si>
  <si>
    <t>X-ray Number of Visits</t>
  </si>
  <si>
    <t>KD</t>
  </si>
  <si>
    <t>X-rays Periodicity</t>
  </si>
  <si>
    <t>KE</t>
  </si>
  <si>
    <t>Maximum Plan benefit coverage amount</t>
  </si>
  <si>
    <t>KF</t>
  </si>
  <si>
    <t>Maximum Plan benefit coverage periodicity</t>
  </si>
  <si>
    <t>SECTION B: #16A PREVENTIVE DENTAL - BASE 3 (Coinsurance) OR BASE 4 (Copay)</t>
  </si>
  <si>
    <t>KG</t>
  </si>
  <si>
    <t xml:space="preserve">Oral Exams Copay/Coinsurance </t>
  </si>
  <si>
    <t>KH</t>
  </si>
  <si>
    <t>KI</t>
  </si>
  <si>
    <t xml:space="preserve">Cleaning Copay/Coinsurance </t>
  </si>
  <si>
    <t>KJ</t>
  </si>
  <si>
    <t>KK</t>
  </si>
  <si>
    <t xml:space="preserve">Fluoride Treatments Copay/Coinsurance </t>
  </si>
  <si>
    <t>KL</t>
  </si>
  <si>
    <t>KM</t>
  </si>
  <si>
    <t xml:space="preserve">X-rays Copay/Coinsurance </t>
  </si>
  <si>
    <t>KN</t>
  </si>
  <si>
    <t>QI</t>
  </si>
  <si>
    <t>Dental Deductible</t>
  </si>
  <si>
    <t>PW</t>
  </si>
  <si>
    <t>PX</t>
  </si>
  <si>
    <t>SECTION B: #16A PREVENTIVE DENTAL - BASE 5</t>
  </si>
  <si>
    <t>KO</t>
  </si>
  <si>
    <t>KP</t>
  </si>
  <si>
    <t>Comprehensive Dental Services</t>
  </si>
  <si>
    <t>SECTION B: #16B COMPREHENSIVE DENTAL - BASE1</t>
  </si>
  <si>
    <t>KQ</t>
  </si>
  <si>
    <t>Diagnostic Services Number of Visits</t>
  </si>
  <si>
    <t>KR</t>
  </si>
  <si>
    <t>Diagnostic Services Periodicity</t>
  </si>
  <si>
    <t>SECTION B: #16B COMPREHENSIVE DENTAL - BASE2</t>
  </si>
  <si>
    <t>KS</t>
  </si>
  <si>
    <t>Restorative Services Number of Visits</t>
  </si>
  <si>
    <t>KT</t>
  </si>
  <si>
    <t>Restorative Services Periodicity</t>
  </si>
  <si>
    <t>KU</t>
  </si>
  <si>
    <t>Endodontics/Periodontics/Extractions Number of Visits</t>
  </si>
  <si>
    <t>KV</t>
  </si>
  <si>
    <t>Endodontics/Periodontics/Extractions Periodicity</t>
  </si>
  <si>
    <t>KW</t>
  </si>
  <si>
    <t>Prosthodontics, Other Oral/Maxillofacial Surgery, Other Services; Number of Visits</t>
  </si>
  <si>
    <t>KX</t>
  </si>
  <si>
    <t>Prosthodontics, Other Oral/Maxillofacial Surgery, Other Services; Periodicity</t>
  </si>
  <si>
    <t>SECTION B: #16B COMPREHENSIVE DENTAL - BASE 4 (Coinsurance) OR BASE 5 (Copay)</t>
  </si>
  <si>
    <t xml:space="preserve">Medicare covered Copay/Coinsurance </t>
  </si>
  <si>
    <t>KZ</t>
  </si>
  <si>
    <t xml:space="preserve">Diagnostic Services Copay/Coinsurance </t>
  </si>
  <si>
    <t>LB</t>
  </si>
  <si>
    <t>LC</t>
  </si>
  <si>
    <t xml:space="preserve">Restorative Services Copay/Coinsurance </t>
  </si>
  <si>
    <t>LD</t>
  </si>
  <si>
    <t>LE</t>
  </si>
  <si>
    <t xml:space="preserve">Endodontics/Periodontics/Extractions Copay/Coinsurance </t>
  </si>
  <si>
    <t>LF</t>
  </si>
  <si>
    <t>LG</t>
  </si>
  <si>
    <t xml:space="preserve">Prosthodontics, Other Oral/Maxillofacial Surgery, Other Services; Copay/Coinsurance </t>
  </si>
  <si>
    <t>LH</t>
  </si>
  <si>
    <t>SECTION B: #16B COMPREHENSIVE DENTAL - BASE3</t>
  </si>
  <si>
    <t>LI</t>
  </si>
  <si>
    <t>LJ</t>
  </si>
  <si>
    <t>16b Comprehensive Dental (Medicare-Covered &amp; Supplemental)</t>
  </si>
  <si>
    <t>LK</t>
  </si>
  <si>
    <t>LL</t>
  </si>
  <si>
    <t>SECTION B: #16B COMPREHENSIVE DENTAL - BASE 6</t>
  </si>
  <si>
    <t>LM</t>
  </si>
  <si>
    <t>SECTION B: #17</t>
  </si>
  <si>
    <t>LN</t>
  </si>
  <si>
    <t>Vision Benefits</t>
  </si>
  <si>
    <t>LO</t>
  </si>
  <si>
    <t>Routine Eye Exam</t>
  </si>
  <si>
    <t>LP</t>
  </si>
  <si>
    <t>Routine Eye Wear Limit</t>
  </si>
  <si>
    <t>QS</t>
  </si>
  <si>
    <t>Vision Packages MARCOM</t>
  </si>
  <si>
    <t>SECTION B: #17A EYE EXAMS - BASE 1</t>
  </si>
  <si>
    <t>LQ</t>
  </si>
  <si>
    <t>Routine Eye Exam Number of Visits</t>
  </si>
  <si>
    <t>LR</t>
  </si>
  <si>
    <t>Routine Eye Exam Periodicity</t>
  </si>
  <si>
    <t>SECTION B: #17A EYE EXAMS - BASE 2</t>
  </si>
  <si>
    <t>LS</t>
  </si>
  <si>
    <t xml:space="preserve">Eye Exam Medicare covered Copay/Coinsurance </t>
  </si>
  <si>
    <t>LT</t>
  </si>
  <si>
    <t>LU</t>
  </si>
  <si>
    <t xml:space="preserve">Routine Eye Exam </t>
  </si>
  <si>
    <t>LV</t>
  </si>
  <si>
    <t>PY</t>
  </si>
  <si>
    <t>PZ</t>
  </si>
  <si>
    <t>SECTION B: #17A EYE EXAMS - BASE 3</t>
  </si>
  <si>
    <t>QP</t>
  </si>
  <si>
    <t>SECTION B: #17B EYEWEAR - BASE 1</t>
  </si>
  <si>
    <t>LW</t>
  </si>
  <si>
    <t>Contact Lenses Quantity</t>
  </si>
  <si>
    <t>LX</t>
  </si>
  <si>
    <t>Contact Lenses Periodicity</t>
  </si>
  <si>
    <t>LY</t>
  </si>
  <si>
    <t>Glasses (Lenses and Frames) Quantity</t>
  </si>
  <si>
    <t>LZ</t>
  </si>
  <si>
    <t>Glasses (Lenses and Frames) Periodicity</t>
  </si>
  <si>
    <t>SECTION B: #17B EYEWEAR - BASE 2</t>
  </si>
  <si>
    <t>MA</t>
  </si>
  <si>
    <t>Glasses (Lenses only) Quantity</t>
  </si>
  <si>
    <t>MB</t>
  </si>
  <si>
    <t>Glasses (Lenses only) Periodicity</t>
  </si>
  <si>
    <t>MC</t>
  </si>
  <si>
    <t>Glasses (Frames only) Quantity</t>
  </si>
  <si>
    <t>MD</t>
  </si>
  <si>
    <t>Glasses (Frames only) Periodicity</t>
  </si>
  <si>
    <t xml:space="preserve">SECTION B: #17B EYEWEAR - BASE 4 </t>
  </si>
  <si>
    <t>ME</t>
  </si>
  <si>
    <t>MF</t>
  </si>
  <si>
    <t>SECTION B: #17B EYEWEAR - BASE 4 (Coinsurance) OR BASE 4 (Copay)</t>
  </si>
  <si>
    <t>MG</t>
  </si>
  <si>
    <t xml:space="preserve">Eye Wear Medicare covered Copay/Coinsurance </t>
  </si>
  <si>
    <t>MH</t>
  </si>
  <si>
    <t>MI</t>
  </si>
  <si>
    <t xml:space="preserve">Contact Lenses Copay/Coinsurance </t>
  </si>
  <si>
    <t>MJ</t>
  </si>
  <si>
    <t xml:space="preserve">Glasses (Lenses and Frames) Copay/Coinsurance </t>
  </si>
  <si>
    <t>MK</t>
  </si>
  <si>
    <t xml:space="preserve">Glasses (Lenses only) Copay/Coinsurance </t>
  </si>
  <si>
    <t>ML</t>
  </si>
  <si>
    <t xml:space="preserve">Glasses (Frames only) Copay/Coinsurance </t>
  </si>
  <si>
    <t>QA</t>
  </si>
  <si>
    <t>QB</t>
  </si>
  <si>
    <t>SECTION B: #17B EYEWEAR - BASE 6</t>
  </si>
  <si>
    <t>MM</t>
  </si>
  <si>
    <t>SECTION B: #18</t>
  </si>
  <si>
    <t>MN</t>
  </si>
  <si>
    <t>Hearing Benefits</t>
  </si>
  <si>
    <t>QT</t>
  </si>
  <si>
    <t>Hearing Packages MARCOM</t>
  </si>
  <si>
    <t>MO</t>
  </si>
  <si>
    <t>Routine Hearing Exam</t>
  </si>
  <si>
    <t>MP</t>
  </si>
  <si>
    <t>Hearing Aid Limit</t>
  </si>
  <si>
    <t>MQ</t>
  </si>
  <si>
    <t>Hearing Aid Fitting/Eval</t>
  </si>
  <si>
    <t>SECTION B: #18A HEARING EXAMS - BASE 1</t>
  </si>
  <si>
    <t>MR</t>
  </si>
  <si>
    <t>Routine Hearing Exams Number of Visits</t>
  </si>
  <si>
    <t>Routine Hearing Exams Periodicity</t>
  </si>
  <si>
    <t>MT</t>
  </si>
  <si>
    <t>Fitting/Evaluation Number of Visits</t>
  </si>
  <si>
    <t>MU</t>
  </si>
  <si>
    <t>Fitting/Evaluation Periodicity</t>
  </si>
  <si>
    <t>SECTION B: #18A HEARING EXAMS - BASE 2 (Coinsurance) OR BASE 3 (Copay)</t>
  </si>
  <si>
    <t>MV</t>
  </si>
  <si>
    <t xml:space="preserve">Hearing Exam Medicare covered Copay/Coinsurance </t>
  </si>
  <si>
    <t>MW</t>
  </si>
  <si>
    <t>MX</t>
  </si>
  <si>
    <t xml:space="preserve">Routine Hearing Exams Copay/Coinsurance  </t>
  </si>
  <si>
    <t>MY</t>
  </si>
  <si>
    <t>MZ</t>
  </si>
  <si>
    <t xml:space="preserve">Fitting/Evaluation Copay/Coinsurance  </t>
  </si>
  <si>
    <t>NA</t>
  </si>
  <si>
    <t>18a Hearing Exams (Medicare-Covered &amp; Supplemental)</t>
  </si>
  <si>
    <t>NB</t>
  </si>
  <si>
    <t>SECTION B: #18A HEARING EXAMS - BASE 4</t>
  </si>
  <si>
    <t>ND</t>
  </si>
  <si>
    <t>SECTION B: #18B HEARING AIDS - BASE 1</t>
  </si>
  <si>
    <t>NE</t>
  </si>
  <si>
    <t>Hearing Aids Number</t>
  </si>
  <si>
    <t>NF</t>
  </si>
  <si>
    <t>Hearing Aids Periodicity</t>
  </si>
  <si>
    <t>SECTION B: #18B HEARING AIDS - BASE 2</t>
  </si>
  <si>
    <t>NG</t>
  </si>
  <si>
    <t>Maximum Plan Benefit Coverage amount</t>
  </si>
  <si>
    <t>NH</t>
  </si>
  <si>
    <t>Maximum Plan Benefit Coverage periodicity</t>
  </si>
  <si>
    <t>SECTION B: #18B HEARING AIDS - BASE 3 (Coinsurance) OR BASE 4 (Copay)</t>
  </si>
  <si>
    <t>NI</t>
  </si>
  <si>
    <t xml:space="preserve">Hearing Aid  Copay/Coinsurance  </t>
  </si>
  <si>
    <t xml:space="preserve">Hearing Aid Copay/Coinsurance </t>
  </si>
  <si>
    <t>18b Hearing Aids (Supplemental Only)</t>
  </si>
  <si>
    <t>NK</t>
  </si>
  <si>
    <t>NL</t>
  </si>
  <si>
    <t>SECTION B: #18B HEARING AIDS - BASE 5</t>
  </si>
  <si>
    <t>NM</t>
  </si>
  <si>
    <t>SECTION C: POS</t>
  </si>
  <si>
    <t>NN</t>
  </si>
  <si>
    <t>POS</t>
  </si>
  <si>
    <t>SECTION C: POS - GENERAL - BASE 1</t>
  </si>
  <si>
    <t>NO</t>
  </si>
  <si>
    <t>POS Medicare covered services</t>
  </si>
  <si>
    <t>SECTION C: POS - INPATIENT - BASE 4</t>
  </si>
  <si>
    <t>NP</t>
  </si>
  <si>
    <r>
      <t xml:space="preserve">POS Inpatient Hospital - Acute for </t>
    </r>
    <r>
      <rPr>
        <b/>
        <sz val="11"/>
        <rFont val="Calibri"/>
        <family val="2"/>
        <scheme val="minor"/>
      </rPr>
      <t>plan H2491004 only</t>
    </r>
  </si>
  <si>
    <t>NQ</t>
  </si>
  <si>
    <t>POS Inpatient Hospital - Acute</t>
  </si>
  <si>
    <t>NR</t>
  </si>
  <si>
    <t>NS</t>
  </si>
  <si>
    <t>SECTION C: POS - SNF - BASE 2</t>
  </si>
  <si>
    <t>NT</t>
  </si>
  <si>
    <r>
      <t>POS SNF</t>
    </r>
    <r>
      <rPr>
        <b/>
        <sz val="11"/>
        <rFont val="Calibri"/>
        <family val="2"/>
        <scheme val="minor"/>
      </rPr>
      <t xml:space="preserve"> plan H2491004 only</t>
    </r>
  </si>
  <si>
    <t>NU</t>
  </si>
  <si>
    <t>POS SNF</t>
  </si>
  <si>
    <t>NV</t>
  </si>
  <si>
    <t>NW</t>
  </si>
  <si>
    <t>SECTION C: POS - GROUP #1 - BASE 1</t>
  </si>
  <si>
    <t>NX</t>
  </si>
  <si>
    <t xml:space="preserve">POS </t>
  </si>
  <si>
    <t>C Point-of-Service (POS)</t>
  </si>
  <si>
    <t>NZ</t>
  </si>
  <si>
    <t>OA</t>
  </si>
  <si>
    <t>OB</t>
  </si>
  <si>
    <t>Visitor Travel</t>
  </si>
  <si>
    <t>SECTION C: V/T - GENERAL - US</t>
  </si>
  <si>
    <t>OC</t>
  </si>
  <si>
    <t>Foreign Coverage</t>
  </si>
  <si>
    <t>SECTION D</t>
  </si>
  <si>
    <t>OD</t>
  </si>
  <si>
    <t>Plan Deductible /MOOP</t>
  </si>
  <si>
    <t>SECTION D: PLAN DEDUCTIBLE (IN-NETWORK)</t>
  </si>
  <si>
    <t>OE</t>
  </si>
  <si>
    <t>In-Network Plan Deductible</t>
  </si>
  <si>
    <t>OF</t>
  </si>
  <si>
    <t>Deductible Medicare covered services</t>
  </si>
  <si>
    <t>SECTION D: MAX ENROLLEE COST LIMIT (IN-NETWORK)</t>
  </si>
  <si>
    <t>OH</t>
  </si>
  <si>
    <t>Maximum Out of Pocket (MOOP)</t>
  </si>
  <si>
    <t>OI</t>
  </si>
  <si>
    <t>MOOP Medicare covered services</t>
  </si>
  <si>
    <t>OJ</t>
  </si>
  <si>
    <t>MOOP Medicare covered services_OON</t>
  </si>
  <si>
    <t>SECTION D: NOTES</t>
  </si>
  <si>
    <t>OK</t>
  </si>
  <si>
    <t>SECTION RX</t>
  </si>
  <si>
    <t>OL</t>
  </si>
  <si>
    <t>Part D</t>
  </si>
  <si>
    <t>SECTION RX: ALTERNATIVE - DEDUCTIBLE</t>
  </si>
  <si>
    <t>OM</t>
  </si>
  <si>
    <t>Deductible</t>
  </si>
  <si>
    <t>ON</t>
  </si>
  <si>
    <t>Deductible Tiers</t>
  </si>
  <si>
    <t>SECTION RX: ALTERNATIVE - ENHANCED ALTERNATIVE CHARACTERISTICS</t>
  </si>
  <si>
    <t>OO</t>
  </si>
  <si>
    <t>Excluded Drugs</t>
  </si>
  <si>
    <t>SECTION RX: TIER #1 - RETAIL PHARMACY COPAYMENT AND COINSURANCE - PRE-ICL</t>
  </si>
  <si>
    <t>OP</t>
  </si>
  <si>
    <t>Tier 1: Preferred Network</t>
  </si>
  <si>
    <t>OQ</t>
  </si>
  <si>
    <t>Tier 1: Standard Pharmacy</t>
  </si>
  <si>
    <t>SECTION RX: TIER #2 - RETAIL PHARMACY COPAYMENT AND COINSURANCE - PRE-ICL</t>
  </si>
  <si>
    <t>OR</t>
  </si>
  <si>
    <t>Tier 2: Preferred Network</t>
  </si>
  <si>
    <t>OS</t>
  </si>
  <si>
    <t>Tier 2: Standard Pharmacy</t>
  </si>
  <si>
    <t>SECTION RX: TIER #3 - RETAIL PHARMACY COPAYMENT AND COINSURANCE - PRE-ICL</t>
  </si>
  <si>
    <t>OT</t>
  </si>
  <si>
    <t>Tier 3: Preferred Network</t>
  </si>
  <si>
    <t>OU</t>
  </si>
  <si>
    <t>Tier 3: Standard Pharmacy</t>
  </si>
  <si>
    <t>SECTION RX: TIER #4 - RETAIL PHARMACY COPAYMENT AND COINSURANCE - PRE-ICL</t>
  </si>
  <si>
    <t>OV</t>
  </si>
  <si>
    <t>Tier 4: Preferred Network</t>
  </si>
  <si>
    <t>OW</t>
  </si>
  <si>
    <t>Tier 4: Standard Pharmacy</t>
  </si>
  <si>
    <t>SECTION RX: TIER #5 - RETAIL PHARMACY COPAYMENT AND COINSURANCE - PRE-ICL</t>
  </si>
  <si>
    <t>OX</t>
  </si>
  <si>
    <t>Tier 5: Preferred Network</t>
  </si>
  <si>
    <t>OY</t>
  </si>
  <si>
    <t>Tier 5: Standard Pharmacy</t>
  </si>
  <si>
    <t>SECTION RX: ALTERNATIVE - ICL</t>
  </si>
  <si>
    <t>OZ</t>
  </si>
  <si>
    <t>Initial Coverage Limit (ICL)</t>
  </si>
  <si>
    <t>SECTION RX: ALTERNATIVE - GAP COVERAGESECTION RX: ALTERNATIVE - ENHANCED ALTERNATIVE CHARACTERISTICS</t>
  </si>
  <si>
    <t>PA</t>
  </si>
  <si>
    <t>Gap Coverage</t>
  </si>
  <si>
    <t>SECTION RX: ALTERNATIVE - GAP COVERAGE</t>
  </si>
  <si>
    <t>PB</t>
  </si>
  <si>
    <t>Gap Coverage Tiers</t>
  </si>
  <si>
    <t>PC</t>
  </si>
  <si>
    <t>Gap Coverage copay</t>
  </si>
  <si>
    <t>PD</t>
  </si>
  <si>
    <t>SECTION RX: TIER #1 - RETAIL PHARMACY COPAYMENT AND COINSURANCE - GAP</t>
  </si>
  <si>
    <t>PE</t>
  </si>
  <si>
    <t>PF</t>
  </si>
  <si>
    <t>SECTION RX: TIER #2 - RETAIL PHARMACY COPAYMENT AND COINSURANCE - GAP</t>
  </si>
  <si>
    <t>PG</t>
  </si>
  <si>
    <t>PH</t>
  </si>
  <si>
    <t>SECTION RX: TIER #3 - RETAIL PHARMACY COPAYMENT AND COINSURANCE - GAP</t>
  </si>
  <si>
    <t>PI</t>
  </si>
  <si>
    <t>PJ</t>
  </si>
  <si>
    <t>SECTION RX: TIER #4 - RETAIL PHARMACY COPAYMENT AND COINSURANCE - GAP</t>
  </si>
  <si>
    <t>PK</t>
  </si>
  <si>
    <t>PL</t>
  </si>
  <si>
    <t>SECTION RX: TIER #5 - RETAIL PHARMACY COPAYMENT AND COINSURANCE - GAP</t>
  </si>
  <si>
    <t>PM</t>
  </si>
  <si>
    <t>PN</t>
  </si>
  <si>
    <t>Formulary Description</t>
  </si>
  <si>
    <t>PO</t>
  </si>
  <si>
    <t>Pharmacy notes / Preferred Mail Order - 90 day supply has changed</t>
  </si>
  <si>
    <t>QC</t>
  </si>
  <si>
    <t>OTC Step Therapy</t>
  </si>
  <si>
    <t>PP</t>
  </si>
  <si>
    <t>Special Notes</t>
  </si>
  <si>
    <t>PQ</t>
  </si>
  <si>
    <t>Value Added Items &amp; Services (VAIS)</t>
  </si>
  <si>
    <t>PR</t>
  </si>
  <si>
    <t xml:space="preserve">    Personal Emergency Response System </t>
  </si>
  <si>
    <t>PS</t>
  </si>
  <si>
    <t xml:space="preserve">    Complementary &amp; Alternative Health Program</t>
  </si>
  <si>
    <t>PT</t>
  </si>
  <si>
    <t xml:space="preserve">    Medication Station</t>
  </si>
  <si>
    <t>Authorization - Diabetes Self-Management</t>
  </si>
  <si>
    <t>Referral - Diabetes Self-Management</t>
  </si>
  <si>
    <t>Authorization - Glaucoma Screening/Other medicare-covered preventive services</t>
  </si>
  <si>
    <t>Referral - Glaucoma Screening/Other medicare-covered preventive services</t>
  </si>
  <si>
    <t>$55 every quarter</t>
  </si>
  <si>
    <t>$11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</si>
</sst>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Helv"/>
      <charset val="204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11"/>
      <color theme="0"/>
      <name val="Tahoma"/>
      <family val="2"/>
    </font>
    <font>
      <i/>
      <sz val="11"/>
      <name val="Calibri"/>
      <family val="2"/>
      <scheme val="minor"/>
    </font>
    <font>
      <b/>
      <i/>
      <sz val="8"/>
      <name val="Calibri"/>
      <family val="2"/>
      <scheme val="minor"/>
    </font>
    <font>
      <i/>
      <sz val="10"/>
      <name val="Calibri"/>
      <family val="2"/>
      <scheme val="minor"/>
    </font>
    <font>
      <i/>
      <sz val="7"/>
      <name val="Calibri"/>
      <family val="2"/>
      <scheme val="minor"/>
    </font>
    <font>
      <sz val="11"/>
      <color theme="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Time New Roma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ahoma"/>
      <family val="2"/>
    </font>
    <font>
      <u/>
      <sz val="11"/>
      <color theme="0" tint="-0.34998626667073579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0" tint="-0.34998626667073579"/>
      </bottom>
      <diagonal/>
    </border>
    <border>
      <left/>
      <right/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0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7" fillId="4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7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7" fillId="4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7" fillId="5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7" fillId="5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7" fillId="5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7" fillId="5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7" fillId="5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7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7" fillId="5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7" fillId="5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7" fillId="5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8" fillId="57" borderId="0" applyNumberFormat="0" applyBorder="0" applyAlignment="0" applyProtection="0"/>
    <xf numFmtId="0" fontId="17" fillId="12" borderId="0" applyNumberFormat="0" applyBorder="0" applyAlignment="0" applyProtection="0"/>
    <xf numFmtId="0" fontId="48" fillId="54" borderId="0" applyNumberFormat="0" applyBorder="0" applyAlignment="0" applyProtection="0"/>
    <xf numFmtId="0" fontId="17" fillId="16" borderId="0" applyNumberFormat="0" applyBorder="0" applyAlignment="0" applyProtection="0"/>
    <xf numFmtId="0" fontId="48" fillId="55" borderId="0" applyNumberFormat="0" applyBorder="0" applyAlignment="0" applyProtection="0"/>
    <xf numFmtId="0" fontId="17" fillId="20" borderId="0" applyNumberFormat="0" applyBorder="0" applyAlignment="0" applyProtection="0"/>
    <xf numFmtId="0" fontId="48" fillId="58" borderId="0" applyNumberFormat="0" applyBorder="0" applyAlignment="0" applyProtection="0"/>
    <xf numFmtId="0" fontId="17" fillId="24" borderId="0" applyNumberFormat="0" applyBorder="0" applyAlignment="0" applyProtection="0"/>
    <xf numFmtId="0" fontId="48" fillId="59" borderId="0" applyNumberFormat="0" applyBorder="0" applyAlignment="0" applyProtection="0"/>
    <xf numFmtId="0" fontId="17" fillId="28" borderId="0" applyNumberFormat="0" applyBorder="0" applyAlignment="0" applyProtection="0"/>
    <xf numFmtId="0" fontId="48" fillId="60" borderId="0" applyNumberFormat="0" applyBorder="0" applyAlignment="0" applyProtection="0"/>
    <xf numFmtId="0" fontId="17" fillId="32" borderId="0" applyNumberFormat="0" applyBorder="0" applyAlignment="0" applyProtection="0"/>
    <xf numFmtId="0" fontId="48" fillId="61" borderId="0" applyNumberFormat="0" applyBorder="0" applyAlignment="0" applyProtection="0"/>
    <xf numFmtId="0" fontId="17" fillId="9" borderId="0" applyNumberFormat="0" applyBorder="0" applyAlignment="0" applyProtection="0"/>
    <xf numFmtId="0" fontId="48" fillId="62" borderId="0" applyNumberFormat="0" applyBorder="0" applyAlignment="0" applyProtection="0"/>
    <xf numFmtId="0" fontId="17" fillId="13" borderId="0" applyNumberFormat="0" applyBorder="0" applyAlignment="0" applyProtection="0"/>
    <xf numFmtId="0" fontId="48" fillId="63" borderId="0" applyNumberFormat="0" applyBorder="0" applyAlignment="0" applyProtection="0"/>
    <xf numFmtId="0" fontId="17" fillId="17" borderId="0" applyNumberFormat="0" applyBorder="0" applyAlignment="0" applyProtection="0"/>
    <xf numFmtId="0" fontId="48" fillId="58" borderId="0" applyNumberFormat="0" applyBorder="0" applyAlignment="0" applyProtection="0"/>
    <xf numFmtId="0" fontId="17" fillId="21" borderId="0" applyNumberFormat="0" applyBorder="0" applyAlignment="0" applyProtection="0"/>
    <xf numFmtId="0" fontId="48" fillId="59" borderId="0" applyNumberFormat="0" applyBorder="0" applyAlignment="0" applyProtection="0"/>
    <xf numFmtId="0" fontId="17" fillId="25" borderId="0" applyNumberFormat="0" applyBorder="0" applyAlignment="0" applyProtection="0"/>
    <xf numFmtId="0" fontId="48" fillId="64" borderId="0" applyNumberFormat="0" applyBorder="0" applyAlignment="0" applyProtection="0"/>
    <xf numFmtId="0" fontId="17" fillId="29" borderId="0" applyNumberFormat="0" applyBorder="0" applyAlignment="0" applyProtection="0"/>
    <xf numFmtId="0" fontId="49" fillId="48" borderId="0" applyNumberFormat="0" applyBorder="0" applyAlignment="0" applyProtection="0"/>
    <xf numFmtId="0" fontId="7" fillId="3" borderId="0" applyNumberFormat="0" applyBorder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50" fillId="65" borderId="54" applyNumberFormat="0" applyAlignment="0" applyProtection="0"/>
    <xf numFmtId="0" fontId="11" fillId="6" borderId="4" applyNumberFormat="0" applyAlignment="0" applyProtection="0"/>
    <xf numFmtId="0" fontId="51" fillId="66" borderId="55" applyNumberFormat="0" applyAlignment="0" applyProtection="0"/>
    <xf numFmtId="0" fontId="13" fillId="7" borderId="7" applyNumberFormat="0" applyAlignment="0" applyProtection="0"/>
    <xf numFmtId="43" fontId="5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7" fillId="49" borderId="0" applyNumberFormat="0" applyBorder="0" applyAlignment="0" applyProtection="0"/>
    <xf numFmtId="0" fontId="6" fillId="2" borderId="0" applyNumberFormat="0" applyBorder="0" applyAlignment="0" applyProtection="0"/>
    <xf numFmtId="0" fontId="58" fillId="0" borderId="56" applyNumberFormat="0" applyFill="0" applyAlignment="0" applyProtection="0"/>
    <xf numFmtId="0" fontId="3" fillId="0" borderId="1" applyNumberFormat="0" applyFill="0" applyAlignment="0" applyProtection="0"/>
    <xf numFmtId="0" fontId="59" fillId="0" borderId="57" applyNumberFormat="0" applyFill="0" applyAlignment="0" applyProtection="0"/>
    <xf numFmtId="0" fontId="4" fillId="0" borderId="2" applyNumberFormat="0" applyFill="0" applyAlignment="0" applyProtection="0"/>
    <xf numFmtId="0" fontId="60" fillId="0" borderId="58" applyNumberFormat="0" applyFill="0" applyAlignment="0" applyProtection="0"/>
    <xf numFmtId="0" fontId="5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63" fillId="52" borderId="54" applyNumberFormat="0" applyAlignment="0" applyProtection="0"/>
    <xf numFmtId="0" fontId="9" fillId="5" borderId="4" applyNumberFormat="0" applyAlignment="0" applyProtection="0"/>
    <xf numFmtId="0" fontId="64" fillId="0" borderId="59" applyNumberFormat="0" applyFill="0" applyAlignment="0" applyProtection="0"/>
    <xf numFmtId="0" fontId="12" fillId="0" borderId="6" applyNumberFormat="0" applyFill="0" applyAlignment="0" applyProtection="0"/>
    <xf numFmtId="0" fontId="65" fillId="67" borderId="0" applyNumberFormat="0" applyBorder="0" applyAlignment="0" applyProtection="0"/>
    <xf numFmtId="0" fontId="8" fillId="4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66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67" fillId="0" borderId="0"/>
    <xf numFmtId="0" fontId="52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52" fillId="68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68" fillId="65" borderId="61" applyNumberFormat="0" applyAlignment="0" applyProtection="0"/>
    <xf numFmtId="0" fontId="10" fillId="6" borderId="5" applyNumberFormat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9" fillId="0" borderId="0" applyFont="0" applyFill="0" applyBorder="0" applyAlignment="0"/>
    <xf numFmtId="0" fontId="7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71" fillId="0" borderId="62" applyNumberFormat="0" applyFill="0" applyAlignment="0" applyProtection="0"/>
    <xf numFmtId="0" fontId="16" fillId="0" borderId="9" applyNumberFormat="0" applyFill="0" applyAlignment="0" applyProtection="0"/>
    <xf numFmtId="0" fontId="7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9">
    <xf numFmtId="0" fontId="0" fillId="0" borderId="0" xfId="0"/>
    <xf numFmtId="49" fontId="18" fillId="33" borderId="10" xfId="0" applyNumberFormat="1" applyFont="1" applyFill="1" applyBorder="1" applyAlignment="1" applyProtection="1">
      <alignment vertical="center" wrapText="1"/>
    </xf>
    <xf numFmtId="49" fontId="19" fillId="34" borderId="10" xfId="0" applyNumberFormat="1" applyFont="1" applyFill="1" applyBorder="1" applyAlignment="1" applyProtection="1">
      <alignment horizontal="left" vertical="center" wrapText="1"/>
      <protection locked="0"/>
    </xf>
    <xf numFmtId="49" fontId="20" fillId="35" borderId="10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0" xfId="0" applyNumberFormat="1" applyFont="1" applyFill="1" applyBorder="1" applyAlignment="1">
      <alignment horizontal="left" vertical="center" wrapText="1"/>
    </xf>
    <xf numFmtId="49" fontId="23" fillId="34" borderId="11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2" xfId="0" applyNumberFormat="1" applyFont="1" applyFill="1" applyBorder="1" applyAlignment="1" applyProtection="1">
      <alignment horizontal="center" vertical="center" wrapText="1"/>
    </xf>
    <xf numFmtId="49" fontId="18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Fill="1" applyProtection="1">
      <protection locked="0"/>
    </xf>
    <xf numFmtId="49" fontId="19" fillId="34" borderId="13" xfId="0" applyNumberFormat="1" applyFont="1" applyFill="1" applyBorder="1" applyAlignment="1" applyProtection="1">
      <alignment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20" fillId="35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3" xfId="0" applyNumberFormat="1" applyFont="1" applyFill="1" applyBorder="1" applyAlignment="1">
      <alignment horizontal="left" vertical="center" wrapText="1"/>
    </xf>
    <xf numFmtId="49" fontId="23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4" xfId="0" applyNumberFormat="1" applyFont="1" applyFill="1" applyBorder="1" applyAlignment="1" applyProtection="1">
      <alignment horizontal="center" vertical="center" wrapText="1"/>
    </xf>
    <xf numFmtId="49" fontId="18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13" xfId="0" applyNumberFormat="1" applyFont="1" applyFill="1" applyBorder="1" applyAlignment="1" applyProtection="1">
      <alignment vertical="center" wrapText="1"/>
      <protection locked="0"/>
    </xf>
    <xf numFmtId="49" fontId="18" fillId="37" borderId="14" xfId="0" applyNumberFormat="1" applyFont="1" applyFill="1" applyBorder="1" applyAlignment="1" applyProtection="1">
      <alignment horizontal="center" vertical="center" wrapText="1"/>
    </xf>
    <xf numFmtId="49" fontId="18" fillId="38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9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4" xfId="0" applyNumberFormat="1" applyFont="1" applyFill="1" applyBorder="1" applyAlignment="1" applyProtection="1">
      <alignment horizontal="center" vertical="center" wrapText="1"/>
    </xf>
    <xf numFmtId="49" fontId="18" fillId="37" borderId="14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18" fillId="40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41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20" fillId="35" borderId="15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5" xfId="0" applyNumberFormat="1" applyFont="1" applyFill="1" applyBorder="1" applyAlignment="1">
      <alignment horizontal="left" vertical="center" wrapText="1"/>
    </xf>
    <xf numFmtId="49" fontId="23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7" xfId="0" applyNumberFormat="1" applyFont="1" applyFill="1" applyBorder="1" applyAlignment="1" applyProtection="1">
      <alignment horizontal="center" vertical="center" wrapText="1"/>
    </xf>
    <xf numFmtId="49" fontId="18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5" xfId="0" applyNumberFormat="1" applyFont="1" applyFill="1" applyBorder="1" applyAlignment="1" applyProtection="1">
      <alignment vertical="center" wrapText="1"/>
      <protection locked="0"/>
    </xf>
    <xf numFmtId="49" fontId="25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6" fillId="34" borderId="15" xfId="0" applyNumberFormat="1" applyFont="1" applyFill="1" applyBorder="1" applyAlignment="1">
      <alignment horizontal="left" vertical="center" wrapText="1"/>
    </xf>
    <xf numFmtId="49" fontId="27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7" xfId="0" applyNumberFormat="1" applyFont="1" applyFill="1" applyBorder="1" applyAlignment="1" applyProtection="1">
      <alignment horizontal="center" vertical="center" wrapText="1"/>
    </xf>
    <xf numFmtId="49" fontId="19" fillId="42" borderId="17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7" xfId="0" applyNumberFormat="1" applyFont="1" applyFill="1" applyBorder="1" applyAlignment="1" applyProtection="1">
      <alignment horizontal="left" wrapText="1"/>
    </xf>
    <xf numFmtId="49" fontId="28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Fill="1" applyBorder="1" applyAlignment="1" applyProtection="1">
      <alignment horizontal="left" wrapText="1"/>
      <protection locked="0"/>
    </xf>
    <xf numFmtId="49" fontId="19" fillId="0" borderId="17" xfId="0" applyNumberFormat="1" applyFont="1" applyFill="1" applyBorder="1" applyAlignment="1" applyProtection="1">
      <alignment horizontal="center" wrapText="1"/>
    </xf>
    <xf numFmtId="49" fontId="19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3" xfId="0" applyNumberFormat="1" applyFont="1" applyFill="1" applyBorder="1" applyAlignment="1">
      <alignment vertical="center" wrapText="1"/>
    </xf>
    <xf numFmtId="49" fontId="27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/>
      <protection locked="0"/>
    </xf>
    <xf numFmtId="49" fontId="19" fillId="34" borderId="14" xfId="0" applyNumberFormat="1" applyFont="1" applyFill="1" applyBorder="1" applyAlignment="1" applyProtection="1">
      <alignment horizontal="center"/>
      <protection locked="0"/>
    </xf>
    <xf numFmtId="49" fontId="19" fillId="40" borderId="14" xfId="0" applyNumberFormat="1" applyFont="1" applyFill="1" applyBorder="1" applyAlignment="1" applyProtection="1">
      <alignment horizontal="center"/>
      <protection locked="0"/>
    </xf>
    <xf numFmtId="49" fontId="2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3" xfId="0" applyNumberFormat="1" applyFont="1" applyFill="1" applyBorder="1" applyAlignment="1">
      <alignment vertical="center" wrapText="1"/>
    </xf>
    <xf numFmtId="49" fontId="19" fillId="37" borderId="14" xfId="0" applyNumberFormat="1" applyFont="1" applyFill="1" applyBorder="1" applyAlignment="1" applyProtection="1">
      <alignment horizontal="center" vertical="center"/>
      <protection locked="0"/>
    </xf>
    <xf numFmtId="49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4" xfId="0" applyNumberFormat="1" applyFont="1" applyFill="1" applyBorder="1" applyAlignment="1" applyProtection="1">
      <alignment horizontal="center"/>
      <protection locked="0"/>
    </xf>
    <xf numFmtId="49" fontId="19" fillId="37" borderId="13" xfId="0" applyNumberFormat="1" applyFont="1" applyFill="1" applyBorder="1" applyAlignment="1">
      <alignment horizontal="left" vertical="center" wrapText="1" indent="2"/>
    </xf>
    <xf numFmtId="49" fontId="19" fillId="33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 applyProtection="1">
      <alignment vertical="center" wrapText="1"/>
      <protection locked="0"/>
    </xf>
    <xf numFmtId="49" fontId="20" fillId="35" borderId="18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8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8" xfId="0" applyNumberFormat="1" applyFont="1" applyFill="1" applyBorder="1" applyAlignment="1">
      <alignment vertical="center" wrapText="1"/>
    </xf>
    <xf numFmtId="49" fontId="27" fillId="34" borderId="19" xfId="0" applyNumberFormat="1" applyFont="1" applyFill="1" applyBorder="1" applyAlignment="1" applyProtection="1">
      <alignment vertical="center" wrapText="1"/>
      <protection locked="0"/>
    </xf>
    <xf numFmtId="49" fontId="19" fillId="37" borderId="20" xfId="0" applyNumberFormat="1" applyFont="1" applyFill="1" applyBorder="1" applyAlignment="1" applyProtection="1">
      <alignment horizontal="center" vertical="center"/>
      <protection locked="0"/>
    </xf>
    <xf numFmtId="49" fontId="19" fillId="37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20" xfId="0" applyNumberFormat="1" applyFont="1" applyFill="1" applyBorder="1" applyAlignment="1" applyProtection="1">
      <alignment horizontal="center"/>
      <protection locked="0"/>
    </xf>
    <xf numFmtId="49" fontId="2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33" borderId="18" xfId="0" applyNumberFormat="1" applyFont="1" applyFill="1" applyBorder="1" applyAlignment="1" applyProtection="1">
      <alignment vertical="center" wrapText="1"/>
      <protection locked="0"/>
    </xf>
    <xf numFmtId="49" fontId="18" fillId="43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18" xfId="3" applyNumberFormat="1" applyFont="1" applyFill="1" applyBorder="1" applyAlignment="1" applyProtection="1">
      <alignment horizontal="left" vertical="center" wrapText="1"/>
      <protection locked="0"/>
    </xf>
    <xf numFmtId="49" fontId="21" fillId="43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43" borderId="18" xfId="3" applyNumberFormat="1" applyFont="1" applyFill="1" applyBorder="1" applyAlignment="1">
      <alignment horizontal="left" vertical="center" wrapText="1"/>
    </xf>
    <xf numFmtId="49" fontId="23" fillId="43" borderId="19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20" xfId="0" applyNumberFormat="1" applyFont="1" applyFill="1" applyBorder="1" applyAlignment="1" applyProtection="1">
      <alignment horizontal="center" vertical="center" wrapText="1"/>
    </xf>
    <xf numFmtId="49" fontId="25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43" borderId="20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</xf>
    <xf numFmtId="49" fontId="19" fillId="40" borderId="14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14" xfId="0" applyNumberFormat="1" applyFont="1" applyFill="1" applyBorder="1" applyAlignment="1" applyProtection="1">
      <alignment horizontal="center" vertical="center" wrapText="1"/>
    </xf>
    <xf numFmtId="49" fontId="19" fillId="34" borderId="14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34" borderId="21" xfId="0" applyNumberFormat="1" applyFont="1" applyFill="1" applyBorder="1" applyAlignment="1" applyProtection="1">
      <alignment vertical="center" wrapText="1"/>
      <protection locked="0"/>
    </xf>
    <xf numFmtId="49" fontId="20" fillId="35" borderId="21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1" xfId="0" applyNumberFormat="1" applyFont="1" applyFill="1" applyBorder="1" applyAlignment="1">
      <alignment vertical="center" wrapText="1"/>
    </xf>
    <xf numFmtId="49" fontId="27" fillId="34" borderId="22" xfId="0" applyNumberFormat="1" applyFont="1" applyFill="1" applyBorder="1" applyAlignment="1" applyProtection="1">
      <alignment vertical="center" wrapText="1"/>
      <protection locked="0"/>
    </xf>
    <xf numFmtId="49" fontId="19" fillId="34" borderId="23" xfId="0" applyNumberFormat="1" applyFont="1" applyFill="1" applyBorder="1" applyAlignment="1" applyProtection="1">
      <alignment horizontal="center" vertical="center" wrapText="1"/>
    </xf>
    <xf numFmtId="49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4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>
      <alignment horizontal="left" vertical="center" wrapText="1"/>
    </xf>
    <xf numFmtId="49" fontId="27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4" xfId="3" applyNumberFormat="1" applyFont="1" applyFill="1" applyBorder="1" applyAlignment="1" applyProtection="1">
      <alignment horizontal="center" vertical="center" wrapText="1"/>
      <protection locked="0"/>
    </xf>
    <xf numFmtId="49" fontId="18" fillId="37" borderId="13" xfId="0" applyNumberFormat="1" applyFont="1" applyFill="1" applyBorder="1" applyAlignment="1">
      <alignment vertical="center" wrapText="1"/>
    </xf>
    <xf numFmtId="49" fontId="23" fillId="34" borderId="0" xfId="0" applyNumberFormat="1" applyFont="1" applyFill="1" applyBorder="1" applyAlignment="1" applyProtection="1">
      <alignment vertical="center" wrapText="1"/>
      <protection locked="0"/>
    </xf>
    <xf numFmtId="49" fontId="17" fillId="37" borderId="13" xfId="0" applyNumberFormat="1" applyFont="1" applyFill="1" applyBorder="1" applyAlignment="1">
      <alignment vertical="center" wrapText="1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13" xfId="0" applyNumberFormat="1" applyFont="1" applyFill="1" applyBorder="1" applyAlignment="1" applyProtection="1">
      <alignment vertical="center" wrapText="1"/>
      <protection locked="0"/>
    </xf>
    <xf numFmtId="49" fontId="30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1" fillId="34" borderId="0" xfId="0" applyNumberFormat="1" applyFont="1" applyFill="1" applyBorder="1" applyAlignment="1" applyProtection="1">
      <alignment vertical="center" wrapText="1"/>
      <protection locked="0"/>
    </xf>
    <xf numFmtId="49" fontId="19" fillId="4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4" xfId="0" applyNumberFormat="1" applyFont="1" applyFill="1" applyBorder="1" applyAlignment="1" applyProtection="1">
      <alignment vertical="center" wrapText="1"/>
      <protection locked="0"/>
    </xf>
    <xf numFmtId="49" fontId="20" fillId="35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4" xfId="0" applyNumberFormat="1" applyFont="1" applyFill="1" applyBorder="1" applyAlignment="1">
      <alignment vertical="center" wrapText="1"/>
    </xf>
    <xf numFmtId="49" fontId="27" fillId="34" borderId="25" xfId="0" applyNumberFormat="1" applyFont="1" applyFill="1" applyBorder="1" applyAlignment="1" applyProtection="1">
      <alignment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</xf>
    <xf numFmtId="49" fontId="28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7" xfId="0" applyNumberFormat="1" applyFont="1" applyFill="1" applyBorder="1" applyAlignment="1" applyProtection="1">
      <alignment vertical="center" wrapText="1"/>
      <protection locked="0"/>
    </xf>
    <xf numFmtId="49" fontId="17" fillId="35" borderId="27" xfId="0" applyNumberFormat="1" applyFont="1" applyFill="1" applyBorder="1" applyAlignment="1" applyProtection="1">
      <alignment vertical="center" wrapText="1"/>
      <protection locked="0"/>
    </xf>
    <xf numFmtId="49" fontId="20" fillId="35" borderId="27" xfId="0" applyNumberFormat="1" applyFont="1" applyFill="1" applyBorder="1" applyAlignment="1" applyProtection="1">
      <alignment horizontal="center" vertical="center" wrapText="1"/>
      <protection locked="0"/>
    </xf>
    <xf numFmtId="49" fontId="32" fillId="35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7" xfId="0" applyNumberFormat="1" applyFont="1" applyFill="1" applyBorder="1" applyAlignment="1">
      <alignment vertical="center" wrapText="1"/>
    </xf>
    <xf numFmtId="49" fontId="33" fillId="35" borderId="28" xfId="0" applyNumberFormat="1" applyFont="1" applyFill="1" applyBorder="1" applyAlignment="1" applyProtection="1">
      <alignment vertical="center" wrapText="1"/>
      <protection locked="0"/>
    </xf>
    <xf numFmtId="49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9" xfId="0" applyNumberFormat="1" applyFont="1" applyFill="1" applyBorder="1" applyAlignment="1">
      <alignment horizontal="center" vertical="center" wrapText="1"/>
    </xf>
    <xf numFmtId="49" fontId="19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13" xfId="0" applyNumberFormat="1" applyFont="1" applyFill="1" applyBorder="1" applyAlignment="1" applyProtection="1">
      <alignment vertical="center" wrapText="1"/>
      <protection locked="0"/>
    </xf>
    <xf numFmtId="49" fontId="21" fillId="45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13" xfId="0" applyNumberFormat="1" applyFont="1" applyFill="1" applyBorder="1" applyAlignment="1">
      <alignment vertical="center" wrapText="1"/>
    </xf>
    <xf numFmtId="49" fontId="27" fillId="45" borderId="0" xfId="0" applyNumberFormat="1" applyFont="1" applyFill="1" applyBorder="1" applyAlignment="1" applyProtection="1">
      <alignment vertical="center" wrapText="1"/>
      <protection locked="0"/>
    </xf>
    <xf numFmtId="49" fontId="19" fillId="45" borderId="14" xfId="0" applyNumberFormat="1" applyFont="1" applyFill="1" applyBorder="1" applyAlignment="1" applyProtection="1">
      <alignment horizontal="center" vertical="center" wrapText="1"/>
    </xf>
    <xf numFmtId="49" fontId="19" fillId="45" borderId="27" xfId="0" applyNumberFormat="1" applyFont="1" applyFill="1" applyBorder="1" applyAlignment="1">
      <alignment vertical="center" wrapText="1"/>
    </xf>
    <xf numFmtId="49" fontId="27" fillId="45" borderId="28" xfId="0" applyNumberFormat="1" applyFont="1" applyFill="1" applyBorder="1" applyAlignment="1" applyProtection="1">
      <alignment vertical="center" wrapText="1"/>
      <protection locked="0"/>
    </xf>
    <xf numFmtId="49" fontId="19" fillId="45" borderId="29" xfId="0" applyNumberFormat="1" applyFont="1" applyFill="1" applyBorder="1" applyAlignment="1" applyProtection="1">
      <alignment horizontal="center" vertical="center" wrapText="1"/>
    </xf>
    <xf numFmtId="49" fontId="19" fillId="33" borderId="30" xfId="0" applyNumberFormat="1" applyFont="1" applyFill="1" applyBorder="1" applyAlignment="1" applyProtection="1">
      <alignment vertical="center" wrapText="1"/>
      <protection locked="0"/>
    </xf>
    <xf numFmtId="49" fontId="19" fillId="42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13" xfId="0" applyNumberFormat="1" applyFont="1" applyFill="1" applyBorder="1" applyAlignment="1" applyProtection="1">
      <alignment horizontal="left" vertical="center" wrapText="1"/>
      <protection locked="0"/>
    </xf>
    <xf numFmtId="49" fontId="34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0" xfId="0" applyNumberFormat="1" applyFont="1" applyFill="1" applyBorder="1" applyAlignment="1">
      <alignment horizontal="left" vertical="center" wrapText="1"/>
    </xf>
    <xf numFmtId="49" fontId="27" fillId="42" borderId="31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</xf>
    <xf numFmtId="49" fontId="19" fillId="42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left" vertical="center" wrapText="1"/>
    </xf>
    <xf numFmtId="49" fontId="28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0" xfId="0" applyNumberFormat="1" applyFont="1" applyFill="1" applyBorder="1" applyAlignment="1" applyProtection="1">
      <alignment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</xf>
    <xf numFmtId="49" fontId="19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3" fillId="37" borderId="13" xfId="0" applyNumberFormat="1" applyFont="1" applyFill="1" applyBorder="1" applyAlignment="1">
      <alignment vertical="center" wrapText="1"/>
    </xf>
    <xf numFmtId="49" fontId="19" fillId="0" borderId="14" xfId="0" applyNumberFormat="1" applyFont="1" applyBorder="1" applyAlignment="1" applyProtection="1">
      <alignment horizontal="center" vertical="center"/>
      <protection locked="0"/>
    </xf>
    <xf numFmtId="49" fontId="19" fillId="42" borderId="27" xfId="0" applyNumberFormat="1" applyFont="1" applyFill="1" applyBorder="1" applyAlignment="1">
      <alignment vertical="center" wrapText="1"/>
    </xf>
    <xf numFmtId="49" fontId="27" fillId="42" borderId="28" xfId="0" applyNumberFormat="1" applyFont="1" applyFill="1" applyBorder="1" applyAlignment="1" applyProtection="1">
      <alignment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</xf>
    <xf numFmtId="49" fontId="19" fillId="42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9" xfId="0" applyNumberFormat="1" applyFont="1" applyFill="1" applyBorder="1" applyAlignment="1" applyProtection="1">
      <alignment horizontal="left" vertical="center" wrapText="1"/>
    </xf>
    <xf numFmtId="49" fontId="28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8" fillId="33" borderId="15" xfId="0" applyNumberFormat="1" applyFont="1" applyFill="1" applyBorder="1" applyAlignment="1" applyProtection="1">
      <alignment vertical="center" wrapText="1"/>
      <protection locked="0"/>
    </xf>
    <xf numFmtId="49" fontId="18" fillId="43" borderId="15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15" xfId="3" applyNumberFormat="1" applyFont="1" applyFill="1" applyBorder="1" applyAlignment="1" applyProtection="1">
      <alignment horizontal="left" vertical="center" wrapText="1"/>
      <protection locked="0"/>
    </xf>
    <xf numFmtId="49" fontId="21" fillId="43" borderId="15" xfId="3" applyNumberFormat="1" applyFont="1" applyFill="1" applyBorder="1" applyAlignment="1" applyProtection="1">
      <alignment horizontal="center" vertical="center" wrapText="1"/>
      <protection locked="0"/>
    </xf>
    <xf numFmtId="49" fontId="18" fillId="43" borderId="15" xfId="3" applyNumberFormat="1" applyFont="1" applyFill="1" applyBorder="1" applyAlignment="1">
      <alignment horizontal="left" vertical="center" wrapText="1"/>
    </xf>
    <xf numFmtId="49" fontId="23" fillId="43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17" xfId="0" applyNumberFormat="1" applyFont="1" applyFill="1" applyBorder="1" applyAlignment="1" applyProtection="1">
      <alignment horizontal="center" vertical="center" wrapText="1"/>
    </xf>
    <xf numFmtId="49" fontId="18" fillId="43" borderId="17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17" xfId="0" applyNumberFormat="1" applyFont="1" applyFill="1" applyBorder="1" applyAlignment="1" applyProtection="1">
      <alignment horizontal="left" vertical="center" wrapText="1"/>
    </xf>
    <xf numFmtId="49" fontId="18" fillId="43" borderId="17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4" xfId="0" applyNumberFormat="1" applyFont="1" applyFill="1" applyBorder="1" applyAlignment="1" applyProtection="1">
      <alignment horizontal="center" vertical="center" wrapText="1"/>
    </xf>
    <xf numFmtId="49" fontId="0" fillId="34" borderId="0" xfId="0" applyNumberFormat="1" applyFont="1" applyFill="1" applyAlignment="1" applyProtection="1">
      <protection locked="0"/>
    </xf>
    <xf numFmtId="49" fontId="0" fillId="34" borderId="0" xfId="0" applyNumberFormat="1" applyFont="1" applyFill="1" applyProtection="1">
      <protection locked="0"/>
    </xf>
    <xf numFmtId="49" fontId="0" fillId="0" borderId="0" xfId="0" applyNumberFormat="1" applyFont="1" applyProtection="1">
      <protection locked="0"/>
    </xf>
    <xf numFmtId="49" fontId="16" fillId="0" borderId="14" xfId="0" applyNumberFormat="1" applyFont="1" applyBorder="1" applyAlignment="1" applyProtection="1">
      <alignment horizontal="center"/>
      <protection locked="0"/>
    </xf>
    <xf numFmtId="49" fontId="13" fillId="34" borderId="13" xfId="0" applyNumberFormat="1" applyFont="1" applyFill="1" applyBorder="1" applyAlignment="1">
      <alignment vertical="center" wrapText="1"/>
    </xf>
    <xf numFmtId="49" fontId="23" fillId="34" borderId="25" xfId="0" applyNumberFormat="1" applyFont="1" applyFill="1" applyBorder="1" applyAlignment="1" applyProtection="1">
      <alignment vertical="center" wrapText="1"/>
      <protection locked="0"/>
    </xf>
    <xf numFmtId="49" fontId="17" fillId="33" borderId="27" xfId="0" applyNumberFormat="1" applyFont="1" applyFill="1" applyBorder="1" applyAlignment="1" applyProtection="1">
      <alignment vertical="center" wrapText="1"/>
      <protection locked="0"/>
    </xf>
    <xf numFmtId="49" fontId="19" fillId="42" borderId="27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7" xfId="0" applyNumberFormat="1" applyFont="1" applyFill="1" applyBorder="1" applyAlignment="1" applyProtection="1">
      <alignment vertical="center" wrapText="1"/>
      <protection locked="0"/>
    </xf>
    <xf numFmtId="49" fontId="21" fillId="42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center" vertical="center" wrapText="1"/>
    </xf>
    <xf numFmtId="49" fontId="19" fillId="40" borderId="29" xfId="0" applyNumberFormat="1" applyFont="1" applyFill="1" applyBorder="1" applyAlignment="1" applyProtection="1">
      <alignment horizontal="left" vertical="center" wrapText="1"/>
    </xf>
    <xf numFmtId="49" fontId="19" fillId="4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37" borderId="10" xfId="0" applyNumberFormat="1" applyFont="1" applyFill="1" applyBorder="1" applyAlignment="1">
      <alignment vertical="center" wrapText="1"/>
    </xf>
    <xf numFmtId="49" fontId="27" fillId="34" borderId="11" xfId="0" applyNumberFormat="1" applyFont="1" applyFill="1" applyBorder="1" applyAlignment="1" applyProtection="1">
      <alignment vertical="center" wrapText="1"/>
      <protection locked="0"/>
    </xf>
    <xf numFmtId="49" fontId="19" fillId="37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0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32" xfId="0" applyNumberFormat="1" applyFont="1" applyFill="1" applyBorder="1" applyAlignment="1">
      <alignment vertical="center" wrapText="1"/>
    </xf>
    <xf numFmtId="49" fontId="19" fillId="37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33" xfId="0" applyNumberFormat="1" applyFont="1" applyFill="1" applyBorder="1" applyAlignment="1">
      <alignment vertical="center" wrapText="1"/>
    </xf>
    <xf numFmtId="49" fontId="19" fillId="37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35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7" xfId="0" applyNumberFormat="1" applyFont="1" applyFill="1" applyBorder="1" applyAlignment="1" applyProtection="1">
      <alignment vertical="center" wrapText="1"/>
      <protection locked="0"/>
    </xf>
    <xf numFmtId="49" fontId="21" fillId="34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27" xfId="0" applyNumberFormat="1" applyFont="1" applyFill="1" applyBorder="1" applyAlignment="1">
      <alignment vertical="center" wrapText="1"/>
    </xf>
    <xf numFmtId="49" fontId="27" fillId="34" borderId="28" xfId="0" applyNumberFormat="1" applyFont="1" applyFill="1" applyBorder="1" applyAlignment="1" applyProtection="1">
      <alignment vertical="center" wrapText="1"/>
      <protection locked="0"/>
    </xf>
    <xf numFmtId="49" fontId="19" fillId="37" borderId="26" xfId="2" applyNumberFormat="1" applyFont="1" applyFill="1" applyBorder="1" applyAlignment="1" applyProtection="1">
      <alignment horizontal="center" vertical="center" wrapText="1"/>
      <protection locked="0"/>
    </xf>
    <xf numFmtId="49" fontId="19" fillId="37" borderId="24" xfId="2" applyNumberFormat="1" applyFont="1" applyFill="1" applyBorder="1" applyAlignment="1" applyProtection="1">
      <alignment horizontal="center" vertical="center" wrapText="1"/>
      <protection locked="0"/>
    </xf>
    <xf numFmtId="49" fontId="19" fillId="34" borderId="26" xfId="2" applyNumberFormat="1" applyFont="1" applyFill="1" applyBorder="1" applyAlignment="1" applyProtection="1">
      <alignment horizontal="center" vertical="center" wrapText="1"/>
      <protection locked="0"/>
    </xf>
    <xf numFmtId="49" fontId="19" fillId="42" borderId="30" xfId="0" applyNumberFormat="1" applyFont="1" applyFill="1" applyBorder="1" applyAlignment="1" applyProtection="1">
      <alignment vertical="center" wrapText="1"/>
      <protection locked="0"/>
    </xf>
    <xf numFmtId="49" fontId="20" fillId="35" borderId="30" xfId="0" applyNumberFormat="1" applyFont="1" applyFill="1" applyBorder="1" applyAlignment="1" applyProtection="1">
      <alignment horizontal="center" vertical="center" wrapText="1"/>
      <protection locked="0"/>
    </xf>
    <xf numFmtId="49" fontId="21" fillId="42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0" xfId="0" applyNumberFormat="1" applyFont="1" applyFill="1" applyBorder="1" applyAlignment="1">
      <alignment vertical="center" wrapText="1"/>
    </xf>
    <xf numFmtId="49" fontId="27" fillId="42" borderId="31" xfId="0" applyNumberFormat="1" applyFont="1" applyFill="1" applyBorder="1" applyAlignment="1" applyProtection="1">
      <alignment vertical="center" wrapText="1"/>
      <protection locked="0"/>
    </xf>
    <xf numFmtId="49" fontId="19" fillId="42" borderId="23" xfId="0" applyNumberFormat="1" applyFont="1" applyFill="1" applyBorder="1" applyAlignment="1" applyProtection="1">
      <alignment horizontal="center" vertical="center" wrapText="1"/>
    </xf>
    <xf numFmtId="49" fontId="19" fillId="42" borderId="23" xfId="0" applyNumberFormat="1" applyFont="1" applyFill="1" applyBorder="1" applyAlignment="1" applyProtection="1">
      <alignment vertical="center" wrapText="1"/>
      <protection locked="0"/>
    </xf>
    <xf numFmtId="49" fontId="19" fillId="42" borderId="23" xfId="0" applyNumberFormat="1" applyFont="1" applyFill="1" applyBorder="1" applyAlignment="1" applyProtection="1">
      <alignment vertical="center" wrapText="1"/>
    </xf>
    <xf numFmtId="49" fontId="28" fillId="36" borderId="23" xfId="0" applyNumberFormat="1" applyFont="1" applyFill="1" applyBorder="1" applyAlignment="1" applyProtection="1">
      <alignment vertical="center" wrapText="1"/>
      <protection locked="0"/>
    </xf>
    <xf numFmtId="49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vertical="center" wrapText="1"/>
      <protection locked="0"/>
    </xf>
    <xf numFmtId="49" fontId="18" fillId="43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43" borderId="20" xfId="0" applyNumberFormat="1" applyFont="1" applyFill="1" applyBorder="1" applyAlignment="1" applyProtection="1">
      <alignment horizontal="left" vertical="center" wrapText="1"/>
    </xf>
    <xf numFmtId="49" fontId="25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9" fillId="37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7" xfId="0" applyNumberFormat="1" applyFont="1" applyFill="1" applyBorder="1" applyAlignment="1">
      <alignment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36" xfId="0" applyNumberFormat="1" applyFont="1" applyFill="1" applyBorder="1" applyAlignment="1" applyProtection="1">
      <alignment vertical="center" wrapText="1"/>
      <protection locked="0"/>
    </xf>
    <xf numFmtId="49" fontId="19" fillId="42" borderId="36" xfId="0" applyNumberFormat="1" applyFont="1" applyFill="1" applyBorder="1" applyAlignment="1" applyProtection="1">
      <alignment vertical="center" wrapText="1"/>
      <protection locked="0"/>
    </xf>
    <xf numFmtId="49" fontId="20" fillId="35" borderId="36" xfId="0" applyNumberFormat="1" applyFont="1" applyFill="1" applyBorder="1" applyAlignment="1" applyProtection="1">
      <alignment horizontal="center" vertical="center" wrapText="1"/>
      <protection locked="0"/>
    </xf>
    <xf numFmtId="49" fontId="21" fillId="42" borderId="36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6" xfId="0" applyNumberFormat="1" applyFont="1" applyFill="1" applyBorder="1" applyAlignment="1">
      <alignment vertical="center" wrapText="1"/>
    </xf>
    <xf numFmtId="49" fontId="27" fillId="42" borderId="37" xfId="0" applyNumberFormat="1" applyFont="1" applyFill="1" applyBorder="1" applyAlignment="1" applyProtection="1">
      <alignment vertical="center" wrapText="1"/>
      <protection locked="0"/>
    </xf>
    <xf numFmtId="49" fontId="19" fillId="42" borderId="38" xfId="0" applyNumberFormat="1" applyFont="1" applyFill="1" applyBorder="1" applyAlignment="1" applyProtection="1">
      <alignment horizontal="center" vertical="center" wrapText="1"/>
    </xf>
    <xf numFmtId="49" fontId="19" fillId="42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8" xfId="0" applyNumberFormat="1" applyFont="1" applyFill="1" applyBorder="1" applyAlignment="1" applyProtection="1">
      <alignment horizontal="left" vertical="center" wrapText="1"/>
    </xf>
    <xf numFmtId="49" fontId="28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4" xfId="0" applyNumberFormat="1" applyFont="1" applyBorder="1" applyAlignment="1" applyProtection="1">
      <alignment horizontal="center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</xf>
    <xf numFmtId="49" fontId="19" fillId="42" borderId="39" xfId="0" applyNumberFormat="1" applyFont="1" applyFill="1" applyBorder="1" applyAlignment="1" applyProtection="1">
      <alignment horizontal="center" vertical="center" wrapText="1"/>
    </xf>
    <xf numFmtId="49" fontId="19" fillId="42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9" xfId="0" applyNumberFormat="1" applyFont="1" applyFill="1" applyBorder="1" applyAlignment="1" applyProtection="1">
      <alignment horizontal="left" vertical="center" wrapText="1"/>
    </xf>
    <xf numFmtId="49" fontId="28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37" borderId="40" xfId="0" applyNumberFormat="1" applyFont="1" applyFill="1" applyBorder="1" applyAlignment="1" applyProtection="1">
      <alignment horizontal="center" vertical="center"/>
      <protection locked="0"/>
    </xf>
    <xf numFmtId="49" fontId="19" fillId="37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18" xfId="0" applyNumberFormat="1" applyFont="1" applyFill="1" applyBorder="1" applyAlignment="1">
      <alignment vertical="center" wrapText="1"/>
    </xf>
    <xf numFmtId="49" fontId="27" fillId="45" borderId="19" xfId="0" applyNumberFormat="1" applyFont="1" applyFill="1" applyBorder="1" applyAlignment="1" applyProtection="1">
      <alignment vertical="center" wrapText="1"/>
      <protection locked="0"/>
    </xf>
    <xf numFmtId="49" fontId="19" fillId="45" borderId="20" xfId="0" applyNumberFormat="1" applyFont="1" applyFill="1" applyBorder="1" applyAlignment="1" applyProtection="1">
      <alignment horizontal="center" vertical="center" wrapText="1"/>
    </xf>
    <xf numFmtId="49" fontId="19" fillId="45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2" xfId="0" applyNumberFormat="1" applyFont="1" applyFill="1" applyBorder="1" applyAlignment="1" applyProtection="1">
      <alignment horizontal="center" vertical="center"/>
      <protection locked="0"/>
    </xf>
    <xf numFmtId="49" fontId="19" fillId="34" borderId="12" xfId="0" applyNumberFormat="1" applyFont="1" applyFill="1" applyBorder="1" applyAlignment="1" applyProtection="1">
      <alignment horizontal="center"/>
      <protection locked="0"/>
    </xf>
    <xf numFmtId="49" fontId="19" fillId="37" borderId="41" xfId="0" applyNumberFormat="1" applyFont="1" applyFill="1" applyBorder="1" applyAlignment="1">
      <alignment vertical="center" wrapText="1"/>
    </xf>
    <xf numFmtId="49" fontId="27" fillId="34" borderId="42" xfId="0" applyNumberFormat="1" applyFont="1" applyFill="1" applyBorder="1" applyAlignment="1" applyProtection="1">
      <alignment vertical="center" wrapText="1"/>
      <protection locked="0"/>
    </xf>
    <xf numFmtId="49" fontId="19" fillId="37" borderId="43" xfId="0" applyNumberFormat="1" applyFont="1" applyFill="1" applyBorder="1" applyAlignment="1" applyProtection="1">
      <alignment horizontal="center" vertical="center"/>
      <protection locked="0"/>
    </xf>
    <xf numFmtId="49" fontId="19" fillId="34" borderId="43" xfId="0" applyNumberFormat="1" applyFont="1" applyFill="1" applyBorder="1" applyAlignment="1" applyProtection="1">
      <alignment horizontal="center"/>
      <protection locked="0"/>
    </xf>
    <xf numFmtId="49" fontId="19" fillId="42" borderId="39" xfId="0" applyNumberFormat="1" applyFont="1" applyFill="1" applyBorder="1" applyAlignment="1" applyProtection="1">
      <alignment vertical="center" wrapText="1"/>
      <protection locked="0"/>
    </xf>
    <xf numFmtId="49" fontId="19" fillId="42" borderId="39" xfId="0" applyNumberFormat="1" applyFont="1" applyFill="1" applyBorder="1" applyAlignment="1" applyProtection="1">
      <alignment vertical="center" wrapText="1"/>
    </xf>
    <xf numFmtId="49" fontId="28" fillId="36" borderId="39" xfId="0" applyNumberFormat="1" applyFont="1" applyFill="1" applyBorder="1" applyAlignment="1" applyProtection="1">
      <alignment vertical="center" wrapText="1"/>
      <protection locked="0"/>
    </xf>
    <xf numFmtId="49" fontId="19" fillId="36" borderId="39" xfId="0" applyNumberFormat="1" applyFont="1" applyFill="1" applyBorder="1" applyAlignment="1" applyProtection="1">
      <alignment vertical="center" wrapText="1"/>
      <protection locked="0"/>
    </xf>
    <xf numFmtId="49" fontId="19" fillId="0" borderId="12" xfId="0" applyNumberFormat="1" applyFont="1" applyBorder="1" applyAlignment="1" applyProtection="1">
      <alignment horizontal="center"/>
      <protection locked="0"/>
    </xf>
    <xf numFmtId="49" fontId="19" fillId="37" borderId="21" xfId="0" applyNumberFormat="1" applyFont="1" applyFill="1" applyBorder="1" applyAlignment="1">
      <alignment vertical="center" wrapText="1"/>
    </xf>
    <xf numFmtId="49" fontId="19" fillId="37" borderId="26" xfId="0" applyNumberFormat="1" applyFont="1" applyFill="1" applyBorder="1" applyAlignment="1" applyProtection="1">
      <alignment horizontal="center" vertical="center"/>
      <protection locked="0"/>
    </xf>
    <xf numFmtId="49" fontId="19" fillId="0" borderId="26" xfId="0" applyNumberFormat="1" applyFont="1" applyBorder="1" applyAlignment="1" applyProtection="1">
      <alignment horizontal="center"/>
      <protection locked="0"/>
    </xf>
    <xf numFmtId="49" fontId="19" fillId="34" borderId="26" xfId="0" applyNumberFormat="1" applyFont="1" applyFill="1" applyBorder="1" applyAlignment="1" applyProtection="1">
      <alignment horizontal="center"/>
      <protection locked="0"/>
    </xf>
    <xf numFmtId="49" fontId="19" fillId="37" borderId="34" xfId="0" applyNumberFormat="1" applyFont="1" applyFill="1" applyBorder="1" applyAlignment="1" applyProtection="1">
      <alignment horizontal="center" vertical="center"/>
      <protection locked="0"/>
    </xf>
    <xf numFmtId="49" fontId="19" fillId="34" borderId="34" xfId="0" applyNumberFormat="1" applyFont="1" applyFill="1" applyBorder="1" applyAlignment="1" applyProtection="1">
      <alignment horizontal="center"/>
      <protection locked="0"/>
    </xf>
    <xf numFmtId="49" fontId="19" fillId="37" borderId="24" xfId="0" applyNumberFormat="1" applyFont="1" applyFill="1" applyBorder="1" applyAlignment="1">
      <alignment vertical="center" wrapText="1"/>
    </xf>
    <xf numFmtId="49" fontId="19" fillId="34" borderId="34" xfId="0" applyNumberFormat="1" applyFont="1" applyFill="1" applyBorder="1" applyAlignment="1" applyProtection="1">
      <alignment horizontal="center" vertical="center"/>
      <protection locked="0"/>
    </xf>
    <xf numFmtId="49" fontId="19" fillId="34" borderId="26" xfId="0" applyNumberFormat="1" applyFont="1" applyFill="1" applyBorder="1" applyAlignment="1" applyProtection="1">
      <alignment horizontal="center" vertical="center"/>
      <protection locked="0"/>
    </xf>
    <xf numFmtId="49" fontId="19" fillId="33" borderId="24" xfId="0" applyNumberFormat="1" applyFont="1" applyFill="1" applyBorder="1" applyAlignment="1" applyProtection="1">
      <alignment vertical="center" wrapText="1"/>
      <protection locked="0"/>
    </xf>
    <xf numFmtId="49" fontId="19" fillId="42" borderId="24" xfId="0" applyNumberFormat="1" applyFont="1" applyFill="1" applyBorder="1" applyAlignment="1" applyProtection="1">
      <alignment horizontal="left" vertical="center" wrapText="1"/>
      <protection locked="0"/>
    </xf>
    <xf numFmtId="49" fontId="21" fillId="42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4" xfId="0" applyNumberFormat="1" applyFont="1" applyFill="1" applyBorder="1" applyAlignment="1">
      <alignment horizontal="left" vertical="center" wrapText="1"/>
    </xf>
    <xf numFmtId="49" fontId="27" fillId="42" borderId="25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6" xfId="0" applyNumberFormat="1" applyFont="1" applyFill="1" applyBorder="1" applyAlignment="1" applyProtection="1">
      <alignment horizontal="center" vertical="center" wrapText="1"/>
    </xf>
    <xf numFmtId="49" fontId="19" fillId="42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6" xfId="0" applyNumberFormat="1" applyFont="1" applyFill="1" applyBorder="1" applyAlignment="1" applyProtection="1">
      <alignment horizontal="left" vertical="center" wrapText="1"/>
    </xf>
    <xf numFmtId="49" fontId="28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6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36" xfId="0" applyNumberFormat="1" applyFont="1" applyFill="1" applyBorder="1" applyAlignment="1">
      <alignment horizontal="left" vertical="center" wrapText="1"/>
    </xf>
    <xf numFmtId="49" fontId="27" fillId="42" borderId="37" xfId="0" applyNumberFormat="1" applyFont="1" applyFill="1" applyBorder="1" applyAlignment="1" applyProtection="1">
      <alignment horizontal="left" vertical="center" wrapText="1"/>
      <protection locked="0"/>
    </xf>
    <xf numFmtId="49" fontId="19" fillId="37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Border="1" applyAlignment="1" applyProtection="1">
      <alignment horizontal="center"/>
      <protection locked="0"/>
    </xf>
    <xf numFmtId="49" fontId="19" fillId="34" borderId="44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Border="1" applyAlignment="1" applyProtection="1">
      <alignment horizontal="center"/>
      <protection locked="0"/>
    </xf>
    <xf numFmtId="49" fontId="27" fillId="45" borderId="45" xfId="0" applyNumberFormat="1" applyFont="1" applyFill="1" applyBorder="1" applyAlignment="1" applyProtection="1">
      <alignment vertical="center" wrapText="1"/>
      <protection locked="0"/>
    </xf>
    <xf numFmtId="49" fontId="19" fillId="34" borderId="34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/>
      <protection locked="0"/>
    </xf>
    <xf numFmtId="49" fontId="19" fillId="0" borderId="34" xfId="0" applyNumberFormat="1" applyFont="1" applyFill="1" applyBorder="1" applyAlignment="1" applyProtection="1">
      <alignment horizontal="center"/>
      <protection locked="0"/>
    </xf>
    <xf numFmtId="49" fontId="19" fillId="34" borderId="43" xfId="0" applyNumberFormat="1" applyFont="1" applyFill="1" applyBorder="1" applyAlignment="1" applyProtection="1">
      <alignment horizontal="center" vertical="center"/>
      <protection locked="0"/>
    </xf>
    <xf numFmtId="49" fontId="19" fillId="45" borderId="21" xfId="0" applyNumberFormat="1" applyFont="1" applyFill="1" applyBorder="1" applyAlignment="1">
      <alignment vertical="center" wrapText="1"/>
    </xf>
    <xf numFmtId="49" fontId="27" fillId="45" borderId="22" xfId="0" applyNumberFormat="1" applyFont="1" applyFill="1" applyBorder="1" applyAlignment="1" applyProtection="1">
      <alignment vertical="center" wrapText="1"/>
      <protection locked="0"/>
    </xf>
    <xf numFmtId="49" fontId="19" fillId="45" borderId="23" xfId="0" applyNumberFormat="1" applyFont="1" applyFill="1" applyBorder="1" applyAlignment="1" applyProtection="1">
      <alignment horizontal="center" vertical="center" wrapText="1"/>
    </xf>
    <xf numFmtId="49" fontId="19" fillId="45" borderId="23" xfId="0" applyNumberFormat="1" applyFont="1" applyFill="1" applyBorder="1" applyAlignment="1" applyProtection="1">
      <alignment horizontal="center" vertical="center" wrapText="1"/>
      <protection locked="0"/>
    </xf>
    <xf numFmtId="49" fontId="18" fillId="42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1" xfId="0" applyNumberFormat="1" applyFont="1" applyFill="1" applyBorder="1" applyAlignment="1" applyProtection="1">
      <alignment vertical="center" wrapText="1"/>
      <protection locked="0"/>
    </xf>
    <xf numFmtId="49" fontId="28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Fill="1" applyBorder="1" applyAlignment="1" applyProtection="1">
      <alignment horizontal="center"/>
      <protection locked="0"/>
    </xf>
    <xf numFmtId="49" fontId="19" fillId="42" borderId="13" xfId="0" applyNumberFormat="1" applyFont="1" applyFill="1" applyBorder="1" applyAlignment="1" applyProtection="1">
      <alignment vertical="center" wrapText="1"/>
      <protection locked="0"/>
    </xf>
    <xf numFmtId="49" fontId="21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8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28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19" fillId="37" borderId="46" xfId="0" applyNumberFormat="1" applyFont="1" applyFill="1" applyBorder="1" applyAlignment="1" applyProtection="1">
      <alignment horizontal="center" vertical="center"/>
      <protection locked="0"/>
    </xf>
    <xf numFmtId="49" fontId="19" fillId="42" borderId="13" xfId="0" applyNumberFormat="1" applyFont="1" applyFill="1" applyBorder="1" applyAlignment="1">
      <alignment vertical="center" wrapText="1"/>
    </xf>
    <xf numFmtId="49" fontId="0" fillId="34" borderId="0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9" fillId="33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2" xfId="0" applyNumberFormat="1" applyFont="1" applyFill="1" applyBorder="1" applyAlignment="1" applyProtection="1">
      <alignment horizontal="center"/>
      <protection locked="0"/>
    </xf>
    <xf numFmtId="49" fontId="19" fillId="40" borderId="43" xfId="0" applyNumberFormat="1" applyFont="1" applyFill="1" applyBorder="1" applyAlignment="1" applyProtection="1">
      <alignment horizontal="center"/>
      <protection locked="0"/>
    </xf>
    <xf numFmtId="49" fontId="19" fillId="33" borderId="21" xfId="0" applyNumberFormat="1" applyFont="1" applyFill="1" applyBorder="1" applyAlignment="1" applyProtection="1">
      <alignment vertical="center" wrapText="1"/>
      <protection locked="0"/>
    </xf>
    <xf numFmtId="49" fontId="19" fillId="42" borderId="21" xfId="0" applyNumberFormat="1" applyFont="1" applyFill="1" applyBorder="1" applyAlignment="1" applyProtection="1">
      <alignment vertical="center" wrapText="1"/>
      <protection locked="0"/>
    </xf>
    <xf numFmtId="49" fontId="21" fillId="42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1" xfId="0" applyNumberFormat="1" applyFont="1" applyFill="1" applyBorder="1" applyAlignment="1">
      <alignment vertical="center" wrapText="1"/>
    </xf>
    <xf numFmtId="49" fontId="27" fillId="42" borderId="22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vertical="center" wrapText="1"/>
      <protection locked="0"/>
    </xf>
    <xf numFmtId="49" fontId="19" fillId="42" borderId="47" xfId="0" applyNumberFormat="1" applyFont="1" applyFill="1" applyBorder="1" applyAlignment="1" applyProtection="1">
      <alignment vertical="center" wrapText="1"/>
      <protection locked="0"/>
    </xf>
    <xf numFmtId="49" fontId="18" fillId="42" borderId="47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4" xfId="0" applyNumberFormat="1" applyFont="1" applyBorder="1" applyAlignment="1" applyProtection="1">
      <alignment horizontal="center"/>
      <protection locked="0"/>
    </xf>
    <xf numFmtId="49" fontId="19" fillId="45" borderId="27" xfId="0" applyNumberFormat="1" applyFont="1" applyFill="1" applyBorder="1" applyAlignment="1" applyProtection="1">
      <alignment vertical="center" wrapText="1"/>
      <protection locked="0"/>
    </xf>
    <xf numFmtId="49" fontId="21" fillId="45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1" applyNumberFormat="1" applyFont="1" applyFill="1" applyBorder="1" applyAlignment="1" applyProtection="1">
      <alignment horizontal="center" vertical="center" wrapText="1"/>
      <protection locked="0"/>
    </xf>
    <xf numFmtId="49" fontId="19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35" fillId="34" borderId="0" xfId="0" applyNumberFormat="1" applyFont="1" applyFill="1" applyBorder="1" applyAlignment="1" applyProtection="1">
      <alignment vertical="center" wrapText="1"/>
      <protection locked="0"/>
    </xf>
    <xf numFmtId="49" fontId="27" fillId="42" borderId="45" xfId="0" applyNumberFormat="1" applyFont="1" applyFill="1" applyBorder="1" applyAlignment="1" applyProtection="1">
      <alignment vertical="center" wrapText="1"/>
      <protection locked="0"/>
    </xf>
    <xf numFmtId="49" fontId="19" fillId="42" borderId="14" xfId="0" applyNumberFormat="1" applyFont="1" applyFill="1" applyBorder="1" applyAlignment="1" applyProtection="1">
      <alignment vertical="center" wrapText="1"/>
      <protection locked="0"/>
    </xf>
    <xf numFmtId="49" fontId="19" fillId="42" borderId="14" xfId="0" applyNumberFormat="1" applyFont="1" applyFill="1" applyBorder="1" applyAlignment="1" applyProtection="1">
      <alignment vertical="center" wrapText="1"/>
    </xf>
    <xf numFmtId="49" fontId="18" fillId="43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24" xfId="0" applyNumberFormat="1" applyFont="1" applyFill="1" applyBorder="1" applyAlignment="1">
      <alignment vertical="center" wrapText="1"/>
    </xf>
    <xf numFmtId="49" fontId="27" fillId="45" borderId="25" xfId="0" applyNumberFormat="1" applyFont="1" applyFill="1" applyBorder="1" applyAlignment="1" applyProtection="1">
      <alignment vertical="center" wrapText="1"/>
      <protection locked="0"/>
    </xf>
    <xf numFmtId="49" fontId="19" fillId="45" borderId="26" xfId="0" applyNumberFormat="1" applyFont="1" applyFill="1" applyBorder="1" applyAlignment="1" applyProtection="1">
      <alignment horizontal="center" vertical="center" wrapText="1"/>
    </xf>
    <xf numFmtId="49" fontId="19" fillId="45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48" xfId="0" applyNumberFormat="1" applyFont="1" applyFill="1" applyBorder="1" applyAlignment="1" applyProtection="1">
      <alignment vertical="center" wrapText="1"/>
      <protection locked="0"/>
    </xf>
    <xf numFmtId="49" fontId="19" fillId="42" borderId="48" xfId="0" applyNumberFormat="1" applyFont="1" applyFill="1" applyBorder="1" applyAlignment="1" applyProtection="1">
      <alignment vertical="center" wrapText="1"/>
      <protection locked="0"/>
    </xf>
    <xf numFmtId="49" fontId="20" fillId="35" borderId="48" xfId="0" applyNumberFormat="1" applyFont="1" applyFill="1" applyBorder="1" applyAlignment="1" applyProtection="1">
      <alignment horizontal="center" vertical="center" wrapText="1"/>
      <protection locked="0"/>
    </xf>
    <xf numFmtId="49" fontId="21" fillId="42" borderId="48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48" xfId="0" applyNumberFormat="1" applyFont="1" applyFill="1" applyBorder="1" applyAlignment="1">
      <alignment vertical="center" wrapText="1"/>
    </xf>
    <xf numFmtId="49" fontId="27" fillId="42" borderId="49" xfId="0" applyNumberFormat="1" applyFont="1" applyFill="1" applyBorder="1" applyAlignment="1" applyProtection="1">
      <alignment vertical="center" wrapText="1"/>
      <protection locked="0"/>
    </xf>
    <xf numFmtId="49" fontId="19" fillId="42" borderId="50" xfId="0" applyNumberFormat="1" applyFont="1" applyFill="1" applyBorder="1" applyAlignment="1" applyProtection="1">
      <alignment horizontal="center" vertical="center" wrapText="1"/>
    </xf>
    <xf numFmtId="49" fontId="19" fillId="42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0" xfId="0" applyNumberFormat="1" applyFont="1" applyFill="1" applyBorder="1" applyAlignment="1">
      <alignment vertical="center" wrapText="1"/>
    </xf>
    <xf numFmtId="49" fontId="19" fillId="39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2" borderId="21" xfId="0" applyNumberFormat="1" applyFont="1" applyFill="1" applyBorder="1" applyAlignment="1">
      <alignment horizontal="left" vertical="center" wrapText="1"/>
    </xf>
    <xf numFmtId="49" fontId="27" fillId="42" borderId="22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3" xfId="0" applyNumberFormat="1" applyFont="1" applyFill="1" applyBorder="1" applyAlignment="1" applyProtection="1">
      <alignment horizontal="center" vertical="center" wrapText="1"/>
    </xf>
    <xf numFmtId="49" fontId="18" fillId="43" borderId="13" xfId="3" applyNumberFormat="1" applyFont="1" applyFill="1" applyBorder="1" applyAlignment="1" applyProtection="1">
      <alignment horizontal="left" vertical="center" wrapText="1"/>
      <protection locked="0"/>
    </xf>
    <xf numFmtId="49" fontId="18" fillId="43" borderId="13" xfId="3" applyNumberFormat="1" applyFont="1" applyFill="1" applyBorder="1" applyAlignment="1" applyProtection="1">
      <alignment horizontal="center" vertical="center" wrapText="1"/>
      <protection locked="0"/>
    </xf>
    <xf numFmtId="49" fontId="21" fillId="43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5" borderId="21" xfId="0" applyNumberFormat="1" applyFont="1" applyFill="1" applyBorder="1" applyAlignment="1" applyProtection="1">
      <alignment vertical="center" wrapText="1"/>
      <protection locked="0"/>
    </xf>
    <xf numFmtId="49" fontId="19" fillId="34" borderId="51" xfId="0" applyNumberFormat="1" applyFont="1" applyFill="1" applyBorder="1" applyAlignment="1" applyProtection="1">
      <alignment horizontal="center" vertical="center"/>
      <protection locked="0"/>
    </xf>
    <xf numFmtId="49" fontId="19" fillId="34" borderId="29" xfId="0" applyNumberFormat="1" applyFont="1" applyFill="1" applyBorder="1" applyAlignment="1" applyProtection="1">
      <alignment horizontal="center" vertical="center"/>
      <protection locked="0"/>
    </xf>
    <xf numFmtId="49" fontId="19" fillId="33" borderId="3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25" xfId="0" applyNumberFormat="1" applyFont="1" applyFill="1" applyBorder="1" applyAlignment="1" applyProtection="1">
      <alignment vertical="center" wrapText="1"/>
      <protection locked="0"/>
    </xf>
    <xf numFmtId="49" fontId="0" fillId="33" borderId="0" xfId="0" applyNumberFormat="1" applyFont="1" applyFill="1" applyBorder="1" applyAlignment="1" applyProtection="1">
      <protection locked="0"/>
    </xf>
    <xf numFmtId="49" fontId="18" fillId="45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0" xfId="0" applyNumberFormat="1" applyFont="1" applyFill="1" applyBorder="1" applyAlignment="1" applyProtection="1">
      <alignment vertical="center" wrapText="1"/>
      <protection locked="0"/>
    </xf>
    <xf numFmtId="49" fontId="18" fillId="45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24" xfId="0" applyNumberFormat="1" applyFont="1" applyFill="1" applyBorder="1" applyAlignment="1" applyProtection="1">
      <alignment vertical="center" wrapText="1"/>
      <protection locked="0"/>
    </xf>
    <xf numFmtId="49" fontId="21" fillId="45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center" vertical="center" wrapText="1"/>
    </xf>
    <xf numFmtId="49" fontId="19" fillId="46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46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6" borderId="13" xfId="3" applyNumberFormat="1" applyFont="1" applyFill="1" applyBorder="1" applyAlignment="1">
      <alignment horizontal="left" vertical="center" wrapText="1"/>
    </xf>
    <xf numFmtId="49" fontId="27" fillId="46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14" xfId="0" applyNumberFormat="1" applyFont="1" applyFill="1" applyBorder="1" applyAlignment="1" applyProtection="1">
      <alignment horizontal="center" vertical="center" wrapText="1"/>
    </xf>
    <xf numFmtId="49" fontId="19" fillId="4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6" borderId="14" xfId="3" applyNumberFormat="1" applyFont="1" applyFill="1" applyBorder="1" applyAlignment="1" applyProtection="1">
      <alignment horizontal="center" vertical="center" wrapText="1"/>
      <protection locked="0"/>
    </xf>
    <xf numFmtId="49" fontId="19" fillId="46" borderId="18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18" xfId="3" applyNumberFormat="1" applyFont="1" applyFill="1" applyBorder="1" applyAlignment="1">
      <alignment horizontal="left" vertical="center" wrapText="1"/>
    </xf>
    <xf numFmtId="49" fontId="27" fillId="46" borderId="19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20" xfId="0" applyNumberFormat="1" applyFont="1" applyFill="1" applyBorder="1" applyAlignment="1" applyProtection="1">
      <alignment horizontal="center" vertical="center" wrapText="1"/>
    </xf>
    <xf numFmtId="49" fontId="19" fillId="4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6" borderId="20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3" applyNumberFormat="1" applyFont="1" applyFill="1" applyBorder="1" applyAlignment="1">
      <alignment horizontal="left" vertical="center" wrapText="1"/>
    </xf>
    <xf numFmtId="49" fontId="27" fillId="35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4" xfId="0" applyNumberFormat="1" applyFont="1" applyFill="1" applyBorder="1" applyAlignment="1" applyProtection="1">
      <alignment horizontal="center" vertical="center" wrapText="1"/>
    </xf>
    <xf numFmtId="49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14" xfId="3" applyNumberFormat="1" applyFont="1" applyFill="1" applyBorder="1" applyAlignment="1" applyProtection="1">
      <alignment horizontal="center" vertical="center" wrapText="1"/>
      <protection locked="0"/>
    </xf>
    <xf numFmtId="49" fontId="36" fillId="33" borderId="10" xfId="0" applyNumberFormat="1" applyFont="1" applyFill="1" applyBorder="1" applyAlignment="1" applyProtection="1">
      <alignment vertical="top"/>
      <protection locked="0"/>
    </xf>
    <xf numFmtId="49" fontId="36" fillId="34" borderId="10" xfId="0" applyNumberFormat="1" applyFont="1" applyFill="1" applyBorder="1" applyAlignment="1" applyProtection="1">
      <alignment vertical="top"/>
      <protection locked="0"/>
    </xf>
    <xf numFmtId="49" fontId="36" fillId="34" borderId="13" xfId="3" applyNumberFormat="1" applyFont="1" applyFill="1" applyBorder="1" applyAlignment="1" applyProtection="1">
      <alignment vertical="top"/>
      <protection locked="0"/>
    </xf>
    <xf numFmtId="49" fontId="37" fillId="34" borderId="13" xfId="3" applyNumberFormat="1" applyFont="1" applyFill="1" applyBorder="1" applyAlignment="1" applyProtection="1">
      <alignment horizontal="center" vertical="top"/>
      <protection locked="0"/>
    </xf>
    <xf numFmtId="49" fontId="38" fillId="34" borderId="10" xfId="3" applyNumberFormat="1" applyFont="1" applyFill="1" applyBorder="1" applyAlignment="1">
      <alignment vertical="top"/>
    </xf>
    <xf numFmtId="49" fontId="23" fillId="34" borderId="11" xfId="0" applyNumberFormat="1" applyFont="1" applyFill="1" applyBorder="1" applyAlignment="1" applyProtection="1">
      <alignment vertical="top"/>
      <protection locked="0"/>
    </xf>
    <xf numFmtId="49" fontId="20" fillId="35" borderId="10" xfId="0" applyNumberFormat="1" applyFont="1" applyFill="1" applyBorder="1" applyAlignment="1" applyProtection="1">
      <alignment horizontal="center" vertical="top"/>
      <protection locked="0"/>
    </xf>
    <xf numFmtId="49" fontId="19" fillId="34" borderId="15" xfId="0" applyNumberFormat="1" applyFont="1" applyFill="1" applyBorder="1" applyAlignment="1" applyProtection="1">
      <alignment vertical="center" wrapText="1"/>
      <protection locked="0"/>
    </xf>
    <xf numFmtId="49" fontId="18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9" xfId="0" applyNumberFormat="1" applyFont="1" applyFill="1" applyBorder="1" applyAlignment="1" applyProtection="1">
      <alignment vertical="center" wrapText="1"/>
      <protection locked="0"/>
    </xf>
    <xf numFmtId="49" fontId="19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0" xfId="3" applyNumberFormat="1" applyFont="1" applyFill="1" applyBorder="1" applyAlignment="1" applyProtection="1">
      <alignment vertical="top"/>
      <protection locked="0"/>
    </xf>
    <xf numFmtId="49" fontId="37" fillId="34" borderId="10" xfId="3" applyNumberFormat="1" applyFont="1" applyFill="1" applyBorder="1" applyAlignment="1" applyProtection="1">
      <alignment horizontal="center" vertical="top"/>
      <protection locked="0"/>
    </xf>
    <xf numFmtId="49" fontId="19" fillId="34" borderId="52" xfId="0" applyNumberFormat="1" applyFont="1" applyFill="1" applyBorder="1" applyAlignment="1" applyProtection="1">
      <alignment horizontal="center" vertical="center"/>
      <protection locked="0"/>
    </xf>
    <xf numFmtId="49" fontId="19" fillId="34" borderId="52" xfId="0" applyNumberFormat="1" applyFont="1" applyFill="1" applyBorder="1" applyAlignment="1" applyProtection="1">
      <alignment horizontal="center"/>
      <protection locked="0"/>
    </xf>
    <xf numFmtId="49" fontId="18" fillId="40" borderId="17" xfId="0" applyNumberFormat="1" applyFont="1" applyFill="1" applyBorder="1" applyAlignment="1" applyProtection="1">
      <alignment horizontal="center" vertical="center" wrapText="1"/>
    </xf>
    <xf numFmtId="49" fontId="18" fillId="33" borderId="10" xfId="0" applyNumberFormat="1" applyFont="1" applyFill="1" applyBorder="1" applyAlignment="1" applyProtection="1">
      <alignment vertical="center" wrapText="1"/>
      <protection locked="0"/>
    </xf>
    <xf numFmtId="49" fontId="18" fillId="35" borderId="10" xfId="0" applyNumberFormat="1" applyFont="1" applyFill="1" applyBorder="1" applyAlignment="1" applyProtection="1">
      <alignment horizontal="left" vertical="center" wrapText="1"/>
      <protection locked="0"/>
    </xf>
    <xf numFmtId="49" fontId="13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32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23" fillId="35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0" xfId="0" applyNumberFormat="1" applyFont="1" applyFill="1" applyBorder="1" applyAlignment="1" applyProtection="1">
      <alignment vertical="center" wrapText="1"/>
      <protection locked="0"/>
    </xf>
    <xf numFmtId="49" fontId="19" fillId="46" borderId="10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10" xfId="3" applyNumberFormat="1" applyFont="1" applyFill="1" applyBorder="1" applyAlignment="1">
      <alignment horizontal="left" vertical="center" wrapText="1"/>
    </xf>
    <xf numFmtId="49" fontId="27" fillId="46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46" borderId="12" xfId="3" applyNumberFormat="1" applyFont="1" applyFill="1" applyBorder="1" applyAlignment="1" applyProtection="1">
      <alignment horizontal="center" vertical="center" wrapText="1"/>
      <protection locked="0"/>
    </xf>
    <xf numFmtId="49" fontId="19" fillId="46" borderId="12" xfId="0" applyNumberFormat="1" applyFont="1" applyFill="1" applyBorder="1" applyAlignment="1" applyProtection="1">
      <alignment horizontal="center" vertical="center" wrapText="1"/>
      <protection locked="0"/>
    </xf>
    <xf numFmtId="49" fontId="14" fillId="33" borderId="13" xfId="0" applyNumberFormat="1" applyFont="1" applyFill="1" applyBorder="1" applyAlignment="1" applyProtection="1">
      <alignment vertical="center" wrapText="1"/>
      <protection locked="0"/>
    </xf>
    <xf numFmtId="49" fontId="14" fillId="34" borderId="13" xfId="0" applyNumberFormat="1" applyFont="1" applyFill="1" applyBorder="1" applyAlignment="1" applyProtection="1">
      <alignment vertical="center" wrapText="1"/>
      <protection locked="0"/>
    </xf>
    <xf numFmtId="49" fontId="40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17" fillId="34" borderId="13" xfId="0" applyNumberFormat="1" applyFont="1" applyFill="1" applyBorder="1" applyAlignment="1">
      <alignment vertical="center" wrapText="1"/>
    </xf>
    <xf numFmtId="49" fontId="14" fillId="34" borderId="24" xfId="0" applyNumberFormat="1" applyFont="1" applyFill="1" applyBorder="1" applyAlignment="1" applyProtection="1">
      <alignment vertical="center" wrapText="1"/>
      <protection locked="0"/>
    </xf>
    <xf numFmtId="49" fontId="19" fillId="34" borderId="35" xfId="0" applyNumberFormat="1" applyFont="1" applyFill="1" applyBorder="1" applyAlignment="1">
      <alignment vertical="center" wrapText="1"/>
    </xf>
    <xf numFmtId="49" fontId="35" fillId="34" borderId="53" xfId="0" applyNumberFormat="1" applyFont="1" applyFill="1" applyBorder="1" applyAlignment="1" applyProtection="1">
      <alignment vertical="center" wrapText="1"/>
      <protection locked="0"/>
    </xf>
    <xf numFmtId="49" fontId="17" fillId="34" borderId="24" xfId="0" applyNumberFormat="1" applyFont="1" applyFill="1" applyBorder="1" applyAlignment="1">
      <alignment vertical="center" wrapText="1"/>
    </xf>
    <xf numFmtId="49" fontId="35" fillId="34" borderId="25" xfId="0" applyNumberFormat="1" applyFont="1" applyFill="1" applyBorder="1" applyAlignment="1" applyProtection="1">
      <alignment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 indent="1"/>
      <protection locked="0"/>
    </xf>
    <xf numFmtId="49" fontId="19" fillId="37" borderId="35" xfId="0" applyNumberFormat="1" applyFont="1" applyFill="1" applyBorder="1" applyAlignment="1">
      <alignment horizontal="left" vertical="center" wrapText="1" indent="1"/>
    </xf>
    <xf numFmtId="49" fontId="27" fillId="34" borderId="53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horizontal="left" vertical="center" wrapText="1" indent="1"/>
      <protection locked="0"/>
    </xf>
    <xf numFmtId="49" fontId="19" fillId="37" borderId="18" xfId="0" applyNumberFormat="1" applyFont="1" applyFill="1" applyBorder="1" applyAlignment="1">
      <alignment horizontal="left" vertical="center" wrapText="1" indent="1"/>
    </xf>
    <xf numFmtId="49" fontId="19" fillId="37" borderId="10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Alignment="1" applyProtection="1">
      <alignment horizontal="center"/>
      <protection locked="0"/>
    </xf>
    <xf numFmtId="49" fontId="27" fillId="34" borderId="11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/>
      <protection locked="0"/>
    </xf>
    <xf numFmtId="49" fontId="28" fillId="36" borderId="14" xfId="0" applyNumberFormat="1" applyFont="1" applyFill="1" applyBorder="1" applyAlignment="1" applyProtection="1">
      <alignment horizontal="center" vertical="center"/>
      <protection locked="0"/>
    </xf>
    <xf numFmtId="49" fontId="19" fillId="36" borderId="14" xfId="0" applyNumberFormat="1" applyFont="1" applyFill="1" applyBorder="1" applyAlignment="1" applyProtection="1">
      <alignment horizontal="center" vertical="center"/>
      <protection locked="0"/>
    </xf>
    <xf numFmtId="49" fontId="27" fillId="34" borderId="19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3" xfId="0" applyNumberFormat="1" applyFont="1" applyFill="1" applyBorder="1" applyAlignment="1">
      <alignment horizontal="left" vertical="center" wrapText="1" indent="1"/>
    </xf>
    <xf numFmtId="49" fontId="0" fillId="33" borderId="13" xfId="0" applyNumberFormat="1" applyFont="1" applyFill="1" applyBorder="1" applyAlignment="1" applyProtection="1">
      <alignment vertical="center" wrapText="1"/>
      <protection locked="0"/>
    </xf>
    <xf numFmtId="49" fontId="0" fillId="34" borderId="13" xfId="0" applyNumberFormat="1" applyFill="1" applyBorder="1" applyAlignment="1">
      <alignment vertical="center" wrapText="1"/>
    </xf>
    <xf numFmtId="49" fontId="36" fillId="34" borderId="13" xfId="0" applyNumberFormat="1" applyFont="1" applyFill="1" applyBorder="1" applyAlignment="1" applyProtection="1">
      <alignment vertical="center" wrapText="1"/>
      <protection locked="0"/>
    </xf>
    <xf numFmtId="49" fontId="37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3" xfId="0" applyNumberFormat="1" applyFont="1" applyFill="1" applyBorder="1" applyAlignment="1">
      <alignment vertical="center" wrapText="1"/>
    </xf>
    <xf numFmtId="49" fontId="19" fillId="34" borderId="13" xfId="0" applyNumberFormat="1" applyFont="1" applyFill="1" applyBorder="1" applyAlignment="1">
      <alignment horizontal="left" vertical="center" wrapText="1" indent="1"/>
    </xf>
    <xf numFmtId="49" fontId="19" fillId="34" borderId="18" xfId="0" applyNumberFormat="1" applyFont="1" applyFill="1" applyBorder="1" applyAlignment="1">
      <alignment horizontal="left" vertical="center" wrapText="1" indent="1"/>
    </xf>
    <xf numFmtId="49" fontId="19" fillId="34" borderId="20" xfId="0" applyNumberFormat="1" applyFont="1" applyFill="1" applyBorder="1" applyAlignment="1" applyProtection="1">
      <alignment horizontal="center" vertical="center"/>
      <protection locked="0"/>
    </xf>
    <xf numFmtId="49" fontId="41" fillId="35" borderId="18" xfId="0" applyNumberFormat="1" applyFont="1" applyFill="1" applyBorder="1" applyAlignment="1" applyProtection="1">
      <alignment horizontal="center" vertical="top"/>
      <protection locked="0"/>
    </xf>
    <xf numFmtId="49" fontId="20" fillId="35" borderId="13" xfId="0" applyNumberFormat="1" applyFont="1" applyFill="1" applyBorder="1" applyAlignment="1" applyProtection="1">
      <alignment horizontal="center" vertical="top"/>
      <protection locked="0"/>
    </xf>
    <xf numFmtId="49" fontId="20" fillId="35" borderId="18" xfId="0" applyNumberFormat="1" applyFont="1" applyFill="1" applyBorder="1" applyAlignment="1" applyProtection="1">
      <alignment horizontal="center" vertical="top"/>
      <protection locked="0"/>
    </xf>
    <xf numFmtId="49" fontId="27" fillId="3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9" fillId="42" borderId="20" xfId="0" applyNumberFormat="1" applyFont="1" applyFill="1" applyBorder="1" applyAlignment="1" applyProtection="1">
      <alignment horizontal="center" vertical="center" wrapText="1"/>
    </xf>
    <xf numFmtId="49" fontId="19" fillId="42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>
      <alignment vertical="center" wrapText="1"/>
    </xf>
    <xf numFmtId="49" fontId="19" fillId="34" borderId="17" xfId="0" applyNumberFormat="1" applyFont="1" applyFill="1" applyBorder="1" applyAlignment="1" applyProtection="1">
      <alignment horizontal="center" vertical="center" wrapText="1"/>
    </xf>
    <xf numFmtId="49" fontId="42" fillId="33" borderId="18" xfId="0" applyNumberFormat="1" applyFont="1" applyFill="1" applyBorder="1" applyAlignment="1" applyProtection="1">
      <alignment vertical="top"/>
      <protection locked="0"/>
    </xf>
    <xf numFmtId="49" fontId="42" fillId="33" borderId="18" xfId="0" applyNumberFormat="1" applyFont="1" applyFill="1" applyBorder="1" applyAlignment="1" applyProtection="1">
      <alignment horizontal="left" vertical="top"/>
      <protection locked="0"/>
    </xf>
    <xf numFmtId="49" fontId="42" fillId="33" borderId="13" xfId="3" applyNumberFormat="1" applyFont="1" applyFill="1" applyBorder="1" applyAlignment="1" applyProtection="1">
      <alignment horizontal="left" vertical="top"/>
      <protection locked="0"/>
    </xf>
    <xf numFmtId="49" fontId="43" fillId="33" borderId="13" xfId="3" applyNumberFormat="1" applyFont="1" applyFill="1" applyBorder="1" applyAlignment="1" applyProtection="1">
      <alignment horizontal="center" vertical="top"/>
      <protection locked="0"/>
    </xf>
    <xf numFmtId="49" fontId="44" fillId="33" borderId="18" xfId="3" applyNumberFormat="1" applyFont="1" applyFill="1" applyBorder="1" applyAlignment="1">
      <alignment horizontal="left" vertical="top"/>
    </xf>
    <xf numFmtId="49" fontId="45" fillId="33" borderId="19" xfId="0" applyNumberFormat="1" applyFont="1" applyFill="1" applyBorder="1" applyAlignment="1" applyProtection="1">
      <alignment horizontal="left" vertical="top"/>
      <protection locked="0"/>
    </xf>
    <xf numFmtId="49" fontId="18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4" fillId="34" borderId="10" xfId="0" applyNumberFormat="1" applyFont="1" applyFill="1" applyBorder="1" applyAlignment="1" applyProtection="1">
      <alignment vertical="top"/>
      <protection locked="0"/>
    </xf>
    <xf numFmtId="49" fontId="14" fillId="34" borderId="10" xfId="0" applyNumberFormat="1" applyFont="1" applyFill="1" applyBorder="1" applyAlignment="1" applyProtection="1">
      <alignment horizontal="left" vertical="top"/>
      <protection locked="0"/>
    </xf>
    <xf numFmtId="49" fontId="24" fillId="34" borderId="10" xfId="0" applyNumberFormat="1" applyFont="1" applyFill="1" applyBorder="1" applyAlignment="1" applyProtection="1">
      <alignment horizontal="center" vertical="top"/>
      <protection locked="0"/>
    </xf>
    <xf numFmtId="49" fontId="26" fillId="34" borderId="10" xfId="3" applyNumberFormat="1" applyFont="1" applyFill="1" applyBorder="1" applyAlignment="1">
      <alignment horizontal="left" vertical="top"/>
    </xf>
    <xf numFmtId="49" fontId="35" fillId="34" borderId="11" xfId="0" applyNumberFormat="1" applyFont="1" applyFill="1" applyBorder="1" applyAlignment="1" applyProtection="1">
      <alignment horizontal="left" vertical="top"/>
      <protection locked="0"/>
    </xf>
    <xf numFmtId="49" fontId="14" fillId="34" borderId="13" xfId="0" applyNumberFormat="1" applyFont="1" applyFill="1" applyBorder="1" applyAlignment="1" applyProtection="1">
      <alignment vertical="top"/>
      <protection locked="0"/>
    </xf>
    <xf numFmtId="49" fontId="14" fillId="34" borderId="13" xfId="0" applyNumberFormat="1" applyFont="1" applyFill="1" applyBorder="1" applyAlignment="1" applyProtection="1">
      <alignment horizontal="left" vertical="top"/>
      <protection locked="0"/>
    </xf>
    <xf numFmtId="49" fontId="24" fillId="34" borderId="13" xfId="0" applyNumberFormat="1" applyFont="1" applyFill="1" applyBorder="1" applyAlignment="1" applyProtection="1">
      <alignment horizontal="center" vertical="top"/>
      <protection locked="0"/>
    </xf>
    <xf numFmtId="49" fontId="26" fillId="34" borderId="13" xfId="3" applyNumberFormat="1" applyFont="1" applyFill="1" applyBorder="1" applyAlignment="1">
      <alignment horizontal="left" vertical="top"/>
    </xf>
    <xf numFmtId="49" fontId="35" fillId="34" borderId="0" xfId="0" applyNumberFormat="1" applyFont="1" applyFill="1" applyBorder="1" applyAlignment="1" applyProtection="1">
      <alignment horizontal="left" vertical="top"/>
      <protection locked="0"/>
    </xf>
    <xf numFmtId="49" fontId="14" fillId="34" borderId="18" xfId="0" applyNumberFormat="1" applyFont="1" applyFill="1" applyBorder="1" applyAlignment="1" applyProtection="1">
      <alignment vertical="top"/>
      <protection locked="0"/>
    </xf>
    <xf numFmtId="49" fontId="14" fillId="34" borderId="18" xfId="0" applyNumberFormat="1" applyFont="1" applyFill="1" applyBorder="1" applyAlignment="1" applyProtection="1">
      <alignment horizontal="left" vertical="top"/>
      <protection locked="0"/>
    </xf>
    <xf numFmtId="49" fontId="20" fillId="35" borderId="20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8" xfId="0" applyNumberFormat="1" applyFont="1" applyFill="1" applyBorder="1" applyAlignment="1" applyProtection="1">
      <alignment horizontal="center" vertical="top"/>
      <protection locked="0"/>
    </xf>
    <xf numFmtId="49" fontId="26" fillId="34" borderId="18" xfId="3" applyNumberFormat="1" applyFont="1" applyFill="1" applyBorder="1" applyAlignment="1">
      <alignment horizontal="left" vertical="top"/>
    </xf>
    <xf numFmtId="49" fontId="35" fillId="34" borderId="19" xfId="0" applyNumberFormat="1" applyFont="1" applyFill="1" applyBorder="1" applyAlignment="1" applyProtection="1">
      <alignment horizontal="left" vertical="top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 applyFill="1" applyProtection="1">
      <protection locked="0"/>
    </xf>
    <xf numFmtId="49" fontId="46" fillId="0" borderId="0" xfId="0" applyNumberFormat="1" applyFont="1" applyFill="1" applyAlignment="1" applyProtection="1">
      <alignment horizontal="center" vertical="center" wrapText="1"/>
      <protection locked="0"/>
    </xf>
    <xf numFmtId="49" fontId="20" fillId="35" borderId="0" xfId="0" applyNumberFormat="1" applyFont="1" applyFill="1" applyAlignment="1" applyProtection="1">
      <alignment horizontal="center" vertical="center" wrapText="1"/>
      <protection locked="0"/>
    </xf>
    <xf numFmtId="49" fontId="2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/>
    </xf>
    <xf numFmtId="49" fontId="19" fillId="0" borderId="14" xfId="0" applyNumberFormat="1" applyFont="1" applyFill="1" applyBorder="1" applyProtection="1"/>
    <xf numFmtId="49" fontId="19" fillId="0" borderId="14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49" fontId="18" fillId="43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ont="1" applyFill="1" applyBorder="1" applyAlignment="1" applyProtection="1">
      <alignment horizontal="center" vertical="center"/>
      <protection locked="0"/>
    </xf>
    <xf numFmtId="49" fontId="0" fillId="34" borderId="20" xfId="0" applyNumberFormat="1" applyFont="1" applyFill="1" applyBorder="1" applyAlignment="1" applyProtection="1">
      <alignment horizontal="center" vertical="center"/>
      <protection locked="0"/>
    </xf>
    <xf numFmtId="49" fontId="19" fillId="34" borderId="10" xfId="0" applyNumberFormat="1" applyFont="1" applyFill="1" applyBorder="1" applyAlignment="1" applyProtection="1">
      <alignment horizontal="center" wrapText="1"/>
      <protection locked="0"/>
    </xf>
    <xf numFmtId="49" fontId="20" fillId="35" borderId="10" xfId="0" applyNumberFormat="1" applyFont="1" applyFill="1" applyBorder="1" applyAlignment="1" applyProtection="1">
      <alignment horizont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wrapText="1"/>
      <protection locked="0"/>
    </xf>
    <xf numFmtId="49" fontId="27" fillId="34" borderId="0" xfId="0" applyNumberFormat="1" applyFont="1" applyFill="1" applyBorder="1" applyAlignment="1" applyProtection="1">
      <alignment horizontal="center" wrapText="1"/>
      <protection locked="0"/>
    </xf>
    <xf numFmtId="49" fontId="19" fillId="37" borderId="12" xfId="0" applyNumberFormat="1" applyFont="1" applyFill="1" applyBorder="1" applyAlignment="1" applyProtection="1">
      <alignment horizont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wrapText="1"/>
      <protection locked="0"/>
    </xf>
    <xf numFmtId="49" fontId="28" fillId="36" borderId="12" xfId="0" applyNumberFormat="1" applyFont="1" applyFill="1" applyBorder="1" applyAlignment="1" applyProtection="1">
      <alignment horizontal="center" wrapText="1"/>
      <protection locked="0"/>
    </xf>
    <xf numFmtId="49" fontId="19" fillId="36" borderId="12" xfId="0" applyNumberFormat="1" applyFont="1" applyFill="1" applyBorder="1" applyAlignment="1" applyProtection="1">
      <alignment horizont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wrapText="1"/>
      <protection locked="0"/>
    </xf>
    <xf numFmtId="49" fontId="20" fillId="35" borderId="24" xfId="0" applyNumberFormat="1" applyFont="1" applyFill="1" applyBorder="1" applyAlignment="1" applyProtection="1">
      <alignment horizont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wrapText="1"/>
      <protection locked="0"/>
    </xf>
    <xf numFmtId="49" fontId="27" fillId="34" borderId="25" xfId="0" applyNumberFormat="1" applyFont="1" applyFill="1" applyBorder="1" applyAlignment="1" applyProtection="1">
      <alignment horizontal="center" wrapText="1"/>
      <protection locked="0"/>
    </xf>
    <xf numFmtId="49" fontId="19" fillId="37" borderId="26" xfId="0" applyNumberFormat="1" applyFont="1" applyFill="1" applyBorder="1" applyAlignment="1" applyProtection="1">
      <alignment horizont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wrapText="1"/>
      <protection locked="0"/>
    </xf>
    <xf numFmtId="49" fontId="28" fillId="36" borderId="26" xfId="0" applyNumberFormat="1" applyFont="1" applyFill="1" applyBorder="1" applyAlignment="1" applyProtection="1">
      <alignment horizontal="center" wrapText="1"/>
      <protection locked="0"/>
    </xf>
    <xf numFmtId="49" fontId="19" fillId="36" borderId="26" xfId="0" applyNumberFormat="1" applyFont="1" applyFill="1" applyBorder="1" applyAlignment="1" applyProtection="1">
      <alignment horizontal="center" wrapText="1"/>
      <protection locked="0"/>
    </xf>
    <xf numFmtId="49" fontId="19" fillId="37" borderId="10" xfId="0" applyNumberFormat="1" applyFont="1" applyFill="1" applyBorder="1" applyAlignment="1">
      <alignment horizontal="left" vertical="center" wrapText="1"/>
    </xf>
    <xf numFmtId="49" fontId="19" fillId="37" borderId="24" xfId="0" applyNumberFormat="1" applyFont="1" applyFill="1" applyBorder="1" applyAlignment="1">
      <alignment horizontal="left" vertical="center" wrapText="1"/>
    </xf>
    <xf numFmtId="49" fontId="19" fillId="40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7" xfId="0" applyNumberFormat="1" applyFont="1" applyFill="1" applyBorder="1" applyAlignment="1" applyProtection="1">
      <alignment horizontal="center" vertical="center"/>
      <protection locked="0"/>
    </xf>
    <xf numFmtId="49" fontId="0" fillId="34" borderId="17" xfId="0" applyNumberFormat="1" applyFont="1" applyFill="1" applyBorder="1" applyAlignment="1" applyProtection="1">
      <alignment horizontal="center" vertical="center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9" fontId="19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34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17" xfId="0" applyNumberFormat="1" applyFont="1" applyFill="1" applyBorder="1" applyAlignment="1" applyProtection="1">
      <alignment horizontal="left" vertical="center" wrapText="1"/>
      <protection locked="0"/>
    </xf>
    <xf numFmtId="8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8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43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6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164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5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5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14" xfId="0" applyNumberFormat="1" applyFont="1" applyFill="1" applyBorder="1" applyAlignment="1" applyProtection="1">
      <alignment horizontal="left" vertical="center" wrapText="1"/>
      <protection locked="0"/>
    </xf>
    <xf numFmtId="0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9" xfId="0" applyNumberFormat="1" applyFont="1" applyFill="1" applyBorder="1" applyAlignment="1" applyProtection="1">
      <alignment horizontal="left" vertical="center" wrapText="1"/>
      <protection locked="0"/>
    </xf>
    <xf numFmtId="0" fontId="18" fillId="43" borderId="1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3" xfId="0" applyNumberFormat="1" applyFont="1" applyFill="1" applyBorder="1" applyAlignment="1" applyProtection="1">
      <alignment vertical="center" wrapText="1"/>
      <protection locked="0"/>
    </xf>
    <xf numFmtId="0" fontId="18" fillId="43" borderId="20" xfId="0" applyNumberFormat="1" applyFont="1" applyFill="1" applyBorder="1" applyAlignment="1" applyProtection="1">
      <alignment horizontal="left" vertical="center" wrapText="1"/>
      <protection locked="0"/>
    </xf>
    <xf numFmtId="2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38" xfId="0" applyNumberFormat="1" applyFont="1" applyFill="1" applyBorder="1" applyAlignment="1" applyProtection="1">
      <alignment horizontal="left" vertical="center" wrapText="1"/>
      <protection locked="0"/>
    </xf>
    <xf numFmtId="0" fontId="19" fillId="42" borderId="39" xfId="0" applyNumberFormat="1" applyFont="1" applyFill="1" applyBorder="1" applyAlignment="1" applyProtection="1">
      <alignment horizontal="left" vertical="center" wrapText="1"/>
      <protection locked="0"/>
    </xf>
    <xf numFmtId="0" fontId="19" fillId="37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5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39" xfId="0" applyNumberFormat="1" applyFont="1" applyFill="1" applyBorder="1" applyAlignment="1" applyProtection="1">
      <alignment vertical="center" wrapText="1"/>
      <protection locked="0"/>
    </xf>
    <xf numFmtId="0" fontId="19" fillId="37" borderId="23" xfId="0" applyNumberFormat="1" applyFont="1" applyFill="1" applyBorder="1" applyAlignment="1" applyProtection="1">
      <alignment horizontal="center" vertical="center" wrapText="1"/>
      <protection locked="0"/>
    </xf>
    <xf numFmtId="2" fontId="19" fillId="37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6" xfId="0" applyNumberFormat="1" applyFont="1" applyFill="1" applyBorder="1" applyAlignment="1" applyProtection="1">
      <alignment horizontal="left" vertical="center" wrapText="1"/>
      <protection locked="0"/>
    </xf>
    <xf numFmtId="0" fontId="19" fillId="37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45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39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12" xfId="0" applyNumberFormat="1" applyFont="1" applyFill="1" applyBorder="1" applyAlignment="1" applyProtection="1">
      <alignment horizontal="center" wrapText="1"/>
      <protection locked="0"/>
    </xf>
    <xf numFmtId="0" fontId="19" fillId="37" borderId="26" xfId="0" applyNumberFormat="1" applyFont="1" applyFill="1" applyBorder="1" applyAlignment="1" applyProtection="1">
      <alignment horizontal="center" wrapText="1"/>
      <protection locked="0"/>
    </xf>
    <xf numFmtId="0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38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14" xfId="0" applyNumberFormat="1" applyFont="1" applyFill="1" applyBorder="1" applyAlignment="1" applyProtection="1">
      <alignment vertical="center" wrapText="1"/>
      <protection locked="0"/>
    </xf>
    <xf numFmtId="0" fontId="18" fillId="43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45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50" xfId="0" applyNumberFormat="1" applyFont="1" applyFill="1" applyBorder="1" applyAlignment="1" applyProtection="1">
      <alignment horizontal="center" vertical="center" wrapText="1"/>
      <protection locked="0"/>
    </xf>
    <xf numFmtId="164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164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6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6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4" xfId="0" applyNumberFormat="1" applyFont="1" applyFill="1" applyBorder="1" applyProtection="1"/>
    <xf numFmtId="0" fontId="0" fillId="0" borderId="0" xfId="0" applyNumberFormat="1" applyFont="1" applyFill="1" applyProtection="1"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</xf>
    <xf numFmtId="49" fontId="19" fillId="0" borderId="0" xfId="0" applyNumberFormat="1" applyFont="1" applyFill="1" applyBorder="1" applyProtection="1"/>
    <xf numFmtId="49" fontId="73" fillId="0" borderId="0" xfId="0" applyNumberFormat="1" applyFont="1" applyFill="1" applyAlignment="1" applyProtection="1">
      <alignment horizontal="center" vertical="center" wrapText="1"/>
      <protection locked="0"/>
    </xf>
    <xf numFmtId="8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164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2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2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50" xfId="0" applyNumberFormat="1" applyFont="1" applyFill="1" applyBorder="1" applyAlignment="1" applyProtection="1">
      <alignment horizontal="left" vertical="center" wrapText="1"/>
      <protection locked="0"/>
    </xf>
    <xf numFmtId="6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8" fontId="19" fillId="69" borderId="14" xfId="0" quotePrefix="1" applyNumberFormat="1" applyFont="1" applyFill="1" applyBorder="1" applyAlignment="1" applyProtection="1">
      <alignment horizontal="center" vertical="center" wrapText="1"/>
      <protection locked="0"/>
    </xf>
    <xf numFmtId="8" fontId="19" fillId="69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42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horizontal="center" vertical="center"/>
      <protection locked="0"/>
    </xf>
    <xf numFmtId="49" fontId="36" fillId="34" borderId="12" xfId="0" applyNumberFormat="1" applyFont="1" applyFill="1" applyBorder="1" applyAlignment="1" applyProtection="1">
      <alignment horizontal="center" vertical="center"/>
    </xf>
    <xf numFmtId="49" fontId="36" fillId="34" borderId="12" xfId="0" applyNumberFormat="1" applyFont="1" applyFill="1" applyBorder="1" applyAlignment="1" applyProtection="1">
      <alignment horizontal="center" vertical="center"/>
      <protection locked="0"/>
    </xf>
    <xf numFmtId="49" fontId="74" fillId="36" borderId="12" xfId="0" applyNumberFormat="1" applyFont="1" applyFill="1" applyBorder="1" applyAlignment="1" applyProtection="1">
      <alignment horizontal="center" vertical="center"/>
      <protection locked="0"/>
    </xf>
    <xf numFmtId="49" fontId="36" fillId="34" borderId="12" xfId="3" applyNumberFormat="1" applyFont="1" applyFill="1" applyBorder="1" applyAlignment="1" applyProtection="1">
      <alignment horizontal="center" vertical="center"/>
      <protection locked="0"/>
    </xf>
    <xf numFmtId="49" fontId="36" fillId="36" borderId="12" xfId="0" applyNumberFormat="1" applyFont="1" applyFill="1" applyBorder="1" applyAlignment="1" applyProtection="1">
      <alignment horizontal="center" vertical="center"/>
      <protection locked="0"/>
    </xf>
    <xf numFmtId="49" fontId="19" fillId="40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4" xfId="0" applyNumberFormat="1" applyFont="1" applyBorder="1" applyAlignment="1" applyProtection="1">
      <alignment horizontal="center" vertical="center"/>
      <protection locked="0"/>
    </xf>
    <xf numFmtId="49" fontId="19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49" fontId="19" fillId="43" borderId="17" xfId="0" applyNumberFormat="1" applyFont="1" applyFill="1" applyBorder="1" applyAlignment="1" applyProtection="1">
      <alignment horizontal="center" vertical="center" wrapText="1"/>
    </xf>
    <xf numFmtId="49" fontId="19" fillId="43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17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20" xfId="0" applyNumberFormat="1" applyFont="1" applyFill="1" applyBorder="1" applyAlignment="1" applyProtection="1">
      <alignment horizontal="center" vertical="center" wrapText="1"/>
    </xf>
    <xf numFmtId="49" fontId="19" fillId="43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20" xfId="3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/>
      <protection locked="0"/>
    </xf>
    <xf numFmtId="49" fontId="19" fillId="40" borderId="14" xfId="0" applyNumberFormat="1" applyFont="1" applyFill="1" applyBorder="1" applyAlignment="1" applyProtection="1">
      <alignment horizontal="center" vertical="center"/>
      <protection locked="0"/>
    </xf>
    <xf numFmtId="49" fontId="25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33" borderId="17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Fill="1" applyAlignment="1" applyProtection="1">
      <alignment horizontal="center" vertical="center"/>
      <protection locked="0"/>
    </xf>
    <xf numFmtId="49" fontId="24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7" xfId="0" applyNumberFormat="1" applyFont="1" applyFill="1" applyBorder="1" applyAlignment="1" applyProtection="1">
      <alignment horizontal="center" vertical="center" wrapText="1"/>
    </xf>
    <xf numFmtId="49" fontId="24" fillId="0" borderId="0" xfId="0" applyNumberFormat="1" applyFont="1" applyFill="1" applyAlignment="1" applyProtection="1">
      <alignment horizontal="center" vertical="center"/>
      <protection locked="0"/>
    </xf>
  </cellXfs>
  <cellStyles count="5707">
    <cellStyle name="20% - Accent1" xfId="5684" builtinId="30" customBuiltin="1"/>
    <cellStyle name="20% - Accent1 10" xfId="4"/>
    <cellStyle name="20% - Accent1 11" xfId="5"/>
    <cellStyle name="20% - Accent1 2" xfId="6"/>
    <cellStyle name="20% - Accent1 2 10" xfId="7"/>
    <cellStyle name="20% - Accent1 2 11" xfId="8"/>
    <cellStyle name="20% - Accent1 2 2" xfId="9"/>
    <cellStyle name="20% - Accent1 2 2 2" xfId="10"/>
    <cellStyle name="20% - Accent1 2 2 2 2" xfId="11"/>
    <cellStyle name="20% - Accent1 2 2 2 2 2" xfId="12"/>
    <cellStyle name="20% - Accent1 2 2 2 2 2 2" xfId="13"/>
    <cellStyle name="20% - Accent1 2 2 2 2 2 2 2" xfId="14"/>
    <cellStyle name="20% - Accent1 2 2 2 2 2 3" xfId="15"/>
    <cellStyle name="20% - Accent1 2 2 2 2 3" xfId="16"/>
    <cellStyle name="20% - Accent1 2 2 2 2 3 2" xfId="17"/>
    <cellStyle name="20% - Accent1 2 2 2 2 4" xfId="18"/>
    <cellStyle name="20% - Accent1 2 2 2 2 5" xfId="19"/>
    <cellStyle name="20% - Accent1 2 2 2 3" xfId="20"/>
    <cellStyle name="20% - Accent1 2 2 2 3 2" xfId="21"/>
    <cellStyle name="20% - Accent1 2 2 2 3 2 2" xfId="22"/>
    <cellStyle name="20% - Accent1 2 2 2 3 3" xfId="23"/>
    <cellStyle name="20% - Accent1 2 2 2 4" xfId="24"/>
    <cellStyle name="20% - Accent1 2 2 2 4 2" xfId="25"/>
    <cellStyle name="20% - Accent1 2 2 2 5" xfId="26"/>
    <cellStyle name="20% - Accent1 2 2 2 6" xfId="27"/>
    <cellStyle name="20% - Accent1 2 2 3" xfId="28"/>
    <cellStyle name="20% - Accent1 2 2 3 2" xfId="29"/>
    <cellStyle name="20% - Accent1 2 2 3 2 2" xfId="30"/>
    <cellStyle name="20% - Accent1 2 2 3 2 2 2" xfId="31"/>
    <cellStyle name="20% - Accent1 2 2 3 2 3" xfId="32"/>
    <cellStyle name="20% - Accent1 2 2 3 3" xfId="33"/>
    <cellStyle name="20% - Accent1 2 2 3 3 2" xfId="34"/>
    <cellStyle name="20% - Accent1 2 2 3 4" xfId="35"/>
    <cellStyle name="20% - Accent1 2 2 3 5" xfId="36"/>
    <cellStyle name="20% - Accent1 2 2 4" xfId="37"/>
    <cellStyle name="20% - Accent1 2 2 4 2" xfId="38"/>
    <cellStyle name="20% - Accent1 2 2 4 2 2" xfId="39"/>
    <cellStyle name="20% - Accent1 2 2 4 3" xfId="40"/>
    <cellStyle name="20% - Accent1 2 2 5" xfId="41"/>
    <cellStyle name="20% - Accent1 2 2 5 2" xfId="42"/>
    <cellStyle name="20% - Accent1 2 2 6" xfId="43"/>
    <cellStyle name="20% - Accent1 2 2 7" xfId="44"/>
    <cellStyle name="20% - Accent1 2 3" xfId="45"/>
    <cellStyle name="20% - Accent1 2 3 2" xfId="46"/>
    <cellStyle name="20% - Accent1 2 3 2 2" xfId="47"/>
    <cellStyle name="20% - Accent1 2 3 2 2 2" xfId="48"/>
    <cellStyle name="20% - Accent1 2 3 2 2 2 2" xfId="49"/>
    <cellStyle name="20% - Accent1 2 3 2 2 3" xfId="50"/>
    <cellStyle name="20% - Accent1 2 3 2 3" xfId="51"/>
    <cellStyle name="20% - Accent1 2 3 2 3 2" xfId="52"/>
    <cellStyle name="20% - Accent1 2 3 2 4" xfId="53"/>
    <cellStyle name="20% - Accent1 2 3 2 5" xfId="54"/>
    <cellStyle name="20% - Accent1 2 3 3" xfId="55"/>
    <cellStyle name="20% - Accent1 2 3 3 2" xfId="56"/>
    <cellStyle name="20% - Accent1 2 3 3 2 2" xfId="57"/>
    <cellStyle name="20% - Accent1 2 3 3 3" xfId="58"/>
    <cellStyle name="20% - Accent1 2 3 4" xfId="59"/>
    <cellStyle name="20% - Accent1 2 3 4 2" xfId="60"/>
    <cellStyle name="20% - Accent1 2 3 5" xfId="61"/>
    <cellStyle name="20% - Accent1 2 3 6" xfId="62"/>
    <cellStyle name="20% - Accent1 2 4" xfId="63"/>
    <cellStyle name="20% - Accent1 2 4 2" xfId="64"/>
    <cellStyle name="20% - Accent1 2 4 2 2" xfId="65"/>
    <cellStyle name="20% - Accent1 2 4 2 2 2" xfId="66"/>
    <cellStyle name="20% - Accent1 2 4 2 3" xfId="67"/>
    <cellStyle name="20% - Accent1 2 4 3" xfId="68"/>
    <cellStyle name="20% - Accent1 2 4 3 2" xfId="69"/>
    <cellStyle name="20% - Accent1 2 4 4" xfId="70"/>
    <cellStyle name="20% - Accent1 2 4 5" xfId="71"/>
    <cellStyle name="20% - Accent1 2 5" xfId="72"/>
    <cellStyle name="20% - Accent1 2 5 2" xfId="73"/>
    <cellStyle name="20% - Accent1 2 5 2 2" xfId="74"/>
    <cellStyle name="20% - Accent1 2 5 3" xfId="75"/>
    <cellStyle name="20% - Accent1 2 6" xfId="76"/>
    <cellStyle name="20% - Accent1 2 6 2" xfId="77"/>
    <cellStyle name="20% - Accent1 2 7" xfId="78"/>
    <cellStyle name="20% - Accent1 2 8" xfId="79"/>
    <cellStyle name="20% - Accent1 2 9" xfId="80"/>
    <cellStyle name="20% - Accent1 3" xfId="81"/>
    <cellStyle name="20% - Accent1 3 2" xfId="82"/>
    <cellStyle name="20% - Accent1 3 2 2" xfId="83"/>
    <cellStyle name="20% - Accent1 3 2 2 2" xfId="84"/>
    <cellStyle name="20% - Accent1 3 2 2 2 2" xfId="85"/>
    <cellStyle name="20% - Accent1 3 2 2 2 2 2" xfId="86"/>
    <cellStyle name="20% - Accent1 3 2 2 2 2 2 2" xfId="87"/>
    <cellStyle name="20% - Accent1 3 2 2 2 2 3" xfId="88"/>
    <cellStyle name="20% - Accent1 3 2 2 2 3" xfId="89"/>
    <cellStyle name="20% - Accent1 3 2 2 2 3 2" xfId="90"/>
    <cellStyle name="20% - Accent1 3 2 2 2 4" xfId="91"/>
    <cellStyle name="20% - Accent1 3 2 2 2 5" xfId="92"/>
    <cellStyle name="20% - Accent1 3 2 2 3" xfId="93"/>
    <cellStyle name="20% - Accent1 3 2 2 3 2" xfId="94"/>
    <cellStyle name="20% - Accent1 3 2 2 3 2 2" xfId="95"/>
    <cellStyle name="20% - Accent1 3 2 2 3 3" xfId="96"/>
    <cellStyle name="20% - Accent1 3 2 2 4" xfId="97"/>
    <cellStyle name="20% - Accent1 3 2 2 4 2" xfId="98"/>
    <cellStyle name="20% - Accent1 3 2 2 5" xfId="99"/>
    <cellStyle name="20% - Accent1 3 2 2 6" xfId="100"/>
    <cellStyle name="20% - Accent1 3 2 3" xfId="101"/>
    <cellStyle name="20% - Accent1 3 2 3 2" xfId="102"/>
    <cellStyle name="20% - Accent1 3 2 3 2 2" xfId="103"/>
    <cellStyle name="20% - Accent1 3 2 3 2 2 2" xfId="104"/>
    <cellStyle name="20% - Accent1 3 2 3 2 3" xfId="105"/>
    <cellStyle name="20% - Accent1 3 2 3 3" xfId="106"/>
    <cellStyle name="20% - Accent1 3 2 3 3 2" xfId="107"/>
    <cellStyle name="20% - Accent1 3 2 3 4" xfId="108"/>
    <cellStyle name="20% - Accent1 3 2 3 5" xfId="109"/>
    <cellStyle name="20% - Accent1 3 2 4" xfId="110"/>
    <cellStyle name="20% - Accent1 3 2 4 2" xfId="111"/>
    <cellStyle name="20% - Accent1 3 2 4 2 2" xfId="112"/>
    <cellStyle name="20% - Accent1 3 2 4 3" xfId="113"/>
    <cellStyle name="20% - Accent1 3 2 5" xfId="114"/>
    <cellStyle name="20% - Accent1 3 2 5 2" xfId="115"/>
    <cellStyle name="20% - Accent1 3 2 6" xfId="116"/>
    <cellStyle name="20% - Accent1 3 2 7" xfId="117"/>
    <cellStyle name="20% - Accent1 3 3" xfId="118"/>
    <cellStyle name="20% - Accent1 3 3 2" xfId="119"/>
    <cellStyle name="20% - Accent1 3 3 2 2" xfId="120"/>
    <cellStyle name="20% - Accent1 3 3 2 2 2" xfId="121"/>
    <cellStyle name="20% - Accent1 3 3 2 2 2 2" xfId="122"/>
    <cellStyle name="20% - Accent1 3 3 2 2 3" xfId="123"/>
    <cellStyle name="20% - Accent1 3 3 2 3" xfId="124"/>
    <cellStyle name="20% - Accent1 3 3 2 3 2" xfId="125"/>
    <cellStyle name="20% - Accent1 3 3 2 4" xfId="126"/>
    <cellStyle name="20% - Accent1 3 3 2 5" xfId="127"/>
    <cellStyle name="20% - Accent1 3 3 3" xfId="128"/>
    <cellStyle name="20% - Accent1 3 3 3 2" xfId="129"/>
    <cellStyle name="20% - Accent1 3 3 3 2 2" xfId="130"/>
    <cellStyle name="20% - Accent1 3 3 3 3" xfId="131"/>
    <cellStyle name="20% - Accent1 3 3 4" xfId="132"/>
    <cellStyle name="20% - Accent1 3 3 4 2" xfId="133"/>
    <cellStyle name="20% - Accent1 3 3 5" xfId="134"/>
    <cellStyle name="20% - Accent1 3 3 6" xfId="135"/>
    <cellStyle name="20% - Accent1 3 4" xfId="136"/>
    <cellStyle name="20% - Accent1 3 4 2" xfId="137"/>
    <cellStyle name="20% - Accent1 3 4 2 2" xfId="138"/>
    <cellStyle name="20% - Accent1 3 4 2 2 2" xfId="139"/>
    <cellStyle name="20% - Accent1 3 4 2 3" xfId="140"/>
    <cellStyle name="20% - Accent1 3 4 3" xfId="141"/>
    <cellStyle name="20% - Accent1 3 4 3 2" xfId="142"/>
    <cellStyle name="20% - Accent1 3 4 4" xfId="143"/>
    <cellStyle name="20% - Accent1 3 4 5" xfId="144"/>
    <cellStyle name="20% - Accent1 3 5" xfId="145"/>
    <cellStyle name="20% - Accent1 3 5 2" xfId="146"/>
    <cellStyle name="20% - Accent1 3 5 2 2" xfId="147"/>
    <cellStyle name="20% - Accent1 3 5 3" xfId="148"/>
    <cellStyle name="20% - Accent1 3 6" xfId="149"/>
    <cellStyle name="20% - Accent1 3 6 2" xfId="150"/>
    <cellStyle name="20% - Accent1 3 7" xfId="151"/>
    <cellStyle name="20% - Accent1 3 8" xfId="152"/>
    <cellStyle name="20% - Accent1 4" xfId="153"/>
    <cellStyle name="20% - Accent1 4 2" xfId="154"/>
    <cellStyle name="20% - Accent1 4 2 2" xfId="155"/>
    <cellStyle name="20% - Accent1 4 2 2 2" xfId="156"/>
    <cellStyle name="20% - Accent1 4 2 2 2 2" xfId="157"/>
    <cellStyle name="20% - Accent1 4 2 2 3" xfId="158"/>
    <cellStyle name="20% - Accent1 4 2 3" xfId="159"/>
    <cellStyle name="20% - Accent1 4 2 3 2" xfId="160"/>
    <cellStyle name="20% - Accent1 4 2 4" xfId="161"/>
    <cellStyle name="20% - Accent1 4 2 5" xfId="162"/>
    <cellStyle name="20% - Accent1 4 3" xfId="163"/>
    <cellStyle name="20% - Accent1 4 3 2" xfId="164"/>
    <cellStyle name="20% - Accent1 4 3 2 2" xfId="165"/>
    <cellStyle name="20% - Accent1 4 3 3" xfId="166"/>
    <cellStyle name="20% - Accent1 4 4" xfId="167"/>
    <cellStyle name="20% - Accent1 4 4 2" xfId="168"/>
    <cellStyle name="20% - Accent1 4 5" xfId="169"/>
    <cellStyle name="20% - Accent1 4 6" xfId="170"/>
    <cellStyle name="20% - Accent1 5" xfId="171"/>
    <cellStyle name="20% - Accent1 5 2" xfId="172"/>
    <cellStyle name="20% - Accent1 5 2 2" xfId="173"/>
    <cellStyle name="20% - Accent1 5 2 2 2" xfId="174"/>
    <cellStyle name="20% - Accent1 5 2 3" xfId="175"/>
    <cellStyle name="20% - Accent1 5 3" xfId="176"/>
    <cellStyle name="20% - Accent1 5 3 2" xfId="177"/>
    <cellStyle name="20% - Accent1 5 4" xfId="178"/>
    <cellStyle name="20% - Accent1 5 5" xfId="179"/>
    <cellStyle name="20% - Accent1 6" xfId="180"/>
    <cellStyle name="20% - Accent1 6 2" xfId="181"/>
    <cellStyle name="20% - Accent1 6 2 2" xfId="182"/>
    <cellStyle name="20% - Accent1 6 3" xfId="183"/>
    <cellStyle name="20% - Accent1 7" xfId="184"/>
    <cellStyle name="20% - Accent1 7 2" xfId="185"/>
    <cellStyle name="20% - Accent1 7 2 2" xfId="186"/>
    <cellStyle name="20% - Accent1 7 3" xfId="187"/>
    <cellStyle name="20% - Accent1 8" xfId="188"/>
    <cellStyle name="20% - Accent1 8 2" xfId="189"/>
    <cellStyle name="20% - Accent1 9" xfId="190"/>
    <cellStyle name="20% - Accent2" xfId="5688" builtinId="34" customBuiltin="1"/>
    <cellStyle name="20% - Accent2 10" xfId="191"/>
    <cellStyle name="20% - Accent2 11" xfId="192"/>
    <cellStyle name="20% - Accent2 2" xfId="193"/>
    <cellStyle name="20% - Accent2 2 10" xfId="194"/>
    <cellStyle name="20% - Accent2 2 11" xfId="195"/>
    <cellStyle name="20% - Accent2 2 2" xfId="196"/>
    <cellStyle name="20% - Accent2 2 2 2" xfId="197"/>
    <cellStyle name="20% - Accent2 2 2 2 2" xfId="198"/>
    <cellStyle name="20% - Accent2 2 2 2 2 2" xfId="199"/>
    <cellStyle name="20% - Accent2 2 2 2 2 2 2" xfId="200"/>
    <cellStyle name="20% - Accent2 2 2 2 2 2 2 2" xfId="201"/>
    <cellStyle name="20% - Accent2 2 2 2 2 2 3" xfId="202"/>
    <cellStyle name="20% - Accent2 2 2 2 2 3" xfId="203"/>
    <cellStyle name="20% - Accent2 2 2 2 2 3 2" xfId="204"/>
    <cellStyle name="20% - Accent2 2 2 2 2 4" xfId="205"/>
    <cellStyle name="20% - Accent2 2 2 2 2 5" xfId="206"/>
    <cellStyle name="20% - Accent2 2 2 2 3" xfId="207"/>
    <cellStyle name="20% - Accent2 2 2 2 3 2" xfId="208"/>
    <cellStyle name="20% - Accent2 2 2 2 3 2 2" xfId="209"/>
    <cellStyle name="20% - Accent2 2 2 2 3 3" xfId="210"/>
    <cellStyle name="20% - Accent2 2 2 2 4" xfId="211"/>
    <cellStyle name="20% - Accent2 2 2 2 4 2" xfId="212"/>
    <cellStyle name="20% - Accent2 2 2 2 5" xfId="213"/>
    <cellStyle name="20% - Accent2 2 2 2 6" xfId="214"/>
    <cellStyle name="20% - Accent2 2 2 3" xfId="215"/>
    <cellStyle name="20% - Accent2 2 2 3 2" xfId="216"/>
    <cellStyle name="20% - Accent2 2 2 3 2 2" xfId="217"/>
    <cellStyle name="20% - Accent2 2 2 3 2 2 2" xfId="218"/>
    <cellStyle name="20% - Accent2 2 2 3 2 3" xfId="219"/>
    <cellStyle name="20% - Accent2 2 2 3 3" xfId="220"/>
    <cellStyle name="20% - Accent2 2 2 3 3 2" xfId="221"/>
    <cellStyle name="20% - Accent2 2 2 3 4" xfId="222"/>
    <cellStyle name="20% - Accent2 2 2 3 5" xfId="223"/>
    <cellStyle name="20% - Accent2 2 2 4" xfId="224"/>
    <cellStyle name="20% - Accent2 2 2 4 2" xfId="225"/>
    <cellStyle name="20% - Accent2 2 2 4 2 2" xfId="226"/>
    <cellStyle name="20% - Accent2 2 2 4 3" xfId="227"/>
    <cellStyle name="20% - Accent2 2 2 5" xfId="228"/>
    <cellStyle name="20% - Accent2 2 2 5 2" xfId="229"/>
    <cellStyle name="20% - Accent2 2 2 6" xfId="230"/>
    <cellStyle name="20% - Accent2 2 2 7" xfId="231"/>
    <cellStyle name="20% - Accent2 2 3" xfId="232"/>
    <cellStyle name="20% - Accent2 2 3 2" xfId="233"/>
    <cellStyle name="20% - Accent2 2 3 2 2" xfId="234"/>
    <cellStyle name="20% - Accent2 2 3 2 2 2" xfId="235"/>
    <cellStyle name="20% - Accent2 2 3 2 2 2 2" xfId="236"/>
    <cellStyle name="20% - Accent2 2 3 2 2 3" xfId="237"/>
    <cellStyle name="20% - Accent2 2 3 2 3" xfId="238"/>
    <cellStyle name="20% - Accent2 2 3 2 3 2" xfId="239"/>
    <cellStyle name="20% - Accent2 2 3 2 4" xfId="240"/>
    <cellStyle name="20% - Accent2 2 3 2 5" xfId="241"/>
    <cellStyle name="20% - Accent2 2 3 3" xfId="242"/>
    <cellStyle name="20% - Accent2 2 3 3 2" xfId="243"/>
    <cellStyle name="20% - Accent2 2 3 3 2 2" xfId="244"/>
    <cellStyle name="20% - Accent2 2 3 3 3" xfId="245"/>
    <cellStyle name="20% - Accent2 2 3 4" xfId="246"/>
    <cellStyle name="20% - Accent2 2 3 4 2" xfId="247"/>
    <cellStyle name="20% - Accent2 2 3 5" xfId="248"/>
    <cellStyle name="20% - Accent2 2 3 6" xfId="249"/>
    <cellStyle name="20% - Accent2 2 4" xfId="250"/>
    <cellStyle name="20% - Accent2 2 4 2" xfId="251"/>
    <cellStyle name="20% - Accent2 2 4 2 2" xfId="252"/>
    <cellStyle name="20% - Accent2 2 4 2 2 2" xfId="253"/>
    <cellStyle name="20% - Accent2 2 4 2 3" xfId="254"/>
    <cellStyle name="20% - Accent2 2 4 3" xfId="255"/>
    <cellStyle name="20% - Accent2 2 4 3 2" xfId="256"/>
    <cellStyle name="20% - Accent2 2 4 4" xfId="257"/>
    <cellStyle name="20% - Accent2 2 4 5" xfId="258"/>
    <cellStyle name="20% - Accent2 2 5" xfId="259"/>
    <cellStyle name="20% - Accent2 2 5 2" xfId="260"/>
    <cellStyle name="20% - Accent2 2 5 2 2" xfId="261"/>
    <cellStyle name="20% - Accent2 2 5 3" xfId="262"/>
    <cellStyle name="20% - Accent2 2 6" xfId="263"/>
    <cellStyle name="20% - Accent2 2 6 2" xfId="264"/>
    <cellStyle name="20% - Accent2 2 7" xfId="265"/>
    <cellStyle name="20% - Accent2 2 8" xfId="266"/>
    <cellStyle name="20% - Accent2 2 9" xfId="267"/>
    <cellStyle name="20% - Accent2 3" xfId="268"/>
    <cellStyle name="20% - Accent2 3 2" xfId="269"/>
    <cellStyle name="20% - Accent2 3 2 2" xfId="270"/>
    <cellStyle name="20% - Accent2 3 2 2 2" xfId="271"/>
    <cellStyle name="20% - Accent2 3 2 2 2 2" xfId="272"/>
    <cellStyle name="20% - Accent2 3 2 2 2 2 2" xfId="273"/>
    <cellStyle name="20% - Accent2 3 2 2 2 2 2 2" xfId="274"/>
    <cellStyle name="20% - Accent2 3 2 2 2 2 3" xfId="275"/>
    <cellStyle name="20% - Accent2 3 2 2 2 3" xfId="276"/>
    <cellStyle name="20% - Accent2 3 2 2 2 3 2" xfId="277"/>
    <cellStyle name="20% - Accent2 3 2 2 2 4" xfId="278"/>
    <cellStyle name="20% - Accent2 3 2 2 2 5" xfId="279"/>
    <cellStyle name="20% - Accent2 3 2 2 3" xfId="280"/>
    <cellStyle name="20% - Accent2 3 2 2 3 2" xfId="281"/>
    <cellStyle name="20% - Accent2 3 2 2 3 2 2" xfId="282"/>
    <cellStyle name="20% - Accent2 3 2 2 3 3" xfId="283"/>
    <cellStyle name="20% - Accent2 3 2 2 4" xfId="284"/>
    <cellStyle name="20% - Accent2 3 2 2 4 2" xfId="285"/>
    <cellStyle name="20% - Accent2 3 2 2 5" xfId="286"/>
    <cellStyle name="20% - Accent2 3 2 2 6" xfId="287"/>
    <cellStyle name="20% - Accent2 3 2 3" xfId="288"/>
    <cellStyle name="20% - Accent2 3 2 3 2" xfId="289"/>
    <cellStyle name="20% - Accent2 3 2 3 2 2" xfId="290"/>
    <cellStyle name="20% - Accent2 3 2 3 2 2 2" xfId="291"/>
    <cellStyle name="20% - Accent2 3 2 3 2 3" xfId="292"/>
    <cellStyle name="20% - Accent2 3 2 3 3" xfId="293"/>
    <cellStyle name="20% - Accent2 3 2 3 3 2" xfId="294"/>
    <cellStyle name="20% - Accent2 3 2 3 4" xfId="295"/>
    <cellStyle name="20% - Accent2 3 2 3 5" xfId="296"/>
    <cellStyle name="20% - Accent2 3 2 4" xfId="297"/>
    <cellStyle name="20% - Accent2 3 2 4 2" xfId="298"/>
    <cellStyle name="20% - Accent2 3 2 4 2 2" xfId="299"/>
    <cellStyle name="20% - Accent2 3 2 4 3" xfId="300"/>
    <cellStyle name="20% - Accent2 3 2 5" xfId="301"/>
    <cellStyle name="20% - Accent2 3 2 5 2" xfId="302"/>
    <cellStyle name="20% - Accent2 3 2 6" xfId="303"/>
    <cellStyle name="20% - Accent2 3 2 7" xfId="304"/>
    <cellStyle name="20% - Accent2 3 3" xfId="305"/>
    <cellStyle name="20% - Accent2 3 3 2" xfId="306"/>
    <cellStyle name="20% - Accent2 3 3 2 2" xfId="307"/>
    <cellStyle name="20% - Accent2 3 3 2 2 2" xfId="308"/>
    <cellStyle name="20% - Accent2 3 3 2 2 2 2" xfId="309"/>
    <cellStyle name="20% - Accent2 3 3 2 2 3" xfId="310"/>
    <cellStyle name="20% - Accent2 3 3 2 3" xfId="311"/>
    <cellStyle name="20% - Accent2 3 3 2 3 2" xfId="312"/>
    <cellStyle name="20% - Accent2 3 3 2 4" xfId="313"/>
    <cellStyle name="20% - Accent2 3 3 2 5" xfId="314"/>
    <cellStyle name="20% - Accent2 3 3 3" xfId="315"/>
    <cellStyle name="20% - Accent2 3 3 3 2" xfId="316"/>
    <cellStyle name="20% - Accent2 3 3 3 2 2" xfId="317"/>
    <cellStyle name="20% - Accent2 3 3 3 3" xfId="318"/>
    <cellStyle name="20% - Accent2 3 3 4" xfId="319"/>
    <cellStyle name="20% - Accent2 3 3 4 2" xfId="320"/>
    <cellStyle name="20% - Accent2 3 3 5" xfId="321"/>
    <cellStyle name="20% - Accent2 3 3 6" xfId="322"/>
    <cellStyle name="20% - Accent2 3 4" xfId="323"/>
    <cellStyle name="20% - Accent2 3 4 2" xfId="324"/>
    <cellStyle name="20% - Accent2 3 4 2 2" xfId="325"/>
    <cellStyle name="20% - Accent2 3 4 2 2 2" xfId="326"/>
    <cellStyle name="20% - Accent2 3 4 2 3" xfId="327"/>
    <cellStyle name="20% - Accent2 3 4 3" xfId="328"/>
    <cellStyle name="20% - Accent2 3 4 3 2" xfId="329"/>
    <cellStyle name="20% - Accent2 3 4 4" xfId="330"/>
    <cellStyle name="20% - Accent2 3 4 5" xfId="331"/>
    <cellStyle name="20% - Accent2 3 5" xfId="332"/>
    <cellStyle name="20% - Accent2 3 5 2" xfId="333"/>
    <cellStyle name="20% - Accent2 3 5 2 2" xfId="334"/>
    <cellStyle name="20% - Accent2 3 5 3" xfId="335"/>
    <cellStyle name="20% - Accent2 3 6" xfId="336"/>
    <cellStyle name="20% - Accent2 3 6 2" xfId="337"/>
    <cellStyle name="20% - Accent2 3 7" xfId="338"/>
    <cellStyle name="20% - Accent2 3 8" xfId="339"/>
    <cellStyle name="20% - Accent2 4" xfId="340"/>
    <cellStyle name="20% - Accent2 4 2" xfId="341"/>
    <cellStyle name="20% - Accent2 4 2 2" xfId="342"/>
    <cellStyle name="20% - Accent2 4 2 2 2" xfId="343"/>
    <cellStyle name="20% - Accent2 4 2 2 2 2" xfId="344"/>
    <cellStyle name="20% - Accent2 4 2 2 3" xfId="345"/>
    <cellStyle name="20% - Accent2 4 2 3" xfId="346"/>
    <cellStyle name="20% - Accent2 4 2 3 2" xfId="347"/>
    <cellStyle name="20% - Accent2 4 2 4" xfId="348"/>
    <cellStyle name="20% - Accent2 4 2 5" xfId="349"/>
    <cellStyle name="20% - Accent2 4 3" xfId="350"/>
    <cellStyle name="20% - Accent2 4 3 2" xfId="351"/>
    <cellStyle name="20% - Accent2 4 3 2 2" xfId="352"/>
    <cellStyle name="20% - Accent2 4 3 3" xfId="353"/>
    <cellStyle name="20% - Accent2 4 4" xfId="354"/>
    <cellStyle name="20% - Accent2 4 4 2" xfId="355"/>
    <cellStyle name="20% - Accent2 4 5" xfId="356"/>
    <cellStyle name="20% - Accent2 4 6" xfId="357"/>
    <cellStyle name="20% - Accent2 5" xfId="358"/>
    <cellStyle name="20% - Accent2 5 2" xfId="359"/>
    <cellStyle name="20% - Accent2 5 2 2" xfId="360"/>
    <cellStyle name="20% - Accent2 5 2 2 2" xfId="361"/>
    <cellStyle name="20% - Accent2 5 2 3" xfId="362"/>
    <cellStyle name="20% - Accent2 5 3" xfId="363"/>
    <cellStyle name="20% - Accent2 5 3 2" xfId="364"/>
    <cellStyle name="20% - Accent2 5 4" xfId="365"/>
    <cellStyle name="20% - Accent2 5 5" xfId="366"/>
    <cellStyle name="20% - Accent2 6" xfId="367"/>
    <cellStyle name="20% - Accent2 6 2" xfId="368"/>
    <cellStyle name="20% - Accent2 6 2 2" xfId="369"/>
    <cellStyle name="20% - Accent2 6 3" xfId="370"/>
    <cellStyle name="20% - Accent2 7" xfId="371"/>
    <cellStyle name="20% - Accent2 7 2" xfId="372"/>
    <cellStyle name="20% - Accent2 7 2 2" xfId="373"/>
    <cellStyle name="20% - Accent2 7 3" xfId="374"/>
    <cellStyle name="20% - Accent2 8" xfId="375"/>
    <cellStyle name="20% - Accent2 8 2" xfId="376"/>
    <cellStyle name="20% - Accent2 9" xfId="377"/>
    <cellStyle name="20% - Accent3" xfId="5692" builtinId="38" customBuiltin="1"/>
    <cellStyle name="20% - Accent3 10" xfId="378"/>
    <cellStyle name="20% - Accent3 11" xfId="379"/>
    <cellStyle name="20% - Accent3 2" xfId="380"/>
    <cellStyle name="20% - Accent3 2 10" xfId="381"/>
    <cellStyle name="20% - Accent3 2 11" xfId="382"/>
    <cellStyle name="20% - Accent3 2 2" xfId="383"/>
    <cellStyle name="20% - Accent3 2 2 2" xfId="384"/>
    <cellStyle name="20% - Accent3 2 2 2 2" xfId="385"/>
    <cellStyle name="20% - Accent3 2 2 2 2 2" xfId="386"/>
    <cellStyle name="20% - Accent3 2 2 2 2 2 2" xfId="387"/>
    <cellStyle name="20% - Accent3 2 2 2 2 2 2 2" xfId="388"/>
    <cellStyle name="20% - Accent3 2 2 2 2 2 3" xfId="389"/>
    <cellStyle name="20% - Accent3 2 2 2 2 3" xfId="390"/>
    <cellStyle name="20% - Accent3 2 2 2 2 3 2" xfId="391"/>
    <cellStyle name="20% - Accent3 2 2 2 2 4" xfId="392"/>
    <cellStyle name="20% - Accent3 2 2 2 2 5" xfId="393"/>
    <cellStyle name="20% - Accent3 2 2 2 3" xfId="394"/>
    <cellStyle name="20% - Accent3 2 2 2 3 2" xfId="395"/>
    <cellStyle name="20% - Accent3 2 2 2 3 2 2" xfId="396"/>
    <cellStyle name="20% - Accent3 2 2 2 3 3" xfId="397"/>
    <cellStyle name="20% - Accent3 2 2 2 4" xfId="398"/>
    <cellStyle name="20% - Accent3 2 2 2 4 2" xfId="399"/>
    <cellStyle name="20% - Accent3 2 2 2 5" xfId="400"/>
    <cellStyle name="20% - Accent3 2 2 2 6" xfId="401"/>
    <cellStyle name="20% - Accent3 2 2 3" xfId="402"/>
    <cellStyle name="20% - Accent3 2 2 3 2" xfId="403"/>
    <cellStyle name="20% - Accent3 2 2 3 2 2" xfId="404"/>
    <cellStyle name="20% - Accent3 2 2 3 2 2 2" xfId="405"/>
    <cellStyle name="20% - Accent3 2 2 3 2 3" xfId="406"/>
    <cellStyle name="20% - Accent3 2 2 3 3" xfId="407"/>
    <cellStyle name="20% - Accent3 2 2 3 3 2" xfId="408"/>
    <cellStyle name="20% - Accent3 2 2 3 4" xfId="409"/>
    <cellStyle name="20% - Accent3 2 2 3 5" xfId="410"/>
    <cellStyle name="20% - Accent3 2 2 4" xfId="411"/>
    <cellStyle name="20% - Accent3 2 2 4 2" xfId="412"/>
    <cellStyle name="20% - Accent3 2 2 4 2 2" xfId="413"/>
    <cellStyle name="20% - Accent3 2 2 4 3" xfId="414"/>
    <cellStyle name="20% - Accent3 2 2 5" xfId="415"/>
    <cellStyle name="20% - Accent3 2 2 5 2" xfId="416"/>
    <cellStyle name="20% - Accent3 2 2 6" xfId="417"/>
    <cellStyle name="20% - Accent3 2 2 7" xfId="418"/>
    <cellStyle name="20% - Accent3 2 3" xfId="419"/>
    <cellStyle name="20% - Accent3 2 3 2" xfId="420"/>
    <cellStyle name="20% - Accent3 2 3 2 2" xfId="421"/>
    <cellStyle name="20% - Accent3 2 3 2 2 2" xfId="422"/>
    <cellStyle name="20% - Accent3 2 3 2 2 2 2" xfId="423"/>
    <cellStyle name="20% - Accent3 2 3 2 2 3" xfId="424"/>
    <cellStyle name="20% - Accent3 2 3 2 3" xfId="425"/>
    <cellStyle name="20% - Accent3 2 3 2 3 2" xfId="426"/>
    <cellStyle name="20% - Accent3 2 3 2 4" xfId="427"/>
    <cellStyle name="20% - Accent3 2 3 2 5" xfId="428"/>
    <cellStyle name="20% - Accent3 2 3 3" xfId="429"/>
    <cellStyle name="20% - Accent3 2 3 3 2" xfId="430"/>
    <cellStyle name="20% - Accent3 2 3 3 2 2" xfId="431"/>
    <cellStyle name="20% - Accent3 2 3 3 3" xfId="432"/>
    <cellStyle name="20% - Accent3 2 3 4" xfId="433"/>
    <cellStyle name="20% - Accent3 2 3 4 2" xfId="434"/>
    <cellStyle name="20% - Accent3 2 3 5" xfId="435"/>
    <cellStyle name="20% - Accent3 2 3 6" xfId="436"/>
    <cellStyle name="20% - Accent3 2 4" xfId="437"/>
    <cellStyle name="20% - Accent3 2 4 2" xfId="438"/>
    <cellStyle name="20% - Accent3 2 4 2 2" xfId="439"/>
    <cellStyle name="20% - Accent3 2 4 2 2 2" xfId="440"/>
    <cellStyle name="20% - Accent3 2 4 2 3" xfId="441"/>
    <cellStyle name="20% - Accent3 2 4 3" xfId="442"/>
    <cellStyle name="20% - Accent3 2 4 3 2" xfId="443"/>
    <cellStyle name="20% - Accent3 2 4 4" xfId="444"/>
    <cellStyle name="20% - Accent3 2 4 5" xfId="445"/>
    <cellStyle name="20% - Accent3 2 5" xfId="446"/>
    <cellStyle name="20% - Accent3 2 5 2" xfId="447"/>
    <cellStyle name="20% - Accent3 2 5 2 2" xfId="448"/>
    <cellStyle name="20% - Accent3 2 5 3" xfId="449"/>
    <cellStyle name="20% - Accent3 2 6" xfId="450"/>
    <cellStyle name="20% - Accent3 2 6 2" xfId="451"/>
    <cellStyle name="20% - Accent3 2 7" xfId="452"/>
    <cellStyle name="20% - Accent3 2 8" xfId="453"/>
    <cellStyle name="20% - Accent3 2 9" xfId="454"/>
    <cellStyle name="20% - Accent3 3" xfId="455"/>
    <cellStyle name="20% - Accent3 3 2" xfId="456"/>
    <cellStyle name="20% - Accent3 3 2 2" xfId="457"/>
    <cellStyle name="20% - Accent3 3 2 2 2" xfId="458"/>
    <cellStyle name="20% - Accent3 3 2 2 2 2" xfId="459"/>
    <cellStyle name="20% - Accent3 3 2 2 2 2 2" xfId="460"/>
    <cellStyle name="20% - Accent3 3 2 2 2 2 2 2" xfId="461"/>
    <cellStyle name="20% - Accent3 3 2 2 2 2 3" xfId="462"/>
    <cellStyle name="20% - Accent3 3 2 2 2 3" xfId="463"/>
    <cellStyle name="20% - Accent3 3 2 2 2 3 2" xfId="464"/>
    <cellStyle name="20% - Accent3 3 2 2 2 4" xfId="465"/>
    <cellStyle name="20% - Accent3 3 2 2 2 5" xfId="466"/>
    <cellStyle name="20% - Accent3 3 2 2 3" xfId="467"/>
    <cellStyle name="20% - Accent3 3 2 2 3 2" xfId="468"/>
    <cellStyle name="20% - Accent3 3 2 2 3 2 2" xfId="469"/>
    <cellStyle name="20% - Accent3 3 2 2 3 3" xfId="470"/>
    <cellStyle name="20% - Accent3 3 2 2 4" xfId="471"/>
    <cellStyle name="20% - Accent3 3 2 2 4 2" xfId="472"/>
    <cellStyle name="20% - Accent3 3 2 2 5" xfId="473"/>
    <cellStyle name="20% - Accent3 3 2 2 6" xfId="474"/>
    <cellStyle name="20% - Accent3 3 2 3" xfId="475"/>
    <cellStyle name="20% - Accent3 3 2 3 2" xfId="476"/>
    <cellStyle name="20% - Accent3 3 2 3 2 2" xfId="477"/>
    <cellStyle name="20% - Accent3 3 2 3 2 2 2" xfId="478"/>
    <cellStyle name="20% - Accent3 3 2 3 2 3" xfId="479"/>
    <cellStyle name="20% - Accent3 3 2 3 3" xfId="480"/>
    <cellStyle name="20% - Accent3 3 2 3 3 2" xfId="481"/>
    <cellStyle name="20% - Accent3 3 2 3 4" xfId="482"/>
    <cellStyle name="20% - Accent3 3 2 3 5" xfId="483"/>
    <cellStyle name="20% - Accent3 3 2 4" xfId="484"/>
    <cellStyle name="20% - Accent3 3 2 4 2" xfId="485"/>
    <cellStyle name="20% - Accent3 3 2 4 2 2" xfId="486"/>
    <cellStyle name="20% - Accent3 3 2 4 3" xfId="487"/>
    <cellStyle name="20% - Accent3 3 2 5" xfId="488"/>
    <cellStyle name="20% - Accent3 3 2 5 2" xfId="489"/>
    <cellStyle name="20% - Accent3 3 2 6" xfId="490"/>
    <cellStyle name="20% - Accent3 3 2 7" xfId="491"/>
    <cellStyle name="20% - Accent3 3 3" xfId="492"/>
    <cellStyle name="20% - Accent3 3 3 2" xfId="493"/>
    <cellStyle name="20% - Accent3 3 3 2 2" xfId="494"/>
    <cellStyle name="20% - Accent3 3 3 2 2 2" xfId="495"/>
    <cellStyle name="20% - Accent3 3 3 2 2 2 2" xfId="496"/>
    <cellStyle name="20% - Accent3 3 3 2 2 3" xfId="497"/>
    <cellStyle name="20% - Accent3 3 3 2 3" xfId="498"/>
    <cellStyle name="20% - Accent3 3 3 2 3 2" xfId="499"/>
    <cellStyle name="20% - Accent3 3 3 2 4" xfId="500"/>
    <cellStyle name="20% - Accent3 3 3 2 5" xfId="501"/>
    <cellStyle name="20% - Accent3 3 3 3" xfId="502"/>
    <cellStyle name="20% - Accent3 3 3 3 2" xfId="503"/>
    <cellStyle name="20% - Accent3 3 3 3 2 2" xfId="504"/>
    <cellStyle name="20% - Accent3 3 3 3 3" xfId="505"/>
    <cellStyle name="20% - Accent3 3 3 4" xfId="506"/>
    <cellStyle name="20% - Accent3 3 3 4 2" xfId="507"/>
    <cellStyle name="20% - Accent3 3 3 5" xfId="508"/>
    <cellStyle name="20% - Accent3 3 3 6" xfId="509"/>
    <cellStyle name="20% - Accent3 3 4" xfId="510"/>
    <cellStyle name="20% - Accent3 3 4 2" xfId="511"/>
    <cellStyle name="20% - Accent3 3 4 2 2" xfId="512"/>
    <cellStyle name="20% - Accent3 3 4 2 2 2" xfId="513"/>
    <cellStyle name="20% - Accent3 3 4 2 3" xfId="514"/>
    <cellStyle name="20% - Accent3 3 4 3" xfId="515"/>
    <cellStyle name="20% - Accent3 3 4 3 2" xfId="516"/>
    <cellStyle name="20% - Accent3 3 4 4" xfId="517"/>
    <cellStyle name="20% - Accent3 3 4 5" xfId="518"/>
    <cellStyle name="20% - Accent3 3 5" xfId="519"/>
    <cellStyle name="20% - Accent3 3 5 2" xfId="520"/>
    <cellStyle name="20% - Accent3 3 5 2 2" xfId="521"/>
    <cellStyle name="20% - Accent3 3 5 3" xfId="522"/>
    <cellStyle name="20% - Accent3 3 6" xfId="523"/>
    <cellStyle name="20% - Accent3 3 6 2" xfId="524"/>
    <cellStyle name="20% - Accent3 3 7" xfId="525"/>
    <cellStyle name="20% - Accent3 3 8" xfId="526"/>
    <cellStyle name="20% - Accent3 4" xfId="527"/>
    <cellStyle name="20% - Accent3 4 2" xfId="528"/>
    <cellStyle name="20% - Accent3 4 2 2" xfId="529"/>
    <cellStyle name="20% - Accent3 4 2 2 2" xfId="530"/>
    <cellStyle name="20% - Accent3 4 2 2 2 2" xfId="531"/>
    <cellStyle name="20% - Accent3 4 2 2 3" xfId="532"/>
    <cellStyle name="20% - Accent3 4 2 3" xfId="533"/>
    <cellStyle name="20% - Accent3 4 2 3 2" xfId="534"/>
    <cellStyle name="20% - Accent3 4 2 4" xfId="535"/>
    <cellStyle name="20% - Accent3 4 2 5" xfId="536"/>
    <cellStyle name="20% - Accent3 4 3" xfId="537"/>
    <cellStyle name="20% - Accent3 4 3 2" xfId="538"/>
    <cellStyle name="20% - Accent3 4 3 2 2" xfId="539"/>
    <cellStyle name="20% - Accent3 4 3 3" xfId="540"/>
    <cellStyle name="20% - Accent3 4 4" xfId="541"/>
    <cellStyle name="20% - Accent3 4 4 2" xfId="542"/>
    <cellStyle name="20% - Accent3 4 5" xfId="543"/>
    <cellStyle name="20% - Accent3 4 6" xfId="544"/>
    <cellStyle name="20% - Accent3 5" xfId="545"/>
    <cellStyle name="20% - Accent3 5 2" xfId="546"/>
    <cellStyle name="20% - Accent3 5 2 2" xfId="547"/>
    <cellStyle name="20% - Accent3 5 2 2 2" xfId="548"/>
    <cellStyle name="20% - Accent3 5 2 3" xfId="549"/>
    <cellStyle name="20% - Accent3 5 3" xfId="550"/>
    <cellStyle name="20% - Accent3 5 3 2" xfId="551"/>
    <cellStyle name="20% - Accent3 5 4" xfId="552"/>
    <cellStyle name="20% - Accent3 5 5" xfId="553"/>
    <cellStyle name="20% - Accent3 6" xfId="554"/>
    <cellStyle name="20% - Accent3 6 2" xfId="555"/>
    <cellStyle name="20% - Accent3 6 2 2" xfId="556"/>
    <cellStyle name="20% - Accent3 6 3" xfId="557"/>
    <cellStyle name="20% - Accent3 7" xfId="558"/>
    <cellStyle name="20% - Accent3 7 2" xfId="559"/>
    <cellStyle name="20% - Accent3 7 2 2" xfId="560"/>
    <cellStyle name="20% - Accent3 7 3" xfId="561"/>
    <cellStyle name="20% - Accent3 8" xfId="562"/>
    <cellStyle name="20% - Accent3 8 2" xfId="563"/>
    <cellStyle name="20% - Accent3 9" xfId="564"/>
    <cellStyle name="20% - Accent4" xfId="5696" builtinId="42" customBuiltin="1"/>
    <cellStyle name="20% - Accent4 10" xfId="565"/>
    <cellStyle name="20% - Accent4 11" xfId="566"/>
    <cellStyle name="20% - Accent4 2" xfId="567"/>
    <cellStyle name="20% - Accent4 2 10" xfId="568"/>
    <cellStyle name="20% - Accent4 2 11" xfId="569"/>
    <cellStyle name="20% - Accent4 2 2" xfId="570"/>
    <cellStyle name="20% - Accent4 2 2 2" xfId="571"/>
    <cellStyle name="20% - Accent4 2 2 2 2" xfId="572"/>
    <cellStyle name="20% - Accent4 2 2 2 2 2" xfId="573"/>
    <cellStyle name="20% - Accent4 2 2 2 2 2 2" xfId="574"/>
    <cellStyle name="20% - Accent4 2 2 2 2 2 2 2" xfId="575"/>
    <cellStyle name="20% - Accent4 2 2 2 2 2 3" xfId="576"/>
    <cellStyle name="20% - Accent4 2 2 2 2 3" xfId="577"/>
    <cellStyle name="20% - Accent4 2 2 2 2 3 2" xfId="578"/>
    <cellStyle name="20% - Accent4 2 2 2 2 4" xfId="579"/>
    <cellStyle name="20% - Accent4 2 2 2 2 5" xfId="580"/>
    <cellStyle name="20% - Accent4 2 2 2 3" xfId="581"/>
    <cellStyle name="20% - Accent4 2 2 2 3 2" xfId="582"/>
    <cellStyle name="20% - Accent4 2 2 2 3 2 2" xfId="583"/>
    <cellStyle name="20% - Accent4 2 2 2 3 3" xfId="584"/>
    <cellStyle name="20% - Accent4 2 2 2 4" xfId="585"/>
    <cellStyle name="20% - Accent4 2 2 2 4 2" xfId="586"/>
    <cellStyle name="20% - Accent4 2 2 2 5" xfId="587"/>
    <cellStyle name="20% - Accent4 2 2 2 6" xfId="588"/>
    <cellStyle name="20% - Accent4 2 2 3" xfId="589"/>
    <cellStyle name="20% - Accent4 2 2 3 2" xfId="590"/>
    <cellStyle name="20% - Accent4 2 2 3 2 2" xfId="591"/>
    <cellStyle name="20% - Accent4 2 2 3 2 2 2" xfId="592"/>
    <cellStyle name="20% - Accent4 2 2 3 2 3" xfId="593"/>
    <cellStyle name="20% - Accent4 2 2 3 3" xfId="594"/>
    <cellStyle name="20% - Accent4 2 2 3 3 2" xfId="595"/>
    <cellStyle name="20% - Accent4 2 2 3 4" xfId="596"/>
    <cellStyle name="20% - Accent4 2 2 3 5" xfId="597"/>
    <cellStyle name="20% - Accent4 2 2 4" xfId="598"/>
    <cellStyle name="20% - Accent4 2 2 4 2" xfId="599"/>
    <cellStyle name="20% - Accent4 2 2 4 2 2" xfId="600"/>
    <cellStyle name="20% - Accent4 2 2 4 3" xfId="601"/>
    <cellStyle name="20% - Accent4 2 2 5" xfId="602"/>
    <cellStyle name="20% - Accent4 2 2 5 2" xfId="603"/>
    <cellStyle name="20% - Accent4 2 2 6" xfId="604"/>
    <cellStyle name="20% - Accent4 2 2 7" xfId="605"/>
    <cellStyle name="20% - Accent4 2 3" xfId="606"/>
    <cellStyle name="20% - Accent4 2 3 2" xfId="607"/>
    <cellStyle name="20% - Accent4 2 3 2 2" xfId="608"/>
    <cellStyle name="20% - Accent4 2 3 2 2 2" xfId="609"/>
    <cellStyle name="20% - Accent4 2 3 2 2 2 2" xfId="610"/>
    <cellStyle name="20% - Accent4 2 3 2 2 3" xfId="611"/>
    <cellStyle name="20% - Accent4 2 3 2 3" xfId="612"/>
    <cellStyle name="20% - Accent4 2 3 2 3 2" xfId="613"/>
    <cellStyle name="20% - Accent4 2 3 2 4" xfId="614"/>
    <cellStyle name="20% - Accent4 2 3 2 5" xfId="615"/>
    <cellStyle name="20% - Accent4 2 3 3" xfId="616"/>
    <cellStyle name="20% - Accent4 2 3 3 2" xfId="617"/>
    <cellStyle name="20% - Accent4 2 3 3 2 2" xfId="618"/>
    <cellStyle name="20% - Accent4 2 3 3 3" xfId="619"/>
    <cellStyle name="20% - Accent4 2 3 4" xfId="620"/>
    <cellStyle name="20% - Accent4 2 3 4 2" xfId="621"/>
    <cellStyle name="20% - Accent4 2 3 5" xfId="622"/>
    <cellStyle name="20% - Accent4 2 3 6" xfId="623"/>
    <cellStyle name="20% - Accent4 2 4" xfId="624"/>
    <cellStyle name="20% - Accent4 2 4 2" xfId="625"/>
    <cellStyle name="20% - Accent4 2 4 2 2" xfId="626"/>
    <cellStyle name="20% - Accent4 2 4 2 2 2" xfId="627"/>
    <cellStyle name="20% - Accent4 2 4 2 3" xfId="628"/>
    <cellStyle name="20% - Accent4 2 4 3" xfId="629"/>
    <cellStyle name="20% - Accent4 2 4 3 2" xfId="630"/>
    <cellStyle name="20% - Accent4 2 4 4" xfId="631"/>
    <cellStyle name="20% - Accent4 2 4 5" xfId="632"/>
    <cellStyle name="20% - Accent4 2 5" xfId="633"/>
    <cellStyle name="20% - Accent4 2 5 2" xfId="634"/>
    <cellStyle name="20% - Accent4 2 5 2 2" xfId="635"/>
    <cellStyle name="20% - Accent4 2 5 3" xfId="636"/>
    <cellStyle name="20% - Accent4 2 6" xfId="637"/>
    <cellStyle name="20% - Accent4 2 6 2" xfId="638"/>
    <cellStyle name="20% - Accent4 2 7" xfId="639"/>
    <cellStyle name="20% - Accent4 2 8" xfId="640"/>
    <cellStyle name="20% - Accent4 2 9" xfId="641"/>
    <cellStyle name="20% - Accent4 3" xfId="642"/>
    <cellStyle name="20% - Accent4 3 2" xfId="643"/>
    <cellStyle name="20% - Accent4 3 2 2" xfId="644"/>
    <cellStyle name="20% - Accent4 3 2 2 2" xfId="645"/>
    <cellStyle name="20% - Accent4 3 2 2 2 2" xfId="646"/>
    <cellStyle name="20% - Accent4 3 2 2 2 2 2" xfId="647"/>
    <cellStyle name="20% - Accent4 3 2 2 2 2 2 2" xfId="648"/>
    <cellStyle name="20% - Accent4 3 2 2 2 2 3" xfId="649"/>
    <cellStyle name="20% - Accent4 3 2 2 2 3" xfId="650"/>
    <cellStyle name="20% - Accent4 3 2 2 2 3 2" xfId="651"/>
    <cellStyle name="20% - Accent4 3 2 2 2 4" xfId="652"/>
    <cellStyle name="20% - Accent4 3 2 2 2 5" xfId="653"/>
    <cellStyle name="20% - Accent4 3 2 2 3" xfId="654"/>
    <cellStyle name="20% - Accent4 3 2 2 3 2" xfId="655"/>
    <cellStyle name="20% - Accent4 3 2 2 3 2 2" xfId="656"/>
    <cellStyle name="20% - Accent4 3 2 2 3 3" xfId="657"/>
    <cellStyle name="20% - Accent4 3 2 2 4" xfId="658"/>
    <cellStyle name="20% - Accent4 3 2 2 4 2" xfId="659"/>
    <cellStyle name="20% - Accent4 3 2 2 5" xfId="660"/>
    <cellStyle name="20% - Accent4 3 2 2 6" xfId="661"/>
    <cellStyle name="20% - Accent4 3 2 3" xfId="662"/>
    <cellStyle name="20% - Accent4 3 2 3 2" xfId="663"/>
    <cellStyle name="20% - Accent4 3 2 3 2 2" xfId="664"/>
    <cellStyle name="20% - Accent4 3 2 3 2 2 2" xfId="665"/>
    <cellStyle name="20% - Accent4 3 2 3 2 3" xfId="666"/>
    <cellStyle name="20% - Accent4 3 2 3 3" xfId="667"/>
    <cellStyle name="20% - Accent4 3 2 3 3 2" xfId="668"/>
    <cellStyle name="20% - Accent4 3 2 3 4" xfId="669"/>
    <cellStyle name="20% - Accent4 3 2 3 5" xfId="670"/>
    <cellStyle name="20% - Accent4 3 2 4" xfId="671"/>
    <cellStyle name="20% - Accent4 3 2 4 2" xfId="672"/>
    <cellStyle name="20% - Accent4 3 2 4 2 2" xfId="673"/>
    <cellStyle name="20% - Accent4 3 2 4 3" xfId="674"/>
    <cellStyle name="20% - Accent4 3 2 5" xfId="675"/>
    <cellStyle name="20% - Accent4 3 2 5 2" xfId="676"/>
    <cellStyle name="20% - Accent4 3 2 6" xfId="677"/>
    <cellStyle name="20% - Accent4 3 2 7" xfId="678"/>
    <cellStyle name="20% - Accent4 3 3" xfId="679"/>
    <cellStyle name="20% - Accent4 3 3 2" xfId="680"/>
    <cellStyle name="20% - Accent4 3 3 2 2" xfId="681"/>
    <cellStyle name="20% - Accent4 3 3 2 2 2" xfId="682"/>
    <cellStyle name="20% - Accent4 3 3 2 2 2 2" xfId="683"/>
    <cellStyle name="20% - Accent4 3 3 2 2 3" xfId="684"/>
    <cellStyle name="20% - Accent4 3 3 2 3" xfId="685"/>
    <cellStyle name="20% - Accent4 3 3 2 3 2" xfId="686"/>
    <cellStyle name="20% - Accent4 3 3 2 4" xfId="687"/>
    <cellStyle name="20% - Accent4 3 3 2 5" xfId="688"/>
    <cellStyle name="20% - Accent4 3 3 3" xfId="689"/>
    <cellStyle name="20% - Accent4 3 3 3 2" xfId="690"/>
    <cellStyle name="20% - Accent4 3 3 3 2 2" xfId="691"/>
    <cellStyle name="20% - Accent4 3 3 3 3" xfId="692"/>
    <cellStyle name="20% - Accent4 3 3 4" xfId="693"/>
    <cellStyle name="20% - Accent4 3 3 4 2" xfId="694"/>
    <cellStyle name="20% - Accent4 3 3 5" xfId="695"/>
    <cellStyle name="20% - Accent4 3 3 6" xfId="696"/>
    <cellStyle name="20% - Accent4 3 4" xfId="697"/>
    <cellStyle name="20% - Accent4 3 4 2" xfId="698"/>
    <cellStyle name="20% - Accent4 3 4 2 2" xfId="699"/>
    <cellStyle name="20% - Accent4 3 4 2 2 2" xfId="700"/>
    <cellStyle name="20% - Accent4 3 4 2 3" xfId="701"/>
    <cellStyle name="20% - Accent4 3 4 3" xfId="702"/>
    <cellStyle name="20% - Accent4 3 4 3 2" xfId="703"/>
    <cellStyle name="20% - Accent4 3 4 4" xfId="704"/>
    <cellStyle name="20% - Accent4 3 4 5" xfId="705"/>
    <cellStyle name="20% - Accent4 3 5" xfId="706"/>
    <cellStyle name="20% - Accent4 3 5 2" xfId="707"/>
    <cellStyle name="20% - Accent4 3 5 2 2" xfId="708"/>
    <cellStyle name="20% - Accent4 3 5 3" xfId="709"/>
    <cellStyle name="20% - Accent4 3 6" xfId="710"/>
    <cellStyle name="20% - Accent4 3 6 2" xfId="711"/>
    <cellStyle name="20% - Accent4 3 7" xfId="712"/>
    <cellStyle name="20% - Accent4 3 8" xfId="713"/>
    <cellStyle name="20% - Accent4 4" xfId="714"/>
    <cellStyle name="20% - Accent4 4 2" xfId="715"/>
    <cellStyle name="20% - Accent4 4 2 2" xfId="716"/>
    <cellStyle name="20% - Accent4 4 2 2 2" xfId="717"/>
    <cellStyle name="20% - Accent4 4 2 2 2 2" xfId="718"/>
    <cellStyle name="20% - Accent4 4 2 2 3" xfId="719"/>
    <cellStyle name="20% - Accent4 4 2 3" xfId="720"/>
    <cellStyle name="20% - Accent4 4 2 3 2" xfId="721"/>
    <cellStyle name="20% - Accent4 4 2 4" xfId="722"/>
    <cellStyle name="20% - Accent4 4 2 5" xfId="723"/>
    <cellStyle name="20% - Accent4 4 3" xfId="724"/>
    <cellStyle name="20% - Accent4 4 3 2" xfId="725"/>
    <cellStyle name="20% - Accent4 4 3 2 2" xfId="726"/>
    <cellStyle name="20% - Accent4 4 3 3" xfId="727"/>
    <cellStyle name="20% - Accent4 4 4" xfId="728"/>
    <cellStyle name="20% - Accent4 4 4 2" xfId="729"/>
    <cellStyle name="20% - Accent4 4 5" xfId="730"/>
    <cellStyle name="20% - Accent4 4 6" xfId="731"/>
    <cellStyle name="20% - Accent4 5" xfId="732"/>
    <cellStyle name="20% - Accent4 5 2" xfId="733"/>
    <cellStyle name="20% - Accent4 5 2 2" xfId="734"/>
    <cellStyle name="20% - Accent4 5 2 2 2" xfId="735"/>
    <cellStyle name="20% - Accent4 5 2 3" xfId="736"/>
    <cellStyle name="20% - Accent4 5 3" xfId="737"/>
    <cellStyle name="20% - Accent4 5 3 2" xfId="738"/>
    <cellStyle name="20% - Accent4 5 4" xfId="739"/>
    <cellStyle name="20% - Accent4 5 5" xfId="740"/>
    <cellStyle name="20% - Accent4 6" xfId="741"/>
    <cellStyle name="20% - Accent4 6 2" xfId="742"/>
    <cellStyle name="20% - Accent4 6 2 2" xfId="743"/>
    <cellStyle name="20% - Accent4 6 3" xfId="744"/>
    <cellStyle name="20% - Accent4 7" xfId="745"/>
    <cellStyle name="20% - Accent4 7 2" xfId="746"/>
    <cellStyle name="20% - Accent4 7 2 2" xfId="747"/>
    <cellStyle name="20% - Accent4 7 3" xfId="748"/>
    <cellStyle name="20% - Accent4 8" xfId="749"/>
    <cellStyle name="20% - Accent4 8 2" xfId="750"/>
    <cellStyle name="20% - Accent4 9" xfId="751"/>
    <cellStyle name="20% - Accent5" xfId="5700" builtinId="46" customBuiltin="1"/>
    <cellStyle name="20% - Accent5 10" xfId="752"/>
    <cellStyle name="20% - Accent5 11" xfId="753"/>
    <cellStyle name="20% - Accent5 2" xfId="754"/>
    <cellStyle name="20% - Accent5 2 10" xfId="755"/>
    <cellStyle name="20% - Accent5 2 11" xfId="756"/>
    <cellStyle name="20% - Accent5 2 2" xfId="757"/>
    <cellStyle name="20% - Accent5 2 2 2" xfId="758"/>
    <cellStyle name="20% - Accent5 2 2 2 2" xfId="759"/>
    <cellStyle name="20% - Accent5 2 2 2 2 2" xfId="760"/>
    <cellStyle name="20% - Accent5 2 2 2 2 2 2" xfId="761"/>
    <cellStyle name="20% - Accent5 2 2 2 2 2 2 2" xfId="762"/>
    <cellStyle name="20% - Accent5 2 2 2 2 2 3" xfId="763"/>
    <cellStyle name="20% - Accent5 2 2 2 2 3" xfId="764"/>
    <cellStyle name="20% - Accent5 2 2 2 2 3 2" xfId="765"/>
    <cellStyle name="20% - Accent5 2 2 2 2 4" xfId="766"/>
    <cellStyle name="20% - Accent5 2 2 2 2 5" xfId="767"/>
    <cellStyle name="20% - Accent5 2 2 2 3" xfId="768"/>
    <cellStyle name="20% - Accent5 2 2 2 3 2" xfId="769"/>
    <cellStyle name="20% - Accent5 2 2 2 3 2 2" xfId="770"/>
    <cellStyle name="20% - Accent5 2 2 2 3 3" xfId="771"/>
    <cellStyle name="20% - Accent5 2 2 2 4" xfId="772"/>
    <cellStyle name="20% - Accent5 2 2 2 4 2" xfId="773"/>
    <cellStyle name="20% - Accent5 2 2 2 5" xfId="774"/>
    <cellStyle name="20% - Accent5 2 2 2 6" xfId="775"/>
    <cellStyle name="20% - Accent5 2 2 3" xfId="776"/>
    <cellStyle name="20% - Accent5 2 2 3 2" xfId="777"/>
    <cellStyle name="20% - Accent5 2 2 3 2 2" xfId="778"/>
    <cellStyle name="20% - Accent5 2 2 3 2 2 2" xfId="779"/>
    <cellStyle name="20% - Accent5 2 2 3 2 3" xfId="780"/>
    <cellStyle name="20% - Accent5 2 2 3 3" xfId="781"/>
    <cellStyle name="20% - Accent5 2 2 3 3 2" xfId="782"/>
    <cellStyle name="20% - Accent5 2 2 3 4" xfId="783"/>
    <cellStyle name="20% - Accent5 2 2 3 5" xfId="784"/>
    <cellStyle name="20% - Accent5 2 2 4" xfId="785"/>
    <cellStyle name="20% - Accent5 2 2 4 2" xfId="786"/>
    <cellStyle name="20% - Accent5 2 2 4 2 2" xfId="787"/>
    <cellStyle name="20% - Accent5 2 2 4 3" xfId="788"/>
    <cellStyle name="20% - Accent5 2 2 5" xfId="789"/>
    <cellStyle name="20% - Accent5 2 2 5 2" xfId="790"/>
    <cellStyle name="20% - Accent5 2 2 6" xfId="791"/>
    <cellStyle name="20% - Accent5 2 2 7" xfId="792"/>
    <cellStyle name="20% - Accent5 2 3" xfId="793"/>
    <cellStyle name="20% - Accent5 2 3 2" xfId="794"/>
    <cellStyle name="20% - Accent5 2 3 2 2" xfId="795"/>
    <cellStyle name="20% - Accent5 2 3 2 2 2" xfId="796"/>
    <cellStyle name="20% - Accent5 2 3 2 2 2 2" xfId="797"/>
    <cellStyle name="20% - Accent5 2 3 2 2 3" xfId="798"/>
    <cellStyle name="20% - Accent5 2 3 2 3" xfId="799"/>
    <cellStyle name="20% - Accent5 2 3 2 3 2" xfId="800"/>
    <cellStyle name="20% - Accent5 2 3 2 4" xfId="801"/>
    <cellStyle name="20% - Accent5 2 3 2 5" xfId="802"/>
    <cellStyle name="20% - Accent5 2 3 3" xfId="803"/>
    <cellStyle name="20% - Accent5 2 3 3 2" xfId="804"/>
    <cellStyle name="20% - Accent5 2 3 3 2 2" xfId="805"/>
    <cellStyle name="20% - Accent5 2 3 3 3" xfId="806"/>
    <cellStyle name="20% - Accent5 2 3 4" xfId="807"/>
    <cellStyle name="20% - Accent5 2 3 4 2" xfId="808"/>
    <cellStyle name="20% - Accent5 2 3 5" xfId="809"/>
    <cellStyle name="20% - Accent5 2 3 6" xfId="810"/>
    <cellStyle name="20% - Accent5 2 4" xfId="811"/>
    <cellStyle name="20% - Accent5 2 4 2" xfId="812"/>
    <cellStyle name="20% - Accent5 2 4 2 2" xfId="813"/>
    <cellStyle name="20% - Accent5 2 4 2 2 2" xfId="814"/>
    <cellStyle name="20% - Accent5 2 4 2 3" xfId="815"/>
    <cellStyle name="20% - Accent5 2 4 3" xfId="816"/>
    <cellStyle name="20% - Accent5 2 4 3 2" xfId="817"/>
    <cellStyle name="20% - Accent5 2 4 4" xfId="818"/>
    <cellStyle name="20% - Accent5 2 4 5" xfId="819"/>
    <cellStyle name="20% - Accent5 2 5" xfId="820"/>
    <cellStyle name="20% - Accent5 2 5 2" xfId="821"/>
    <cellStyle name="20% - Accent5 2 5 2 2" xfId="822"/>
    <cellStyle name="20% - Accent5 2 5 3" xfId="823"/>
    <cellStyle name="20% - Accent5 2 6" xfId="824"/>
    <cellStyle name="20% - Accent5 2 6 2" xfId="825"/>
    <cellStyle name="20% - Accent5 2 7" xfId="826"/>
    <cellStyle name="20% - Accent5 2 8" xfId="827"/>
    <cellStyle name="20% - Accent5 2 9" xfId="828"/>
    <cellStyle name="20% - Accent5 3" xfId="829"/>
    <cellStyle name="20% - Accent5 3 2" xfId="830"/>
    <cellStyle name="20% - Accent5 3 2 2" xfId="831"/>
    <cellStyle name="20% - Accent5 3 2 2 2" xfId="832"/>
    <cellStyle name="20% - Accent5 3 2 2 2 2" xfId="833"/>
    <cellStyle name="20% - Accent5 3 2 2 2 2 2" xfId="834"/>
    <cellStyle name="20% - Accent5 3 2 2 2 2 2 2" xfId="835"/>
    <cellStyle name="20% - Accent5 3 2 2 2 2 3" xfId="836"/>
    <cellStyle name="20% - Accent5 3 2 2 2 3" xfId="837"/>
    <cellStyle name="20% - Accent5 3 2 2 2 3 2" xfId="838"/>
    <cellStyle name="20% - Accent5 3 2 2 2 4" xfId="839"/>
    <cellStyle name="20% - Accent5 3 2 2 2 5" xfId="840"/>
    <cellStyle name="20% - Accent5 3 2 2 3" xfId="841"/>
    <cellStyle name="20% - Accent5 3 2 2 3 2" xfId="842"/>
    <cellStyle name="20% - Accent5 3 2 2 3 2 2" xfId="843"/>
    <cellStyle name="20% - Accent5 3 2 2 3 3" xfId="844"/>
    <cellStyle name="20% - Accent5 3 2 2 4" xfId="845"/>
    <cellStyle name="20% - Accent5 3 2 2 4 2" xfId="846"/>
    <cellStyle name="20% - Accent5 3 2 2 5" xfId="847"/>
    <cellStyle name="20% - Accent5 3 2 2 6" xfId="848"/>
    <cellStyle name="20% - Accent5 3 2 3" xfId="849"/>
    <cellStyle name="20% - Accent5 3 2 3 2" xfId="850"/>
    <cellStyle name="20% - Accent5 3 2 3 2 2" xfId="851"/>
    <cellStyle name="20% - Accent5 3 2 3 2 2 2" xfId="852"/>
    <cellStyle name="20% - Accent5 3 2 3 2 3" xfId="853"/>
    <cellStyle name="20% - Accent5 3 2 3 3" xfId="854"/>
    <cellStyle name="20% - Accent5 3 2 3 3 2" xfId="855"/>
    <cellStyle name="20% - Accent5 3 2 3 4" xfId="856"/>
    <cellStyle name="20% - Accent5 3 2 3 5" xfId="857"/>
    <cellStyle name="20% - Accent5 3 2 4" xfId="858"/>
    <cellStyle name="20% - Accent5 3 2 4 2" xfId="859"/>
    <cellStyle name="20% - Accent5 3 2 4 2 2" xfId="860"/>
    <cellStyle name="20% - Accent5 3 2 4 3" xfId="861"/>
    <cellStyle name="20% - Accent5 3 2 5" xfId="862"/>
    <cellStyle name="20% - Accent5 3 2 5 2" xfId="863"/>
    <cellStyle name="20% - Accent5 3 2 6" xfId="864"/>
    <cellStyle name="20% - Accent5 3 2 7" xfId="865"/>
    <cellStyle name="20% - Accent5 3 3" xfId="866"/>
    <cellStyle name="20% - Accent5 3 3 2" xfId="867"/>
    <cellStyle name="20% - Accent5 3 3 2 2" xfId="868"/>
    <cellStyle name="20% - Accent5 3 3 2 2 2" xfId="869"/>
    <cellStyle name="20% - Accent5 3 3 2 2 2 2" xfId="870"/>
    <cellStyle name="20% - Accent5 3 3 2 2 3" xfId="871"/>
    <cellStyle name="20% - Accent5 3 3 2 3" xfId="872"/>
    <cellStyle name="20% - Accent5 3 3 2 3 2" xfId="873"/>
    <cellStyle name="20% - Accent5 3 3 2 4" xfId="874"/>
    <cellStyle name="20% - Accent5 3 3 2 5" xfId="875"/>
    <cellStyle name="20% - Accent5 3 3 3" xfId="876"/>
    <cellStyle name="20% - Accent5 3 3 3 2" xfId="877"/>
    <cellStyle name="20% - Accent5 3 3 3 2 2" xfId="878"/>
    <cellStyle name="20% - Accent5 3 3 3 3" xfId="879"/>
    <cellStyle name="20% - Accent5 3 3 4" xfId="880"/>
    <cellStyle name="20% - Accent5 3 3 4 2" xfId="881"/>
    <cellStyle name="20% - Accent5 3 3 5" xfId="882"/>
    <cellStyle name="20% - Accent5 3 3 6" xfId="883"/>
    <cellStyle name="20% - Accent5 3 4" xfId="884"/>
    <cellStyle name="20% - Accent5 3 4 2" xfId="885"/>
    <cellStyle name="20% - Accent5 3 4 2 2" xfId="886"/>
    <cellStyle name="20% - Accent5 3 4 2 2 2" xfId="887"/>
    <cellStyle name="20% - Accent5 3 4 2 3" xfId="888"/>
    <cellStyle name="20% - Accent5 3 4 3" xfId="889"/>
    <cellStyle name="20% - Accent5 3 4 3 2" xfId="890"/>
    <cellStyle name="20% - Accent5 3 4 4" xfId="891"/>
    <cellStyle name="20% - Accent5 3 4 5" xfId="892"/>
    <cellStyle name="20% - Accent5 3 5" xfId="893"/>
    <cellStyle name="20% - Accent5 3 5 2" xfId="894"/>
    <cellStyle name="20% - Accent5 3 5 2 2" xfId="895"/>
    <cellStyle name="20% - Accent5 3 5 3" xfId="896"/>
    <cellStyle name="20% - Accent5 3 6" xfId="897"/>
    <cellStyle name="20% - Accent5 3 6 2" xfId="898"/>
    <cellStyle name="20% - Accent5 3 7" xfId="899"/>
    <cellStyle name="20% - Accent5 3 8" xfId="900"/>
    <cellStyle name="20% - Accent5 4" xfId="901"/>
    <cellStyle name="20% - Accent5 4 2" xfId="902"/>
    <cellStyle name="20% - Accent5 4 2 2" xfId="903"/>
    <cellStyle name="20% - Accent5 4 2 2 2" xfId="904"/>
    <cellStyle name="20% - Accent5 4 2 2 2 2" xfId="905"/>
    <cellStyle name="20% - Accent5 4 2 2 3" xfId="906"/>
    <cellStyle name="20% - Accent5 4 2 3" xfId="907"/>
    <cellStyle name="20% - Accent5 4 2 3 2" xfId="908"/>
    <cellStyle name="20% - Accent5 4 2 4" xfId="909"/>
    <cellStyle name="20% - Accent5 4 2 5" xfId="910"/>
    <cellStyle name="20% - Accent5 4 3" xfId="911"/>
    <cellStyle name="20% - Accent5 4 3 2" xfId="912"/>
    <cellStyle name="20% - Accent5 4 3 2 2" xfId="913"/>
    <cellStyle name="20% - Accent5 4 3 3" xfId="914"/>
    <cellStyle name="20% - Accent5 4 4" xfId="915"/>
    <cellStyle name="20% - Accent5 4 4 2" xfId="916"/>
    <cellStyle name="20% - Accent5 4 5" xfId="917"/>
    <cellStyle name="20% - Accent5 4 6" xfId="918"/>
    <cellStyle name="20% - Accent5 5" xfId="919"/>
    <cellStyle name="20% - Accent5 5 2" xfId="920"/>
    <cellStyle name="20% - Accent5 5 2 2" xfId="921"/>
    <cellStyle name="20% - Accent5 5 2 2 2" xfId="922"/>
    <cellStyle name="20% - Accent5 5 2 3" xfId="923"/>
    <cellStyle name="20% - Accent5 5 3" xfId="924"/>
    <cellStyle name="20% - Accent5 5 3 2" xfId="925"/>
    <cellStyle name="20% - Accent5 5 4" xfId="926"/>
    <cellStyle name="20% - Accent5 5 5" xfId="927"/>
    <cellStyle name="20% - Accent5 6" xfId="928"/>
    <cellStyle name="20% - Accent5 6 2" xfId="929"/>
    <cellStyle name="20% - Accent5 6 2 2" xfId="930"/>
    <cellStyle name="20% - Accent5 6 3" xfId="931"/>
    <cellStyle name="20% - Accent5 7" xfId="932"/>
    <cellStyle name="20% - Accent5 7 2" xfId="933"/>
    <cellStyle name="20% - Accent5 7 2 2" xfId="934"/>
    <cellStyle name="20% - Accent5 7 3" xfId="935"/>
    <cellStyle name="20% - Accent5 8" xfId="936"/>
    <cellStyle name="20% - Accent5 8 2" xfId="937"/>
    <cellStyle name="20% - Accent5 9" xfId="938"/>
    <cellStyle name="20% - Accent6" xfId="5704" builtinId="50" customBuiltin="1"/>
    <cellStyle name="20% - Accent6 10" xfId="939"/>
    <cellStyle name="20% - Accent6 11" xfId="940"/>
    <cellStyle name="20% - Accent6 2" xfId="941"/>
    <cellStyle name="20% - Accent6 2 10" xfId="942"/>
    <cellStyle name="20% - Accent6 2 11" xfId="943"/>
    <cellStyle name="20% - Accent6 2 2" xfId="944"/>
    <cellStyle name="20% - Accent6 2 2 2" xfId="945"/>
    <cellStyle name="20% - Accent6 2 2 2 2" xfId="946"/>
    <cellStyle name="20% - Accent6 2 2 2 2 2" xfId="947"/>
    <cellStyle name="20% - Accent6 2 2 2 2 2 2" xfId="948"/>
    <cellStyle name="20% - Accent6 2 2 2 2 2 2 2" xfId="949"/>
    <cellStyle name="20% - Accent6 2 2 2 2 2 3" xfId="950"/>
    <cellStyle name="20% - Accent6 2 2 2 2 3" xfId="951"/>
    <cellStyle name="20% - Accent6 2 2 2 2 3 2" xfId="952"/>
    <cellStyle name="20% - Accent6 2 2 2 2 4" xfId="953"/>
    <cellStyle name="20% - Accent6 2 2 2 2 5" xfId="954"/>
    <cellStyle name="20% - Accent6 2 2 2 3" xfId="955"/>
    <cellStyle name="20% - Accent6 2 2 2 3 2" xfId="956"/>
    <cellStyle name="20% - Accent6 2 2 2 3 2 2" xfId="957"/>
    <cellStyle name="20% - Accent6 2 2 2 3 3" xfId="958"/>
    <cellStyle name="20% - Accent6 2 2 2 4" xfId="959"/>
    <cellStyle name="20% - Accent6 2 2 2 4 2" xfId="960"/>
    <cellStyle name="20% - Accent6 2 2 2 5" xfId="961"/>
    <cellStyle name="20% - Accent6 2 2 2 6" xfId="962"/>
    <cellStyle name="20% - Accent6 2 2 3" xfId="963"/>
    <cellStyle name="20% - Accent6 2 2 3 2" xfId="964"/>
    <cellStyle name="20% - Accent6 2 2 3 2 2" xfId="965"/>
    <cellStyle name="20% - Accent6 2 2 3 2 2 2" xfId="966"/>
    <cellStyle name="20% - Accent6 2 2 3 2 3" xfId="967"/>
    <cellStyle name="20% - Accent6 2 2 3 3" xfId="968"/>
    <cellStyle name="20% - Accent6 2 2 3 3 2" xfId="969"/>
    <cellStyle name="20% - Accent6 2 2 3 4" xfId="970"/>
    <cellStyle name="20% - Accent6 2 2 3 5" xfId="971"/>
    <cellStyle name="20% - Accent6 2 2 4" xfId="972"/>
    <cellStyle name="20% - Accent6 2 2 4 2" xfId="973"/>
    <cellStyle name="20% - Accent6 2 2 4 2 2" xfId="974"/>
    <cellStyle name="20% - Accent6 2 2 4 3" xfId="975"/>
    <cellStyle name="20% - Accent6 2 2 5" xfId="976"/>
    <cellStyle name="20% - Accent6 2 2 5 2" xfId="977"/>
    <cellStyle name="20% - Accent6 2 2 6" xfId="978"/>
    <cellStyle name="20% - Accent6 2 2 7" xfId="979"/>
    <cellStyle name="20% - Accent6 2 3" xfId="980"/>
    <cellStyle name="20% - Accent6 2 3 2" xfId="981"/>
    <cellStyle name="20% - Accent6 2 3 2 2" xfId="982"/>
    <cellStyle name="20% - Accent6 2 3 2 2 2" xfId="983"/>
    <cellStyle name="20% - Accent6 2 3 2 2 2 2" xfId="984"/>
    <cellStyle name="20% - Accent6 2 3 2 2 3" xfId="985"/>
    <cellStyle name="20% - Accent6 2 3 2 3" xfId="986"/>
    <cellStyle name="20% - Accent6 2 3 2 3 2" xfId="987"/>
    <cellStyle name="20% - Accent6 2 3 2 4" xfId="988"/>
    <cellStyle name="20% - Accent6 2 3 2 5" xfId="989"/>
    <cellStyle name="20% - Accent6 2 3 3" xfId="990"/>
    <cellStyle name="20% - Accent6 2 3 3 2" xfId="991"/>
    <cellStyle name="20% - Accent6 2 3 3 2 2" xfId="992"/>
    <cellStyle name="20% - Accent6 2 3 3 3" xfId="993"/>
    <cellStyle name="20% - Accent6 2 3 4" xfId="994"/>
    <cellStyle name="20% - Accent6 2 3 4 2" xfId="995"/>
    <cellStyle name="20% - Accent6 2 3 5" xfId="996"/>
    <cellStyle name="20% - Accent6 2 3 6" xfId="997"/>
    <cellStyle name="20% - Accent6 2 4" xfId="998"/>
    <cellStyle name="20% - Accent6 2 4 2" xfId="999"/>
    <cellStyle name="20% - Accent6 2 4 2 2" xfId="1000"/>
    <cellStyle name="20% - Accent6 2 4 2 2 2" xfId="1001"/>
    <cellStyle name="20% - Accent6 2 4 2 3" xfId="1002"/>
    <cellStyle name="20% - Accent6 2 4 3" xfId="1003"/>
    <cellStyle name="20% - Accent6 2 4 3 2" xfId="1004"/>
    <cellStyle name="20% - Accent6 2 4 4" xfId="1005"/>
    <cellStyle name="20% - Accent6 2 4 5" xfId="1006"/>
    <cellStyle name="20% - Accent6 2 5" xfId="1007"/>
    <cellStyle name="20% - Accent6 2 5 2" xfId="1008"/>
    <cellStyle name="20% - Accent6 2 5 2 2" xfId="1009"/>
    <cellStyle name="20% - Accent6 2 5 3" xfId="1010"/>
    <cellStyle name="20% - Accent6 2 6" xfId="1011"/>
    <cellStyle name="20% - Accent6 2 6 2" xfId="1012"/>
    <cellStyle name="20% - Accent6 2 7" xfId="1013"/>
    <cellStyle name="20% - Accent6 2 8" xfId="1014"/>
    <cellStyle name="20% - Accent6 2 9" xfId="1015"/>
    <cellStyle name="20% - Accent6 3" xfId="1016"/>
    <cellStyle name="20% - Accent6 3 2" xfId="1017"/>
    <cellStyle name="20% - Accent6 3 2 2" xfId="1018"/>
    <cellStyle name="20% - Accent6 3 2 2 2" xfId="1019"/>
    <cellStyle name="20% - Accent6 3 2 2 2 2" xfId="1020"/>
    <cellStyle name="20% - Accent6 3 2 2 2 2 2" xfId="1021"/>
    <cellStyle name="20% - Accent6 3 2 2 2 2 2 2" xfId="1022"/>
    <cellStyle name="20% - Accent6 3 2 2 2 2 3" xfId="1023"/>
    <cellStyle name="20% - Accent6 3 2 2 2 3" xfId="1024"/>
    <cellStyle name="20% - Accent6 3 2 2 2 3 2" xfId="1025"/>
    <cellStyle name="20% - Accent6 3 2 2 2 4" xfId="1026"/>
    <cellStyle name="20% - Accent6 3 2 2 2 5" xfId="1027"/>
    <cellStyle name="20% - Accent6 3 2 2 3" xfId="1028"/>
    <cellStyle name="20% - Accent6 3 2 2 3 2" xfId="1029"/>
    <cellStyle name="20% - Accent6 3 2 2 3 2 2" xfId="1030"/>
    <cellStyle name="20% - Accent6 3 2 2 3 3" xfId="1031"/>
    <cellStyle name="20% - Accent6 3 2 2 4" xfId="1032"/>
    <cellStyle name="20% - Accent6 3 2 2 4 2" xfId="1033"/>
    <cellStyle name="20% - Accent6 3 2 2 5" xfId="1034"/>
    <cellStyle name="20% - Accent6 3 2 2 6" xfId="1035"/>
    <cellStyle name="20% - Accent6 3 2 3" xfId="1036"/>
    <cellStyle name="20% - Accent6 3 2 3 2" xfId="1037"/>
    <cellStyle name="20% - Accent6 3 2 3 2 2" xfId="1038"/>
    <cellStyle name="20% - Accent6 3 2 3 2 2 2" xfId="1039"/>
    <cellStyle name="20% - Accent6 3 2 3 2 3" xfId="1040"/>
    <cellStyle name="20% - Accent6 3 2 3 3" xfId="1041"/>
    <cellStyle name="20% - Accent6 3 2 3 3 2" xfId="1042"/>
    <cellStyle name="20% - Accent6 3 2 3 4" xfId="1043"/>
    <cellStyle name="20% - Accent6 3 2 3 5" xfId="1044"/>
    <cellStyle name="20% - Accent6 3 2 4" xfId="1045"/>
    <cellStyle name="20% - Accent6 3 2 4 2" xfId="1046"/>
    <cellStyle name="20% - Accent6 3 2 4 2 2" xfId="1047"/>
    <cellStyle name="20% - Accent6 3 2 4 3" xfId="1048"/>
    <cellStyle name="20% - Accent6 3 2 5" xfId="1049"/>
    <cellStyle name="20% - Accent6 3 2 5 2" xfId="1050"/>
    <cellStyle name="20% - Accent6 3 2 6" xfId="1051"/>
    <cellStyle name="20% - Accent6 3 2 7" xfId="1052"/>
    <cellStyle name="20% - Accent6 3 3" xfId="1053"/>
    <cellStyle name="20% - Accent6 3 3 2" xfId="1054"/>
    <cellStyle name="20% - Accent6 3 3 2 2" xfId="1055"/>
    <cellStyle name="20% - Accent6 3 3 2 2 2" xfId="1056"/>
    <cellStyle name="20% - Accent6 3 3 2 2 2 2" xfId="1057"/>
    <cellStyle name="20% - Accent6 3 3 2 2 3" xfId="1058"/>
    <cellStyle name="20% - Accent6 3 3 2 3" xfId="1059"/>
    <cellStyle name="20% - Accent6 3 3 2 3 2" xfId="1060"/>
    <cellStyle name="20% - Accent6 3 3 2 4" xfId="1061"/>
    <cellStyle name="20% - Accent6 3 3 2 5" xfId="1062"/>
    <cellStyle name="20% - Accent6 3 3 3" xfId="1063"/>
    <cellStyle name="20% - Accent6 3 3 3 2" xfId="1064"/>
    <cellStyle name="20% - Accent6 3 3 3 2 2" xfId="1065"/>
    <cellStyle name="20% - Accent6 3 3 3 3" xfId="1066"/>
    <cellStyle name="20% - Accent6 3 3 4" xfId="1067"/>
    <cellStyle name="20% - Accent6 3 3 4 2" xfId="1068"/>
    <cellStyle name="20% - Accent6 3 3 5" xfId="1069"/>
    <cellStyle name="20% - Accent6 3 3 6" xfId="1070"/>
    <cellStyle name="20% - Accent6 3 4" xfId="1071"/>
    <cellStyle name="20% - Accent6 3 4 2" xfId="1072"/>
    <cellStyle name="20% - Accent6 3 4 2 2" xfId="1073"/>
    <cellStyle name="20% - Accent6 3 4 2 2 2" xfId="1074"/>
    <cellStyle name="20% - Accent6 3 4 2 3" xfId="1075"/>
    <cellStyle name="20% - Accent6 3 4 3" xfId="1076"/>
    <cellStyle name="20% - Accent6 3 4 3 2" xfId="1077"/>
    <cellStyle name="20% - Accent6 3 4 4" xfId="1078"/>
    <cellStyle name="20% - Accent6 3 4 5" xfId="1079"/>
    <cellStyle name="20% - Accent6 3 5" xfId="1080"/>
    <cellStyle name="20% - Accent6 3 5 2" xfId="1081"/>
    <cellStyle name="20% - Accent6 3 5 2 2" xfId="1082"/>
    <cellStyle name="20% - Accent6 3 5 3" xfId="1083"/>
    <cellStyle name="20% - Accent6 3 6" xfId="1084"/>
    <cellStyle name="20% - Accent6 3 6 2" xfId="1085"/>
    <cellStyle name="20% - Accent6 3 7" xfId="1086"/>
    <cellStyle name="20% - Accent6 3 8" xfId="1087"/>
    <cellStyle name="20% - Accent6 4" xfId="1088"/>
    <cellStyle name="20% - Accent6 4 2" xfId="1089"/>
    <cellStyle name="20% - Accent6 4 2 2" xfId="1090"/>
    <cellStyle name="20% - Accent6 4 2 2 2" xfId="1091"/>
    <cellStyle name="20% - Accent6 4 2 2 2 2" xfId="1092"/>
    <cellStyle name="20% - Accent6 4 2 2 3" xfId="1093"/>
    <cellStyle name="20% - Accent6 4 2 3" xfId="1094"/>
    <cellStyle name="20% - Accent6 4 2 3 2" xfId="1095"/>
    <cellStyle name="20% - Accent6 4 2 4" xfId="1096"/>
    <cellStyle name="20% - Accent6 4 2 5" xfId="1097"/>
    <cellStyle name="20% - Accent6 4 3" xfId="1098"/>
    <cellStyle name="20% - Accent6 4 3 2" xfId="1099"/>
    <cellStyle name="20% - Accent6 4 3 2 2" xfId="1100"/>
    <cellStyle name="20% - Accent6 4 3 3" xfId="1101"/>
    <cellStyle name="20% - Accent6 4 4" xfId="1102"/>
    <cellStyle name="20% - Accent6 4 4 2" xfId="1103"/>
    <cellStyle name="20% - Accent6 4 5" xfId="1104"/>
    <cellStyle name="20% - Accent6 4 6" xfId="1105"/>
    <cellStyle name="20% - Accent6 5" xfId="1106"/>
    <cellStyle name="20% - Accent6 5 2" xfId="1107"/>
    <cellStyle name="20% - Accent6 5 2 2" xfId="1108"/>
    <cellStyle name="20% - Accent6 5 2 2 2" xfId="1109"/>
    <cellStyle name="20% - Accent6 5 2 3" xfId="1110"/>
    <cellStyle name="20% - Accent6 5 3" xfId="1111"/>
    <cellStyle name="20% - Accent6 5 3 2" xfId="1112"/>
    <cellStyle name="20% - Accent6 5 4" xfId="1113"/>
    <cellStyle name="20% - Accent6 5 5" xfId="1114"/>
    <cellStyle name="20% - Accent6 6" xfId="1115"/>
    <cellStyle name="20% - Accent6 6 2" xfId="1116"/>
    <cellStyle name="20% - Accent6 6 2 2" xfId="1117"/>
    <cellStyle name="20% - Accent6 6 3" xfId="1118"/>
    <cellStyle name="20% - Accent6 7" xfId="1119"/>
    <cellStyle name="20% - Accent6 7 2" xfId="1120"/>
    <cellStyle name="20% - Accent6 7 2 2" xfId="1121"/>
    <cellStyle name="20% - Accent6 7 3" xfId="1122"/>
    <cellStyle name="20% - Accent6 8" xfId="1123"/>
    <cellStyle name="20% - Accent6 8 2" xfId="1124"/>
    <cellStyle name="20% - Accent6 9" xfId="1125"/>
    <cellStyle name="40% - Accent1" xfId="5685" builtinId="31" customBuiltin="1"/>
    <cellStyle name="40% - Accent1 10" xfId="1126"/>
    <cellStyle name="40% - Accent1 11" xfId="1127"/>
    <cellStyle name="40% - Accent1 2" xfId="1128"/>
    <cellStyle name="40% - Accent1 2 10" xfId="1129"/>
    <cellStyle name="40% - Accent1 2 11" xfId="1130"/>
    <cellStyle name="40% - Accent1 2 2" xfId="1131"/>
    <cellStyle name="40% - Accent1 2 2 2" xfId="1132"/>
    <cellStyle name="40% - Accent1 2 2 2 2" xfId="1133"/>
    <cellStyle name="40% - Accent1 2 2 2 2 2" xfId="1134"/>
    <cellStyle name="40% - Accent1 2 2 2 2 2 2" xfId="1135"/>
    <cellStyle name="40% - Accent1 2 2 2 2 2 2 2" xfId="1136"/>
    <cellStyle name="40% - Accent1 2 2 2 2 2 3" xfId="1137"/>
    <cellStyle name="40% - Accent1 2 2 2 2 3" xfId="1138"/>
    <cellStyle name="40% - Accent1 2 2 2 2 3 2" xfId="1139"/>
    <cellStyle name="40% - Accent1 2 2 2 2 4" xfId="1140"/>
    <cellStyle name="40% - Accent1 2 2 2 2 5" xfId="1141"/>
    <cellStyle name="40% - Accent1 2 2 2 3" xfId="1142"/>
    <cellStyle name="40% - Accent1 2 2 2 3 2" xfId="1143"/>
    <cellStyle name="40% - Accent1 2 2 2 3 2 2" xfId="1144"/>
    <cellStyle name="40% - Accent1 2 2 2 3 3" xfId="1145"/>
    <cellStyle name="40% - Accent1 2 2 2 4" xfId="1146"/>
    <cellStyle name="40% - Accent1 2 2 2 4 2" xfId="1147"/>
    <cellStyle name="40% - Accent1 2 2 2 5" xfId="1148"/>
    <cellStyle name="40% - Accent1 2 2 2 6" xfId="1149"/>
    <cellStyle name="40% - Accent1 2 2 3" xfId="1150"/>
    <cellStyle name="40% - Accent1 2 2 3 2" xfId="1151"/>
    <cellStyle name="40% - Accent1 2 2 3 2 2" xfId="1152"/>
    <cellStyle name="40% - Accent1 2 2 3 2 2 2" xfId="1153"/>
    <cellStyle name="40% - Accent1 2 2 3 2 3" xfId="1154"/>
    <cellStyle name="40% - Accent1 2 2 3 3" xfId="1155"/>
    <cellStyle name="40% - Accent1 2 2 3 3 2" xfId="1156"/>
    <cellStyle name="40% - Accent1 2 2 3 4" xfId="1157"/>
    <cellStyle name="40% - Accent1 2 2 3 5" xfId="1158"/>
    <cellStyle name="40% - Accent1 2 2 4" xfId="1159"/>
    <cellStyle name="40% - Accent1 2 2 4 2" xfId="1160"/>
    <cellStyle name="40% - Accent1 2 2 4 2 2" xfId="1161"/>
    <cellStyle name="40% - Accent1 2 2 4 3" xfId="1162"/>
    <cellStyle name="40% - Accent1 2 2 5" xfId="1163"/>
    <cellStyle name="40% - Accent1 2 2 5 2" xfId="1164"/>
    <cellStyle name="40% - Accent1 2 2 6" xfId="1165"/>
    <cellStyle name="40% - Accent1 2 2 7" xfId="1166"/>
    <cellStyle name="40% - Accent1 2 3" xfId="1167"/>
    <cellStyle name="40% - Accent1 2 3 2" xfId="1168"/>
    <cellStyle name="40% - Accent1 2 3 2 2" xfId="1169"/>
    <cellStyle name="40% - Accent1 2 3 2 2 2" xfId="1170"/>
    <cellStyle name="40% - Accent1 2 3 2 2 2 2" xfId="1171"/>
    <cellStyle name="40% - Accent1 2 3 2 2 3" xfId="1172"/>
    <cellStyle name="40% - Accent1 2 3 2 3" xfId="1173"/>
    <cellStyle name="40% - Accent1 2 3 2 3 2" xfId="1174"/>
    <cellStyle name="40% - Accent1 2 3 2 4" xfId="1175"/>
    <cellStyle name="40% - Accent1 2 3 2 5" xfId="1176"/>
    <cellStyle name="40% - Accent1 2 3 3" xfId="1177"/>
    <cellStyle name="40% - Accent1 2 3 3 2" xfId="1178"/>
    <cellStyle name="40% - Accent1 2 3 3 2 2" xfId="1179"/>
    <cellStyle name="40% - Accent1 2 3 3 3" xfId="1180"/>
    <cellStyle name="40% - Accent1 2 3 4" xfId="1181"/>
    <cellStyle name="40% - Accent1 2 3 4 2" xfId="1182"/>
    <cellStyle name="40% - Accent1 2 3 5" xfId="1183"/>
    <cellStyle name="40% - Accent1 2 3 6" xfId="1184"/>
    <cellStyle name="40% - Accent1 2 4" xfId="1185"/>
    <cellStyle name="40% - Accent1 2 4 2" xfId="1186"/>
    <cellStyle name="40% - Accent1 2 4 2 2" xfId="1187"/>
    <cellStyle name="40% - Accent1 2 4 2 2 2" xfId="1188"/>
    <cellStyle name="40% - Accent1 2 4 2 3" xfId="1189"/>
    <cellStyle name="40% - Accent1 2 4 3" xfId="1190"/>
    <cellStyle name="40% - Accent1 2 4 3 2" xfId="1191"/>
    <cellStyle name="40% - Accent1 2 4 4" xfId="1192"/>
    <cellStyle name="40% - Accent1 2 4 5" xfId="1193"/>
    <cellStyle name="40% - Accent1 2 5" xfId="1194"/>
    <cellStyle name="40% - Accent1 2 5 2" xfId="1195"/>
    <cellStyle name="40% - Accent1 2 5 2 2" xfId="1196"/>
    <cellStyle name="40% - Accent1 2 5 3" xfId="1197"/>
    <cellStyle name="40% - Accent1 2 6" xfId="1198"/>
    <cellStyle name="40% - Accent1 2 6 2" xfId="1199"/>
    <cellStyle name="40% - Accent1 2 7" xfId="1200"/>
    <cellStyle name="40% - Accent1 2 8" xfId="1201"/>
    <cellStyle name="40% - Accent1 2 9" xfId="1202"/>
    <cellStyle name="40% - Accent1 3" xfId="1203"/>
    <cellStyle name="40% - Accent1 3 2" xfId="1204"/>
    <cellStyle name="40% - Accent1 3 2 2" xfId="1205"/>
    <cellStyle name="40% - Accent1 3 2 2 2" xfId="1206"/>
    <cellStyle name="40% - Accent1 3 2 2 2 2" xfId="1207"/>
    <cellStyle name="40% - Accent1 3 2 2 2 2 2" xfId="1208"/>
    <cellStyle name="40% - Accent1 3 2 2 2 2 2 2" xfId="1209"/>
    <cellStyle name="40% - Accent1 3 2 2 2 2 3" xfId="1210"/>
    <cellStyle name="40% - Accent1 3 2 2 2 3" xfId="1211"/>
    <cellStyle name="40% - Accent1 3 2 2 2 3 2" xfId="1212"/>
    <cellStyle name="40% - Accent1 3 2 2 2 4" xfId="1213"/>
    <cellStyle name="40% - Accent1 3 2 2 2 5" xfId="1214"/>
    <cellStyle name="40% - Accent1 3 2 2 3" xfId="1215"/>
    <cellStyle name="40% - Accent1 3 2 2 3 2" xfId="1216"/>
    <cellStyle name="40% - Accent1 3 2 2 3 2 2" xfId="1217"/>
    <cellStyle name="40% - Accent1 3 2 2 3 3" xfId="1218"/>
    <cellStyle name="40% - Accent1 3 2 2 4" xfId="1219"/>
    <cellStyle name="40% - Accent1 3 2 2 4 2" xfId="1220"/>
    <cellStyle name="40% - Accent1 3 2 2 5" xfId="1221"/>
    <cellStyle name="40% - Accent1 3 2 2 6" xfId="1222"/>
    <cellStyle name="40% - Accent1 3 2 3" xfId="1223"/>
    <cellStyle name="40% - Accent1 3 2 3 2" xfId="1224"/>
    <cellStyle name="40% - Accent1 3 2 3 2 2" xfId="1225"/>
    <cellStyle name="40% - Accent1 3 2 3 2 2 2" xfId="1226"/>
    <cellStyle name="40% - Accent1 3 2 3 2 3" xfId="1227"/>
    <cellStyle name="40% - Accent1 3 2 3 3" xfId="1228"/>
    <cellStyle name="40% - Accent1 3 2 3 3 2" xfId="1229"/>
    <cellStyle name="40% - Accent1 3 2 3 4" xfId="1230"/>
    <cellStyle name="40% - Accent1 3 2 3 5" xfId="1231"/>
    <cellStyle name="40% - Accent1 3 2 4" xfId="1232"/>
    <cellStyle name="40% - Accent1 3 2 4 2" xfId="1233"/>
    <cellStyle name="40% - Accent1 3 2 4 2 2" xfId="1234"/>
    <cellStyle name="40% - Accent1 3 2 4 3" xfId="1235"/>
    <cellStyle name="40% - Accent1 3 2 5" xfId="1236"/>
    <cellStyle name="40% - Accent1 3 2 5 2" xfId="1237"/>
    <cellStyle name="40% - Accent1 3 2 6" xfId="1238"/>
    <cellStyle name="40% - Accent1 3 2 7" xfId="1239"/>
    <cellStyle name="40% - Accent1 3 3" xfId="1240"/>
    <cellStyle name="40% - Accent1 3 3 2" xfId="1241"/>
    <cellStyle name="40% - Accent1 3 3 2 2" xfId="1242"/>
    <cellStyle name="40% - Accent1 3 3 2 2 2" xfId="1243"/>
    <cellStyle name="40% - Accent1 3 3 2 2 2 2" xfId="1244"/>
    <cellStyle name="40% - Accent1 3 3 2 2 3" xfId="1245"/>
    <cellStyle name="40% - Accent1 3 3 2 3" xfId="1246"/>
    <cellStyle name="40% - Accent1 3 3 2 3 2" xfId="1247"/>
    <cellStyle name="40% - Accent1 3 3 2 4" xfId="1248"/>
    <cellStyle name="40% - Accent1 3 3 2 5" xfId="1249"/>
    <cellStyle name="40% - Accent1 3 3 3" xfId="1250"/>
    <cellStyle name="40% - Accent1 3 3 3 2" xfId="1251"/>
    <cellStyle name="40% - Accent1 3 3 3 2 2" xfId="1252"/>
    <cellStyle name="40% - Accent1 3 3 3 3" xfId="1253"/>
    <cellStyle name="40% - Accent1 3 3 4" xfId="1254"/>
    <cellStyle name="40% - Accent1 3 3 4 2" xfId="1255"/>
    <cellStyle name="40% - Accent1 3 3 5" xfId="1256"/>
    <cellStyle name="40% - Accent1 3 3 6" xfId="1257"/>
    <cellStyle name="40% - Accent1 3 4" xfId="1258"/>
    <cellStyle name="40% - Accent1 3 4 2" xfId="1259"/>
    <cellStyle name="40% - Accent1 3 4 2 2" xfId="1260"/>
    <cellStyle name="40% - Accent1 3 4 2 2 2" xfId="1261"/>
    <cellStyle name="40% - Accent1 3 4 2 3" xfId="1262"/>
    <cellStyle name="40% - Accent1 3 4 3" xfId="1263"/>
    <cellStyle name="40% - Accent1 3 4 3 2" xfId="1264"/>
    <cellStyle name="40% - Accent1 3 4 4" xfId="1265"/>
    <cellStyle name="40% - Accent1 3 4 5" xfId="1266"/>
    <cellStyle name="40% - Accent1 3 5" xfId="1267"/>
    <cellStyle name="40% - Accent1 3 5 2" xfId="1268"/>
    <cellStyle name="40% - Accent1 3 5 2 2" xfId="1269"/>
    <cellStyle name="40% - Accent1 3 5 3" xfId="1270"/>
    <cellStyle name="40% - Accent1 3 6" xfId="1271"/>
    <cellStyle name="40% - Accent1 3 6 2" xfId="1272"/>
    <cellStyle name="40% - Accent1 3 7" xfId="1273"/>
    <cellStyle name="40% - Accent1 3 8" xfId="1274"/>
    <cellStyle name="40% - Accent1 4" xfId="1275"/>
    <cellStyle name="40% - Accent1 4 2" xfId="1276"/>
    <cellStyle name="40% - Accent1 4 2 2" xfId="1277"/>
    <cellStyle name="40% - Accent1 4 2 2 2" xfId="1278"/>
    <cellStyle name="40% - Accent1 4 2 2 2 2" xfId="1279"/>
    <cellStyle name="40% - Accent1 4 2 2 3" xfId="1280"/>
    <cellStyle name="40% - Accent1 4 2 3" xfId="1281"/>
    <cellStyle name="40% - Accent1 4 2 3 2" xfId="1282"/>
    <cellStyle name="40% - Accent1 4 2 4" xfId="1283"/>
    <cellStyle name="40% - Accent1 4 2 5" xfId="1284"/>
    <cellStyle name="40% - Accent1 4 3" xfId="1285"/>
    <cellStyle name="40% - Accent1 4 3 2" xfId="1286"/>
    <cellStyle name="40% - Accent1 4 3 2 2" xfId="1287"/>
    <cellStyle name="40% - Accent1 4 3 3" xfId="1288"/>
    <cellStyle name="40% - Accent1 4 4" xfId="1289"/>
    <cellStyle name="40% - Accent1 4 4 2" xfId="1290"/>
    <cellStyle name="40% - Accent1 4 5" xfId="1291"/>
    <cellStyle name="40% - Accent1 4 6" xfId="1292"/>
    <cellStyle name="40% - Accent1 5" xfId="1293"/>
    <cellStyle name="40% - Accent1 5 2" xfId="1294"/>
    <cellStyle name="40% - Accent1 5 2 2" xfId="1295"/>
    <cellStyle name="40% - Accent1 5 2 2 2" xfId="1296"/>
    <cellStyle name="40% - Accent1 5 2 3" xfId="1297"/>
    <cellStyle name="40% - Accent1 5 3" xfId="1298"/>
    <cellStyle name="40% - Accent1 5 3 2" xfId="1299"/>
    <cellStyle name="40% - Accent1 5 4" xfId="1300"/>
    <cellStyle name="40% - Accent1 5 5" xfId="1301"/>
    <cellStyle name="40% - Accent1 6" xfId="1302"/>
    <cellStyle name="40% - Accent1 6 2" xfId="1303"/>
    <cellStyle name="40% - Accent1 6 2 2" xfId="1304"/>
    <cellStyle name="40% - Accent1 6 3" xfId="1305"/>
    <cellStyle name="40% - Accent1 7" xfId="1306"/>
    <cellStyle name="40% - Accent1 7 2" xfId="1307"/>
    <cellStyle name="40% - Accent1 7 2 2" xfId="1308"/>
    <cellStyle name="40% - Accent1 7 3" xfId="1309"/>
    <cellStyle name="40% - Accent1 8" xfId="1310"/>
    <cellStyle name="40% - Accent1 8 2" xfId="1311"/>
    <cellStyle name="40% - Accent1 9" xfId="1312"/>
    <cellStyle name="40% - Accent2" xfId="5689" builtinId="35" customBuiltin="1"/>
    <cellStyle name="40% - Accent2 10" xfId="1313"/>
    <cellStyle name="40% - Accent2 11" xfId="1314"/>
    <cellStyle name="40% - Accent2 2" xfId="1315"/>
    <cellStyle name="40% - Accent2 2 10" xfId="1316"/>
    <cellStyle name="40% - Accent2 2 11" xfId="1317"/>
    <cellStyle name="40% - Accent2 2 2" xfId="1318"/>
    <cellStyle name="40% - Accent2 2 2 2" xfId="1319"/>
    <cellStyle name="40% - Accent2 2 2 2 2" xfId="1320"/>
    <cellStyle name="40% - Accent2 2 2 2 2 2" xfId="1321"/>
    <cellStyle name="40% - Accent2 2 2 2 2 2 2" xfId="1322"/>
    <cellStyle name="40% - Accent2 2 2 2 2 2 2 2" xfId="1323"/>
    <cellStyle name="40% - Accent2 2 2 2 2 2 3" xfId="1324"/>
    <cellStyle name="40% - Accent2 2 2 2 2 3" xfId="1325"/>
    <cellStyle name="40% - Accent2 2 2 2 2 3 2" xfId="1326"/>
    <cellStyle name="40% - Accent2 2 2 2 2 4" xfId="1327"/>
    <cellStyle name="40% - Accent2 2 2 2 2 5" xfId="1328"/>
    <cellStyle name="40% - Accent2 2 2 2 3" xfId="1329"/>
    <cellStyle name="40% - Accent2 2 2 2 3 2" xfId="1330"/>
    <cellStyle name="40% - Accent2 2 2 2 3 2 2" xfId="1331"/>
    <cellStyle name="40% - Accent2 2 2 2 3 3" xfId="1332"/>
    <cellStyle name="40% - Accent2 2 2 2 4" xfId="1333"/>
    <cellStyle name="40% - Accent2 2 2 2 4 2" xfId="1334"/>
    <cellStyle name="40% - Accent2 2 2 2 5" xfId="1335"/>
    <cellStyle name="40% - Accent2 2 2 2 6" xfId="1336"/>
    <cellStyle name="40% - Accent2 2 2 3" xfId="1337"/>
    <cellStyle name="40% - Accent2 2 2 3 2" xfId="1338"/>
    <cellStyle name="40% - Accent2 2 2 3 2 2" xfId="1339"/>
    <cellStyle name="40% - Accent2 2 2 3 2 2 2" xfId="1340"/>
    <cellStyle name="40% - Accent2 2 2 3 2 3" xfId="1341"/>
    <cellStyle name="40% - Accent2 2 2 3 3" xfId="1342"/>
    <cellStyle name="40% - Accent2 2 2 3 3 2" xfId="1343"/>
    <cellStyle name="40% - Accent2 2 2 3 4" xfId="1344"/>
    <cellStyle name="40% - Accent2 2 2 3 5" xfId="1345"/>
    <cellStyle name="40% - Accent2 2 2 4" xfId="1346"/>
    <cellStyle name="40% - Accent2 2 2 4 2" xfId="1347"/>
    <cellStyle name="40% - Accent2 2 2 4 2 2" xfId="1348"/>
    <cellStyle name="40% - Accent2 2 2 4 3" xfId="1349"/>
    <cellStyle name="40% - Accent2 2 2 5" xfId="1350"/>
    <cellStyle name="40% - Accent2 2 2 5 2" xfId="1351"/>
    <cellStyle name="40% - Accent2 2 2 6" xfId="1352"/>
    <cellStyle name="40% - Accent2 2 2 7" xfId="1353"/>
    <cellStyle name="40% - Accent2 2 3" xfId="1354"/>
    <cellStyle name="40% - Accent2 2 3 2" xfId="1355"/>
    <cellStyle name="40% - Accent2 2 3 2 2" xfId="1356"/>
    <cellStyle name="40% - Accent2 2 3 2 2 2" xfId="1357"/>
    <cellStyle name="40% - Accent2 2 3 2 2 2 2" xfId="1358"/>
    <cellStyle name="40% - Accent2 2 3 2 2 3" xfId="1359"/>
    <cellStyle name="40% - Accent2 2 3 2 3" xfId="1360"/>
    <cellStyle name="40% - Accent2 2 3 2 3 2" xfId="1361"/>
    <cellStyle name="40% - Accent2 2 3 2 4" xfId="1362"/>
    <cellStyle name="40% - Accent2 2 3 2 5" xfId="1363"/>
    <cellStyle name="40% - Accent2 2 3 3" xfId="1364"/>
    <cellStyle name="40% - Accent2 2 3 3 2" xfId="1365"/>
    <cellStyle name="40% - Accent2 2 3 3 2 2" xfId="1366"/>
    <cellStyle name="40% - Accent2 2 3 3 3" xfId="1367"/>
    <cellStyle name="40% - Accent2 2 3 4" xfId="1368"/>
    <cellStyle name="40% - Accent2 2 3 4 2" xfId="1369"/>
    <cellStyle name="40% - Accent2 2 3 5" xfId="1370"/>
    <cellStyle name="40% - Accent2 2 3 6" xfId="1371"/>
    <cellStyle name="40% - Accent2 2 4" xfId="1372"/>
    <cellStyle name="40% - Accent2 2 4 2" xfId="1373"/>
    <cellStyle name="40% - Accent2 2 4 2 2" xfId="1374"/>
    <cellStyle name="40% - Accent2 2 4 2 2 2" xfId="1375"/>
    <cellStyle name="40% - Accent2 2 4 2 3" xfId="1376"/>
    <cellStyle name="40% - Accent2 2 4 3" xfId="1377"/>
    <cellStyle name="40% - Accent2 2 4 3 2" xfId="1378"/>
    <cellStyle name="40% - Accent2 2 4 4" xfId="1379"/>
    <cellStyle name="40% - Accent2 2 4 5" xfId="1380"/>
    <cellStyle name="40% - Accent2 2 5" xfId="1381"/>
    <cellStyle name="40% - Accent2 2 5 2" xfId="1382"/>
    <cellStyle name="40% - Accent2 2 5 2 2" xfId="1383"/>
    <cellStyle name="40% - Accent2 2 5 3" xfId="1384"/>
    <cellStyle name="40% - Accent2 2 6" xfId="1385"/>
    <cellStyle name="40% - Accent2 2 6 2" xfId="1386"/>
    <cellStyle name="40% - Accent2 2 7" xfId="1387"/>
    <cellStyle name="40% - Accent2 2 8" xfId="1388"/>
    <cellStyle name="40% - Accent2 2 9" xfId="1389"/>
    <cellStyle name="40% - Accent2 3" xfId="1390"/>
    <cellStyle name="40% - Accent2 3 2" xfId="1391"/>
    <cellStyle name="40% - Accent2 3 2 2" xfId="1392"/>
    <cellStyle name="40% - Accent2 3 2 2 2" xfId="1393"/>
    <cellStyle name="40% - Accent2 3 2 2 2 2" xfId="1394"/>
    <cellStyle name="40% - Accent2 3 2 2 2 2 2" xfId="1395"/>
    <cellStyle name="40% - Accent2 3 2 2 2 2 2 2" xfId="1396"/>
    <cellStyle name="40% - Accent2 3 2 2 2 2 3" xfId="1397"/>
    <cellStyle name="40% - Accent2 3 2 2 2 3" xfId="1398"/>
    <cellStyle name="40% - Accent2 3 2 2 2 3 2" xfId="1399"/>
    <cellStyle name="40% - Accent2 3 2 2 2 4" xfId="1400"/>
    <cellStyle name="40% - Accent2 3 2 2 2 5" xfId="1401"/>
    <cellStyle name="40% - Accent2 3 2 2 3" xfId="1402"/>
    <cellStyle name="40% - Accent2 3 2 2 3 2" xfId="1403"/>
    <cellStyle name="40% - Accent2 3 2 2 3 2 2" xfId="1404"/>
    <cellStyle name="40% - Accent2 3 2 2 3 3" xfId="1405"/>
    <cellStyle name="40% - Accent2 3 2 2 4" xfId="1406"/>
    <cellStyle name="40% - Accent2 3 2 2 4 2" xfId="1407"/>
    <cellStyle name="40% - Accent2 3 2 2 5" xfId="1408"/>
    <cellStyle name="40% - Accent2 3 2 2 6" xfId="1409"/>
    <cellStyle name="40% - Accent2 3 2 3" xfId="1410"/>
    <cellStyle name="40% - Accent2 3 2 3 2" xfId="1411"/>
    <cellStyle name="40% - Accent2 3 2 3 2 2" xfId="1412"/>
    <cellStyle name="40% - Accent2 3 2 3 2 2 2" xfId="1413"/>
    <cellStyle name="40% - Accent2 3 2 3 2 3" xfId="1414"/>
    <cellStyle name="40% - Accent2 3 2 3 3" xfId="1415"/>
    <cellStyle name="40% - Accent2 3 2 3 3 2" xfId="1416"/>
    <cellStyle name="40% - Accent2 3 2 3 4" xfId="1417"/>
    <cellStyle name="40% - Accent2 3 2 3 5" xfId="1418"/>
    <cellStyle name="40% - Accent2 3 2 4" xfId="1419"/>
    <cellStyle name="40% - Accent2 3 2 4 2" xfId="1420"/>
    <cellStyle name="40% - Accent2 3 2 4 2 2" xfId="1421"/>
    <cellStyle name="40% - Accent2 3 2 4 3" xfId="1422"/>
    <cellStyle name="40% - Accent2 3 2 5" xfId="1423"/>
    <cellStyle name="40% - Accent2 3 2 5 2" xfId="1424"/>
    <cellStyle name="40% - Accent2 3 2 6" xfId="1425"/>
    <cellStyle name="40% - Accent2 3 2 7" xfId="1426"/>
    <cellStyle name="40% - Accent2 3 3" xfId="1427"/>
    <cellStyle name="40% - Accent2 3 3 2" xfId="1428"/>
    <cellStyle name="40% - Accent2 3 3 2 2" xfId="1429"/>
    <cellStyle name="40% - Accent2 3 3 2 2 2" xfId="1430"/>
    <cellStyle name="40% - Accent2 3 3 2 2 2 2" xfId="1431"/>
    <cellStyle name="40% - Accent2 3 3 2 2 3" xfId="1432"/>
    <cellStyle name="40% - Accent2 3 3 2 3" xfId="1433"/>
    <cellStyle name="40% - Accent2 3 3 2 3 2" xfId="1434"/>
    <cellStyle name="40% - Accent2 3 3 2 4" xfId="1435"/>
    <cellStyle name="40% - Accent2 3 3 2 5" xfId="1436"/>
    <cellStyle name="40% - Accent2 3 3 3" xfId="1437"/>
    <cellStyle name="40% - Accent2 3 3 3 2" xfId="1438"/>
    <cellStyle name="40% - Accent2 3 3 3 2 2" xfId="1439"/>
    <cellStyle name="40% - Accent2 3 3 3 3" xfId="1440"/>
    <cellStyle name="40% - Accent2 3 3 4" xfId="1441"/>
    <cellStyle name="40% - Accent2 3 3 4 2" xfId="1442"/>
    <cellStyle name="40% - Accent2 3 3 5" xfId="1443"/>
    <cellStyle name="40% - Accent2 3 3 6" xfId="1444"/>
    <cellStyle name="40% - Accent2 3 4" xfId="1445"/>
    <cellStyle name="40% - Accent2 3 4 2" xfId="1446"/>
    <cellStyle name="40% - Accent2 3 4 2 2" xfId="1447"/>
    <cellStyle name="40% - Accent2 3 4 2 2 2" xfId="1448"/>
    <cellStyle name="40% - Accent2 3 4 2 3" xfId="1449"/>
    <cellStyle name="40% - Accent2 3 4 3" xfId="1450"/>
    <cellStyle name="40% - Accent2 3 4 3 2" xfId="1451"/>
    <cellStyle name="40% - Accent2 3 4 4" xfId="1452"/>
    <cellStyle name="40% - Accent2 3 4 5" xfId="1453"/>
    <cellStyle name="40% - Accent2 3 5" xfId="1454"/>
    <cellStyle name="40% - Accent2 3 5 2" xfId="1455"/>
    <cellStyle name="40% - Accent2 3 5 2 2" xfId="1456"/>
    <cellStyle name="40% - Accent2 3 5 3" xfId="1457"/>
    <cellStyle name="40% - Accent2 3 6" xfId="1458"/>
    <cellStyle name="40% - Accent2 3 6 2" xfId="1459"/>
    <cellStyle name="40% - Accent2 3 7" xfId="1460"/>
    <cellStyle name="40% - Accent2 3 8" xfId="1461"/>
    <cellStyle name="40% - Accent2 4" xfId="1462"/>
    <cellStyle name="40% - Accent2 4 2" xfId="1463"/>
    <cellStyle name="40% - Accent2 4 2 2" xfId="1464"/>
    <cellStyle name="40% - Accent2 4 2 2 2" xfId="1465"/>
    <cellStyle name="40% - Accent2 4 2 2 2 2" xfId="1466"/>
    <cellStyle name="40% - Accent2 4 2 2 3" xfId="1467"/>
    <cellStyle name="40% - Accent2 4 2 3" xfId="1468"/>
    <cellStyle name="40% - Accent2 4 2 3 2" xfId="1469"/>
    <cellStyle name="40% - Accent2 4 2 4" xfId="1470"/>
    <cellStyle name="40% - Accent2 4 2 5" xfId="1471"/>
    <cellStyle name="40% - Accent2 4 3" xfId="1472"/>
    <cellStyle name="40% - Accent2 4 3 2" xfId="1473"/>
    <cellStyle name="40% - Accent2 4 3 2 2" xfId="1474"/>
    <cellStyle name="40% - Accent2 4 3 3" xfId="1475"/>
    <cellStyle name="40% - Accent2 4 4" xfId="1476"/>
    <cellStyle name="40% - Accent2 4 4 2" xfId="1477"/>
    <cellStyle name="40% - Accent2 4 5" xfId="1478"/>
    <cellStyle name="40% - Accent2 4 6" xfId="1479"/>
    <cellStyle name="40% - Accent2 5" xfId="1480"/>
    <cellStyle name="40% - Accent2 5 2" xfId="1481"/>
    <cellStyle name="40% - Accent2 5 2 2" xfId="1482"/>
    <cellStyle name="40% - Accent2 5 2 2 2" xfId="1483"/>
    <cellStyle name="40% - Accent2 5 2 3" xfId="1484"/>
    <cellStyle name="40% - Accent2 5 3" xfId="1485"/>
    <cellStyle name="40% - Accent2 5 3 2" xfId="1486"/>
    <cellStyle name="40% - Accent2 5 4" xfId="1487"/>
    <cellStyle name="40% - Accent2 5 5" xfId="1488"/>
    <cellStyle name="40% - Accent2 6" xfId="1489"/>
    <cellStyle name="40% - Accent2 6 2" xfId="1490"/>
    <cellStyle name="40% - Accent2 6 2 2" xfId="1491"/>
    <cellStyle name="40% - Accent2 6 3" xfId="1492"/>
    <cellStyle name="40% - Accent2 7" xfId="1493"/>
    <cellStyle name="40% - Accent2 7 2" xfId="1494"/>
    <cellStyle name="40% - Accent2 7 2 2" xfId="1495"/>
    <cellStyle name="40% - Accent2 7 3" xfId="1496"/>
    <cellStyle name="40% - Accent2 8" xfId="1497"/>
    <cellStyle name="40% - Accent2 8 2" xfId="1498"/>
    <cellStyle name="40% - Accent2 9" xfId="1499"/>
    <cellStyle name="40% - Accent3" xfId="5693" builtinId="39" customBuiltin="1"/>
    <cellStyle name="40% - Accent3 10" xfId="1500"/>
    <cellStyle name="40% - Accent3 11" xfId="1501"/>
    <cellStyle name="40% - Accent3 2" xfId="1502"/>
    <cellStyle name="40% - Accent3 2 10" xfId="1503"/>
    <cellStyle name="40% - Accent3 2 11" xfId="1504"/>
    <cellStyle name="40% - Accent3 2 2" xfId="1505"/>
    <cellStyle name="40% - Accent3 2 2 2" xfId="1506"/>
    <cellStyle name="40% - Accent3 2 2 2 2" xfId="1507"/>
    <cellStyle name="40% - Accent3 2 2 2 2 2" xfId="1508"/>
    <cellStyle name="40% - Accent3 2 2 2 2 2 2" xfId="1509"/>
    <cellStyle name="40% - Accent3 2 2 2 2 2 2 2" xfId="1510"/>
    <cellStyle name="40% - Accent3 2 2 2 2 2 3" xfId="1511"/>
    <cellStyle name="40% - Accent3 2 2 2 2 3" xfId="1512"/>
    <cellStyle name="40% - Accent3 2 2 2 2 3 2" xfId="1513"/>
    <cellStyle name="40% - Accent3 2 2 2 2 4" xfId="1514"/>
    <cellStyle name="40% - Accent3 2 2 2 2 5" xfId="1515"/>
    <cellStyle name="40% - Accent3 2 2 2 3" xfId="1516"/>
    <cellStyle name="40% - Accent3 2 2 2 3 2" xfId="1517"/>
    <cellStyle name="40% - Accent3 2 2 2 3 2 2" xfId="1518"/>
    <cellStyle name="40% - Accent3 2 2 2 3 3" xfId="1519"/>
    <cellStyle name="40% - Accent3 2 2 2 4" xfId="1520"/>
    <cellStyle name="40% - Accent3 2 2 2 4 2" xfId="1521"/>
    <cellStyle name="40% - Accent3 2 2 2 5" xfId="1522"/>
    <cellStyle name="40% - Accent3 2 2 2 6" xfId="1523"/>
    <cellStyle name="40% - Accent3 2 2 3" xfId="1524"/>
    <cellStyle name="40% - Accent3 2 2 3 2" xfId="1525"/>
    <cellStyle name="40% - Accent3 2 2 3 2 2" xfId="1526"/>
    <cellStyle name="40% - Accent3 2 2 3 2 2 2" xfId="1527"/>
    <cellStyle name="40% - Accent3 2 2 3 2 3" xfId="1528"/>
    <cellStyle name="40% - Accent3 2 2 3 3" xfId="1529"/>
    <cellStyle name="40% - Accent3 2 2 3 3 2" xfId="1530"/>
    <cellStyle name="40% - Accent3 2 2 3 4" xfId="1531"/>
    <cellStyle name="40% - Accent3 2 2 3 5" xfId="1532"/>
    <cellStyle name="40% - Accent3 2 2 4" xfId="1533"/>
    <cellStyle name="40% - Accent3 2 2 4 2" xfId="1534"/>
    <cellStyle name="40% - Accent3 2 2 4 2 2" xfId="1535"/>
    <cellStyle name="40% - Accent3 2 2 4 3" xfId="1536"/>
    <cellStyle name="40% - Accent3 2 2 5" xfId="1537"/>
    <cellStyle name="40% - Accent3 2 2 5 2" xfId="1538"/>
    <cellStyle name="40% - Accent3 2 2 6" xfId="1539"/>
    <cellStyle name="40% - Accent3 2 2 7" xfId="1540"/>
    <cellStyle name="40% - Accent3 2 3" xfId="1541"/>
    <cellStyle name="40% - Accent3 2 3 2" xfId="1542"/>
    <cellStyle name="40% - Accent3 2 3 2 2" xfId="1543"/>
    <cellStyle name="40% - Accent3 2 3 2 2 2" xfId="1544"/>
    <cellStyle name="40% - Accent3 2 3 2 2 2 2" xfId="1545"/>
    <cellStyle name="40% - Accent3 2 3 2 2 3" xfId="1546"/>
    <cellStyle name="40% - Accent3 2 3 2 3" xfId="1547"/>
    <cellStyle name="40% - Accent3 2 3 2 3 2" xfId="1548"/>
    <cellStyle name="40% - Accent3 2 3 2 4" xfId="1549"/>
    <cellStyle name="40% - Accent3 2 3 2 5" xfId="1550"/>
    <cellStyle name="40% - Accent3 2 3 3" xfId="1551"/>
    <cellStyle name="40% - Accent3 2 3 3 2" xfId="1552"/>
    <cellStyle name="40% - Accent3 2 3 3 2 2" xfId="1553"/>
    <cellStyle name="40% - Accent3 2 3 3 3" xfId="1554"/>
    <cellStyle name="40% - Accent3 2 3 4" xfId="1555"/>
    <cellStyle name="40% - Accent3 2 3 4 2" xfId="1556"/>
    <cellStyle name="40% - Accent3 2 3 5" xfId="1557"/>
    <cellStyle name="40% - Accent3 2 3 6" xfId="1558"/>
    <cellStyle name="40% - Accent3 2 4" xfId="1559"/>
    <cellStyle name="40% - Accent3 2 4 2" xfId="1560"/>
    <cellStyle name="40% - Accent3 2 4 2 2" xfId="1561"/>
    <cellStyle name="40% - Accent3 2 4 2 2 2" xfId="1562"/>
    <cellStyle name="40% - Accent3 2 4 2 3" xfId="1563"/>
    <cellStyle name="40% - Accent3 2 4 3" xfId="1564"/>
    <cellStyle name="40% - Accent3 2 4 3 2" xfId="1565"/>
    <cellStyle name="40% - Accent3 2 4 4" xfId="1566"/>
    <cellStyle name="40% - Accent3 2 4 5" xfId="1567"/>
    <cellStyle name="40% - Accent3 2 5" xfId="1568"/>
    <cellStyle name="40% - Accent3 2 5 2" xfId="1569"/>
    <cellStyle name="40% - Accent3 2 5 2 2" xfId="1570"/>
    <cellStyle name="40% - Accent3 2 5 3" xfId="1571"/>
    <cellStyle name="40% - Accent3 2 6" xfId="1572"/>
    <cellStyle name="40% - Accent3 2 6 2" xfId="1573"/>
    <cellStyle name="40% - Accent3 2 7" xfId="1574"/>
    <cellStyle name="40% - Accent3 2 8" xfId="1575"/>
    <cellStyle name="40% - Accent3 2 9" xfId="1576"/>
    <cellStyle name="40% - Accent3 3" xfId="1577"/>
    <cellStyle name="40% - Accent3 3 2" xfId="1578"/>
    <cellStyle name="40% - Accent3 3 2 2" xfId="1579"/>
    <cellStyle name="40% - Accent3 3 2 2 2" xfId="1580"/>
    <cellStyle name="40% - Accent3 3 2 2 2 2" xfId="1581"/>
    <cellStyle name="40% - Accent3 3 2 2 2 2 2" xfId="1582"/>
    <cellStyle name="40% - Accent3 3 2 2 2 2 2 2" xfId="1583"/>
    <cellStyle name="40% - Accent3 3 2 2 2 2 3" xfId="1584"/>
    <cellStyle name="40% - Accent3 3 2 2 2 3" xfId="1585"/>
    <cellStyle name="40% - Accent3 3 2 2 2 3 2" xfId="1586"/>
    <cellStyle name="40% - Accent3 3 2 2 2 4" xfId="1587"/>
    <cellStyle name="40% - Accent3 3 2 2 2 5" xfId="1588"/>
    <cellStyle name="40% - Accent3 3 2 2 3" xfId="1589"/>
    <cellStyle name="40% - Accent3 3 2 2 3 2" xfId="1590"/>
    <cellStyle name="40% - Accent3 3 2 2 3 2 2" xfId="1591"/>
    <cellStyle name="40% - Accent3 3 2 2 3 3" xfId="1592"/>
    <cellStyle name="40% - Accent3 3 2 2 4" xfId="1593"/>
    <cellStyle name="40% - Accent3 3 2 2 4 2" xfId="1594"/>
    <cellStyle name="40% - Accent3 3 2 2 5" xfId="1595"/>
    <cellStyle name="40% - Accent3 3 2 2 6" xfId="1596"/>
    <cellStyle name="40% - Accent3 3 2 3" xfId="1597"/>
    <cellStyle name="40% - Accent3 3 2 3 2" xfId="1598"/>
    <cellStyle name="40% - Accent3 3 2 3 2 2" xfId="1599"/>
    <cellStyle name="40% - Accent3 3 2 3 2 2 2" xfId="1600"/>
    <cellStyle name="40% - Accent3 3 2 3 2 3" xfId="1601"/>
    <cellStyle name="40% - Accent3 3 2 3 3" xfId="1602"/>
    <cellStyle name="40% - Accent3 3 2 3 3 2" xfId="1603"/>
    <cellStyle name="40% - Accent3 3 2 3 4" xfId="1604"/>
    <cellStyle name="40% - Accent3 3 2 3 5" xfId="1605"/>
    <cellStyle name="40% - Accent3 3 2 4" xfId="1606"/>
    <cellStyle name="40% - Accent3 3 2 4 2" xfId="1607"/>
    <cellStyle name="40% - Accent3 3 2 4 2 2" xfId="1608"/>
    <cellStyle name="40% - Accent3 3 2 4 3" xfId="1609"/>
    <cellStyle name="40% - Accent3 3 2 5" xfId="1610"/>
    <cellStyle name="40% - Accent3 3 2 5 2" xfId="1611"/>
    <cellStyle name="40% - Accent3 3 2 6" xfId="1612"/>
    <cellStyle name="40% - Accent3 3 2 7" xfId="1613"/>
    <cellStyle name="40% - Accent3 3 3" xfId="1614"/>
    <cellStyle name="40% - Accent3 3 3 2" xfId="1615"/>
    <cellStyle name="40% - Accent3 3 3 2 2" xfId="1616"/>
    <cellStyle name="40% - Accent3 3 3 2 2 2" xfId="1617"/>
    <cellStyle name="40% - Accent3 3 3 2 2 2 2" xfId="1618"/>
    <cellStyle name="40% - Accent3 3 3 2 2 3" xfId="1619"/>
    <cellStyle name="40% - Accent3 3 3 2 3" xfId="1620"/>
    <cellStyle name="40% - Accent3 3 3 2 3 2" xfId="1621"/>
    <cellStyle name="40% - Accent3 3 3 2 4" xfId="1622"/>
    <cellStyle name="40% - Accent3 3 3 2 5" xfId="1623"/>
    <cellStyle name="40% - Accent3 3 3 3" xfId="1624"/>
    <cellStyle name="40% - Accent3 3 3 3 2" xfId="1625"/>
    <cellStyle name="40% - Accent3 3 3 3 2 2" xfId="1626"/>
    <cellStyle name="40% - Accent3 3 3 3 3" xfId="1627"/>
    <cellStyle name="40% - Accent3 3 3 4" xfId="1628"/>
    <cellStyle name="40% - Accent3 3 3 4 2" xfId="1629"/>
    <cellStyle name="40% - Accent3 3 3 5" xfId="1630"/>
    <cellStyle name="40% - Accent3 3 3 6" xfId="1631"/>
    <cellStyle name="40% - Accent3 3 4" xfId="1632"/>
    <cellStyle name="40% - Accent3 3 4 2" xfId="1633"/>
    <cellStyle name="40% - Accent3 3 4 2 2" xfId="1634"/>
    <cellStyle name="40% - Accent3 3 4 2 2 2" xfId="1635"/>
    <cellStyle name="40% - Accent3 3 4 2 3" xfId="1636"/>
    <cellStyle name="40% - Accent3 3 4 3" xfId="1637"/>
    <cellStyle name="40% - Accent3 3 4 3 2" xfId="1638"/>
    <cellStyle name="40% - Accent3 3 4 4" xfId="1639"/>
    <cellStyle name="40% - Accent3 3 4 5" xfId="1640"/>
    <cellStyle name="40% - Accent3 3 5" xfId="1641"/>
    <cellStyle name="40% - Accent3 3 5 2" xfId="1642"/>
    <cellStyle name="40% - Accent3 3 5 2 2" xfId="1643"/>
    <cellStyle name="40% - Accent3 3 5 3" xfId="1644"/>
    <cellStyle name="40% - Accent3 3 6" xfId="1645"/>
    <cellStyle name="40% - Accent3 3 6 2" xfId="1646"/>
    <cellStyle name="40% - Accent3 3 7" xfId="1647"/>
    <cellStyle name="40% - Accent3 3 8" xfId="1648"/>
    <cellStyle name="40% - Accent3 4" xfId="1649"/>
    <cellStyle name="40% - Accent3 4 2" xfId="1650"/>
    <cellStyle name="40% - Accent3 4 2 2" xfId="1651"/>
    <cellStyle name="40% - Accent3 4 2 2 2" xfId="1652"/>
    <cellStyle name="40% - Accent3 4 2 2 2 2" xfId="1653"/>
    <cellStyle name="40% - Accent3 4 2 2 3" xfId="1654"/>
    <cellStyle name="40% - Accent3 4 2 3" xfId="1655"/>
    <cellStyle name="40% - Accent3 4 2 3 2" xfId="1656"/>
    <cellStyle name="40% - Accent3 4 2 4" xfId="1657"/>
    <cellStyle name="40% - Accent3 4 2 5" xfId="1658"/>
    <cellStyle name="40% - Accent3 4 3" xfId="1659"/>
    <cellStyle name="40% - Accent3 4 3 2" xfId="1660"/>
    <cellStyle name="40% - Accent3 4 3 2 2" xfId="1661"/>
    <cellStyle name="40% - Accent3 4 3 3" xfId="1662"/>
    <cellStyle name="40% - Accent3 4 4" xfId="1663"/>
    <cellStyle name="40% - Accent3 4 4 2" xfId="1664"/>
    <cellStyle name="40% - Accent3 4 5" xfId="1665"/>
    <cellStyle name="40% - Accent3 4 6" xfId="1666"/>
    <cellStyle name="40% - Accent3 5" xfId="1667"/>
    <cellStyle name="40% - Accent3 5 2" xfId="1668"/>
    <cellStyle name="40% - Accent3 5 2 2" xfId="1669"/>
    <cellStyle name="40% - Accent3 5 2 2 2" xfId="1670"/>
    <cellStyle name="40% - Accent3 5 2 3" xfId="1671"/>
    <cellStyle name="40% - Accent3 5 3" xfId="1672"/>
    <cellStyle name="40% - Accent3 5 3 2" xfId="1673"/>
    <cellStyle name="40% - Accent3 5 4" xfId="1674"/>
    <cellStyle name="40% - Accent3 5 5" xfId="1675"/>
    <cellStyle name="40% - Accent3 6" xfId="1676"/>
    <cellStyle name="40% - Accent3 6 2" xfId="1677"/>
    <cellStyle name="40% - Accent3 6 2 2" xfId="1678"/>
    <cellStyle name="40% - Accent3 6 3" xfId="1679"/>
    <cellStyle name="40% - Accent3 7" xfId="1680"/>
    <cellStyle name="40% - Accent3 7 2" xfId="1681"/>
    <cellStyle name="40% - Accent3 7 2 2" xfId="1682"/>
    <cellStyle name="40% - Accent3 7 3" xfId="1683"/>
    <cellStyle name="40% - Accent3 8" xfId="1684"/>
    <cellStyle name="40% - Accent3 8 2" xfId="1685"/>
    <cellStyle name="40% - Accent3 9" xfId="1686"/>
    <cellStyle name="40% - Accent4" xfId="5697" builtinId="43" customBuiltin="1"/>
    <cellStyle name="40% - Accent4 10" xfId="1687"/>
    <cellStyle name="40% - Accent4 11" xfId="1688"/>
    <cellStyle name="40% - Accent4 2" xfId="1689"/>
    <cellStyle name="40% - Accent4 2 10" xfId="1690"/>
    <cellStyle name="40% - Accent4 2 11" xfId="1691"/>
    <cellStyle name="40% - Accent4 2 2" xfId="1692"/>
    <cellStyle name="40% - Accent4 2 2 2" xfId="1693"/>
    <cellStyle name="40% - Accent4 2 2 2 2" xfId="1694"/>
    <cellStyle name="40% - Accent4 2 2 2 2 2" xfId="1695"/>
    <cellStyle name="40% - Accent4 2 2 2 2 2 2" xfId="1696"/>
    <cellStyle name="40% - Accent4 2 2 2 2 2 2 2" xfId="1697"/>
    <cellStyle name="40% - Accent4 2 2 2 2 2 3" xfId="1698"/>
    <cellStyle name="40% - Accent4 2 2 2 2 3" xfId="1699"/>
    <cellStyle name="40% - Accent4 2 2 2 2 3 2" xfId="1700"/>
    <cellStyle name="40% - Accent4 2 2 2 2 4" xfId="1701"/>
    <cellStyle name="40% - Accent4 2 2 2 2 5" xfId="1702"/>
    <cellStyle name="40% - Accent4 2 2 2 3" xfId="1703"/>
    <cellStyle name="40% - Accent4 2 2 2 3 2" xfId="1704"/>
    <cellStyle name="40% - Accent4 2 2 2 3 2 2" xfId="1705"/>
    <cellStyle name="40% - Accent4 2 2 2 3 3" xfId="1706"/>
    <cellStyle name="40% - Accent4 2 2 2 4" xfId="1707"/>
    <cellStyle name="40% - Accent4 2 2 2 4 2" xfId="1708"/>
    <cellStyle name="40% - Accent4 2 2 2 5" xfId="1709"/>
    <cellStyle name="40% - Accent4 2 2 2 6" xfId="1710"/>
    <cellStyle name="40% - Accent4 2 2 3" xfId="1711"/>
    <cellStyle name="40% - Accent4 2 2 3 2" xfId="1712"/>
    <cellStyle name="40% - Accent4 2 2 3 2 2" xfId="1713"/>
    <cellStyle name="40% - Accent4 2 2 3 2 2 2" xfId="1714"/>
    <cellStyle name="40% - Accent4 2 2 3 2 3" xfId="1715"/>
    <cellStyle name="40% - Accent4 2 2 3 3" xfId="1716"/>
    <cellStyle name="40% - Accent4 2 2 3 3 2" xfId="1717"/>
    <cellStyle name="40% - Accent4 2 2 3 4" xfId="1718"/>
    <cellStyle name="40% - Accent4 2 2 3 5" xfId="1719"/>
    <cellStyle name="40% - Accent4 2 2 4" xfId="1720"/>
    <cellStyle name="40% - Accent4 2 2 4 2" xfId="1721"/>
    <cellStyle name="40% - Accent4 2 2 4 2 2" xfId="1722"/>
    <cellStyle name="40% - Accent4 2 2 4 3" xfId="1723"/>
    <cellStyle name="40% - Accent4 2 2 5" xfId="1724"/>
    <cellStyle name="40% - Accent4 2 2 5 2" xfId="1725"/>
    <cellStyle name="40% - Accent4 2 2 6" xfId="1726"/>
    <cellStyle name="40% - Accent4 2 2 7" xfId="1727"/>
    <cellStyle name="40% - Accent4 2 3" xfId="1728"/>
    <cellStyle name="40% - Accent4 2 3 2" xfId="1729"/>
    <cellStyle name="40% - Accent4 2 3 2 2" xfId="1730"/>
    <cellStyle name="40% - Accent4 2 3 2 2 2" xfId="1731"/>
    <cellStyle name="40% - Accent4 2 3 2 2 2 2" xfId="1732"/>
    <cellStyle name="40% - Accent4 2 3 2 2 3" xfId="1733"/>
    <cellStyle name="40% - Accent4 2 3 2 3" xfId="1734"/>
    <cellStyle name="40% - Accent4 2 3 2 3 2" xfId="1735"/>
    <cellStyle name="40% - Accent4 2 3 2 4" xfId="1736"/>
    <cellStyle name="40% - Accent4 2 3 2 5" xfId="1737"/>
    <cellStyle name="40% - Accent4 2 3 3" xfId="1738"/>
    <cellStyle name="40% - Accent4 2 3 3 2" xfId="1739"/>
    <cellStyle name="40% - Accent4 2 3 3 2 2" xfId="1740"/>
    <cellStyle name="40% - Accent4 2 3 3 3" xfId="1741"/>
    <cellStyle name="40% - Accent4 2 3 4" xfId="1742"/>
    <cellStyle name="40% - Accent4 2 3 4 2" xfId="1743"/>
    <cellStyle name="40% - Accent4 2 3 5" xfId="1744"/>
    <cellStyle name="40% - Accent4 2 3 6" xfId="1745"/>
    <cellStyle name="40% - Accent4 2 4" xfId="1746"/>
    <cellStyle name="40% - Accent4 2 4 2" xfId="1747"/>
    <cellStyle name="40% - Accent4 2 4 2 2" xfId="1748"/>
    <cellStyle name="40% - Accent4 2 4 2 2 2" xfId="1749"/>
    <cellStyle name="40% - Accent4 2 4 2 3" xfId="1750"/>
    <cellStyle name="40% - Accent4 2 4 3" xfId="1751"/>
    <cellStyle name="40% - Accent4 2 4 3 2" xfId="1752"/>
    <cellStyle name="40% - Accent4 2 4 4" xfId="1753"/>
    <cellStyle name="40% - Accent4 2 4 5" xfId="1754"/>
    <cellStyle name="40% - Accent4 2 5" xfId="1755"/>
    <cellStyle name="40% - Accent4 2 5 2" xfId="1756"/>
    <cellStyle name="40% - Accent4 2 5 2 2" xfId="1757"/>
    <cellStyle name="40% - Accent4 2 5 3" xfId="1758"/>
    <cellStyle name="40% - Accent4 2 6" xfId="1759"/>
    <cellStyle name="40% - Accent4 2 6 2" xfId="1760"/>
    <cellStyle name="40% - Accent4 2 7" xfId="1761"/>
    <cellStyle name="40% - Accent4 2 8" xfId="1762"/>
    <cellStyle name="40% - Accent4 2 9" xfId="1763"/>
    <cellStyle name="40% - Accent4 3" xfId="1764"/>
    <cellStyle name="40% - Accent4 3 2" xfId="1765"/>
    <cellStyle name="40% - Accent4 3 2 2" xfId="1766"/>
    <cellStyle name="40% - Accent4 3 2 2 2" xfId="1767"/>
    <cellStyle name="40% - Accent4 3 2 2 2 2" xfId="1768"/>
    <cellStyle name="40% - Accent4 3 2 2 2 2 2" xfId="1769"/>
    <cellStyle name="40% - Accent4 3 2 2 2 2 2 2" xfId="1770"/>
    <cellStyle name="40% - Accent4 3 2 2 2 2 3" xfId="1771"/>
    <cellStyle name="40% - Accent4 3 2 2 2 3" xfId="1772"/>
    <cellStyle name="40% - Accent4 3 2 2 2 3 2" xfId="1773"/>
    <cellStyle name="40% - Accent4 3 2 2 2 4" xfId="1774"/>
    <cellStyle name="40% - Accent4 3 2 2 2 5" xfId="1775"/>
    <cellStyle name="40% - Accent4 3 2 2 3" xfId="1776"/>
    <cellStyle name="40% - Accent4 3 2 2 3 2" xfId="1777"/>
    <cellStyle name="40% - Accent4 3 2 2 3 2 2" xfId="1778"/>
    <cellStyle name="40% - Accent4 3 2 2 3 3" xfId="1779"/>
    <cellStyle name="40% - Accent4 3 2 2 4" xfId="1780"/>
    <cellStyle name="40% - Accent4 3 2 2 4 2" xfId="1781"/>
    <cellStyle name="40% - Accent4 3 2 2 5" xfId="1782"/>
    <cellStyle name="40% - Accent4 3 2 2 6" xfId="1783"/>
    <cellStyle name="40% - Accent4 3 2 3" xfId="1784"/>
    <cellStyle name="40% - Accent4 3 2 3 2" xfId="1785"/>
    <cellStyle name="40% - Accent4 3 2 3 2 2" xfId="1786"/>
    <cellStyle name="40% - Accent4 3 2 3 2 2 2" xfId="1787"/>
    <cellStyle name="40% - Accent4 3 2 3 2 3" xfId="1788"/>
    <cellStyle name="40% - Accent4 3 2 3 3" xfId="1789"/>
    <cellStyle name="40% - Accent4 3 2 3 3 2" xfId="1790"/>
    <cellStyle name="40% - Accent4 3 2 3 4" xfId="1791"/>
    <cellStyle name="40% - Accent4 3 2 3 5" xfId="1792"/>
    <cellStyle name="40% - Accent4 3 2 4" xfId="1793"/>
    <cellStyle name="40% - Accent4 3 2 4 2" xfId="1794"/>
    <cellStyle name="40% - Accent4 3 2 4 2 2" xfId="1795"/>
    <cellStyle name="40% - Accent4 3 2 4 3" xfId="1796"/>
    <cellStyle name="40% - Accent4 3 2 5" xfId="1797"/>
    <cellStyle name="40% - Accent4 3 2 5 2" xfId="1798"/>
    <cellStyle name="40% - Accent4 3 2 6" xfId="1799"/>
    <cellStyle name="40% - Accent4 3 2 7" xfId="1800"/>
    <cellStyle name="40% - Accent4 3 3" xfId="1801"/>
    <cellStyle name="40% - Accent4 3 3 2" xfId="1802"/>
    <cellStyle name="40% - Accent4 3 3 2 2" xfId="1803"/>
    <cellStyle name="40% - Accent4 3 3 2 2 2" xfId="1804"/>
    <cellStyle name="40% - Accent4 3 3 2 2 2 2" xfId="1805"/>
    <cellStyle name="40% - Accent4 3 3 2 2 3" xfId="1806"/>
    <cellStyle name="40% - Accent4 3 3 2 3" xfId="1807"/>
    <cellStyle name="40% - Accent4 3 3 2 3 2" xfId="1808"/>
    <cellStyle name="40% - Accent4 3 3 2 4" xfId="1809"/>
    <cellStyle name="40% - Accent4 3 3 2 5" xfId="1810"/>
    <cellStyle name="40% - Accent4 3 3 3" xfId="1811"/>
    <cellStyle name="40% - Accent4 3 3 3 2" xfId="1812"/>
    <cellStyle name="40% - Accent4 3 3 3 2 2" xfId="1813"/>
    <cellStyle name="40% - Accent4 3 3 3 3" xfId="1814"/>
    <cellStyle name="40% - Accent4 3 3 4" xfId="1815"/>
    <cellStyle name="40% - Accent4 3 3 4 2" xfId="1816"/>
    <cellStyle name="40% - Accent4 3 3 5" xfId="1817"/>
    <cellStyle name="40% - Accent4 3 3 6" xfId="1818"/>
    <cellStyle name="40% - Accent4 3 4" xfId="1819"/>
    <cellStyle name="40% - Accent4 3 4 2" xfId="1820"/>
    <cellStyle name="40% - Accent4 3 4 2 2" xfId="1821"/>
    <cellStyle name="40% - Accent4 3 4 2 2 2" xfId="1822"/>
    <cellStyle name="40% - Accent4 3 4 2 3" xfId="1823"/>
    <cellStyle name="40% - Accent4 3 4 3" xfId="1824"/>
    <cellStyle name="40% - Accent4 3 4 3 2" xfId="1825"/>
    <cellStyle name="40% - Accent4 3 4 4" xfId="1826"/>
    <cellStyle name="40% - Accent4 3 4 5" xfId="1827"/>
    <cellStyle name="40% - Accent4 3 5" xfId="1828"/>
    <cellStyle name="40% - Accent4 3 5 2" xfId="1829"/>
    <cellStyle name="40% - Accent4 3 5 2 2" xfId="1830"/>
    <cellStyle name="40% - Accent4 3 5 3" xfId="1831"/>
    <cellStyle name="40% - Accent4 3 6" xfId="1832"/>
    <cellStyle name="40% - Accent4 3 6 2" xfId="1833"/>
    <cellStyle name="40% - Accent4 3 7" xfId="1834"/>
    <cellStyle name="40% - Accent4 3 8" xfId="1835"/>
    <cellStyle name="40% - Accent4 4" xfId="1836"/>
    <cellStyle name="40% - Accent4 4 2" xfId="1837"/>
    <cellStyle name="40% - Accent4 4 2 2" xfId="1838"/>
    <cellStyle name="40% - Accent4 4 2 2 2" xfId="1839"/>
    <cellStyle name="40% - Accent4 4 2 2 2 2" xfId="1840"/>
    <cellStyle name="40% - Accent4 4 2 2 3" xfId="1841"/>
    <cellStyle name="40% - Accent4 4 2 3" xfId="1842"/>
    <cellStyle name="40% - Accent4 4 2 3 2" xfId="1843"/>
    <cellStyle name="40% - Accent4 4 2 4" xfId="1844"/>
    <cellStyle name="40% - Accent4 4 2 5" xfId="1845"/>
    <cellStyle name="40% - Accent4 4 3" xfId="1846"/>
    <cellStyle name="40% - Accent4 4 3 2" xfId="1847"/>
    <cellStyle name="40% - Accent4 4 3 2 2" xfId="1848"/>
    <cellStyle name="40% - Accent4 4 3 3" xfId="1849"/>
    <cellStyle name="40% - Accent4 4 4" xfId="1850"/>
    <cellStyle name="40% - Accent4 4 4 2" xfId="1851"/>
    <cellStyle name="40% - Accent4 4 5" xfId="1852"/>
    <cellStyle name="40% - Accent4 4 6" xfId="1853"/>
    <cellStyle name="40% - Accent4 5" xfId="1854"/>
    <cellStyle name="40% - Accent4 5 2" xfId="1855"/>
    <cellStyle name="40% - Accent4 5 2 2" xfId="1856"/>
    <cellStyle name="40% - Accent4 5 2 2 2" xfId="1857"/>
    <cellStyle name="40% - Accent4 5 2 3" xfId="1858"/>
    <cellStyle name="40% - Accent4 5 3" xfId="1859"/>
    <cellStyle name="40% - Accent4 5 3 2" xfId="1860"/>
    <cellStyle name="40% - Accent4 5 4" xfId="1861"/>
    <cellStyle name="40% - Accent4 5 5" xfId="1862"/>
    <cellStyle name="40% - Accent4 6" xfId="1863"/>
    <cellStyle name="40% - Accent4 6 2" xfId="1864"/>
    <cellStyle name="40% - Accent4 6 2 2" xfId="1865"/>
    <cellStyle name="40% - Accent4 6 3" xfId="1866"/>
    <cellStyle name="40% - Accent4 7" xfId="1867"/>
    <cellStyle name="40% - Accent4 7 2" xfId="1868"/>
    <cellStyle name="40% - Accent4 7 2 2" xfId="1869"/>
    <cellStyle name="40% - Accent4 7 3" xfId="1870"/>
    <cellStyle name="40% - Accent4 8" xfId="1871"/>
    <cellStyle name="40% - Accent4 8 2" xfId="1872"/>
    <cellStyle name="40% - Accent4 9" xfId="1873"/>
    <cellStyle name="40% - Accent5" xfId="5701" builtinId="47" customBuiltin="1"/>
    <cellStyle name="40% - Accent5 10" xfId="1874"/>
    <cellStyle name="40% - Accent5 11" xfId="1875"/>
    <cellStyle name="40% - Accent5 2" xfId="1876"/>
    <cellStyle name="40% - Accent5 2 10" xfId="1877"/>
    <cellStyle name="40% - Accent5 2 11" xfId="1878"/>
    <cellStyle name="40% - Accent5 2 2" xfId="1879"/>
    <cellStyle name="40% - Accent5 2 2 2" xfId="1880"/>
    <cellStyle name="40% - Accent5 2 2 2 2" xfId="1881"/>
    <cellStyle name="40% - Accent5 2 2 2 2 2" xfId="1882"/>
    <cellStyle name="40% - Accent5 2 2 2 2 2 2" xfId="1883"/>
    <cellStyle name="40% - Accent5 2 2 2 2 2 2 2" xfId="1884"/>
    <cellStyle name="40% - Accent5 2 2 2 2 2 3" xfId="1885"/>
    <cellStyle name="40% - Accent5 2 2 2 2 3" xfId="1886"/>
    <cellStyle name="40% - Accent5 2 2 2 2 3 2" xfId="1887"/>
    <cellStyle name="40% - Accent5 2 2 2 2 4" xfId="1888"/>
    <cellStyle name="40% - Accent5 2 2 2 2 5" xfId="1889"/>
    <cellStyle name="40% - Accent5 2 2 2 3" xfId="1890"/>
    <cellStyle name="40% - Accent5 2 2 2 3 2" xfId="1891"/>
    <cellStyle name="40% - Accent5 2 2 2 3 2 2" xfId="1892"/>
    <cellStyle name="40% - Accent5 2 2 2 3 3" xfId="1893"/>
    <cellStyle name="40% - Accent5 2 2 2 4" xfId="1894"/>
    <cellStyle name="40% - Accent5 2 2 2 4 2" xfId="1895"/>
    <cellStyle name="40% - Accent5 2 2 2 5" xfId="1896"/>
    <cellStyle name="40% - Accent5 2 2 2 6" xfId="1897"/>
    <cellStyle name="40% - Accent5 2 2 3" xfId="1898"/>
    <cellStyle name="40% - Accent5 2 2 3 2" xfId="1899"/>
    <cellStyle name="40% - Accent5 2 2 3 2 2" xfId="1900"/>
    <cellStyle name="40% - Accent5 2 2 3 2 2 2" xfId="1901"/>
    <cellStyle name="40% - Accent5 2 2 3 2 3" xfId="1902"/>
    <cellStyle name="40% - Accent5 2 2 3 3" xfId="1903"/>
    <cellStyle name="40% - Accent5 2 2 3 3 2" xfId="1904"/>
    <cellStyle name="40% - Accent5 2 2 3 4" xfId="1905"/>
    <cellStyle name="40% - Accent5 2 2 3 5" xfId="1906"/>
    <cellStyle name="40% - Accent5 2 2 4" xfId="1907"/>
    <cellStyle name="40% - Accent5 2 2 4 2" xfId="1908"/>
    <cellStyle name="40% - Accent5 2 2 4 2 2" xfId="1909"/>
    <cellStyle name="40% - Accent5 2 2 4 3" xfId="1910"/>
    <cellStyle name="40% - Accent5 2 2 5" xfId="1911"/>
    <cellStyle name="40% - Accent5 2 2 5 2" xfId="1912"/>
    <cellStyle name="40% - Accent5 2 2 6" xfId="1913"/>
    <cellStyle name="40% - Accent5 2 2 7" xfId="1914"/>
    <cellStyle name="40% - Accent5 2 3" xfId="1915"/>
    <cellStyle name="40% - Accent5 2 3 2" xfId="1916"/>
    <cellStyle name="40% - Accent5 2 3 2 2" xfId="1917"/>
    <cellStyle name="40% - Accent5 2 3 2 2 2" xfId="1918"/>
    <cellStyle name="40% - Accent5 2 3 2 2 2 2" xfId="1919"/>
    <cellStyle name="40% - Accent5 2 3 2 2 3" xfId="1920"/>
    <cellStyle name="40% - Accent5 2 3 2 3" xfId="1921"/>
    <cellStyle name="40% - Accent5 2 3 2 3 2" xfId="1922"/>
    <cellStyle name="40% - Accent5 2 3 2 4" xfId="1923"/>
    <cellStyle name="40% - Accent5 2 3 2 5" xfId="1924"/>
    <cellStyle name="40% - Accent5 2 3 3" xfId="1925"/>
    <cellStyle name="40% - Accent5 2 3 3 2" xfId="1926"/>
    <cellStyle name="40% - Accent5 2 3 3 2 2" xfId="1927"/>
    <cellStyle name="40% - Accent5 2 3 3 3" xfId="1928"/>
    <cellStyle name="40% - Accent5 2 3 4" xfId="1929"/>
    <cellStyle name="40% - Accent5 2 3 4 2" xfId="1930"/>
    <cellStyle name="40% - Accent5 2 3 5" xfId="1931"/>
    <cellStyle name="40% - Accent5 2 3 6" xfId="1932"/>
    <cellStyle name="40% - Accent5 2 4" xfId="1933"/>
    <cellStyle name="40% - Accent5 2 4 2" xfId="1934"/>
    <cellStyle name="40% - Accent5 2 4 2 2" xfId="1935"/>
    <cellStyle name="40% - Accent5 2 4 2 2 2" xfId="1936"/>
    <cellStyle name="40% - Accent5 2 4 2 3" xfId="1937"/>
    <cellStyle name="40% - Accent5 2 4 3" xfId="1938"/>
    <cellStyle name="40% - Accent5 2 4 3 2" xfId="1939"/>
    <cellStyle name="40% - Accent5 2 4 4" xfId="1940"/>
    <cellStyle name="40% - Accent5 2 4 5" xfId="1941"/>
    <cellStyle name="40% - Accent5 2 5" xfId="1942"/>
    <cellStyle name="40% - Accent5 2 5 2" xfId="1943"/>
    <cellStyle name="40% - Accent5 2 5 2 2" xfId="1944"/>
    <cellStyle name="40% - Accent5 2 5 3" xfId="1945"/>
    <cellStyle name="40% - Accent5 2 6" xfId="1946"/>
    <cellStyle name="40% - Accent5 2 6 2" xfId="1947"/>
    <cellStyle name="40% - Accent5 2 7" xfId="1948"/>
    <cellStyle name="40% - Accent5 2 8" xfId="1949"/>
    <cellStyle name="40% - Accent5 2 9" xfId="1950"/>
    <cellStyle name="40% - Accent5 3" xfId="1951"/>
    <cellStyle name="40% - Accent5 3 2" xfId="1952"/>
    <cellStyle name="40% - Accent5 3 2 2" xfId="1953"/>
    <cellStyle name="40% - Accent5 3 2 2 2" xfId="1954"/>
    <cellStyle name="40% - Accent5 3 2 2 2 2" xfId="1955"/>
    <cellStyle name="40% - Accent5 3 2 2 2 2 2" xfId="1956"/>
    <cellStyle name="40% - Accent5 3 2 2 2 2 2 2" xfId="1957"/>
    <cellStyle name="40% - Accent5 3 2 2 2 2 3" xfId="1958"/>
    <cellStyle name="40% - Accent5 3 2 2 2 3" xfId="1959"/>
    <cellStyle name="40% - Accent5 3 2 2 2 3 2" xfId="1960"/>
    <cellStyle name="40% - Accent5 3 2 2 2 4" xfId="1961"/>
    <cellStyle name="40% - Accent5 3 2 2 2 5" xfId="1962"/>
    <cellStyle name="40% - Accent5 3 2 2 3" xfId="1963"/>
    <cellStyle name="40% - Accent5 3 2 2 3 2" xfId="1964"/>
    <cellStyle name="40% - Accent5 3 2 2 3 2 2" xfId="1965"/>
    <cellStyle name="40% - Accent5 3 2 2 3 3" xfId="1966"/>
    <cellStyle name="40% - Accent5 3 2 2 4" xfId="1967"/>
    <cellStyle name="40% - Accent5 3 2 2 4 2" xfId="1968"/>
    <cellStyle name="40% - Accent5 3 2 2 5" xfId="1969"/>
    <cellStyle name="40% - Accent5 3 2 2 6" xfId="1970"/>
    <cellStyle name="40% - Accent5 3 2 3" xfId="1971"/>
    <cellStyle name="40% - Accent5 3 2 3 2" xfId="1972"/>
    <cellStyle name="40% - Accent5 3 2 3 2 2" xfId="1973"/>
    <cellStyle name="40% - Accent5 3 2 3 2 2 2" xfId="1974"/>
    <cellStyle name="40% - Accent5 3 2 3 2 3" xfId="1975"/>
    <cellStyle name="40% - Accent5 3 2 3 3" xfId="1976"/>
    <cellStyle name="40% - Accent5 3 2 3 3 2" xfId="1977"/>
    <cellStyle name="40% - Accent5 3 2 3 4" xfId="1978"/>
    <cellStyle name="40% - Accent5 3 2 3 5" xfId="1979"/>
    <cellStyle name="40% - Accent5 3 2 4" xfId="1980"/>
    <cellStyle name="40% - Accent5 3 2 4 2" xfId="1981"/>
    <cellStyle name="40% - Accent5 3 2 4 2 2" xfId="1982"/>
    <cellStyle name="40% - Accent5 3 2 4 3" xfId="1983"/>
    <cellStyle name="40% - Accent5 3 2 5" xfId="1984"/>
    <cellStyle name="40% - Accent5 3 2 5 2" xfId="1985"/>
    <cellStyle name="40% - Accent5 3 2 6" xfId="1986"/>
    <cellStyle name="40% - Accent5 3 2 7" xfId="1987"/>
    <cellStyle name="40% - Accent5 3 3" xfId="1988"/>
    <cellStyle name="40% - Accent5 3 3 2" xfId="1989"/>
    <cellStyle name="40% - Accent5 3 3 2 2" xfId="1990"/>
    <cellStyle name="40% - Accent5 3 3 2 2 2" xfId="1991"/>
    <cellStyle name="40% - Accent5 3 3 2 2 2 2" xfId="1992"/>
    <cellStyle name="40% - Accent5 3 3 2 2 3" xfId="1993"/>
    <cellStyle name="40% - Accent5 3 3 2 3" xfId="1994"/>
    <cellStyle name="40% - Accent5 3 3 2 3 2" xfId="1995"/>
    <cellStyle name="40% - Accent5 3 3 2 4" xfId="1996"/>
    <cellStyle name="40% - Accent5 3 3 2 5" xfId="1997"/>
    <cellStyle name="40% - Accent5 3 3 3" xfId="1998"/>
    <cellStyle name="40% - Accent5 3 3 3 2" xfId="1999"/>
    <cellStyle name="40% - Accent5 3 3 3 2 2" xfId="2000"/>
    <cellStyle name="40% - Accent5 3 3 3 3" xfId="2001"/>
    <cellStyle name="40% - Accent5 3 3 4" xfId="2002"/>
    <cellStyle name="40% - Accent5 3 3 4 2" xfId="2003"/>
    <cellStyle name="40% - Accent5 3 3 5" xfId="2004"/>
    <cellStyle name="40% - Accent5 3 3 6" xfId="2005"/>
    <cellStyle name="40% - Accent5 3 4" xfId="2006"/>
    <cellStyle name="40% - Accent5 3 4 2" xfId="2007"/>
    <cellStyle name="40% - Accent5 3 4 2 2" xfId="2008"/>
    <cellStyle name="40% - Accent5 3 4 2 2 2" xfId="2009"/>
    <cellStyle name="40% - Accent5 3 4 2 3" xfId="2010"/>
    <cellStyle name="40% - Accent5 3 4 3" xfId="2011"/>
    <cellStyle name="40% - Accent5 3 4 3 2" xfId="2012"/>
    <cellStyle name="40% - Accent5 3 4 4" xfId="2013"/>
    <cellStyle name="40% - Accent5 3 4 5" xfId="2014"/>
    <cellStyle name="40% - Accent5 3 5" xfId="2015"/>
    <cellStyle name="40% - Accent5 3 5 2" xfId="2016"/>
    <cellStyle name="40% - Accent5 3 5 2 2" xfId="2017"/>
    <cellStyle name="40% - Accent5 3 5 3" xfId="2018"/>
    <cellStyle name="40% - Accent5 3 6" xfId="2019"/>
    <cellStyle name="40% - Accent5 3 6 2" xfId="2020"/>
    <cellStyle name="40% - Accent5 3 7" xfId="2021"/>
    <cellStyle name="40% - Accent5 3 8" xfId="2022"/>
    <cellStyle name="40% - Accent5 4" xfId="2023"/>
    <cellStyle name="40% - Accent5 4 2" xfId="2024"/>
    <cellStyle name="40% - Accent5 4 2 2" xfId="2025"/>
    <cellStyle name="40% - Accent5 4 2 2 2" xfId="2026"/>
    <cellStyle name="40% - Accent5 4 2 2 2 2" xfId="2027"/>
    <cellStyle name="40% - Accent5 4 2 2 3" xfId="2028"/>
    <cellStyle name="40% - Accent5 4 2 3" xfId="2029"/>
    <cellStyle name="40% - Accent5 4 2 3 2" xfId="2030"/>
    <cellStyle name="40% - Accent5 4 2 4" xfId="2031"/>
    <cellStyle name="40% - Accent5 4 2 5" xfId="2032"/>
    <cellStyle name="40% - Accent5 4 3" xfId="2033"/>
    <cellStyle name="40% - Accent5 4 3 2" xfId="2034"/>
    <cellStyle name="40% - Accent5 4 3 2 2" xfId="2035"/>
    <cellStyle name="40% - Accent5 4 3 3" xfId="2036"/>
    <cellStyle name="40% - Accent5 4 4" xfId="2037"/>
    <cellStyle name="40% - Accent5 4 4 2" xfId="2038"/>
    <cellStyle name="40% - Accent5 4 5" xfId="2039"/>
    <cellStyle name="40% - Accent5 4 6" xfId="2040"/>
    <cellStyle name="40% - Accent5 5" xfId="2041"/>
    <cellStyle name="40% - Accent5 5 2" xfId="2042"/>
    <cellStyle name="40% - Accent5 5 2 2" xfId="2043"/>
    <cellStyle name="40% - Accent5 5 2 2 2" xfId="2044"/>
    <cellStyle name="40% - Accent5 5 2 3" xfId="2045"/>
    <cellStyle name="40% - Accent5 5 3" xfId="2046"/>
    <cellStyle name="40% - Accent5 5 3 2" xfId="2047"/>
    <cellStyle name="40% - Accent5 5 4" xfId="2048"/>
    <cellStyle name="40% - Accent5 5 5" xfId="2049"/>
    <cellStyle name="40% - Accent5 6" xfId="2050"/>
    <cellStyle name="40% - Accent5 6 2" xfId="2051"/>
    <cellStyle name="40% - Accent5 6 2 2" xfId="2052"/>
    <cellStyle name="40% - Accent5 6 3" xfId="2053"/>
    <cellStyle name="40% - Accent5 7" xfId="2054"/>
    <cellStyle name="40% - Accent5 7 2" xfId="2055"/>
    <cellStyle name="40% - Accent5 7 2 2" xfId="2056"/>
    <cellStyle name="40% - Accent5 7 3" xfId="2057"/>
    <cellStyle name="40% - Accent5 8" xfId="2058"/>
    <cellStyle name="40% - Accent5 8 2" xfId="2059"/>
    <cellStyle name="40% - Accent5 9" xfId="2060"/>
    <cellStyle name="40% - Accent6" xfId="5705" builtinId="51" customBuiltin="1"/>
    <cellStyle name="40% - Accent6 10" xfId="2061"/>
    <cellStyle name="40% - Accent6 11" xfId="2062"/>
    <cellStyle name="40% - Accent6 2" xfId="2063"/>
    <cellStyle name="40% - Accent6 2 10" xfId="2064"/>
    <cellStyle name="40% - Accent6 2 11" xfId="2065"/>
    <cellStyle name="40% - Accent6 2 2" xfId="2066"/>
    <cellStyle name="40% - Accent6 2 2 2" xfId="2067"/>
    <cellStyle name="40% - Accent6 2 2 2 2" xfId="2068"/>
    <cellStyle name="40% - Accent6 2 2 2 2 2" xfId="2069"/>
    <cellStyle name="40% - Accent6 2 2 2 2 2 2" xfId="2070"/>
    <cellStyle name="40% - Accent6 2 2 2 2 2 2 2" xfId="2071"/>
    <cellStyle name="40% - Accent6 2 2 2 2 2 3" xfId="2072"/>
    <cellStyle name="40% - Accent6 2 2 2 2 3" xfId="2073"/>
    <cellStyle name="40% - Accent6 2 2 2 2 3 2" xfId="2074"/>
    <cellStyle name="40% - Accent6 2 2 2 2 4" xfId="2075"/>
    <cellStyle name="40% - Accent6 2 2 2 2 5" xfId="2076"/>
    <cellStyle name="40% - Accent6 2 2 2 3" xfId="2077"/>
    <cellStyle name="40% - Accent6 2 2 2 3 2" xfId="2078"/>
    <cellStyle name="40% - Accent6 2 2 2 3 2 2" xfId="2079"/>
    <cellStyle name="40% - Accent6 2 2 2 3 3" xfId="2080"/>
    <cellStyle name="40% - Accent6 2 2 2 4" xfId="2081"/>
    <cellStyle name="40% - Accent6 2 2 2 4 2" xfId="2082"/>
    <cellStyle name="40% - Accent6 2 2 2 5" xfId="2083"/>
    <cellStyle name="40% - Accent6 2 2 2 6" xfId="2084"/>
    <cellStyle name="40% - Accent6 2 2 3" xfId="2085"/>
    <cellStyle name="40% - Accent6 2 2 3 2" xfId="2086"/>
    <cellStyle name="40% - Accent6 2 2 3 2 2" xfId="2087"/>
    <cellStyle name="40% - Accent6 2 2 3 2 2 2" xfId="2088"/>
    <cellStyle name="40% - Accent6 2 2 3 2 3" xfId="2089"/>
    <cellStyle name="40% - Accent6 2 2 3 3" xfId="2090"/>
    <cellStyle name="40% - Accent6 2 2 3 3 2" xfId="2091"/>
    <cellStyle name="40% - Accent6 2 2 3 4" xfId="2092"/>
    <cellStyle name="40% - Accent6 2 2 3 5" xfId="2093"/>
    <cellStyle name="40% - Accent6 2 2 4" xfId="2094"/>
    <cellStyle name="40% - Accent6 2 2 4 2" xfId="2095"/>
    <cellStyle name="40% - Accent6 2 2 4 2 2" xfId="2096"/>
    <cellStyle name="40% - Accent6 2 2 4 3" xfId="2097"/>
    <cellStyle name="40% - Accent6 2 2 5" xfId="2098"/>
    <cellStyle name="40% - Accent6 2 2 5 2" xfId="2099"/>
    <cellStyle name="40% - Accent6 2 2 6" xfId="2100"/>
    <cellStyle name="40% - Accent6 2 2 7" xfId="2101"/>
    <cellStyle name="40% - Accent6 2 3" xfId="2102"/>
    <cellStyle name="40% - Accent6 2 3 2" xfId="2103"/>
    <cellStyle name="40% - Accent6 2 3 2 2" xfId="2104"/>
    <cellStyle name="40% - Accent6 2 3 2 2 2" xfId="2105"/>
    <cellStyle name="40% - Accent6 2 3 2 2 2 2" xfId="2106"/>
    <cellStyle name="40% - Accent6 2 3 2 2 3" xfId="2107"/>
    <cellStyle name="40% - Accent6 2 3 2 3" xfId="2108"/>
    <cellStyle name="40% - Accent6 2 3 2 3 2" xfId="2109"/>
    <cellStyle name="40% - Accent6 2 3 2 4" xfId="2110"/>
    <cellStyle name="40% - Accent6 2 3 2 5" xfId="2111"/>
    <cellStyle name="40% - Accent6 2 3 3" xfId="2112"/>
    <cellStyle name="40% - Accent6 2 3 3 2" xfId="2113"/>
    <cellStyle name="40% - Accent6 2 3 3 2 2" xfId="2114"/>
    <cellStyle name="40% - Accent6 2 3 3 3" xfId="2115"/>
    <cellStyle name="40% - Accent6 2 3 4" xfId="2116"/>
    <cellStyle name="40% - Accent6 2 3 4 2" xfId="2117"/>
    <cellStyle name="40% - Accent6 2 3 5" xfId="2118"/>
    <cellStyle name="40% - Accent6 2 3 6" xfId="2119"/>
    <cellStyle name="40% - Accent6 2 4" xfId="2120"/>
    <cellStyle name="40% - Accent6 2 4 2" xfId="2121"/>
    <cellStyle name="40% - Accent6 2 4 2 2" xfId="2122"/>
    <cellStyle name="40% - Accent6 2 4 2 2 2" xfId="2123"/>
    <cellStyle name="40% - Accent6 2 4 2 3" xfId="2124"/>
    <cellStyle name="40% - Accent6 2 4 3" xfId="2125"/>
    <cellStyle name="40% - Accent6 2 4 3 2" xfId="2126"/>
    <cellStyle name="40% - Accent6 2 4 4" xfId="2127"/>
    <cellStyle name="40% - Accent6 2 4 5" xfId="2128"/>
    <cellStyle name="40% - Accent6 2 5" xfId="2129"/>
    <cellStyle name="40% - Accent6 2 5 2" xfId="2130"/>
    <cellStyle name="40% - Accent6 2 5 2 2" xfId="2131"/>
    <cellStyle name="40% - Accent6 2 5 3" xfId="2132"/>
    <cellStyle name="40% - Accent6 2 6" xfId="2133"/>
    <cellStyle name="40% - Accent6 2 6 2" xfId="2134"/>
    <cellStyle name="40% - Accent6 2 7" xfId="2135"/>
    <cellStyle name="40% - Accent6 2 8" xfId="2136"/>
    <cellStyle name="40% - Accent6 2 9" xfId="2137"/>
    <cellStyle name="40% - Accent6 3" xfId="2138"/>
    <cellStyle name="40% - Accent6 3 2" xfId="2139"/>
    <cellStyle name="40% - Accent6 3 2 2" xfId="2140"/>
    <cellStyle name="40% - Accent6 3 2 2 2" xfId="2141"/>
    <cellStyle name="40% - Accent6 3 2 2 2 2" xfId="2142"/>
    <cellStyle name="40% - Accent6 3 2 2 2 2 2" xfId="2143"/>
    <cellStyle name="40% - Accent6 3 2 2 2 2 2 2" xfId="2144"/>
    <cellStyle name="40% - Accent6 3 2 2 2 2 3" xfId="2145"/>
    <cellStyle name="40% - Accent6 3 2 2 2 3" xfId="2146"/>
    <cellStyle name="40% - Accent6 3 2 2 2 3 2" xfId="2147"/>
    <cellStyle name="40% - Accent6 3 2 2 2 4" xfId="2148"/>
    <cellStyle name="40% - Accent6 3 2 2 2 5" xfId="2149"/>
    <cellStyle name="40% - Accent6 3 2 2 3" xfId="2150"/>
    <cellStyle name="40% - Accent6 3 2 2 3 2" xfId="2151"/>
    <cellStyle name="40% - Accent6 3 2 2 3 2 2" xfId="2152"/>
    <cellStyle name="40% - Accent6 3 2 2 3 3" xfId="2153"/>
    <cellStyle name="40% - Accent6 3 2 2 4" xfId="2154"/>
    <cellStyle name="40% - Accent6 3 2 2 4 2" xfId="2155"/>
    <cellStyle name="40% - Accent6 3 2 2 5" xfId="2156"/>
    <cellStyle name="40% - Accent6 3 2 2 6" xfId="2157"/>
    <cellStyle name="40% - Accent6 3 2 3" xfId="2158"/>
    <cellStyle name="40% - Accent6 3 2 3 2" xfId="2159"/>
    <cellStyle name="40% - Accent6 3 2 3 2 2" xfId="2160"/>
    <cellStyle name="40% - Accent6 3 2 3 2 2 2" xfId="2161"/>
    <cellStyle name="40% - Accent6 3 2 3 2 3" xfId="2162"/>
    <cellStyle name="40% - Accent6 3 2 3 3" xfId="2163"/>
    <cellStyle name="40% - Accent6 3 2 3 3 2" xfId="2164"/>
    <cellStyle name="40% - Accent6 3 2 3 4" xfId="2165"/>
    <cellStyle name="40% - Accent6 3 2 3 5" xfId="2166"/>
    <cellStyle name="40% - Accent6 3 2 4" xfId="2167"/>
    <cellStyle name="40% - Accent6 3 2 4 2" xfId="2168"/>
    <cellStyle name="40% - Accent6 3 2 4 2 2" xfId="2169"/>
    <cellStyle name="40% - Accent6 3 2 4 3" xfId="2170"/>
    <cellStyle name="40% - Accent6 3 2 5" xfId="2171"/>
    <cellStyle name="40% - Accent6 3 2 5 2" xfId="2172"/>
    <cellStyle name="40% - Accent6 3 2 6" xfId="2173"/>
    <cellStyle name="40% - Accent6 3 2 7" xfId="2174"/>
    <cellStyle name="40% - Accent6 3 3" xfId="2175"/>
    <cellStyle name="40% - Accent6 3 3 2" xfId="2176"/>
    <cellStyle name="40% - Accent6 3 3 2 2" xfId="2177"/>
    <cellStyle name="40% - Accent6 3 3 2 2 2" xfId="2178"/>
    <cellStyle name="40% - Accent6 3 3 2 2 2 2" xfId="2179"/>
    <cellStyle name="40% - Accent6 3 3 2 2 3" xfId="2180"/>
    <cellStyle name="40% - Accent6 3 3 2 3" xfId="2181"/>
    <cellStyle name="40% - Accent6 3 3 2 3 2" xfId="2182"/>
    <cellStyle name="40% - Accent6 3 3 2 4" xfId="2183"/>
    <cellStyle name="40% - Accent6 3 3 2 5" xfId="2184"/>
    <cellStyle name="40% - Accent6 3 3 3" xfId="2185"/>
    <cellStyle name="40% - Accent6 3 3 3 2" xfId="2186"/>
    <cellStyle name="40% - Accent6 3 3 3 2 2" xfId="2187"/>
    <cellStyle name="40% - Accent6 3 3 3 3" xfId="2188"/>
    <cellStyle name="40% - Accent6 3 3 4" xfId="2189"/>
    <cellStyle name="40% - Accent6 3 3 4 2" xfId="2190"/>
    <cellStyle name="40% - Accent6 3 3 5" xfId="2191"/>
    <cellStyle name="40% - Accent6 3 3 6" xfId="2192"/>
    <cellStyle name="40% - Accent6 3 4" xfId="2193"/>
    <cellStyle name="40% - Accent6 3 4 2" xfId="2194"/>
    <cellStyle name="40% - Accent6 3 4 2 2" xfId="2195"/>
    <cellStyle name="40% - Accent6 3 4 2 2 2" xfId="2196"/>
    <cellStyle name="40% - Accent6 3 4 2 3" xfId="2197"/>
    <cellStyle name="40% - Accent6 3 4 3" xfId="2198"/>
    <cellStyle name="40% - Accent6 3 4 3 2" xfId="2199"/>
    <cellStyle name="40% - Accent6 3 4 4" xfId="2200"/>
    <cellStyle name="40% - Accent6 3 4 5" xfId="2201"/>
    <cellStyle name="40% - Accent6 3 5" xfId="2202"/>
    <cellStyle name="40% - Accent6 3 5 2" xfId="2203"/>
    <cellStyle name="40% - Accent6 3 5 2 2" xfId="2204"/>
    <cellStyle name="40% - Accent6 3 5 3" xfId="2205"/>
    <cellStyle name="40% - Accent6 3 6" xfId="2206"/>
    <cellStyle name="40% - Accent6 3 6 2" xfId="2207"/>
    <cellStyle name="40% - Accent6 3 7" xfId="2208"/>
    <cellStyle name="40% - Accent6 3 8" xfId="2209"/>
    <cellStyle name="40% - Accent6 4" xfId="2210"/>
    <cellStyle name="40% - Accent6 4 2" xfId="2211"/>
    <cellStyle name="40% - Accent6 4 2 2" xfId="2212"/>
    <cellStyle name="40% - Accent6 4 2 2 2" xfId="2213"/>
    <cellStyle name="40% - Accent6 4 2 2 2 2" xfId="2214"/>
    <cellStyle name="40% - Accent6 4 2 2 3" xfId="2215"/>
    <cellStyle name="40% - Accent6 4 2 3" xfId="2216"/>
    <cellStyle name="40% - Accent6 4 2 3 2" xfId="2217"/>
    <cellStyle name="40% - Accent6 4 2 4" xfId="2218"/>
    <cellStyle name="40% - Accent6 4 2 5" xfId="2219"/>
    <cellStyle name="40% - Accent6 4 3" xfId="2220"/>
    <cellStyle name="40% - Accent6 4 3 2" xfId="2221"/>
    <cellStyle name="40% - Accent6 4 3 2 2" xfId="2222"/>
    <cellStyle name="40% - Accent6 4 3 3" xfId="2223"/>
    <cellStyle name="40% - Accent6 4 4" xfId="2224"/>
    <cellStyle name="40% - Accent6 4 4 2" xfId="2225"/>
    <cellStyle name="40% - Accent6 4 5" xfId="2226"/>
    <cellStyle name="40% - Accent6 4 6" xfId="2227"/>
    <cellStyle name="40% - Accent6 5" xfId="2228"/>
    <cellStyle name="40% - Accent6 5 2" xfId="2229"/>
    <cellStyle name="40% - Accent6 5 2 2" xfId="2230"/>
    <cellStyle name="40% - Accent6 5 2 2 2" xfId="2231"/>
    <cellStyle name="40% - Accent6 5 2 3" xfId="2232"/>
    <cellStyle name="40% - Accent6 5 3" xfId="2233"/>
    <cellStyle name="40% - Accent6 5 3 2" xfId="2234"/>
    <cellStyle name="40% - Accent6 5 4" xfId="2235"/>
    <cellStyle name="40% - Accent6 5 5" xfId="2236"/>
    <cellStyle name="40% - Accent6 6" xfId="2237"/>
    <cellStyle name="40% - Accent6 6 2" xfId="2238"/>
    <cellStyle name="40% - Accent6 6 2 2" xfId="2239"/>
    <cellStyle name="40% - Accent6 6 3" xfId="2240"/>
    <cellStyle name="40% - Accent6 7" xfId="2241"/>
    <cellStyle name="40% - Accent6 7 2" xfId="2242"/>
    <cellStyle name="40% - Accent6 7 2 2" xfId="2243"/>
    <cellStyle name="40% - Accent6 7 3" xfId="2244"/>
    <cellStyle name="40% - Accent6 8" xfId="2245"/>
    <cellStyle name="40% - Accent6 8 2" xfId="2246"/>
    <cellStyle name="40% - Accent6 9" xfId="2247"/>
    <cellStyle name="60% - Accent1" xfId="5686" builtinId="32" customBuiltin="1"/>
    <cellStyle name="60% - Accent1 2" xfId="2248"/>
    <cellStyle name="60% - Accent1 3" xfId="2249"/>
    <cellStyle name="60% - Accent2" xfId="5690" builtinId="36" customBuiltin="1"/>
    <cellStyle name="60% - Accent2 2" xfId="2250"/>
    <cellStyle name="60% - Accent2 3" xfId="2251"/>
    <cellStyle name="60% - Accent3" xfId="5694" builtinId="40" customBuiltin="1"/>
    <cellStyle name="60% - Accent3 2" xfId="2252"/>
    <cellStyle name="60% - Accent3 3" xfId="2253"/>
    <cellStyle name="60% - Accent4" xfId="5698" builtinId="44" customBuiltin="1"/>
    <cellStyle name="60% - Accent4 2" xfId="2254"/>
    <cellStyle name="60% - Accent4 3" xfId="2255"/>
    <cellStyle name="60% - Accent5" xfId="5702" builtinId="48" customBuiltin="1"/>
    <cellStyle name="60% - Accent5 2" xfId="2256"/>
    <cellStyle name="60% - Accent5 3" xfId="2257"/>
    <cellStyle name="60% - Accent6" xfId="5706" builtinId="52" customBuiltin="1"/>
    <cellStyle name="60% - Accent6 2" xfId="2258"/>
    <cellStyle name="60% - Accent6 3" xfId="2259"/>
    <cellStyle name="Accent1" xfId="5683" builtinId="29" customBuiltin="1"/>
    <cellStyle name="Accent1 2" xfId="2260"/>
    <cellStyle name="Accent1 3" xfId="2261"/>
    <cellStyle name="Accent2" xfId="5687" builtinId="33" customBuiltin="1"/>
    <cellStyle name="Accent2 2" xfId="2262"/>
    <cellStyle name="Accent2 3" xfId="2263"/>
    <cellStyle name="Accent3" xfId="5691" builtinId="37" customBuiltin="1"/>
    <cellStyle name="Accent3 2" xfId="2264"/>
    <cellStyle name="Accent3 3" xfId="2265"/>
    <cellStyle name="Accent4" xfId="5695" builtinId="41" customBuiltin="1"/>
    <cellStyle name="Accent4 2" xfId="2266"/>
    <cellStyle name="Accent4 3" xfId="2267"/>
    <cellStyle name="Accent5" xfId="5699" builtinId="45" customBuiltin="1"/>
    <cellStyle name="Accent5 2" xfId="2268"/>
    <cellStyle name="Accent5 3" xfId="2269"/>
    <cellStyle name="Accent6" xfId="5703" builtinId="49" customBuiltin="1"/>
    <cellStyle name="Accent6 2" xfId="2270"/>
    <cellStyle name="Accent6 3" xfId="2271"/>
    <cellStyle name="Bad" xfId="5673" builtinId="27" customBuiltin="1"/>
    <cellStyle name="Bad 2" xfId="2272"/>
    <cellStyle name="Bad 3" xfId="2273"/>
    <cellStyle name="Calculation" xfId="5677" builtinId="22" customBuiltin="1"/>
    <cellStyle name="Calculation 2" xfId="2274"/>
    <cellStyle name="Calculation 2 10" xfId="2275"/>
    <cellStyle name="Calculation 2 10 2" xfId="2276"/>
    <cellStyle name="Calculation 2 10 2 2" xfId="2277"/>
    <cellStyle name="Calculation 2 10 3" xfId="2278"/>
    <cellStyle name="Calculation 2 11" xfId="2279"/>
    <cellStyle name="Calculation 2 11 2" xfId="2280"/>
    <cellStyle name="Calculation 2 2" xfId="2281"/>
    <cellStyle name="Calculation 2 2 10" xfId="2282"/>
    <cellStyle name="Calculation 2 2 10 2" xfId="2283"/>
    <cellStyle name="Calculation 2 2 10 2 2" xfId="2284"/>
    <cellStyle name="Calculation 2 2 10 2 2 2" xfId="2285"/>
    <cellStyle name="Calculation 2 2 10 2 3" xfId="2286"/>
    <cellStyle name="Calculation 2 2 10 3" xfId="2287"/>
    <cellStyle name="Calculation 2 2 10 3 2" xfId="2288"/>
    <cellStyle name="Calculation 2 2 10 4" xfId="2289"/>
    <cellStyle name="Calculation 2 2 11" xfId="2290"/>
    <cellStyle name="Calculation 2 2 11 2" xfId="2291"/>
    <cellStyle name="Calculation 2 2 11 2 2" xfId="2292"/>
    <cellStyle name="Calculation 2 2 11 2 2 2" xfId="2293"/>
    <cellStyle name="Calculation 2 2 11 2 3" xfId="2294"/>
    <cellStyle name="Calculation 2 2 11 3" xfId="2295"/>
    <cellStyle name="Calculation 2 2 11 3 2" xfId="2296"/>
    <cellStyle name="Calculation 2 2 11 4" xfId="2297"/>
    <cellStyle name="Calculation 2 2 12" xfId="2298"/>
    <cellStyle name="Calculation 2 2 12 2" xfId="2299"/>
    <cellStyle name="Calculation 2 2 12 2 2" xfId="2300"/>
    <cellStyle name="Calculation 2 2 12 2 2 2" xfId="2301"/>
    <cellStyle name="Calculation 2 2 12 2 3" xfId="2302"/>
    <cellStyle name="Calculation 2 2 12 3" xfId="2303"/>
    <cellStyle name="Calculation 2 2 12 3 2" xfId="2304"/>
    <cellStyle name="Calculation 2 2 12 4" xfId="2305"/>
    <cellStyle name="Calculation 2 2 13" xfId="2306"/>
    <cellStyle name="Calculation 2 2 13 2" xfId="2307"/>
    <cellStyle name="Calculation 2 2 13 2 2" xfId="2308"/>
    <cellStyle name="Calculation 2 2 13 2 2 2" xfId="2309"/>
    <cellStyle name="Calculation 2 2 13 2 3" xfId="2310"/>
    <cellStyle name="Calculation 2 2 13 3" xfId="2311"/>
    <cellStyle name="Calculation 2 2 13 3 2" xfId="2312"/>
    <cellStyle name="Calculation 2 2 13 4" xfId="2313"/>
    <cellStyle name="Calculation 2 2 14" xfId="2314"/>
    <cellStyle name="Calculation 2 2 14 2" xfId="2315"/>
    <cellStyle name="Calculation 2 2 14 2 2" xfId="2316"/>
    <cellStyle name="Calculation 2 2 14 3" xfId="2317"/>
    <cellStyle name="Calculation 2 2 15" xfId="2318"/>
    <cellStyle name="Calculation 2 2 15 2" xfId="2319"/>
    <cellStyle name="Calculation 2 2 16" xfId="2320"/>
    <cellStyle name="Calculation 2 2 2" xfId="2321"/>
    <cellStyle name="Calculation 2 2 2 10" xfId="2322"/>
    <cellStyle name="Calculation 2 2 2 10 2" xfId="2323"/>
    <cellStyle name="Calculation 2 2 2 10 2 2" xfId="2324"/>
    <cellStyle name="Calculation 2 2 2 10 2 2 2" xfId="2325"/>
    <cellStyle name="Calculation 2 2 2 10 2 3" xfId="2326"/>
    <cellStyle name="Calculation 2 2 2 10 3" xfId="2327"/>
    <cellStyle name="Calculation 2 2 2 10 3 2" xfId="2328"/>
    <cellStyle name="Calculation 2 2 2 10 4" xfId="2329"/>
    <cellStyle name="Calculation 2 2 2 11" xfId="2330"/>
    <cellStyle name="Calculation 2 2 2 11 2" xfId="2331"/>
    <cellStyle name="Calculation 2 2 2 11 2 2" xfId="2332"/>
    <cellStyle name="Calculation 2 2 2 11 2 2 2" xfId="2333"/>
    <cellStyle name="Calculation 2 2 2 11 2 3" xfId="2334"/>
    <cellStyle name="Calculation 2 2 2 11 3" xfId="2335"/>
    <cellStyle name="Calculation 2 2 2 11 3 2" xfId="2336"/>
    <cellStyle name="Calculation 2 2 2 11 4" xfId="2337"/>
    <cellStyle name="Calculation 2 2 2 12" xfId="2338"/>
    <cellStyle name="Calculation 2 2 2 12 2" xfId="2339"/>
    <cellStyle name="Calculation 2 2 2 12 2 2" xfId="2340"/>
    <cellStyle name="Calculation 2 2 2 12 2 2 2" xfId="2341"/>
    <cellStyle name="Calculation 2 2 2 12 2 3" xfId="2342"/>
    <cellStyle name="Calculation 2 2 2 12 3" xfId="2343"/>
    <cellStyle name="Calculation 2 2 2 12 3 2" xfId="2344"/>
    <cellStyle name="Calculation 2 2 2 12 4" xfId="2345"/>
    <cellStyle name="Calculation 2 2 2 13" xfId="2346"/>
    <cellStyle name="Calculation 2 2 2 13 2" xfId="2347"/>
    <cellStyle name="Calculation 2 2 2 13 2 2" xfId="2348"/>
    <cellStyle name="Calculation 2 2 2 13 3" xfId="2349"/>
    <cellStyle name="Calculation 2 2 2 14" xfId="2350"/>
    <cellStyle name="Calculation 2 2 2 14 2" xfId="2351"/>
    <cellStyle name="Calculation 2 2 2 15" xfId="2352"/>
    <cellStyle name="Calculation 2 2 2 2" xfId="2353"/>
    <cellStyle name="Calculation 2 2 2 2 2" xfId="2354"/>
    <cellStyle name="Calculation 2 2 2 2 2 2" xfId="2355"/>
    <cellStyle name="Calculation 2 2 2 2 2 2 2" xfId="2356"/>
    <cellStyle name="Calculation 2 2 2 2 2 3" xfId="2357"/>
    <cellStyle name="Calculation 2 2 2 2 3" xfId="2358"/>
    <cellStyle name="Calculation 2 2 2 2 3 2" xfId="2359"/>
    <cellStyle name="Calculation 2 2 2 2 4" xfId="2360"/>
    <cellStyle name="Calculation 2 2 2 3" xfId="2361"/>
    <cellStyle name="Calculation 2 2 2 3 2" xfId="2362"/>
    <cellStyle name="Calculation 2 2 2 3 2 2" xfId="2363"/>
    <cellStyle name="Calculation 2 2 2 3 2 2 2" xfId="2364"/>
    <cellStyle name="Calculation 2 2 2 3 2 3" xfId="2365"/>
    <cellStyle name="Calculation 2 2 2 3 3" xfId="2366"/>
    <cellStyle name="Calculation 2 2 2 3 3 2" xfId="2367"/>
    <cellStyle name="Calculation 2 2 2 3 4" xfId="2368"/>
    <cellStyle name="Calculation 2 2 2 4" xfId="2369"/>
    <cellStyle name="Calculation 2 2 2 4 2" xfId="2370"/>
    <cellStyle name="Calculation 2 2 2 4 2 2" xfId="2371"/>
    <cellStyle name="Calculation 2 2 2 4 2 2 2" xfId="2372"/>
    <cellStyle name="Calculation 2 2 2 4 2 3" xfId="2373"/>
    <cellStyle name="Calculation 2 2 2 4 3" xfId="2374"/>
    <cellStyle name="Calculation 2 2 2 4 3 2" xfId="2375"/>
    <cellStyle name="Calculation 2 2 2 4 4" xfId="2376"/>
    <cellStyle name="Calculation 2 2 2 5" xfId="2377"/>
    <cellStyle name="Calculation 2 2 2 5 2" xfId="2378"/>
    <cellStyle name="Calculation 2 2 2 5 2 2" xfId="2379"/>
    <cellStyle name="Calculation 2 2 2 5 2 2 2" xfId="2380"/>
    <cellStyle name="Calculation 2 2 2 5 2 3" xfId="2381"/>
    <cellStyle name="Calculation 2 2 2 5 3" xfId="2382"/>
    <cellStyle name="Calculation 2 2 2 5 3 2" xfId="2383"/>
    <cellStyle name="Calculation 2 2 2 5 4" xfId="2384"/>
    <cellStyle name="Calculation 2 2 2 6" xfId="2385"/>
    <cellStyle name="Calculation 2 2 2 6 2" xfId="2386"/>
    <cellStyle name="Calculation 2 2 2 6 2 2" xfId="2387"/>
    <cellStyle name="Calculation 2 2 2 6 2 2 2" xfId="2388"/>
    <cellStyle name="Calculation 2 2 2 6 2 3" xfId="2389"/>
    <cellStyle name="Calculation 2 2 2 6 3" xfId="2390"/>
    <cellStyle name="Calculation 2 2 2 6 3 2" xfId="2391"/>
    <cellStyle name="Calculation 2 2 2 6 4" xfId="2392"/>
    <cellStyle name="Calculation 2 2 2 7" xfId="2393"/>
    <cellStyle name="Calculation 2 2 2 7 2" xfId="2394"/>
    <cellStyle name="Calculation 2 2 2 7 2 2" xfId="2395"/>
    <cellStyle name="Calculation 2 2 2 7 2 2 2" xfId="2396"/>
    <cellStyle name="Calculation 2 2 2 7 2 3" xfId="2397"/>
    <cellStyle name="Calculation 2 2 2 7 3" xfId="2398"/>
    <cellStyle name="Calculation 2 2 2 7 3 2" xfId="2399"/>
    <cellStyle name="Calculation 2 2 2 7 4" xfId="2400"/>
    <cellStyle name="Calculation 2 2 2 8" xfId="2401"/>
    <cellStyle name="Calculation 2 2 2 8 2" xfId="2402"/>
    <cellStyle name="Calculation 2 2 2 8 2 2" xfId="2403"/>
    <cellStyle name="Calculation 2 2 2 8 2 2 2" xfId="2404"/>
    <cellStyle name="Calculation 2 2 2 8 2 3" xfId="2405"/>
    <cellStyle name="Calculation 2 2 2 8 3" xfId="2406"/>
    <cellStyle name="Calculation 2 2 2 8 3 2" xfId="2407"/>
    <cellStyle name="Calculation 2 2 2 8 4" xfId="2408"/>
    <cellStyle name="Calculation 2 2 2 9" xfId="2409"/>
    <cellStyle name="Calculation 2 2 2 9 2" xfId="2410"/>
    <cellStyle name="Calculation 2 2 2 9 2 2" xfId="2411"/>
    <cellStyle name="Calculation 2 2 2 9 2 2 2" xfId="2412"/>
    <cellStyle name="Calculation 2 2 2 9 2 3" xfId="2413"/>
    <cellStyle name="Calculation 2 2 2 9 3" xfId="2414"/>
    <cellStyle name="Calculation 2 2 2 9 3 2" xfId="2415"/>
    <cellStyle name="Calculation 2 2 2 9 4" xfId="2416"/>
    <cellStyle name="Calculation 2 2 3" xfId="2417"/>
    <cellStyle name="Calculation 2 2 3 2" xfId="2418"/>
    <cellStyle name="Calculation 2 2 3 2 2" xfId="2419"/>
    <cellStyle name="Calculation 2 2 3 2 2 2" xfId="2420"/>
    <cellStyle name="Calculation 2 2 3 2 3" xfId="2421"/>
    <cellStyle name="Calculation 2 2 3 3" xfId="2422"/>
    <cellStyle name="Calculation 2 2 3 3 2" xfId="2423"/>
    <cellStyle name="Calculation 2 2 3 4" xfId="2424"/>
    <cellStyle name="Calculation 2 2 4" xfId="2425"/>
    <cellStyle name="Calculation 2 2 4 2" xfId="2426"/>
    <cellStyle name="Calculation 2 2 4 2 2" xfId="2427"/>
    <cellStyle name="Calculation 2 2 4 2 2 2" xfId="2428"/>
    <cellStyle name="Calculation 2 2 4 2 3" xfId="2429"/>
    <cellStyle name="Calculation 2 2 4 3" xfId="2430"/>
    <cellStyle name="Calculation 2 2 4 3 2" xfId="2431"/>
    <cellStyle name="Calculation 2 2 4 4" xfId="2432"/>
    <cellStyle name="Calculation 2 2 5" xfId="2433"/>
    <cellStyle name="Calculation 2 2 5 2" xfId="2434"/>
    <cellStyle name="Calculation 2 2 5 2 2" xfId="2435"/>
    <cellStyle name="Calculation 2 2 5 2 2 2" xfId="2436"/>
    <cellStyle name="Calculation 2 2 5 2 3" xfId="2437"/>
    <cellStyle name="Calculation 2 2 5 3" xfId="2438"/>
    <cellStyle name="Calculation 2 2 5 3 2" xfId="2439"/>
    <cellStyle name="Calculation 2 2 5 4" xfId="2440"/>
    <cellStyle name="Calculation 2 2 6" xfId="2441"/>
    <cellStyle name="Calculation 2 2 6 2" xfId="2442"/>
    <cellStyle name="Calculation 2 2 6 2 2" xfId="2443"/>
    <cellStyle name="Calculation 2 2 6 2 2 2" xfId="2444"/>
    <cellStyle name="Calculation 2 2 6 2 3" xfId="2445"/>
    <cellStyle name="Calculation 2 2 6 3" xfId="2446"/>
    <cellStyle name="Calculation 2 2 6 3 2" xfId="2447"/>
    <cellStyle name="Calculation 2 2 6 4" xfId="2448"/>
    <cellStyle name="Calculation 2 2 7" xfId="2449"/>
    <cellStyle name="Calculation 2 2 7 2" xfId="2450"/>
    <cellStyle name="Calculation 2 2 7 2 2" xfId="2451"/>
    <cellStyle name="Calculation 2 2 7 2 2 2" xfId="2452"/>
    <cellStyle name="Calculation 2 2 7 2 3" xfId="2453"/>
    <cellStyle name="Calculation 2 2 7 3" xfId="2454"/>
    <cellStyle name="Calculation 2 2 7 3 2" xfId="2455"/>
    <cellStyle name="Calculation 2 2 7 4" xfId="2456"/>
    <cellStyle name="Calculation 2 2 8" xfId="2457"/>
    <cellStyle name="Calculation 2 2 8 2" xfId="2458"/>
    <cellStyle name="Calculation 2 2 8 2 2" xfId="2459"/>
    <cellStyle name="Calculation 2 2 8 2 2 2" xfId="2460"/>
    <cellStyle name="Calculation 2 2 8 2 3" xfId="2461"/>
    <cellStyle name="Calculation 2 2 8 3" xfId="2462"/>
    <cellStyle name="Calculation 2 2 8 3 2" xfId="2463"/>
    <cellStyle name="Calculation 2 2 8 4" xfId="2464"/>
    <cellStyle name="Calculation 2 2 9" xfId="2465"/>
    <cellStyle name="Calculation 2 2 9 2" xfId="2466"/>
    <cellStyle name="Calculation 2 2 9 2 2" xfId="2467"/>
    <cellStyle name="Calculation 2 2 9 2 2 2" xfId="2468"/>
    <cellStyle name="Calculation 2 2 9 2 3" xfId="2469"/>
    <cellStyle name="Calculation 2 2 9 3" xfId="2470"/>
    <cellStyle name="Calculation 2 2 9 3 2" xfId="2471"/>
    <cellStyle name="Calculation 2 2 9 4" xfId="2472"/>
    <cellStyle name="Calculation 2 3" xfId="2473"/>
    <cellStyle name="Calculation 2 3 10" xfId="2474"/>
    <cellStyle name="Calculation 2 3 10 2" xfId="2475"/>
    <cellStyle name="Calculation 2 3 10 2 2" xfId="2476"/>
    <cellStyle name="Calculation 2 3 10 2 2 2" xfId="2477"/>
    <cellStyle name="Calculation 2 3 10 2 3" xfId="2478"/>
    <cellStyle name="Calculation 2 3 10 3" xfId="2479"/>
    <cellStyle name="Calculation 2 3 10 3 2" xfId="2480"/>
    <cellStyle name="Calculation 2 3 10 4" xfId="2481"/>
    <cellStyle name="Calculation 2 3 11" xfId="2482"/>
    <cellStyle name="Calculation 2 3 11 2" xfId="2483"/>
    <cellStyle name="Calculation 2 3 11 2 2" xfId="2484"/>
    <cellStyle name="Calculation 2 3 11 2 2 2" xfId="2485"/>
    <cellStyle name="Calculation 2 3 11 2 3" xfId="2486"/>
    <cellStyle name="Calculation 2 3 11 3" xfId="2487"/>
    <cellStyle name="Calculation 2 3 11 3 2" xfId="2488"/>
    <cellStyle name="Calculation 2 3 11 4" xfId="2489"/>
    <cellStyle name="Calculation 2 3 12" xfId="2490"/>
    <cellStyle name="Calculation 2 3 12 2" xfId="2491"/>
    <cellStyle name="Calculation 2 3 12 2 2" xfId="2492"/>
    <cellStyle name="Calculation 2 3 12 2 2 2" xfId="2493"/>
    <cellStyle name="Calculation 2 3 12 2 3" xfId="2494"/>
    <cellStyle name="Calculation 2 3 12 3" xfId="2495"/>
    <cellStyle name="Calculation 2 3 12 3 2" xfId="2496"/>
    <cellStyle name="Calculation 2 3 12 4" xfId="2497"/>
    <cellStyle name="Calculation 2 3 13" xfId="2498"/>
    <cellStyle name="Calculation 2 3 13 2" xfId="2499"/>
    <cellStyle name="Calculation 2 3 13 2 2" xfId="2500"/>
    <cellStyle name="Calculation 2 3 13 2 2 2" xfId="2501"/>
    <cellStyle name="Calculation 2 3 13 2 3" xfId="2502"/>
    <cellStyle name="Calculation 2 3 13 3" xfId="2503"/>
    <cellStyle name="Calculation 2 3 13 3 2" xfId="2504"/>
    <cellStyle name="Calculation 2 3 13 4" xfId="2505"/>
    <cellStyle name="Calculation 2 3 14" xfId="2506"/>
    <cellStyle name="Calculation 2 3 14 2" xfId="2507"/>
    <cellStyle name="Calculation 2 3 14 2 2" xfId="2508"/>
    <cellStyle name="Calculation 2 3 14 3" xfId="2509"/>
    <cellStyle name="Calculation 2 3 15" xfId="2510"/>
    <cellStyle name="Calculation 2 3 15 2" xfId="2511"/>
    <cellStyle name="Calculation 2 3 16" xfId="2512"/>
    <cellStyle name="Calculation 2 3 2" xfId="2513"/>
    <cellStyle name="Calculation 2 3 2 10" xfId="2514"/>
    <cellStyle name="Calculation 2 3 2 10 2" xfId="2515"/>
    <cellStyle name="Calculation 2 3 2 10 2 2" xfId="2516"/>
    <cellStyle name="Calculation 2 3 2 10 2 2 2" xfId="2517"/>
    <cellStyle name="Calculation 2 3 2 10 2 3" xfId="2518"/>
    <cellStyle name="Calculation 2 3 2 10 3" xfId="2519"/>
    <cellStyle name="Calculation 2 3 2 10 3 2" xfId="2520"/>
    <cellStyle name="Calculation 2 3 2 10 4" xfId="2521"/>
    <cellStyle name="Calculation 2 3 2 11" xfId="2522"/>
    <cellStyle name="Calculation 2 3 2 11 2" xfId="2523"/>
    <cellStyle name="Calculation 2 3 2 11 2 2" xfId="2524"/>
    <cellStyle name="Calculation 2 3 2 11 2 2 2" xfId="2525"/>
    <cellStyle name="Calculation 2 3 2 11 2 3" xfId="2526"/>
    <cellStyle name="Calculation 2 3 2 11 3" xfId="2527"/>
    <cellStyle name="Calculation 2 3 2 11 3 2" xfId="2528"/>
    <cellStyle name="Calculation 2 3 2 11 4" xfId="2529"/>
    <cellStyle name="Calculation 2 3 2 12" xfId="2530"/>
    <cellStyle name="Calculation 2 3 2 12 2" xfId="2531"/>
    <cellStyle name="Calculation 2 3 2 12 2 2" xfId="2532"/>
    <cellStyle name="Calculation 2 3 2 12 2 2 2" xfId="2533"/>
    <cellStyle name="Calculation 2 3 2 12 2 3" xfId="2534"/>
    <cellStyle name="Calculation 2 3 2 12 3" xfId="2535"/>
    <cellStyle name="Calculation 2 3 2 12 3 2" xfId="2536"/>
    <cellStyle name="Calculation 2 3 2 12 4" xfId="2537"/>
    <cellStyle name="Calculation 2 3 2 13" xfId="2538"/>
    <cellStyle name="Calculation 2 3 2 13 2" xfId="2539"/>
    <cellStyle name="Calculation 2 3 2 13 2 2" xfId="2540"/>
    <cellStyle name="Calculation 2 3 2 13 3" xfId="2541"/>
    <cellStyle name="Calculation 2 3 2 14" xfId="2542"/>
    <cellStyle name="Calculation 2 3 2 14 2" xfId="2543"/>
    <cellStyle name="Calculation 2 3 2 15" xfId="2544"/>
    <cellStyle name="Calculation 2 3 2 2" xfId="2545"/>
    <cellStyle name="Calculation 2 3 2 2 2" xfId="2546"/>
    <cellStyle name="Calculation 2 3 2 2 2 2" xfId="2547"/>
    <cellStyle name="Calculation 2 3 2 2 2 2 2" xfId="2548"/>
    <cellStyle name="Calculation 2 3 2 2 2 3" xfId="2549"/>
    <cellStyle name="Calculation 2 3 2 2 3" xfId="2550"/>
    <cellStyle name="Calculation 2 3 2 2 3 2" xfId="2551"/>
    <cellStyle name="Calculation 2 3 2 2 4" xfId="2552"/>
    <cellStyle name="Calculation 2 3 2 3" xfId="2553"/>
    <cellStyle name="Calculation 2 3 2 3 2" xfId="2554"/>
    <cellStyle name="Calculation 2 3 2 3 2 2" xfId="2555"/>
    <cellStyle name="Calculation 2 3 2 3 2 2 2" xfId="2556"/>
    <cellStyle name="Calculation 2 3 2 3 2 3" xfId="2557"/>
    <cellStyle name="Calculation 2 3 2 3 3" xfId="2558"/>
    <cellStyle name="Calculation 2 3 2 3 3 2" xfId="2559"/>
    <cellStyle name="Calculation 2 3 2 3 4" xfId="2560"/>
    <cellStyle name="Calculation 2 3 2 4" xfId="2561"/>
    <cellStyle name="Calculation 2 3 2 4 2" xfId="2562"/>
    <cellStyle name="Calculation 2 3 2 4 2 2" xfId="2563"/>
    <cellStyle name="Calculation 2 3 2 4 2 2 2" xfId="2564"/>
    <cellStyle name="Calculation 2 3 2 4 2 3" xfId="2565"/>
    <cellStyle name="Calculation 2 3 2 4 3" xfId="2566"/>
    <cellStyle name="Calculation 2 3 2 4 3 2" xfId="2567"/>
    <cellStyle name="Calculation 2 3 2 4 4" xfId="2568"/>
    <cellStyle name="Calculation 2 3 2 5" xfId="2569"/>
    <cellStyle name="Calculation 2 3 2 5 2" xfId="2570"/>
    <cellStyle name="Calculation 2 3 2 5 2 2" xfId="2571"/>
    <cellStyle name="Calculation 2 3 2 5 2 2 2" xfId="2572"/>
    <cellStyle name="Calculation 2 3 2 5 2 3" xfId="2573"/>
    <cellStyle name="Calculation 2 3 2 5 3" xfId="2574"/>
    <cellStyle name="Calculation 2 3 2 5 3 2" xfId="2575"/>
    <cellStyle name="Calculation 2 3 2 5 4" xfId="2576"/>
    <cellStyle name="Calculation 2 3 2 6" xfId="2577"/>
    <cellStyle name="Calculation 2 3 2 6 2" xfId="2578"/>
    <cellStyle name="Calculation 2 3 2 6 2 2" xfId="2579"/>
    <cellStyle name="Calculation 2 3 2 6 2 2 2" xfId="2580"/>
    <cellStyle name="Calculation 2 3 2 6 2 3" xfId="2581"/>
    <cellStyle name="Calculation 2 3 2 6 3" xfId="2582"/>
    <cellStyle name="Calculation 2 3 2 6 3 2" xfId="2583"/>
    <cellStyle name="Calculation 2 3 2 6 4" xfId="2584"/>
    <cellStyle name="Calculation 2 3 2 7" xfId="2585"/>
    <cellStyle name="Calculation 2 3 2 7 2" xfId="2586"/>
    <cellStyle name="Calculation 2 3 2 7 2 2" xfId="2587"/>
    <cellStyle name="Calculation 2 3 2 7 2 2 2" xfId="2588"/>
    <cellStyle name="Calculation 2 3 2 7 2 3" xfId="2589"/>
    <cellStyle name="Calculation 2 3 2 7 3" xfId="2590"/>
    <cellStyle name="Calculation 2 3 2 7 3 2" xfId="2591"/>
    <cellStyle name="Calculation 2 3 2 7 4" xfId="2592"/>
    <cellStyle name="Calculation 2 3 2 8" xfId="2593"/>
    <cellStyle name="Calculation 2 3 2 8 2" xfId="2594"/>
    <cellStyle name="Calculation 2 3 2 8 2 2" xfId="2595"/>
    <cellStyle name="Calculation 2 3 2 8 2 2 2" xfId="2596"/>
    <cellStyle name="Calculation 2 3 2 8 2 3" xfId="2597"/>
    <cellStyle name="Calculation 2 3 2 8 3" xfId="2598"/>
    <cellStyle name="Calculation 2 3 2 8 3 2" xfId="2599"/>
    <cellStyle name="Calculation 2 3 2 8 4" xfId="2600"/>
    <cellStyle name="Calculation 2 3 2 9" xfId="2601"/>
    <cellStyle name="Calculation 2 3 2 9 2" xfId="2602"/>
    <cellStyle name="Calculation 2 3 2 9 2 2" xfId="2603"/>
    <cellStyle name="Calculation 2 3 2 9 2 2 2" xfId="2604"/>
    <cellStyle name="Calculation 2 3 2 9 2 3" xfId="2605"/>
    <cellStyle name="Calculation 2 3 2 9 3" xfId="2606"/>
    <cellStyle name="Calculation 2 3 2 9 3 2" xfId="2607"/>
    <cellStyle name="Calculation 2 3 2 9 4" xfId="2608"/>
    <cellStyle name="Calculation 2 3 3" xfId="2609"/>
    <cellStyle name="Calculation 2 3 3 2" xfId="2610"/>
    <cellStyle name="Calculation 2 3 3 2 2" xfId="2611"/>
    <cellStyle name="Calculation 2 3 3 2 2 2" xfId="2612"/>
    <cellStyle name="Calculation 2 3 3 2 3" xfId="2613"/>
    <cellStyle name="Calculation 2 3 3 3" xfId="2614"/>
    <cellStyle name="Calculation 2 3 3 3 2" xfId="2615"/>
    <cellStyle name="Calculation 2 3 3 4" xfId="2616"/>
    <cellStyle name="Calculation 2 3 4" xfId="2617"/>
    <cellStyle name="Calculation 2 3 4 2" xfId="2618"/>
    <cellStyle name="Calculation 2 3 4 2 2" xfId="2619"/>
    <cellStyle name="Calculation 2 3 4 2 2 2" xfId="2620"/>
    <cellStyle name="Calculation 2 3 4 2 3" xfId="2621"/>
    <cellStyle name="Calculation 2 3 4 3" xfId="2622"/>
    <cellStyle name="Calculation 2 3 4 3 2" xfId="2623"/>
    <cellStyle name="Calculation 2 3 4 4" xfId="2624"/>
    <cellStyle name="Calculation 2 3 5" xfId="2625"/>
    <cellStyle name="Calculation 2 3 5 2" xfId="2626"/>
    <cellStyle name="Calculation 2 3 5 2 2" xfId="2627"/>
    <cellStyle name="Calculation 2 3 5 2 2 2" xfId="2628"/>
    <cellStyle name="Calculation 2 3 5 2 3" xfId="2629"/>
    <cellStyle name="Calculation 2 3 5 3" xfId="2630"/>
    <cellStyle name="Calculation 2 3 5 3 2" xfId="2631"/>
    <cellStyle name="Calculation 2 3 5 4" xfId="2632"/>
    <cellStyle name="Calculation 2 3 6" xfId="2633"/>
    <cellStyle name="Calculation 2 3 6 2" xfId="2634"/>
    <cellStyle name="Calculation 2 3 6 2 2" xfId="2635"/>
    <cellStyle name="Calculation 2 3 6 2 2 2" xfId="2636"/>
    <cellStyle name="Calculation 2 3 6 2 3" xfId="2637"/>
    <cellStyle name="Calculation 2 3 6 3" xfId="2638"/>
    <cellStyle name="Calculation 2 3 6 3 2" xfId="2639"/>
    <cellStyle name="Calculation 2 3 6 4" xfId="2640"/>
    <cellStyle name="Calculation 2 3 7" xfId="2641"/>
    <cellStyle name="Calculation 2 3 7 2" xfId="2642"/>
    <cellStyle name="Calculation 2 3 7 2 2" xfId="2643"/>
    <cellStyle name="Calculation 2 3 7 2 2 2" xfId="2644"/>
    <cellStyle name="Calculation 2 3 7 2 3" xfId="2645"/>
    <cellStyle name="Calculation 2 3 7 3" xfId="2646"/>
    <cellStyle name="Calculation 2 3 7 3 2" xfId="2647"/>
    <cellStyle name="Calculation 2 3 7 4" xfId="2648"/>
    <cellStyle name="Calculation 2 3 8" xfId="2649"/>
    <cellStyle name="Calculation 2 3 8 2" xfId="2650"/>
    <cellStyle name="Calculation 2 3 8 2 2" xfId="2651"/>
    <cellStyle name="Calculation 2 3 8 2 2 2" xfId="2652"/>
    <cellStyle name="Calculation 2 3 8 2 3" xfId="2653"/>
    <cellStyle name="Calculation 2 3 8 3" xfId="2654"/>
    <cellStyle name="Calculation 2 3 8 3 2" xfId="2655"/>
    <cellStyle name="Calculation 2 3 8 4" xfId="2656"/>
    <cellStyle name="Calculation 2 3 9" xfId="2657"/>
    <cellStyle name="Calculation 2 3 9 2" xfId="2658"/>
    <cellStyle name="Calculation 2 3 9 2 2" xfId="2659"/>
    <cellStyle name="Calculation 2 3 9 2 2 2" xfId="2660"/>
    <cellStyle name="Calculation 2 3 9 2 3" xfId="2661"/>
    <cellStyle name="Calculation 2 3 9 3" xfId="2662"/>
    <cellStyle name="Calculation 2 3 9 3 2" xfId="2663"/>
    <cellStyle name="Calculation 2 3 9 4" xfId="2664"/>
    <cellStyle name="Calculation 2 4" xfId="2665"/>
    <cellStyle name="Calculation 2 4 10" xfId="2666"/>
    <cellStyle name="Calculation 2 4 10 2" xfId="2667"/>
    <cellStyle name="Calculation 2 4 10 2 2" xfId="2668"/>
    <cellStyle name="Calculation 2 4 10 2 2 2" xfId="2669"/>
    <cellStyle name="Calculation 2 4 10 2 3" xfId="2670"/>
    <cellStyle name="Calculation 2 4 10 3" xfId="2671"/>
    <cellStyle name="Calculation 2 4 10 3 2" xfId="2672"/>
    <cellStyle name="Calculation 2 4 10 4" xfId="2673"/>
    <cellStyle name="Calculation 2 4 11" xfId="2674"/>
    <cellStyle name="Calculation 2 4 11 2" xfId="2675"/>
    <cellStyle name="Calculation 2 4 11 2 2" xfId="2676"/>
    <cellStyle name="Calculation 2 4 11 2 2 2" xfId="2677"/>
    <cellStyle name="Calculation 2 4 11 2 3" xfId="2678"/>
    <cellStyle name="Calculation 2 4 11 3" xfId="2679"/>
    <cellStyle name="Calculation 2 4 11 3 2" xfId="2680"/>
    <cellStyle name="Calculation 2 4 11 4" xfId="2681"/>
    <cellStyle name="Calculation 2 4 12" xfId="2682"/>
    <cellStyle name="Calculation 2 4 12 2" xfId="2683"/>
    <cellStyle name="Calculation 2 4 12 2 2" xfId="2684"/>
    <cellStyle name="Calculation 2 4 12 2 2 2" xfId="2685"/>
    <cellStyle name="Calculation 2 4 12 2 3" xfId="2686"/>
    <cellStyle name="Calculation 2 4 12 3" xfId="2687"/>
    <cellStyle name="Calculation 2 4 12 3 2" xfId="2688"/>
    <cellStyle name="Calculation 2 4 12 4" xfId="2689"/>
    <cellStyle name="Calculation 2 4 13" xfId="2690"/>
    <cellStyle name="Calculation 2 4 13 2" xfId="2691"/>
    <cellStyle name="Calculation 2 4 13 2 2" xfId="2692"/>
    <cellStyle name="Calculation 2 4 13 3" xfId="2693"/>
    <cellStyle name="Calculation 2 4 14" xfId="2694"/>
    <cellStyle name="Calculation 2 4 14 2" xfId="2695"/>
    <cellStyle name="Calculation 2 4 15" xfId="2696"/>
    <cellStyle name="Calculation 2 4 2" xfId="2697"/>
    <cellStyle name="Calculation 2 4 2 2" xfId="2698"/>
    <cellStyle name="Calculation 2 4 2 2 2" xfId="2699"/>
    <cellStyle name="Calculation 2 4 2 2 2 2" xfId="2700"/>
    <cellStyle name="Calculation 2 4 2 2 3" xfId="2701"/>
    <cellStyle name="Calculation 2 4 2 3" xfId="2702"/>
    <cellStyle name="Calculation 2 4 2 3 2" xfId="2703"/>
    <cellStyle name="Calculation 2 4 2 4" xfId="2704"/>
    <cellStyle name="Calculation 2 4 3" xfId="2705"/>
    <cellStyle name="Calculation 2 4 3 2" xfId="2706"/>
    <cellStyle name="Calculation 2 4 3 2 2" xfId="2707"/>
    <cellStyle name="Calculation 2 4 3 2 2 2" xfId="2708"/>
    <cellStyle name="Calculation 2 4 3 2 3" xfId="2709"/>
    <cellStyle name="Calculation 2 4 3 3" xfId="2710"/>
    <cellStyle name="Calculation 2 4 3 3 2" xfId="2711"/>
    <cellStyle name="Calculation 2 4 3 4" xfId="2712"/>
    <cellStyle name="Calculation 2 4 4" xfId="2713"/>
    <cellStyle name="Calculation 2 4 4 2" xfId="2714"/>
    <cellStyle name="Calculation 2 4 4 2 2" xfId="2715"/>
    <cellStyle name="Calculation 2 4 4 2 2 2" xfId="2716"/>
    <cellStyle name="Calculation 2 4 4 2 3" xfId="2717"/>
    <cellStyle name="Calculation 2 4 4 3" xfId="2718"/>
    <cellStyle name="Calculation 2 4 4 3 2" xfId="2719"/>
    <cellStyle name="Calculation 2 4 4 4" xfId="2720"/>
    <cellStyle name="Calculation 2 4 5" xfId="2721"/>
    <cellStyle name="Calculation 2 4 5 2" xfId="2722"/>
    <cellStyle name="Calculation 2 4 5 2 2" xfId="2723"/>
    <cellStyle name="Calculation 2 4 5 2 2 2" xfId="2724"/>
    <cellStyle name="Calculation 2 4 5 2 3" xfId="2725"/>
    <cellStyle name="Calculation 2 4 5 3" xfId="2726"/>
    <cellStyle name="Calculation 2 4 5 3 2" xfId="2727"/>
    <cellStyle name="Calculation 2 4 5 4" xfId="2728"/>
    <cellStyle name="Calculation 2 4 6" xfId="2729"/>
    <cellStyle name="Calculation 2 4 6 2" xfId="2730"/>
    <cellStyle name="Calculation 2 4 6 2 2" xfId="2731"/>
    <cellStyle name="Calculation 2 4 6 2 2 2" xfId="2732"/>
    <cellStyle name="Calculation 2 4 6 2 3" xfId="2733"/>
    <cellStyle name="Calculation 2 4 6 3" xfId="2734"/>
    <cellStyle name="Calculation 2 4 6 3 2" xfId="2735"/>
    <cellStyle name="Calculation 2 4 6 4" xfId="2736"/>
    <cellStyle name="Calculation 2 4 7" xfId="2737"/>
    <cellStyle name="Calculation 2 4 7 2" xfId="2738"/>
    <cellStyle name="Calculation 2 4 7 2 2" xfId="2739"/>
    <cellStyle name="Calculation 2 4 7 2 2 2" xfId="2740"/>
    <cellStyle name="Calculation 2 4 7 2 3" xfId="2741"/>
    <cellStyle name="Calculation 2 4 7 3" xfId="2742"/>
    <cellStyle name="Calculation 2 4 7 3 2" xfId="2743"/>
    <cellStyle name="Calculation 2 4 7 4" xfId="2744"/>
    <cellStyle name="Calculation 2 4 8" xfId="2745"/>
    <cellStyle name="Calculation 2 4 8 2" xfId="2746"/>
    <cellStyle name="Calculation 2 4 8 2 2" xfId="2747"/>
    <cellStyle name="Calculation 2 4 8 2 2 2" xfId="2748"/>
    <cellStyle name="Calculation 2 4 8 2 3" xfId="2749"/>
    <cellStyle name="Calculation 2 4 8 3" xfId="2750"/>
    <cellStyle name="Calculation 2 4 8 3 2" xfId="2751"/>
    <cellStyle name="Calculation 2 4 8 4" xfId="2752"/>
    <cellStyle name="Calculation 2 4 9" xfId="2753"/>
    <cellStyle name="Calculation 2 4 9 2" xfId="2754"/>
    <cellStyle name="Calculation 2 4 9 2 2" xfId="2755"/>
    <cellStyle name="Calculation 2 4 9 2 2 2" xfId="2756"/>
    <cellStyle name="Calculation 2 4 9 2 3" xfId="2757"/>
    <cellStyle name="Calculation 2 4 9 3" xfId="2758"/>
    <cellStyle name="Calculation 2 4 9 3 2" xfId="2759"/>
    <cellStyle name="Calculation 2 4 9 4" xfId="2760"/>
    <cellStyle name="Calculation 2 5" xfId="2761"/>
    <cellStyle name="Calculation 2 5 2" xfId="2762"/>
    <cellStyle name="Calculation 2 5 2 2" xfId="2763"/>
    <cellStyle name="Calculation 2 5 2 2 2" xfId="2764"/>
    <cellStyle name="Calculation 2 5 2 3" xfId="2765"/>
    <cellStyle name="Calculation 2 5 3" xfId="2766"/>
    <cellStyle name="Calculation 2 5 3 2" xfId="2767"/>
    <cellStyle name="Calculation 2 5 4" xfId="2768"/>
    <cellStyle name="Calculation 2 6" xfId="2769"/>
    <cellStyle name="Calculation 2 6 2" xfId="2770"/>
    <cellStyle name="Calculation 2 6 2 2" xfId="2771"/>
    <cellStyle name="Calculation 2 6 2 2 2" xfId="2772"/>
    <cellStyle name="Calculation 2 6 2 3" xfId="2773"/>
    <cellStyle name="Calculation 2 6 3" xfId="2774"/>
    <cellStyle name="Calculation 2 6 3 2" xfId="2775"/>
    <cellStyle name="Calculation 2 6 4" xfId="2776"/>
    <cellStyle name="Calculation 2 7" xfId="2777"/>
    <cellStyle name="Calculation 2 7 2" xfId="2778"/>
    <cellStyle name="Calculation 2 7 2 2" xfId="2779"/>
    <cellStyle name="Calculation 2 7 2 2 2" xfId="2780"/>
    <cellStyle name="Calculation 2 7 2 3" xfId="2781"/>
    <cellStyle name="Calculation 2 7 3" xfId="2782"/>
    <cellStyle name="Calculation 2 7 3 2" xfId="2783"/>
    <cellStyle name="Calculation 2 7 4" xfId="2784"/>
    <cellStyle name="Calculation 2 8" xfId="2785"/>
    <cellStyle name="Calculation 2 8 2" xfId="2786"/>
    <cellStyle name="Calculation 2 8 2 2" xfId="2787"/>
    <cellStyle name="Calculation 2 8 2 2 2" xfId="2788"/>
    <cellStyle name="Calculation 2 8 2 3" xfId="2789"/>
    <cellStyle name="Calculation 2 8 3" xfId="2790"/>
    <cellStyle name="Calculation 2 8 3 2" xfId="2791"/>
    <cellStyle name="Calculation 2 8 4" xfId="2792"/>
    <cellStyle name="Calculation 2 9" xfId="2793"/>
    <cellStyle name="Calculation 2 9 2" xfId="2794"/>
    <cellStyle name="Calculation 2 9 2 2" xfId="2795"/>
    <cellStyle name="Calculation 2 9 2 2 2" xfId="2796"/>
    <cellStyle name="Calculation 2 9 2 3" xfId="2797"/>
    <cellStyle name="Calculation 2 9 3" xfId="2798"/>
    <cellStyle name="Calculation 2 9 3 2" xfId="2799"/>
    <cellStyle name="Calculation 2 9 4" xfId="2800"/>
    <cellStyle name="Calculation 3" xfId="2801"/>
    <cellStyle name="Check Cell" xfId="5679" builtinId="23" customBuiltin="1"/>
    <cellStyle name="Check Cell 2" xfId="2802"/>
    <cellStyle name="Check Cell 3" xfId="2803"/>
    <cellStyle name="Comma 10" xfId="2804"/>
    <cellStyle name="Comma 2" xfId="2805"/>
    <cellStyle name="Comma 2 2" xfId="2806"/>
    <cellStyle name="Comma 2 2 2" xfId="2807"/>
    <cellStyle name="Comma 2 3" xfId="2808"/>
    <cellStyle name="Comma 2 4" xfId="2809"/>
    <cellStyle name="Comma 2 5" xfId="2810"/>
    <cellStyle name="Comma 3" xfId="2811"/>
    <cellStyle name="Comma 4" xfId="2812"/>
    <cellStyle name="Comma 5" xfId="2813"/>
    <cellStyle name="Comma 5 2" xfId="2814"/>
    <cellStyle name="Comma 5 2 2" xfId="2815"/>
    <cellStyle name="Comma 5 3" xfId="2816"/>
    <cellStyle name="Comma 6" xfId="2817"/>
    <cellStyle name="Comma 7" xfId="2818"/>
    <cellStyle name="Comma 8" xfId="2819"/>
    <cellStyle name="Currency" xfId="1" builtinId="4"/>
    <cellStyle name="Explanatory Text" xfId="5681" builtinId="53" customBuiltin="1"/>
    <cellStyle name="Explanatory Text 2" xfId="2820"/>
    <cellStyle name="Explanatory Text 3" xfId="2821"/>
    <cellStyle name="Good" xfId="5672" builtinId="26" customBuiltin="1"/>
    <cellStyle name="Good 2" xfId="2822"/>
    <cellStyle name="Good 3" xfId="2823"/>
    <cellStyle name="Heading 1" xfId="5668" builtinId="16" customBuiltin="1"/>
    <cellStyle name="Heading 1 2" xfId="2824"/>
    <cellStyle name="Heading 1 3" xfId="2825"/>
    <cellStyle name="Heading 2" xfId="5669" builtinId="17" customBuiltin="1"/>
    <cellStyle name="Heading 2 2" xfId="2826"/>
    <cellStyle name="Heading 2 3" xfId="2827"/>
    <cellStyle name="Heading 3" xfId="5670" builtinId="18" customBuiltin="1"/>
    <cellStyle name="Heading 3 2" xfId="2828"/>
    <cellStyle name="Heading 3 3" xfId="2829"/>
    <cellStyle name="Heading 4" xfId="5671" builtinId="19" customBuiltin="1"/>
    <cellStyle name="Heading 4 2" xfId="2830"/>
    <cellStyle name="Heading 4 3" xfId="2831"/>
    <cellStyle name="Hyperlink 2" xfId="2832"/>
    <cellStyle name="Hyperlink 2 2" xfId="2833"/>
    <cellStyle name="Input" xfId="5675" builtinId="20" customBuiltin="1"/>
    <cellStyle name="Input 2" xfId="2834"/>
    <cellStyle name="Input 2 10" xfId="2835"/>
    <cellStyle name="Input 2 10 2" xfId="2836"/>
    <cellStyle name="Input 2 10 2 2" xfId="2837"/>
    <cellStyle name="Input 2 10 3" xfId="2838"/>
    <cellStyle name="Input 2 11" xfId="2839"/>
    <cellStyle name="Input 2 11 2" xfId="2840"/>
    <cellStyle name="Input 2 2" xfId="2841"/>
    <cellStyle name="Input 2 2 10" xfId="2842"/>
    <cellStyle name="Input 2 2 10 2" xfId="2843"/>
    <cellStyle name="Input 2 2 10 2 2" xfId="2844"/>
    <cellStyle name="Input 2 2 10 2 2 2" xfId="2845"/>
    <cellStyle name="Input 2 2 10 2 3" xfId="2846"/>
    <cellStyle name="Input 2 2 10 3" xfId="2847"/>
    <cellStyle name="Input 2 2 10 3 2" xfId="2848"/>
    <cellStyle name="Input 2 2 10 4" xfId="2849"/>
    <cellStyle name="Input 2 2 11" xfId="2850"/>
    <cellStyle name="Input 2 2 11 2" xfId="2851"/>
    <cellStyle name="Input 2 2 11 2 2" xfId="2852"/>
    <cellStyle name="Input 2 2 11 2 2 2" xfId="2853"/>
    <cellStyle name="Input 2 2 11 2 3" xfId="2854"/>
    <cellStyle name="Input 2 2 11 3" xfId="2855"/>
    <cellStyle name="Input 2 2 11 3 2" xfId="2856"/>
    <cellStyle name="Input 2 2 11 4" xfId="2857"/>
    <cellStyle name="Input 2 2 12" xfId="2858"/>
    <cellStyle name="Input 2 2 12 2" xfId="2859"/>
    <cellStyle name="Input 2 2 12 2 2" xfId="2860"/>
    <cellStyle name="Input 2 2 12 2 2 2" xfId="2861"/>
    <cellStyle name="Input 2 2 12 2 3" xfId="2862"/>
    <cellStyle name="Input 2 2 12 3" xfId="2863"/>
    <cellStyle name="Input 2 2 12 3 2" xfId="2864"/>
    <cellStyle name="Input 2 2 12 4" xfId="2865"/>
    <cellStyle name="Input 2 2 13" xfId="2866"/>
    <cellStyle name="Input 2 2 13 2" xfId="2867"/>
    <cellStyle name="Input 2 2 13 2 2" xfId="2868"/>
    <cellStyle name="Input 2 2 13 2 2 2" xfId="2869"/>
    <cellStyle name="Input 2 2 13 2 3" xfId="2870"/>
    <cellStyle name="Input 2 2 13 3" xfId="2871"/>
    <cellStyle name="Input 2 2 13 3 2" xfId="2872"/>
    <cellStyle name="Input 2 2 13 4" xfId="2873"/>
    <cellStyle name="Input 2 2 14" xfId="2874"/>
    <cellStyle name="Input 2 2 14 2" xfId="2875"/>
    <cellStyle name="Input 2 2 14 2 2" xfId="2876"/>
    <cellStyle name="Input 2 2 14 3" xfId="2877"/>
    <cellStyle name="Input 2 2 15" xfId="2878"/>
    <cellStyle name="Input 2 2 15 2" xfId="2879"/>
    <cellStyle name="Input 2 2 16" xfId="2880"/>
    <cellStyle name="Input 2 2 2" xfId="2881"/>
    <cellStyle name="Input 2 2 2 10" xfId="2882"/>
    <cellStyle name="Input 2 2 2 10 2" xfId="2883"/>
    <cellStyle name="Input 2 2 2 10 2 2" xfId="2884"/>
    <cellStyle name="Input 2 2 2 10 2 2 2" xfId="2885"/>
    <cellStyle name="Input 2 2 2 10 2 3" xfId="2886"/>
    <cellStyle name="Input 2 2 2 10 3" xfId="2887"/>
    <cellStyle name="Input 2 2 2 10 3 2" xfId="2888"/>
    <cellStyle name="Input 2 2 2 10 4" xfId="2889"/>
    <cellStyle name="Input 2 2 2 11" xfId="2890"/>
    <cellStyle name="Input 2 2 2 11 2" xfId="2891"/>
    <cellStyle name="Input 2 2 2 11 2 2" xfId="2892"/>
    <cellStyle name="Input 2 2 2 11 2 2 2" xfId="2893"/>
    <cellStyle name="Input 2 2 2 11 2 3" xfId="2894"/>
    <cellStyle name="Input 2 2 2 11 3" xfId="2895"/>
    <cellStyle name="Input 2 2 2 11 3 2" xfId="2896"/>
    <cellStyle name="Input 2 2 2 11 4" xfId="2897"/>
    <cellStyle name="Input 2 2 2 12" xfId="2898"/>
    <cellStyle name="Input 2 2 2 12 2" xfId="2899"/>
    <cellStyle name="Input 2 2 2 12 2 2" xfId="2900"/>
    <cellStyle name="Input 2 2 2 12 2 2 2" xfId="2901"/>
    <cellStyle name="Input 2 2 2 12 2 3" xfId="2902"/>
    <cellStyle name="Input 2 2 2 12 3" xfId="2903"/>
    <cellStyle name="Input 2 2 2 12 3 2" xfId="2904"/>
    <cellStyle name="Input 2 2 2 12 4" xfId="2905"/>
    <cellStyle name="Input 2 2 2 13" xfId="2906"/>
    <cellStyle name="Input 2 2 2 13 2" xfId="2907"/>
    <cellStyle name="Input 2 2 2 13 2 2" xfId="2908"/>
    <cellStyle name="Input 2 2 2 13 3" xfId="2909"/>
    <cellStyle name="Input 2 2 2 14" xfId="2910"/>
    <cellStyle name="Input 2 2 2 14 2" xfId="2911"/>
    <cellStyle name="Input 2 2 2 15" xfId="2912"/>
    <cellStyle name="Input 2 2 2 2" xfId="2913"/>
    <cellStyle name="Input 2 2 2 2 2" xfId="2914"/>
    <cellStyle name="Input 2 2 2 2 2 2" xfId="2915"/>
    <cellStyle name="Input 2 2 2 2 2 2 2" xfId="2916"/>
    <cellStyle name="Input 2 2 2 2 2 3" xfId="2917"/>
    <cellStyle name="Input 2 2 2 2 3" xfId="2918"/>
    <cellStyle name="Input 2 2 2 2 3 2" xfId="2919"/>
    <cellStyle name="Input 2 2 2 2 4" xfId="2920"/>
    <cellStyle name="Input 2 2 2 3" xfId="2921"/>
    <cellStyle name="Input 2 2 2 3 2" xfId="2922"/>
    <cellStyle name="Input 2 2 2 3 2 2" xfId="2923"/>
    <cellStyle name="Input 2 2 2 3 2 2 2" xfId="2924"/>
    <cellStyle name="Input 2 2 2 3 2 3" xfId="2925"/>
    <cellStyle name="Input 2 2 2 3 3" xfId="2926"/>
    <cellStyle name="Input 2 2 2 3 3 2" xfId="2927"/>
    <cellStyle name="Input 2 2 2 3 4" xfId="2928"/>
    <cellStyle name="Input 2 2 2 4" xfId="2929"/>
    <cellStyle name="Input 2 2 2 4 2" xfId="2930"/>
    <cellStyle name="Input 2 2 2 4 2 2" xfId="2931"/>
    <cellStyle name="Input 2 2 2 4 2 2 2" xfId="2932"/>
    <cellStyle name="Input 2 2 2 4 2 3" xfId="2933"/>
    <cellStyle name="Input 2 2 2 4 3" xfId="2934"/>
    <cellStyle name="Input 2 2 2 4 3 2" xfId="2935"/>
    <cellStyle name="Input 2 2 2 4 4" xfId="2936"/>
    <cellStyle name="Input 2 2 2 5" xfId="2937"/>
    <cellStyle name="Input 2 2 2 5 2" xfId="2938"/>
    <cellStyle name="Input 2 2 2 5 2 2" xfId="2939"/>
    <cellStyle name="Input 2 2 2 5 2 2 2" xfId="2940"/>
    <cellStyle name="Input 2 2 2 5 2 3" xfId="2941"/>
    <cellStyle name="Input 2 2 2 5 3" xfId="2942"/>
    <cellStyle name="Input 2 2 2 5 3 2" xfId="2943"/>
    <cellStyle name="Input 2 2 2 5 4" xfId="2944"/>
    <cellStyle name="Input 2 2 2 6" xfId="2945"/>
    <cellStyle name="Input 2 2 2 6 2" xfId="2946"/>
    <cellStyle name="Input 2 2 2 6 2 2" xfId="2947"/>
    <cellStyle name="Input 2 2 2 6 2 2 2" xfId="2948"/>
    <cellStyle name="Input 2 2 2 6 2 3" xfId="2949"/>
    <cellStyle name="Input 2 2 2 6 3" xfId="2950"/>
    <cellStyle name="Input 2 2 2 6 3 2" xfId="2951"/>
    <cellStyle name="Input 2 2 2 6 4" xfId="2952"/>
    <cellStyle name="Input 2 2 2 7" xfId="2953"/>
    <cellStyle name="Input 2 2 2 7 2" xfId="2954"/>
    <cellStyle name="Input 2 2 2 7 2 2" xfId="2955"/>
    <cellStyle name="Input 2 2 2 7 2 2 2" xfId="2956"/>
    <cellStyle name="Input 2 2 2 7 2 3" xfId="2957"/>
    <cellStyle name="Input 2 2 2 7 3" xfId="2958"/>
    <cellStyle name="Input 2 2 2 7 3 2" xfId="2959"/>
    <cellStyle name="Input 2 2 2 7 4" xfId="2960"/>
    <cellStyle name="Input 2 2 2 8" xfId="2961"/>
    <cellStyle name="Input 2 2 2 8 2" xfId="2962"/>
    <cellStyle name="Input 2 2 2 8 2 2" xfId="2963"/>
    <cellStyle name="Input 2 2 2 8 2 2 2" xfId="2964"/>
    <cellStyle name="Input 2 2 2 8 2 3" xfId="2965"/>
    <cellStyle name="Input 2 2 2 8 3" xfId="2966"/>
    <cellStyle name="Input 2 2 2 8 3 2" xfId="2967"/>
    <cellStyle name="Input 2 2 2 8 4" xfId="2968"/>
    <cellStyle name="Input 2 2 2 9" xfId="2969"/>
    <cellStyle name="Input 2 2 2 9 2" xfId="2970"/>
    <cellStyle name="Input 2 2 2 9 2 2" xfId="2971"/>
    <cellStyle name="Input 2 2 2 9 2 2 2" xfId="2972"/>
    <cellStyle name="Input 2 2 2 9 2 3" xfId="2973"/>
    <cellStyle name="Input 2 2 2 9 3" xfId="2974"/>
    <cellStyle name="Input 2 2 2 9 3 2" xfId="2975"/>
    <cellStyle name="Input 2 2 2 9 4" xfId="2976"/>
    <cellStyle name="Input 2 2 3" xfId="2977"/>
    <cellStyle name="Input 2 2 3 2" xfId="2978"/>
    <cellStyle name="Input 2 2 3 2 2" xfId="2979"/>
    <cellStyle name="Input 2 2 3 2 2 2" xfId="2980"/>
    <cellStyle name="Input 2 2 3 2 3" xfId="2981"/>
    <cellStyle name="Input 2 2 3 3" xfId="2982"/>
    <cellStyle name="Input 2 2 3 3 2" xfId="2983"/>
    <cellStyle name="Input 2 2 3 4" xfId="2984"/>
    <cellStyle name="Input 2 2 4" xfId="2985"/>
    <cellStyle name="Input 2 2 4 2" xfId="2986"/>
    <cellStyle name="Input 2 2 4 2 2" xfId="2987"/>
    <cellStyle name="Input 2 2 4 2 2 2" xfId="2988"/>
    <cellStyle name="Input 2 2 4 2 3" xfId="2989"/>
    <cellStyle name="Input 2 2 4 3" xfId="2990"/>
    <cellStyle name="Input 2 2 4 3 2" xfId="2991"/>
    <cellStyle name="Input 2 2 4 4" xfId="2992"/>
    <cellStyle name="Input 2 2 5" xfId="2993"/>
    <cellStyle name="Input 2 2 5 2" xfId="2994"/>
    <cellStyle name="Input 2 2 5 2 2" xfId="2995"/>
    <cellStyle name="Input 2 2 5 2 2 2" xfId="2996"/>
    <cellStyle name="Input 2 2 5 2 3" xfId="2997"/>
    <cellStyle name="Input 2 2 5 3" xfId="2998"/>
    <cellStyle name="Input 2 2 5 3 2" xfId="2999"/>
    <cellStyle name="Input 2 2 5 4" xfId="3000"/>
    <cellStyle name="Input 2 2 6" xfId="3001"/>
    <cellStyle name="Input 2 2 6 2" xfId="3002"/>
    <cellStyle name="Input 2 2 6 2 2" xfId="3003"/>
    <cellStyle name="Input 2 2 6 2 2 2" xfId="3004"/>
    <cellStyle name="Input 2 2 6 2 3" xfId="3005"/>
    <cellStyle name="Input 2 2 6 3" xfId="3006"/>
    <cellStyle name="Input 2 2 6 3 2" xfId="3007"/>
    <cellStyle name="Input 2 2 6 4" xfId="3008"/>
    <cellStyle name="Input 2 2 7" xfId="3009"/>
    <cellStyle name="Input 2 2 7 2" xfId="3010"/>
    <cellStyle name="Input 2 2 7 2 2" xfId="3011"/>
    <cellStyle name="Input 2 2 7 2 2 2" xfId="3012"/>
    <cellStyle name="Input 2 2 7 2 3" xfId="3013"/>
    <cellStyle name="Input 2 2 7 3" xfId="3014"/>
    <cellStyle name="Input 2 2 7 3 2" xfId="3015"/>
    <cellStyle name="Input 2 2 7 4" xfId="3016"/>
    <cellStyle name="Input 2 2 8" xfId="3017"/>
    <cellStyle name="Input 2 2 8 2" xfId="3018"/>
    <cellStyle name="Input 2 2 8 2 2" xfId="3019"/>
    <cellStyle name="Input 2 2 8 2 2 2" xfId="3020"/>
    <cellStyle name="Input 2 2 8 2 3" xfId="3021"/>
    <cellStyle name="Input 2 2 8 3" xfId="3022"/>
    <cellStyle name="Input 2 2 8 3 2" xfId="3023"/>
    <cellStyle name="Input 2 2 8 4" xfId="3024"/>
    <cellStyle name="Input 2 2 9" xfId="3025"/>
    <cellStyle name="Input 2 2 9 2" xfId="3026"/>
    <cellStyle name="Input 2 2 9 2 2" xfId="3027"/>
    <cellStyle name="Input 2 2 9 2 2 2" xfId="3028"/>
    <cellStyle name="Input 2 2 9 2 3" xfId="3029"/>
    <cellStyle name="Input 2 2 9 3" xfId="3030"/>
    <cellStyle name="Input 2 2 9 3 2" xfId="3031"/>
    <cellStyle name="Input 2 2 9 4" xfId="3032"/>
    <cellStyle name="Input 2 3" xfId="3033"/>
    <cellStyle name="Input 2 3 10" xfId="3034"/>
    <cellStyle name="Input 2 3 10 2" xfId="3035"/>
    <cellStyle name="Input 2 3 10 2 2" xfId="3036"/>
    <cellStyle name="Input 2 3 10 2 2 2" xfId="3037"/>
    <cellStyle name="Input 2 3 10 2 3" xfId="3038"/>
    <cellStyle name="Input 2 3 10 3" xfId="3039"/>
    <cellStyle name="Input 2 3 10 3 2" xfId="3040"/>
    <cellStyle name="Input 2 3 10 4" xfId="3041"/>
    <cellStyle name="Input 2 3 11" xfId="3042"/>
    <cellStyle name="Input 2 3 11 2" xfId="3043"/>
    <cellStyle name="Input 2 3 11 2 2" xfId="3044"/>
    <cellStyle name="Input 2 3 11 2 2 2" xfId="3045"/>
    <cellStyle name="Input 2 3 11 2 3" xfId="3046"/>
    <cellStyle name="Input 2 3 11 3" xfId="3047"/>
    <cellStyle name="Input 2 3 11 3 2" xfId="3048"/>
    <cellStyle name="Input 2 3 11 4" xfId="3049"/>
    <cellStyle name="Input 2 3 12" xfId="3050"/>
    <cellStyle name="Input 2 3 12 2" xfId="3051"/>
    <cellStyle name="Input 2 3 12 2 2" xfId="3052"/>
    <cellStyle name="Input 2 3 12 2 2 2" xfId="3053"/>
    <cellStyle name="Input 2 3 12 2 3" xfId="3054"/>
    <cellStyle name="Input 2 3 12 3" xfId="3055"/>
    <cellStyle name="Input 2 3 12 3 2" xfId="3056"/>
    <cellStyle name="Input 2 3 12 4" xfId="3057"/>
    <cellStyle name="Input 2 3 13" xfId="3058"/>
    <cellStyle name="Input 2 3 13 2" xfId="3059"/>
    <cellStyle name="Input 2 3 13 2 2" xfId="3060"/>
    <cellStyle name="Input 2 3 13 2 2 2" xfId="3061"/>
    <cellStyle name="Input 2 3 13 2 3" xfId="3062"/>
    <cellStyle name="Input 2 3 13 3" xfId="3063"/>
    <cellStyle name="Input 2 3 13 3 2" xfId="3064"/>
    <cellStyle name="Input 2 3 13 4" xfId="3065"/>
    <cellStyle name="Input 2 3 14" xfId="3066"/>
    <cellStyle name="Input 2 3 14 2" xfId="3067"/>
    <cellStyle name="Input 2 3 14 2 2" xfId="3068"/>
    <cellStyle name="Input 2 3 14 3" xfId="3069"/>
    <cellStyle name="Input 2 3 15" xfId="3070"/>
    <cellStyle name="Input 2 3 15 2" xfId="3071"/>
    <cellStyle name="Input 2 3 16" xfId="3072"/>
    <cellStyle name="Input 2 3 2" xfId="3073"/>
    <cellStyle name="Input 2 3 2 10" xfId="3074"/>
    <cellStyle name="Input 2 3 2 10 2" xfId="3075"/>
    <cellStyle name="Input 2 3 2 10 2 2" xfId="3076"/>
    <cellStyle name="Input 2 3 2 10 2 2 2" xfId="3077"/>
    <cellStyle name="Input 2 3 2 10 2 3" xfId="3078"/>
    <cellStyle name="Input 2 3 2 10 3" xfId="3079"/>
    <cellStyle name="Input 2 3 2 10 3 2" xfId="3080"/>
    <cellStyle name="Input 2 3 2 10 4" xfId="3081"/>
    <cellStyle name="Input 2 3 2 11" xfId="3082"/>
    <cellStyle name="Input 2 3 2 11 2" xfId="3083"/>
    <cellStyle name="Input 2 3 2 11 2 2" xfId="3084"/>
    <cellStyle name="Input 2 3 2 11 2 2 2" xfId="3085"/>
    <cellStyle name="Input 2 3 2 11 2 3" xfId="3086"/>
    <cellStyle name="Input 2 3 2 11 3" xfId="3087"/>
    <cellStyle name="Input 2 3 2 11 3 2" xfId="3088"/>
    <cellStyle name="Input 2 3 2 11 4" xfId="3089"/>
    <cellStyle name="Input 2 3 2 12" xfId="3090"/>
    <cellStyle name="Input 2 3 2 12 2" xfId="3091"/>
    <cellStyle name="Input 2 3 2 12 2 2" xfId="3092"/>
    <cellStyle name="Input 2 3 2 12 2 2 2" xfId="3093"/>
    <cellStyle name="Input 2 3 2 12 2 3" xfId="3094"/>
    <cellStyle name="Input 2 3 2 12 3" xfId="3095"/>
    <cellStyle name="Input 2 3 2 12 3 2" xfId="3096"/>
    <cellStyle name="Input 2 3 2 12 4" xfId="3097"/>
    <cellStyle name="Input 2 3 2 13" xfId="3098"/>
    <cellStyle name="Input 2 3 2 13 2" xfId="3099"/>
    <cellStyle name="Input 2 3 2 13 2 2" xfId="3100"/>
    <cellStyle name="Input 2 3 2 13 3" xfId="3101"/>
    <cellStyle name="Input 2 3 2 14" xfId="3102"/>
    <cellStyle name="Input 2 3 2 14 2" xfId="3103"/>
    <cellStyle name="Input 2 3 2 15" xfId="3104"/>
    <cellStyle name="Input 2 3 2 2" xfId="3105"/>
    <cellStyle name="Input 2 3 2 2 2" xfId="3106"/>
    <cellStyle name="Input 2 3 2 2 2 2" xfId="3107"/>
    <cellStyle name="Input 2 3 2 2 2 2 2" xfId="3108"/>
    <cellStyle name="Input 2 3 2 2 2 3" xfId="3109"/>
    <cellStyle name="Input 2 3 2 2 3" xfId="3110"/>
    <cellStyle name="Input 2 3 2 2 3 2" xfId="3111"/>
    <cellStyle name="Input 2 3 2 2 4" xfId="3112"/>
    <cellStyle name="Input 2 3 2 3" xfId="3113"/>
    <cellStyle name="Input 2 3 2 3 2" xfId="3114"/>
    <cellStyle name="Input 2 3 2 3 2 2" xfId="3115"/>
    <cellStyle name="Input 2 3 2 3 2 2 2" xfId="3116"/>
    <cellStyle name="Input 2 3 2 3 2 3" xfId="3117"/>
    <cellStyle name="Input 2 3 2 3 3" xfId="3118"/>
    <cellStyle name="Input 2 3 2 3 3 2" xfId="3119"/>
    <cellStyle name="Input 2 3 2 3 4" xfId="3120"/>
    <cellStyle name="Input 2 3 2 4" xfId="3121"/>
    <cellStyle name="Input 2 3 2 4 2" xfId="3122"/>
    <cellStyle name="Input 2 3 2 4 2 2" xfId="3123"/>
    <cellStyle name="Input 2 3 2 4 2 2 2" xfId="3124"/>
    <cellStyle name="Input 2 3 2 4 2 3" xfId="3125"/>
    <cellStyle name="Input 2 3 2 4 3" xfId="3126"/>
    <cellStyle name="Input 2 3 2 4 3 2" xfId="3127"/>
    <cellStyle name="Input 2 3 2 4 4" xfId="3128"/>
    <cellStyle name="Input 2 3 2 5" xfId="3129"/>
    <cellStyle name="Input 2 3 2 5 2" xfId="3130"/>
    <cellStyle name="Input 2 3 2 5 2 2" xfId="3131"/>
    <cellStyle name="Input 2 3 2 5 2 2 2" xfId="3132"/>
    <cellStyle name="Input 2 3 2 5 2 3" xfId="3133"/>
    <cellStyle name="Input 2 3 2 5 3" xfId="3134"/>
    <cellStyle name="Input 2 3 2 5 3 2" xfId="3135"/>
    <cellStyle name="Input 2 3 2 5 4" xfId="3136"/>
    <cellStyle name="Input 2 3 2 6" xfId="3137"/>
    <cellStyle name="Input 2 3 2 6 2" xfId="3138"/>
    <cellStyle name="Input 2 3 2 6 2 2" xfId="3139"/>
    <cellStyle name="Input 2 3 2 6 2 2 2" xfId="3140"/>
    <cellStyle name="Input 2 3 2 6 2 3" xfId="3141"/>
    <cellStyle name="Input 2 3 2 6 3" xfId="3142"/>
    <cellStyle name="Input 2 3 2 6 3 2" xfId="3143"/>
    <cellStyle name="Input 2 3 2 6 4" xfId="3144"/>
    <cellStyle name="Input 2 3 2 7" xfId="3145"/>
    <cellStyle name="Input 2 3 2 7 2" xfId="3146"/>
    <cellStyle name="Input 2 3 2 7 2 2" xfId="3147"/>
    <cellStyle name="Input 2 3 2 7 2 2 2" xfId="3148"/>
    <cellStyle name="Input 2 3 2 7 2 3" xfId="3149"/>
    <cellStyle name="Input 2 3 2 7 3" xfId="3150"/>
    <cellStyle name="Input 2 3 2 7 3 2" xfId="3151"/>
    <cellStyle name="Input 2 3 2 7 4" xfId="3152"/>
    <cellStyle name="Input 2 3 2 8" xfId="3153"/>
    <cellStyle name="Input 2 3 2 8 2" xfId="3154"/>
    <cellStyle name="Input 2 3 2 8 2 2" xfId="3155"/>
    <cellStyle name="Input 2 3 2 8 2 2 2" xfId="3156"/>
    <cellStyle name="Input 2 3 2 8 2 3" xfId="3157"/>
    <cellStyle name="Input 2 3 2 8 3" xfId="3158"/>
    <cellStyle name="Input 2 3 2 8 3 2" xfId="3159"/>
    <cellStyle name="Input 2 3 2 8 4" xfId="3160"/>
    <cellStyle name="Input 2 3 2 9" xfId="3161"/>
    <cellStyle name="Input 2 3 2 9 2" xfId="3162"/>
    <cellStyle name="Input 2 3 2 9 2 2" xfId="3163"/>
    <cellStyle name="Input 2 3 2 9 2 2 2" xfId="3164"/>
    <cellStyle name="Input 2 3 2 9 2 3" xfId="3165"/>
    <cellStyle name="Input 2 3 2 9 3" xfId="3166"/>
    <cellStyle name="Input 2 3 2 9 3 2" xfId="3167"/>
    <cellStyle name="Input 2 3 2 9 4" xfId="3168"/>
    <cellStyle name="Input 2 3 3" xfId="3169"/>
    <cellStyle name="Input 2 3 3 2" xfId="3170"/>
    <cellStyle name="Input 2 3 3 2 2" xfId="3171"/>
    <cellStyle name="Input 2 3 3 2 2 2" xfId="3172"/>
    <cellStyle name="Input 2 3 3 2 3" xfId="3173"/>
    <cellStyle name="Input 2 3 3 3" xfId="3174"/>
    <cellStyle name="Input 2 3 3 3 2" xfId="3175"/>
    <cellStyle name="Input 2 3 3 4" xfId="3176"/>
    <cellStyle name="Input 2 3 4" xfId="3177"/>
    <cellStyle name="Input 2 3 4 2" xfId="3178"/>
    <cellStyle name="Input 2 3 4 2 2" xfId="3179"/>
    <cellStyle name="Input 2 3 4 2 2 2" xfId="3180"/>
    <cellStyle name="Input 2 3 4 2 3" xfId="3181"/>
    <cellStyle name="Input 2 3 4 3" xfId="3182"/>
    <cellStyle name="Input 2 3 4 3 2" xfId="3183"/>
    <cellStyle name="Input 2 3 4 4" xfId="3184"/>
    <cellStyle name="Input 2 3 5" xfId="3185"/>
    <cellStyle name="Input 2 3 5 2" xfId="3186"/>
    <cellStyle name="Input 2 3 5 2 2" xfId="3187"/>
    <cellStyle name="Input 2 3 5 2 2 2" xfId="3188"/>
    <cellStyle name="Input 2 3 5 2 3" xfId="3189"/>
    <cellStyle name="Input 2 3 5 3" xfId="3190"/>
    <cellStyle name="Input 2 3 5 3 2" xfId="3191"/>
    <cellStyle name="Input 2 3 5 4" xfId="3192"/>
    <cellStyle name="Input 2 3 6" xfId="3193"/>
    <cellStyle name="Input 2 3 6 2" xfId="3194"/>
    <cellStyle name="Input 2 3 6 2 2" xfId="3195"/>
    <cellStyle name="Input 2 3 6 2 2 2" xfId="3196"/>
    <cellStyle name="Input 2 3 6 2 3" xfId="3197"/>
    <cellStyle name="Input 2 3 6 3" xfId="3198"/>
    <cellStyle name="Input 2 3 6 3 2" xfId="3199"/>
    <cellStyle name="Input 2 3 6 4" xfId="3200"/>
    <cellStyle name="Input 2 3 7" xfId="3201"/>
    <cellStyle name="Input 2 3 7 2" xfId="3202"/>
    <cellStyle name="Input 2 3 7 2 2" xfId="3203"/>
    <cellStyle name="Input 2 3 7 2 2 2" xfId="3204"/>
    <cellStyle name="Input 2 3 7 2 3" xfId="3205"/>
    <cellStyle name="Input 2 3 7 3" xfId="3206"/>
    <cellStyle name="Input 2 3 7 3 2" xfId="3207"/>
    <cellStyle name="Input 2 3 7 4" xfId="3208"/>
    <cellStyle name="Input 2 3 8" xfId="3209"/>
    <cellStyle name="Input 2 3 8 2" xfId="3210"/>
    <cellStyle name="Input 2 3 8 2 2" xfId="3211"/>
    <cellStyle name="Input 2 3 8 2 2 2" xfId="3212"/>
    <cellStyle name="Input 2 3 8 2 3" xfId="3213"/>
    <cellStyle name="Input 2 3 8 3" xfId="3214"/>
    <cellStyle name="Input 2 3 8 3 2" xfId="3215"/>
    <cellStyle name="Input 2 3 8 4" xfId="3216"/>
    <cellStyle name="Input 2 3 9" xfId="3217"/>
    <cellStyle name="Input 2 3 9 2" xfId="3218"/>
    <cellStyle name="Input 2 3 9 2 2" xfId="3219"/>
    <cellStyle name="Input 2 3 9 2 2 2" xfId="3220"/>
    <cellStyle name="Input 2 3 9 2 3" xfId="3221"/>
    <cellStyle name="Input 2 3 9 3" xfId="3222"/>
    <cellStyle name="Input 2 3 9 3 2" xfId="3223"/>
    <cellStyle name="Input 2 3 9 4" xfId="3224"/>
    <cellStyle name="Input 2 4" xfId="3225"/>
    <cellStyle name="Input 2 4 10" xfId="3226"/>
    <cellStyle name="Input 2 4 10 2" xfId="3227"/>
    <cellStyle name="Input 2 4 10 2 2" xfId="3228"/>
    <cellStyle name="Input 2 4 10 2 2 2" xfId="3229"/>
    <cellStyle name="Input 2 4 10 2 3" xfId="3230"/>
    <cellStyle name="Input 2 4 10 3" xfId="3231"/>
    <cellStyle name="Input 2 4 10 3 2" xfId="3232"/>
    <cellStyle name="Input 2 4 10 4" xfId="3233"/>
    <cellStyle name="Input 2 4 11" xfId="3234"/>
    <cellStyle name="Input 2 4 11 2" xfId="3235"/>
    <cellStyle name="Input 2 4 11 2 2" xfId="3236"/>
    <cellStyle name="Input 2 4 11 2 2 2" xfId="3237"/>
    <cellStyle name="Input 2 4 11 2 3" xfId="3238"/>
    <cellStyle name="Input 2 4 11 3" xfId="3239"/>
    <cellStyle name="Input 2 4 11 3 2" xfId="3240"/>
    <cellStyle name="Input 2 4 11 4" xfId="3241"/>
    <cellStyle name="Input 2 4 12" xfId="3242"/>
    <cellStyle name="Input 2 4 12 2" xfId="3243"/>
    <cellStyle name="Input 2 4 12 2 2" xfId="3244"/>
    <cellStyle name="Input 2 4 12 2 2 2" xfId="3245"/>
    <cellStyle name="Input 2 4 12 2 3" xfId="3246"/>
    <cellStyle name="Input 2 4 12 3" xfId="3247"/>
    <cellStyle name="Input 2 4 12 3 2" xfId="3248"/>
    <cellStyle name="Input 2 4 12 4" xfId="3249"/>
    <cellStyle name="Input 2 4 13" xfId="3250"/>
    <cellStyle name="Input 2 4 13 2" xfId="3251"/>
    <cellStyle name="Input 2 4 13 2 2" xfId="3252"/>
    <cellStyle name="Input 2 4 13 3" xfId="3253"/>
    <cellStyle name="Input 2 4 14" xfId="3254"/>
    <cellStyle name="Input 2 4 14 2" xfId="3255"/>
    <cellStyle name="Input 2 4 15" xfId="3256"/>
    <cellStyle name="Input 2 4 2" xfId="3257"/>
    <cellStyle name="Input 2 4 2 2" xfId="3258"/>
    <cellStyle name="Input 2 4 2 2 2" xfId="3259"/>
    <cellStyle name="Input 2 4 2 2 2 2" xfId="3260"/>
    <cellStyle name="Input 2 4 2 2 3" xfId="3261"/>
    <cellStyle name="Input 2 4 2 3" xfId="3262"/>
    <cellStyle name="Input 2 4 2 3 2" xfId="3263"/>
    <cellStyle name="Input 2 4 2 4" xfId="3264"/>
    <cellStyle name="Input 2 4 3" xfId="3265"/>
    <cellStyle name="Input 2 4 3 2" xfId="3266"/>
    <cellStyle name="Input 2 4 3 2 2" xfId="3267"/>
    <cellStyle name="Input 2 4 3 2 2 2" xfId="3268"/>
    <cellStyle name="Input 2 4 3 2 3" xfId="3269"/>
    <cellStyle name="Input 2 4 3 3" xfId="3270"/>
    <cellStyle name="Input 2 4 3 3 2" xfId="3271"/>
    <cellStyle name="Input 2 4 3 4" xfId="3272"/>
    <cellStyle name="Input 2 4 4" xfId="3273"/>
    <cellStyle name="Input 2 4 4 2" xfId="3274"/>
    <cellStyle name="Input 2 4 4 2 2" xfId="3275"/>
    <cellStyle name="Input 2 4 4 2 2 2" xfId="3276"/>
    <cellStyle name="Input 2 4 4 2 3" xfId="3277"/>
    <cellStyle name="Input 2 4 4 3" xfId="3278"/>
    <cellStyle name="Input 2 4 4 3 2" xfId="3279"/>
    <cellStyle name="Input 2 4 4 4" xfId="3280"/>
    <cellStyle name="Input 2 4 5" xfId="3281"/>
    <cellStyle name="Input 2 4 5 2" xfId="3282"/>
    <cellStyle name="Input 2 4 5 2 2" xfId="3283"/>
    <cellStyle name="Input 2 4 5 2 2 2" xfId="3284"/>
    <cellStyle name="Input 2 4 5 2 3" xfId="3285"/>
    <cellStyle name="Input 2 4 5 3" xfId="3286"/>
    <cellStyle name="Input 2 4 5 3 2" xfId="3287"/>
    <cellStyle name="Input 2 4 5 4" xfId="3288"/>
    <cellStyle name="Input 2 4 6" xfId="3289"/>
    <cellStyle name="Input 2 4 6 2" xfId="3290"/>
    <cellStyle name="Input 2 4 6 2 2" xfId="3291"/>
    <cellStyle name="Input 2 4 6 2 2 2" xfId="3292"/>
    <cellStyle name="Input 2 4 6 2 3" xfId="3293"/>
    <cellStyle name="Input 2 4 6 3" xfId="3294"/>
    <cellStyle name="Input 2 4 6 3 2" xfId="3295"/>
    <cellStyle name="Input 2 4 6 4" xfId="3296"/>
    <cellStyle name="Input 2 4 7" xfId="3297"/>
    <cellStyle name="Input 2 4 7 2" xfId="3298"/>
    <cellStyle name="Input 2 4 7 2 2" xfId="3299"/>
    <cellStyle name="Input 2 4 7 2 2 2" xfId="3300"/>
    <cellStyle name="Input 2 4 7 2 3" xfId="3301"/>
    <cellStyle name="Input 2 4 7 3" xfId="3302"/>
    <cellStyle name="Input 2 4 7 3 2" xfId="3303"/>
    <cellStyle name="Input 2 4 7 4" xfId="3304"/>
    <cellStyle name="Input 2 4 8" xfId="3305"/>
    <cellStyle name="Input 2 4 8 2" xfId="3306"/>
    <cellStyle name="Input 2 4 8 2 2" xfId="3307"/>
    <cellStyle name="Input 2 4 8 2 2 2" xfId="3308"/>
    <cellStyle name="Input 2 4 8 2 3" xfId="3309"/>
    <cellStyle name="Input 2 4 8 3" xfId="3310"/>
    <cellStyle name="Input 2 4 8 3 2" xfId="3311"/>
    <cellStyle name="Input 2 4 8 4" xfId="3312"/>
    <cellStyle name="Input 2 4 9" xfId="3313"/>
    <cellStyle name="Input 2 4 9 2" xfId="3314"/>
    <cellStyle name="Input 2 4 9 2 2" xfId="3315"/>
    <cellStyle name="Input 2 4 9 2 2 2" xfId="3316"/>
    <cellStyle name="Input 2 4 9 2 3" xfId="3317"/>
    <cellStyle name="Input 2 4 9 3" xfId="3318"/>
    <cellStyle name="Input 2 4 9 3 2" xfId="3319"/>
    <cellStyle name="Input 2 4 9 4" xfId="3320"/>
    <cellStyle name="Input 2 5" xfId="3321"/>
    <cellStyle name="Input 2 5 2" xfId="3322"/>
    <cellStyle name="Input 2 5 2 2" xfId="3323"/>
    <cellStyle name="Input 2 5 2 2 2" xfId="3324"/>
    <cellStyle name="Input 2 5 2 3" xfId="3325"/>
    <cellStyle name="Input 2 5 3" xfId="3326"/>
    <cellStyle name="Input 2 5 3 2" xfId="3327"/>
    <cellStyle name="Input 2 5 4" xfId="3328"/>
    <cellStyle name="Input 2 6" xfId="3329"/>
    <cellStyle name="Input 2 6 2" xfId="3330"/>
    <cellStyle name="Input 2 6 2 2" xfId="3331"/>
    <cellStyle name="Input 2 6 2 2 2" xfId="3332"/>
    <cellStyle name="Input 2 6 2 3" xfId="3333"/>
    <cellStyle name="Input 2 6 3" xfId="3334"/>
    <cellStyle name="Input 2 6 3 2" xfId="3335"/>
    <cellStyle name="Input 2 6 4" xfId="3336"/>
    <cellStyle name="Input 2 7" xfId="3337"/>
    <cellStyle name="Input 2 7 2" xfId="3338"/>
    <cellStyle name="Input 2 7 2 2" xfId="3339"/>
    <cellStyle name="Input 2 7 2 2 2" xfId="3340"/>
    <cellStyle name="Input 2 7 2 3" xfId="3341"/>
    <cellStyle name="Input 2 7 3" xfId="3342"/>
    <cellStyle name="Input 2 7 3 2" xfId="3343"/>
    <cellStyle name="Input 2 7 4" xfId="3344"/>
    <cellStyle name="Input 2 8" xfId="3345"/>
    <cellStyle name="Input 2 8 2" xfId="3346"/>
    <cellStyle name="Input 2 8 2 2" xfId="3347"/>
    <cellStyle name="Input 2 8 2 2 2" xfId="3348"/>
    <cellStyle name="Input 2 8 2 3" xfId="3349"/>
    <cellStyle name="Input 2 8 3" xfId="3350"/>
    <cellStyle name="Input 2 8 3 2" xfId="3351"/>
    <cellStyle name="Input 2 8 4" xfId="3352"/>
    <cellStyle name="Input 2 9" xfId="3353"/>
    <cellStyle name="Input 2 9 2" xfId="3354"/>
    <cellStyle name="Input 2 9 2 2" xfId="3355"/>
    <cellStyle name="Input 2 9 2 2 2" xfId="3356"/>
    <cellStyle name="Input 2 9 2 3" xfId="3357"/>
    <cellStyle name="Input 2 9 3" xfId="3358"/>
    <cellStyle name="Input 2 9 3 2" xfId="3359"/>
    <cellStyle name="Input 2 9 4" xfId="3360"/>
    <cellStyle name="Input 3" xfId="3361"/>
    <cellStyle name="Linked Cell" xfId="5678" builtinId="24" customBuiltin="1"/>
    <cellStyle name="Linked Cell 2" xfId="3362"/>
    <cellStyle name="Linked Cell 3" xfId="3363"/>
    <cellStyle name="Neutral" xfId="5674" builtinId="28" customBuiltin="1"/>
    <cellStyle name="Neutral 2" xfId="3364"/>
    <cellStyle name="Neutral 3" xfId="3365"/>
    <cellStyle name="Normal" xfId="0" builtinId="0"/>
    <cellStyle name="Normal 10" xfId="3366"/>
    <cellStyle name="Normal 10 2" xfId="3367"/>
    <cellStyle name="Normal 11" xfId="3368"/>
    <cellStyle name="Normal 11 2" xfId="3369"/>
    <cellStyle name="Normal 12" xfId="3370"/>
    <cellStyle name="Normal 13" xfId="3371"/>
    <cellStyle name="Normal 13 2" xfId="3372"/>
    <cellStyle name="Normal 13 2 2" xfId="3373"/>
    <cellStyle name="Normal 13 2 3" xfId="3374"/>
    <cellStyle name="Normal 13 3" xfId="3375"/>
    <cellStyle name="Normal 13 4" xfId="3376"/>
    <cellStyle name="Normal 14" xfId="3377"/>
    <cellStyle name="Normal 14 2" xfId="3378"/>
    <cellStyle name="Normal 14 2 2" xfId="3379"/>
    <cellStyle name="Normal 14 2 2 2" xfId="3380"/>
    <cellStyle name="Normal 14 2 2 2 2" xfId="3381"/>
    <cellStyle name="Normal 14 2 2 3" xfId="3382"/>
    <cellStyle name="Normal 14 2 3" xfId="3383"/>
    <cellStyle name="Normal 14 2 3 2" xfId="3384"/>
    <cellStyle name="Normal 14 2 4" xfId="3385"/>
    <cellStyle name="Normal 14 2 5" xfId="3386"/>
    <cellStyle name="Normal 14 3" xfId="3387"/>
    <cellStyle name="Normal 14 3 2" xfId="3388"/>
    <cellStyle name="Normal 14 3 2 2" xfId="3389"/>
    <cellStyle name="Normal 14 3 3" xfId="3390"/>
    <cellStyle name="Normal 14 4" xfId="3391"/>
    <cellStyle name="Normal 14 4 2" xfId="3392"/>
    <cellStyle name="Normal 14 5" xfId="3393"/>
    <cellStyle name="Normal 14 6" xfId="3394"/>
    <cellStyle name="Normal 15" xfId="3395"/>
    <cellStyle name="Normal 15 2" xfId="3396"/>
    <cellStyle name="Normal 15 2 2" xfId="3397"/>
    <cellStyle name="Normal 15 2 2 2" xfId="3398"/>
    <cellStyle name="Normal 15 2 3" xfId="3399"/>
    <cellStyle name="Normal 15 3" xfId="3400"/>
    <cellStyle name="Normal 15 3 2" xfId="3401"/>
    <cellStyle name="Normal 15 4" xfId="3402"/>
    <cellStyle name="Normal 15 5" xfId="3403"/>
    <cellStyle name="Normal 16" xfId="3404"/>
    <cellStyle name="Normal 16 2" xfId="3405"/>
    <cellStyle name="Normal 16 2 2" xfId="3406"/>
    <cellStyle name="Normal 16 3" xfId="3407"/>
    <cellStyle name="Normal 17" xfId="3408"/>
    <cellStyle name="Normal 17 2" xfId="3409"/>
    <cellStyle name="Normal 17 2 2" xfId="3410"/>
    <cellStyle name="Normal 17 3" xfId="3411"/>
    <cellStyle name="Normal 18" xfId="3412"/>
    <cellStyle name="Normal 18 2" xfId="3413"/>
    <cellStyle name="Normal 18 2 2" xfId="3414"/>
    <cellStyle name="Normal 18 3" xfId="3415"/>
    <cellStyle name="Normal 19" xfId="3416"/>
    <cellStyle name="Normal 2" xfId="3417"/>
    <cellStyle name="Normal 2 2" xfId="3418"/>
    <cellStyle name="Normal 2 2 2" xfId="3419"/>
    <cellStyle name="Normal 2 2 3" xfId="3420"/>
    <cellStyle name="Normal 2 2 4" xfId="3421"/>
    <cellStyle name="Normal 2 3" xfId="3422"/>
    <cellStyle name="Normal 2 3 2" xfId="3423"/>
    <cellStyle name="Normal 2 3 3" xfId="3424"/>
    <cellStyle name="Normal 2 3 4" xfId="3425"/>
    <cellStyle name="Normal 2 4" xfId="3426"/>
    <cellStyle name="Normal 2 4 2" xfId="3427"/>
    <cellStyle name="Normal 2 4 2 2" xfId="3428"/>
    <cellStyle name="Normal 2 4 2 2 2" xfId="3429"/>
    <cellStyle name="Normal 2 4 2 2 2 2" xfId="3430"/>
    <cellStyle name="Normal 2 4 2 2 2 2 2" xfId="3431"/>
    <cellStyle name="Normal 2 4 2 2 2 3" xfId="3432"/>
    <cellStyle name="Normal 2 4 2 2 3" xfId="3433"/>
    <cellStyle name="Normal 2 4 2 2 3 2" xfId="3434"/>
    <cellStyle name="Normal 2 4 2 2 4" xfId="3435"/>
    <cellStyle name="Normal 2 4 2 2 5" xfId="3436"/>
    <cellStyle name="Normal 2 4 2 3" xfId="3437"/>
    <cellStyle name="Normal 2 4 2 3 2" xfId="3438"/>
    <cellStyle name="Normal 2 4 2 3 2 2" xfId="3439"/>
    <cellStyle name="Normal 2 4 2 3 3" xfId="3440"/>
    <cellStyle name="Normal 2 4 2 4" xfId="3441"/>
    <cellStyle name="Normal 2 4 2 4 2" xfId="3442"/>
    <cellStyle name="Normal 2 4 2 5" xfId="3443"/>
    <cellStyle name="Normal 2 4 2 6" xfId="3444"/>
    <cellStyle name="Normal 2 4 3" xfId="3445"/>
    <cellStyle name="Normal 2 4 3 2" xfId="3446"/>
    <cellStyle name="Normal 2 4 3 2 2" xfId="3447"/>
    <cellStyle name="Normal 2 4 3 2 2 2" xfId="3448"/>
    <cellStyle name="Normal 2 4 3 2 3" xfId="3449"/>
    <cellStyle name="Normal 2 4 3 3" xfId="3450"/>
    <cellStyle name="Normal 2 4 3 3 2" xfId="3451"/>
    <cellStyle name="Normal 2 4 3 4" xfId="3452"/>
    <cellStyle name="Normal 2 4 3 5" xfId="3453"/>
    <cellStyle name="Normal 2 4 4" xfId="3454"/>
    <cellStyle name="Normal 2 4 4 2" xfId="3455"/>
    <cellStyle name="Normal 2 4 4 2 2" xfId="3456"/>
    <cellStyle name="Normal 2 4 4 3" xfId="3457"/>
    <cellStyle name="Normal 2 4 5" xfId="3458"/>
    <cellStyle name="Normal 2 4 5 2" xfId="3459"/>
    <cellStyle name="Normal 2 4 6" xfId="3460"/>
    <cellStyle name="Normal 2 4 7" xfId="3461"/>
    <cellStyle name="Normal 2 5" xfId="3462"/>
    <cellStyle name="Normal 2 5 2" xfId="3463"/>
    <cellStyle name="Normal 2 6" xfId="3464"/>
    <cellStyle name="Normal 2 7" xfId="3465"/>
    <cellStyle name="Normal 2_Sheet3" xfId="3466"/>
    <cellStyle name="Normal 20" xfId="3467"/>
    <cellStyle name="Normal 20 2" xfId="3468"/>
    <cellStyle name="Normal 21" xfId="3469"/>
    <cellStyle name="Normal 22" xfId="3470"/>
    <cellStyle name="Normal 23" xfId="3471"/>
    <cellStyle name="Normal 24" xfId="3472"/>
    <cellStyle name="Normal 25" xfId="3473"/>
    <cellStyle name="Normal 25 2" xfId="3474"/>
    <cellStyle name="Normal 26" xfId="3475"/>
    <cellStyle name="Normal 3" xfId="3476"/>
    <cellStyle name="Normal 3 10" xfId="3477"/>
    <cellStyle name="Normal 3 11" xfId="3478"/>
    <cellStyle name="Normal 3 12" xfId="3479"/>
    <cellStyle name="Normal 3 13" xfId="3480"/>
    <cellStyle name="Normal 3 14" xfId="3481"/>
    <cellStyle name="Normal 3 2" xfId="3482"/>
    <cellStyle name="Normal 3 2 2" xfId="3483"/>
    <cellStyle name="Normal 3 2 3" xfId="3484"/>
    <cellStyle name="Normal 3 2 4" xfId="3485"/>
    <cellStyle name="Normal 3 3" xfId="3486"/>
    <cellStyle name="Normal 3 3 10" xfId="3487"/>
    <cellStyle name="Normal 3 3 2" xfId="3488"/>
    <cellStyle name="Normal 3 3 2 2" xfId="3489"/>
    <cellStyle name="Normal 3 3 2 2 2" xfId="3490"/>
    <cellStyle name="Normal 3 3 2 2 2 2" xfId="3491"/>
    <cellStyle name="Normal 3 3 2 2 2 2 2" xfId="3492"/>
    <cellStyle name="Normal 3 3 2 2 2 2 2 2" xfId="3493"/>
    <cellStyle name="Normal 3 3 2 2 2 2 3" xfId="3494"/>
    <cellStyle name="Normal 3 3 2 2 2 3" xfId="3495"/>
    <cellStyle name="Normal 3 3 2 2 2 3 2" xfId="3496"/>
    <cellStyle name="Normal 3 3 2 2 2 4" xfId="3497"/>
    <cellStyle name="Normal 3 3 2 2 2 5" xfId="3498"/>
    <cellStyle name="Normal 3 3 2 2 3" xfId="3499"/>
    <cellStyle name="Normal 3 3 2 2 3 2" xfId="3500"/>
    <cellStyle name="Normal 3 3 2 2 3 2 2" xfId="3501"/>
    <cellStyle name="Normal 3 3 2 2 3 3" xfId="3502"/>
    <cellStyle name="Normal 3 3 2 2 4" xfId="3503"/>
    <cellStyle name="Normal 3 3 2 2 4 2" xfId="3504"/>
    <cellStyle name="Normal 3 3 2 2 5" xfId="3505"/>
    <cellStyle name="Normal 3 3 2 2 6" xfId="3506"/>
    <cellStyle name="Normal 3 3 2 3" xfId="3507"/>
    <cellStyle name="Normal 3 3 2 3 2" xfId="3508"/>
    <cellStyle name="Normal 3 3 2 3 2 2" xfId="3509"/>
    <cellStyle name="Normal 3 3 2 3 2 2 2" xfId="3510"/>
    <cellStyle name="Normal 3 3 2 3 2 3" xfId="3511"/>
    <cellStyle name="Normal 3 3 2 3 3" xfId="3512"/>
    <cellStyle name="Normal 3 3 2 3 3 2" xfId="3513"/>
    <cellStyle name="Normal 3 3 2 3 4" xfId="3514"/>
    <cellStyle name="Normal 3 3 2 3 5" xfId="3515"/>
    <cellStyle name="Normal 3 3 2 4" xfId="3516"/>
    <cellStyle name="Normal 3 3 2 4 2" xfId="3517"/>
    <cellStyle name="Normal 3 3 2 4 2 2" xfId="3518"/>
    <cellStyle name="Normal 3 3 2 4 3" xfId="3519"/>
    <cellStyle name="Normal 3 3 2 5" xfId="3520"/>
    <cellStyle name="Normal 3 3 2 5 2" xfId="3521"/>
    <cellStyle name="Normal 3 3 2 6" xfId="3522"/>
    <cellStyle name="Normal 3 3 2 7" xfId="3523"/>
    <cellStyle name="Normal 3 3 3" xfId="3524"/>
    <cellStyle name="Normal 3 3 3 2" xfId="3525"/>
    <cellStyle name="Normal 3 3 3 2 2" xfId="3526"/>
    <cellStyle name="Normal 3 3 3 2 2 2" xfId="3527"/>
    <cellStyle name="Normal 3 3 3 2 2 2 2" xfId="3528"/>
    <cellStyle name="Normal 3 3 3 2 2 3" xfId="3529"/>
    <cellStyle name="Normal 3 3 3 2 3" xfId="3530"/>
    <cellStyle name="Normal 3 3 3 2 3 2" xfId="3531"/>
    <cellStyle name="Normal 3 3 3 2 4" xfId="3532"/>
    <cellStyle name="Normal 3 3 3 2 5" xfId="3533"/>
    <cellStyle name="Normal 3 3 3 3" xfId="3534"/>
    <cellStyle name="Normal 3 3 3 3 2" xfId="3535"/>
    <cellStyle name="Normal 3 3 3 3 2 2" xfId="3536"/>
    <cellStyle name="Normal 3 3 3 3 3" xfId="3537"/>
    <cellStyle name="Normal 3 3 3 4" xfId="3538"/>
    <cellStyle name="Normal 3 3 3 4 2" xfId="3539"/>
    <cellStyle name="Normal 3 3 3 5" xfId="3540"/>
    <cellStyle name="Normal 3 3 3 6" xfId="3541"/>
    <cellStyle name="Normal 3 3 4" xfId="3542"/>
    <cellStyle name="Normal 3 3 4 2" xfId="3543"/>
    <cellStyle name="Normal 3 3 4 2 2" xfId="3544"/>
    <cellStyle name="Normal 3 3 4 2 2 2" xfId="3545"/>
    <cellStyle name="Normal 3 3 4 2 3" xfId="3546"/>
    <cellStyle name="Normal 3 3 4 3" xfId="3547"/>
    <cellStyle name="Normal 3 3 4 3 2" xfId="3548"/>
    <cellStyle name="Normal 3 3 4 4" xfId="3549"/>
    <cellStyle name="Normal 3 3 4 5" xfId="3550"/>
    <cellStyle name="Normal 3 3 5" xfId="3551"/>
    <cellStyle name="Normal 3 3 5 2" xfId="3552"/>
    <cellStyle name="Normal 3 3 5 2 2" xfId="3553"/>
    <cellStyle name="Normal 3 3 5 3" xfId="3554"/>
    <cellStyle name="Normal 3 3 6" xfId="3555"/>
    <cellStyle name="Normal 3 3 6 2" xfId="3556"/>
    <cellStyle name="Normal 3 3 7" xfId="3557"/>
    <cellStyle name="Normal 3 3 8" xfId="3558"/>
    <cellStyle name="Normal 3 3 9" xfId="3559"/>
    <cellStyle name="Normal 3 4" xfId="3560"/>
    <cellStyle name="Normal 3 4 2" xfId="3561"/>
    <cellStyle name="Normal 3 4 2 2" xfId="3562"/>
    <cellStyle name="Normal 3 4 2 2 2" xfId="3563"/>
    <cellStyle name="Normal 3 4 2 2 2 2" xfId="3564"/>
    <cellStyle name="Normal 3 4 2 2 2 2 2" xfId="3565"/>
    <cellStyle name="Normal 3 4 2 2 2 2 2 2" xfId="3566"/>
    <cellStyle name="Normal 3 4 2 2 2 2 3" xfId="3567"/>
    <cellStyle name="Normal 3 4 2 2 2 3" xfId="3568"/>
    <cellStyle name="Normal 3 4 2 2 2 3 2" xfId="3569"/>
    <cellStyle name="Normal 3 4 2 2 2 4" xfId="3570"/>
    <cellStyle name="Normal 3 4 2 2 2 5" xfId="3571"/>
    <cellStyle name="Normal 3 4 2 2 3" xfId="3572"/>
    <cellStyle name="Normal 3 4 2 2 3 2" xfId="3573"/>
    <cellStyle name="Normal 3 4 2 2 3 2 2" xfId="3574"/>
    <cellStyle name="Normal 3 4 2 2 3 3" xfId="3575"/>
    <cellStyle name="Normal 3 4 2 2 4" xfId="3576"/>
    <cellStyle name="Normal 3 4 2 2 4 2" xfId="3577"/>
    <cellStyle name="Normal 3 4 2 2 5" xfId="3578"/>
    <cellStyle name="Normal 3 4 2 2 6" xfId="3579"/>
    <cellStyle name="Normal 3 4 2 3" xfId="3580"/>
    <cellStyle name="Normal 3 4 2 3 2" xfId="3581"/>
    <cellStyle name="Normal 3 4 2 3 2 2" xfId="3582"/>
    <cellStyle name="Normal 3 4 2 3 2 2 2" xfId="3583"/>
    <cellStyle name="Normal 3 4 2 3 2 3" xfId="3584"/>
    <cellStyle name="Normal 3 4 2 3 3" xfId="3585"/>
    <cellStyle name="Normal 3 4 2 3 3 2" xfId="3586"/>
    <cellStyle name="Normal 3 4 2 3 4" xfId="3587"/>
    <cellStyle name="Normal 3 4 2 3 5" xfId="3588"/>
    <cellStyle name="Normal 3 4 2 4" xfId="3589"/>
    <cellStyle name="Normal 3 4 2 4 2" xfId="3590"/>
    <cellStyle name="Normal 3 4 2 4 2 2" xfId="3591"/>
    <cellStyle name="Normal 3 4 2 4 3" xfId="3592"/>
    <cellStyle name="Normal 3 4 2 5" xfId="3593"/>
    <cellStyle name="Normal 3 4 2 5 2" xfId="3594"/>
    <cellStyle name="Normal 3 4 2 6" xfId="3595"/>
    <cellStyle name="Normal 3 4 2 7" xfId="3596"/>
    <cellStyle name="Normal 3 4 3" xfId="3597"/>
    <cellStyle name="Normal 3 4 3 2" xfId="3598"/>
    <cellStyle name="Normal 3 4 3 2 2" xfId="3599"/>
    <cellStyle name="Normal 3 4 3 2 2 2" xfId="3600"/>
    <cellStyle name="Normal 3 4 3 2 2 2 2" xfId="3601"/>
    <cellStyle name="Normal 3 4 3 2 2 3" xfId="3602"/>
    <cellStyle name="Normal 3 4 3 2 3" xfId="3603"/>
    <cellStyle name="Normal 3 4 3 2 3 2" xfId="3604"/>
    <cellStyle name="Normal 3 4 3 2 4" xfId="3605"/>
    <cellStyle name="Normal 3 4 3 2 5" xfId="3606"/>
    <cellStyle name="Normal 3 4 3 3" xfId="3607"/>
    <cellStyle name="Normal 3 4 3 3 2" xfId="3608"/>
    <cellStyle name="Normal 3 4 3 3 2 2" xfId="3609"/>
    <cellStyle name="Normal 3 4 3 3 3" xfId="3610"/>
    <cellStyle name="Normal 3 4 3 4" xfId="3611"/>
    <cellStyle name="Normal 3 4 3 4 2" xfId="3612"/>
    <cellStyle name="Normal 3 4 3 5" xfId="3613"/>
    <cellStyle name="Normal 3 4 3 6" xfId="3614"/>
    <cellStyle name="Normal 3 4 4" xfId="3615"/>
    <cellStyle name="Normal 3 4 4 2" xfId="3616"/>
    <cellStyle name="Normal 3 4 4 2 2" xfId="3617"/>
    <cellStyle name="Normal 3 4 4 2 2 2" xfId="3618"/>
    <cellStyle name="Normal 3 4 4 2 3" xfId="3619"/>
    <cellStyle name="Normal 3 4 4 3" xfId="3620"/>
    <cellStyle name="Normal 3 4 4 3 2" xfId="3621"/>
    <cellStyle name="Normal 3 4 4 4" xfId="3622"/>
    <cellStyle name="Normal 3 4 4 5" xfId="3623"/>
    <cellStyle name="Normal 3 4 5" xfId="3624"/>
    <cellStyle name="Normal 3 4 5 2" xfId="3625"/>
    <cellStyle name="Normal 3 4 5 2 2" xfId="3626"/>
    <cellStyle name="Normal 3 4 5 3" xfId="3627"/>
    <cellStyle name="Normal 3 4 6" xfId="3628"/>
    <cellStyle name="Normal 3 4 6 2" xfId="3629"/>
    <cellStyle name="Normal 3 4 7" xfId="3630"/>
    <cellStyle name="Normal 3 4 8" xfId="3631"/>
    <cellStyle name="Normal 3 5" xfId="3632"/>
    <cellStyle name="Normal 3 5 2" xfId="3633"/>
    <cellStyle name="Normal 3 5 2 2" xfId="3634"/>
    <cellStyle name="Normal 3 5 2 2 2" xfId="3635"/>
    <cellStyle name="Normal 3 5 2 2 2 2" xfId="3636"/>
    <cellStyle name="Normal 3 5 2 2 2 2 2" xfId="3637"/>
    <cellStyle name="Normal 3 5 2 2 2 3" xfId="3638"/>
    <cellStyle name="Normal 3 5 2 2 3" xfId="3639"/>
    <cellStyle name="Normal 3 5 2 2 3 2" xfId="3640"/>
    <cellStyle name="Normal 3 5 2 2 4" xfId="3641"/>
    <cellStyle name="Normal 3 5 2 2 5" xfId="3642"/>
    <cellStyle name="Normal 3 5 2 3" xfId="3643"/>
    <cellStyle name="Normal 3 5 2 3 2" xfId="3644"/>
    <cellStyle name="Normal 3 5 2 3 2 2" xfId="3645"/>
    <cellStyle name="Normal 3 5 2 3 3" xfId="3646"/>
    <cellStyle name="Normal 3 5 2 4" xfId="3647"/>
    <cellStyle name="Normal 3 5 2 4 2" xfId="3648"/>
    <cellStyle name="Normal 3 5 2 5" xfId="3649"/>
    <cellStyle name="Normal 3 5 2 6" xfId="3650"/>
    <cellStyle name="Normal 3 5 3" xfId="3651"/>
    <cellStyle name="Normal 3 5 3 2" xfId="3652"/>
    <cellStyle name="Normal 3 5 3 2 2" xfId="3653"/>
    <cellStyle name="Normal 3 5 3 2 2 2" xfId="3654"/>
    <cellStyle name="Normal 3 5 3 2 3" xfId="3655"/>
    <cellStyle name="Normal 3 5 3 3" xfId="3656"/>
    <cellStyle name="Normal 3 5 3 3 2" xfId="3657"/>
    <cellStyle name="Normal 3 5 3 4" xfId="3658"/>
    <cellStyle name="Normal 3 5 3 5" xfId="3659"/>
    <cellStyle name="Normal 3 5 4" xfId="3660"/>
    <cellStyle name="Normal 3 5 4 2" xfId="3661"/>
    <cellStyle name="Normal 3 5 4 2 2" xfId="3662"/>
    <cellStyle name="Normal 3 5 4 3" xfId="3663"/>
    <cellStyle name="Normal 3 5 5" xfId="3664"/>
    <cellStyle name="Normal 3 5 5 2" xfId="3665"/>
    <cellStyle name="Normal 3 5 6" xfId="3666"/>
    <cellStyle name="Normal 3 5 7" xfId="3667"/>
    <cellStyle name="Normal 3 6" xfId="3668"/>
    <cellStyle name="Normal 3 6 2" xfId="3669"/>
    <cellStyle name="Normal 3 6 2 2" xfId="3670"/>
    <cellStyle name="Normal 3 6 2 2 2" xfId="3671"/>
    <cellStyle name="Normal 3 6 2 2 2 2" xfId="3672"/>
    <cellStyle name="Normal 3 6 2 2 3" xfId="3673"/>
    <cellStyle name="Normal 3 6 2 3" xfId="3674"/>
    <cellStyle name="Normal 3 6 2 3 2" xfId="3675"/>
    <cellStyle name="Normal 3 6 2 4" xfId="3676"/>
    <cellStyle name="Normal 3 6 2 5" xfId="3677"/>
    <cellStyle name="Normal 3 6 3" xfId="3678"/>
    <cellStyle name="Normal 3 6 3 2" xfId="3679"/>
    <cellStyle name="Normal 3 6 3 2 2" xfId="3680"/>
    <cellStyle name="Normal 3 6 3 3" xfId="3681"/>
    <cellStyle name="Normal 3 6 4" xfId="3682"/>
    <cellStyle name="Normal 3 6 4 2" xfId="3683"/>
    <cellStyle name="Normal 3 6 5" xfId="3684"/>
    <cellStyle name="Normal 3 6 6" xfId="3685"/>
    <cellStyle name="Normal 3 7" xfId="3686"/>
    <cellStyle name="Normal 3 7 2" xfId="3687"/>
    <cellStyle name="Normal 3 7 2 2" xfId="3688"/>
    <cellStyle name="Normal 3 7 2 2 2" xfId="3689"/>
    <cellStyle name="Normal 3 7 2 3" xfId="3690"/>
    <cellStyle name="Normal 3 7 3" xfId="3691"/>
    <cellStyle name="Normal 3 7 3 2" xfId="3692"/>
    <cellStyle name="Normal 3 7 4" xfId="3693"/>
    <cellStyle name="Normal 3 7 5" xfId="3694"/>
    <cellStyle name="Normal 3 8" xfId="3695"/>
    <cellStyle name="Normal 3 8 2" xfId="3696"/>
    <cellStyle name="Normal 3 8 2 2" xfId="3697"/>
    <cellStyle name="Normal 3 8 3" xfId="3698"/>
    <cellStyle name="Normal 3 9" xfId="3699"/>
    <cellStyle name="Normal 3 9 2" xfId="3700"/>
    <cellStyle name="Normal 352" xfId="3701"/>
    <cellStyle name="Normal 4" xfId="3702"/>
    <cellStyle name="Normal 4 10" xfId="3703"/>
    <cellStyle name="Normal 4 11" xfId="3704"/>
    <cellStyle name="Normal 4 12" xfId="3705"/>
    <cellStyle name="Normal 4 13" xfId="3706"/>
    <cellStyle name="Normal 4 2" xfId="3707"/>
    <cellStyle name="Normal 4 2 2" xfId="3708"/>
    <cellStyle name="Normal 4 2 3" xfId="3709"/>
    <cellStyle name="Normal 4 2 4" xfId="3710"/>
    <cellStyle name="Normal 4 3" xfId="3711"/>
    <cellStyle name="Normal 4 3 10" xfId="3712"/>
    <cellStyle name="Normal 4 3 11" xfId="3713"/>
    <cellStyle name="Normal 4 3 2" xfId="3714"/>
    <cellStyle name="Normal 4 3 2 2" xfId="3715"/>
    <cellStyle name="Normal 4 3 2 2 2" xfId="3716"/>
    <cellStyle name="Normal 4 3 2 2 2 2" xfId="3717"/>
    <cellStyle name="Normal 4 3 2 2 2 2 2" xfId="3718"/>
    <cellStyle name="Normal 4 3 2 2 2 2 2 2" xfId="3719"/>
    <cellStyle name="Normal 4 3 2 2 2 2 3" xfId="3720"/>
    <cellStyle name="Normal 4 3 2 2 2 3" xfId="3721"/>
    <cellStyle name="Normal 4 3 2 2 2 3 2" xfId="3722"/>
    <cellStyle name="Normal 4 3 2 2 2 4" xfId="3723"/>
    <cellStyle name="Normal 4 3 2 2 2 5" xfId="3724"/>
    <cellStyle name="Normal 4 3 2 2 3" xfId="3725"/>
    <cellStyle name="Normal 4 3 2 2 3 2" xfId="3726"/>
    <cellStyle name="Normal 4 3 2 2 3 2 2" xfId="3727"/>
    <cellStyle name="Normal 4 3 2 2 3 3" xfId="3728"/>
    <cellStyle name="Normal 4 3 2 2 4" xfId="3729"/>
    <cellStyle name="Normal 4 3 2 2 4 2" xfId="3730"/>
    <cellStyle name="Normal 4 3 2 2 5" xfId="3731"/>
    <cellStyle name="Normal 4 3 2 2 6" xfId="3732"/>
    <cellStyle name="Normal 4 3 2 3" xfId="3733"/>
    <cellStyle name="Normal 4 3 2 3 2" xfId="3734"/>
    <cellStyle name="Normal 4 3 2 3 2 2" xfId="3735"/>
    <cellStyle name="Normal 4 3 2 3 2 2 2" xfId="3736"/>
    <cellStyle name="Normal 4 3 2 3 2 3" xfId="3737"/>
    <cellStyle name="Normal 4 3 2 3 3" xfId="3738"/>
    <cellStyle name="Normal 4 3 2 3 3 2" xfId="3739"/>
    <cellStyle name="Normal 4 3 2 3 4" xfId="3740"/>
    <cellStyle name="Normal 4 3 2 3 5" xfId="3741"/>
    <cellStyle name="Normal 4 3 2 4" xfId="3742"/>
    <cellStyle name="Normal 4 3 2 4 2" xfId="3743"/>
    <cellStyle name="Normal 4 3 2 4 2 2" xfId="3744"/>
    <cellStyle name="Normal 4 3 2 4 3" xfId="3745"/>
    <cellStyle name="Normal 4 3 2 5" xfId="3746"/>
    <cellStyle name="Normal 4 3 2 5 2" xfId="3747"/>
    <cellStyle name="Normal 4 3 2 6" xfId="3748"/>
    <cellStyle name="Normal 4 3 2 7" xfId="3749"/>
    <cellStyle name="Normal 4 3 3" xfId="3750"/>
    <cellStyle name="Normal 4 3 3 2" xfId="3751"/>
    <cellStyle name="Normal 4 3 3 2 2" xfId="3752"/>
    <cellStyle name="Normal 4 3 3 2 2 2" xfId="3753"/>
    <cellStyle name="Normal 4 3 3 2 2 2 2" xfId="3754"/>
    <cellStyle name="Normal 4 3 3 2 2 3" xfId="3755"/>
    <cellStyle name="Normal 4 3 3 2 3" xfId="3756"/>
    <cellStyle name="Normal 4 3 3 2 3 2" xfId="3757"/>
    <cellStyle name="Normal 4 3 3 2 4" xfId="3758"/>
    <cellStyle name="Normal 4 3 3 2 5" xfId="3759"/>
    <cellStyle name="Normal 4 3 3 3" xfId="3760"/>
    <cellStyle name="Normal 4 3 3 3 2" xfId="3761"/>
    <cellStyle name="Normal 4 3 3 3 2 2" xfId="3762"/>
    <cellStyle name="Normal 4 3 3 3 3" xfId="3763"/>
    <cellStyle name="Normal 4 3 3 4" xfId="3764"/>
    <cellStyle name="Normal 4 3 3 4 2" xfId="3765"/>
    <cellStyle name="Normal 4 3 3 5" xfId="3766"/>
    <cellStyle name="Normal 4 3 3 6" xfId="3767"/>
    <cellStyle name="Normal 4 3 4" xfId="3768"/>
    <cellStyle name="Normal 4 3 4 2" xfId="3769"/>
    <cellStyle name="Normal 4 3 4 2 2" xfId="3770"/>
    <cellStyle name="Normal 4 3 4 2 2 2" xfId="3771"/>
    <cellStyle name="Normal 4 3 4 2 3" xfId="3772"/>
    <cellStyle name="Normal 4 3 4 3" xfId="3773"/>
    <cellStyle name="Normal 4 3 4 3 2" xfId="3774"/>
    <cellStyle name="Normal 4 3 4 4" xfId="3775"/>
    <cellStyle name="Normal 4 3 4 5" xfId="3776"/>
    <cellStyle name="Normal 4 3 5" xfId="3777"/>
    <cellStyle name="Normal 4 3 5 2" xfId="3778"/>
    <cellStyle name="Normal 4 3 5 2 2" xfId="3779"/>
    <cellStyle name="Normal 4 3 5 3" xfId="3780"/>
    <cellStyle name="Normal 4 3 6" xfId="3781"/>
    <cellStyle name="Normal 4 3 6 2" xfId="3782"/>
    <cellStyle name="Normal 4 3 7" xfId="3783"/>
    <cellStyle name="Normal 4 3 8" xfId="3784"/>
    <cellStyle name="Normal 4 3 9" xfId="3785"/>
    <cellStyle name="Normal 4 4" xfId="3786"/>
    <cellStyle name="Normal 4 4 2" xfId="3787"/>
    <cellStyle name="Normal 4 4 2 2" xfId="3788"/>
    <cellStyle name="Normal 4 4 2 2 2" xfId="3789"/>
    <cellStyle name="Normal 4 4 2 2 2 2" xfId="3790"/>
    <cellStyle name="Normal 4 4 2 2 2 2 2" xfId="3791"/>
    <cellStyle name="Normal 4 4 2 2 2 2 2 2" xfId="3792"/>
    <cellStyle name="Normal 4 4 2 2 2 2 3" xfId="3793"/>
    <cellStyle name="Normal 4 4 2 2 2 3" xfId="3794"/>
    <cellStyle name="Normal 4 4 2 2 2 3 2" xfId="3795"/>
    <cellStyle name="Normal 4 4 2 2 2 4" xfId="3796"/>
    <cellStyle name="Normal 4 4 2 2 2 5" xfId="3797"/>
    <cellStyle name="Normal 4 4 2 2 3" xfId="3798"/>
    <cellStyle name="Normal 4 4 2 2 3 2" xfId="3799"/>
    <cellStyle name="Normal 4 4 2 2 3 2 2" xfId="3800"/>
    <cellStyle name="Normal 4 4 2 2 3 3" xfId="3801"/>
    <cellStyle name="Normal 4 4 2 2 4" xfId="3802"/>
    <cellStyle name="Normal 4 4 2 2 4 2" xfId="3803"/>
    <cellStyle name="Normal 4 4 2 2 5" xfId="3804"/>
    <cellStyle name="Normal 4 4 2 2 6" xfId="3805"/>
    <cellStyle name="Normal 4 4 2 3" xfId="3806"/>
    <cellStyle name="Normal 4 4 2 3 2" xfId="3807"/>
    <cellStyle name="Normal 4 4 2 3 2 2" xfId="3808"/>
    <cellStyle name="Normal 4 4 2 3 2 2 2" xfId="3809"/>
    <cellStyle name="Normal 4 4 2 3 2 3" xfId="3810"/>
    <cellStyle name="Normal 4 4 2 3 3" xfId="3811"/>
    <cellStyle name="Normal 4 4 2 3 3 2" xfId="3812"/>
    <cellStyle name="Normal 4 4 2 3 4" xfId="3813"/>
    <cellStyle name="Normal 4 4 2 3 5" xfId="3814"/>
    <cellStyle name="Normal 4 4 2 4" xfId="3815"/>
    <cellStyle name="Normal 4 4 2 4 2" xfId="3816"/>
    <cellStyle name="Normal 4 4 2 4 2 2" xfId="3817"/>
    <cellStyle name="Normal 4 4 2 4 3" xfId="3818"/>
    <cellStyle name="Normal 4 4 2 5" xfId="3819"/>
    <cellStyle name="Normal 4 4 2 5 2" xfId="3820"/>
    <cellStyle name="Normal 4 4 2 6" xfId="3821"/>
    <cellStyle name="Normal 4 4 2 7" xfId="3822"/>
    <cellStyle name="Normal 4 4 3" xfId="3823"/>
    <cellStyle name="Normal 4 4 3 2" xfId="3824"/>
    <cellStyle name="Normal 4 4 3 2 2" xfId="3825"/>
    <cellStyle name="Normal 4 4 3 2 2 2" xfId="3826"/>
    <cellStyle name="Normal 4 4 3 2 2 2 2" xfId="3827"/>
    <cellStyle name="Normal 4 4 3 2 2 3" xfId="3828"/>
    <cellStyle name="Normal 4 4 3 2 3" xfId="3829"/>
    <cellStyle name="Normal 4 4 3 2 3 2" xfId="3830"/>
    <cellStyle name="Normal 4 4 3 2 4" xfId="3831"/>
    <cellStyle name="Normal 4 4 3 2 5" xfId="3832"/>
    <cellStyle name="Normal 4 4 3 3" xfId="3833"/>
    <cellStyle name="Normal 4 4 3 3 2" xfId="3834"/>
    <cellStyle name="Normal 4 4 3 3 2 2" xfId="3835"/>
    <cellStyle name="Normal 4 4 3 3 3" xfId="3836"/>
    <cellStyle name="Normal 4 4 3 4" xfId="3837"/>
    <cellStyle name="Normal 4 4 3 4 2" xfId="3838"/>
    <cellStyle name="Normal 4 4 3 5" xfId="3839"/>
    <cellStyle name="Normal 4 4 3 6" xfId="3840"/>
    <cellStyle name="Normal 4 4 4" xfId="3841"/>
    <cellStyle name="Normal 4 4 4 2" xfId="3842"/>
    <cellStyle name="Normal 4 4 4 2 2" xfId="3843"/>
    <cellStyle name="Normal 4 4 4 2 2 2" xfId="3844"/>
    <cellStyle name="Normal 4 4 4 2 3" xfId="3845"/>
    <cellStyle name="Normal 4 4 4 3" xfId="3846"/>
    <cellStyle name="Normal 4 4 4 3 2" xfId="3847"/>
    <cellStyle name="Normal 4 4 4 4" xfId="3848"/>
    <cellStyle name="Normal 4 4 4 5" xfId="3849"/>
    <cellStyle name="Normal 4 4 5" xfId="3850"/>
    <cellStyle name="Normal 4 4 5 2" xfId="3851"/>
    <cellStyle name="Normal 4 4 5 2 2" xfId="3852"/>
    <cellStyle name="Normal 4 4 5 3" xfId="3853"/>
    <cellStyle name="Normal 4 4 6" xfId="3854"/>
    <cellStyle name="Normal 4 4 6 2" xfId="3855"/>
    <cellStyle name="Normal 4 4 7" xfId="3856"/>
    <cellStyle name="Normal 4 4 8" xfId="3857"/>
    <cellStyle name="Normal 4 5" xfId="3858"/>
    <cellStyle name="Normal 4 5 2" xfId="3859"/>
    <cellStyle name="Normal 4 5 2 2" xfId="3860"/>
    <cellStyle name="Normal 4 5 2 2 2" xfId="3861"/>
    <cellStyle name="Normal 4 5 2 2 2 2" xfId="3862"/>
    <cellStyle name="Normal 4 5 2 2 2 2 2" xfId="3863"/>
    <cellStyle name="Normal 4 5 2 2 2 3" xfId="3864"/>
    <cellStyle name="Normal 4 5 2 2 3" xfId="3865"/>
    <cellStyle name="Normal 4 5 2 2 3 2" xfId="3866"/>
    <cellStyle name="Normal 4 5 2 2 4" xfId="3867"/>
    <cellStyle name="Normal 4 5 2 2 5" xfId="3868"/>
    <cellStyle name="Normal 4 5 2 3" xfId="3869"/>
    <cellStyle name="Normal 4 5 2 3 2" xfId="3870"/>
    <cellStyle name="Normal 4 5 2 3 2 2" xfId="3871"/>
    <cellStyle name="Normal 4 5 2 3 3" xfId="3872"/>
    <cellStyle name="Normal 4 5 2 4" xfId="3873"/>
    <cellStyle name="Normal 4 5 2 4 2" xfId="3874"/>
    <cellStyle name="Normal 4 5 2 5" xfId="3875"/>
    <cellStyle name="Normal 4 5 2 6" xfId="3876"/>
    <cellStyle name="Normal 4 5 3" xfId="3877"/>
    <cellStyle name="Normal 4 5 3 2" xfId="3878"/>
    <cellStyle name="Normal 4 5 3 2 2" xfId="3879"/>
    <cellStyle name="Normal 4 5 3 2 2 2" xfId="3880"/>
    <cellStyle name="Normal 4 5 3 2 3" xfId="3881"/>
    <cellStyle name="Normal 4 5 3 3" xfId="3882"/>
    <cellStyle name="Normal 4 5 3 3 2" xfId="3883"/>
    <cellStyle name="Normal 4 5 3 4" xfId="3884"/>
    <cellStyle name="Normal 4 5 3 5" xfId="3885"/>
    <cellStyle name="Normal 4 5 4" xfId="3886"/>
    <cellStyle name="Normal 4 5 4 2" xfId="3887"/>
    <cellStyle name="Normal 4 5 4 2 2" xfId="3888"/>
    <cellStyle name="Normal 4 5 4 3" xfId="3889"/>
    <cellStyle name="Normal 4 5 5" xfId="3890"/>
    <cellStyle name="Normal 4 5 5 2" xfId="3891"/>
    <cellStyle name="Normal 4 5 6" xfId="3892"/>
    <cellStyle name="Normal 4 5 7" xfId="3893"/>
    <cellStyle name="Normal 4 6" xfId="3894"/>
    <cellStyle name="Normal 4 6 2" xfId="3895"/>
    <cellStyle name="Normal 4 6 2 2" xfId="3896"/>
    <cellStyle name="Normal 4 6 2 2 2" xfId="3897"/>
    <cellStyle name="Normal 4 6 2 2 2 2" xfId="3898"/>
    <cellStyle name="Normal 4 6 2 2 3" xfId="3899"/>
    <cellStyle name="Normal 4 6 2 3" xfId="3900"/>
    <cellStyle name="Normal 4 6 2 3 2" xfId="3901"/>
    <cellStyle name="Normal 4 6 2 4" xfId="3902"/>
    <cellStyle name="Normal 4 6 2 5" xfId="3903"/>
    <cellStyle name="Normal 4 6 3" xfId="3904"/>
    <cellStyle name="Normal 4 6 3 2" xfId="3905"/>
    <cellStyle name="Normal 4 6 3 2 2" xfId="3906"/>
    <cellStyle name="Normal 4 6 3 3" xfId="3907"/>
    <cellStyle name="Normal 4 6 4" xfId="3908"/>
    <cellStyle name="Normal 4 6 4 2" xfId="3909"/>
    <cellStyle name="Normal 4 6 5" xfId="3910"/>
    <cellStyle name="Normal 4 6 6" xfId="3911"/>
    <cellStyle name="Normal 4 7" xfId="3912"/>
    <cellStyle name="Normal 4 7 2" xfId="3913"/>
    <cellStyle name="Normal 4 7 2 2" xfId="3914"/>
    <cellStyle name="Normal 4 7 2 2 2" xfId="3915"/>
    <cellStyle name="Normal 4 7 2 3" xfId="3916"/>
    <cellStyle name="Normal 4 7 3" xfId="3917"/>
    <cellStyle name="Normal 4 7 3 2" xfId="3918"/>
    <cellStyle name="Normal 4 7 4" xfId="3919"/>
    <cellStyle name="Normal 4 7 5" xfId="3920"/>
    <cellStyle name="Normal 4 8" xfId="3921"/>
    <cellStyle name="Normal 4 8 2" xfId="3922"/>
    <cellStyle name="Normal 4 8 2 2" xfId="3923"/>
    <cellStyle name="Normal 4 8 3" xfId="3924"/>
    <cellStyle name="Normal 4 9" xfId="3925"/>
    <cellStyle name="Normal 4 9 2" xfId="3926"/>
    <cellStyle name="Normal 5" xfId="3927"/>
    <cellStyle name="Normal 5 2" xfId="3928"/>
    <cellStyle name="Normal 5 3" xfId="3929"/>
    <cellStyle name="Normal 5 4" xfId="3930"/>
    <cellStyle name="Normal 5 5" xfId="3931"/>
    <cellStyle name="Normal 6" xfId="3932"/>
    <cellStyle name="Normal 6 2" xfId="3933"/>
    <cellStyle name="Normal 6 2 2" xfId="3934"/>
    <cellStyle name="Normal 6 2 3" xfId="3935"/>
    <cellStyle name="Normal 6 2 4" xfId="3936"/>
    <cellStyle name="Normal 6 2 5" xfId="3937"/>
    <cellStyle name="Normal 6 3" xfId="3938"/>
    <cellStyle name="Normal 6 4" xfId="3939"/>
    <cellStyle name="Normal 6 5" xfId="3940"/>
    <cellStyle name="Normal 6 6" xfId="3941"/>
    <cellStyle name="Normal 6_Enter Quote Here" xfId="3942"/>
    <cellStyle name="Normal 7" xfId="3943"/>
    <cellStyle name="Normal 7 2" xfId="3944"/>
    <cellStyle name="Normal 7 2 2" xfId="3945"/>
    <cellStyle name="Normal 7 3" xfId="3946"/>
    <cellStyle name="Normal 7 4" xfId="3947"/>
    <cellStyle name="Normal 7 5" xfId="3948"/>
    <cellStyle name="Normal 8" xfId="3949"/>
    <cellStyle name="Normal 8 2" xfId="3950"/>
    <cellStyle name="Normal 9" xfId="3951"/>
    <cellStyle name="Normal 9 2" xfId="3952"/>
    <cellStyle name="Note 2" xfId="3953"/>
    <cellStyle name="Note 2 10" xfId="3954"/>
    <cellStyle name="Note 2 11" xfId="3955"/>
    <cellStyle name="Note 2 11 2" xfId="3956"/>
    <cellStyle name="Note 2 12" xfId="3957"/>
    <cellStyle name="Note 2 13" xfId="3958"/>
    <cellStyle name="Note 2 2" xfId="3959"/>
    <cellStyle name="Note 2 2 10" xfId="3960"/>
    <cellStyle name="Note 2 2 10 2" xfId="3961"/>
    <cellStyle name="Note 2 2 10 2 2" xfId="3962"/>
    <cellStyle name="Note 2 2 10 2 2 2" xfId="3963"/>
    <cellStyle name="Note 2 2 10 2 3" xfId="3964"/>
    <cellStyle name="Note 2 2 10 3" xfId="3965"/>
    <cellStyle name="Note 2 2 10 3 2" xfId="3966"/>
    <cellStyle name="Note 2 2 10 4" xfId="3967"/>
    <cellStyle name="Note 2 2 11" xfId="3968"/>
    <cellStyle name="Note 2 2 11 2" xfId="3969"/>
    <cellStyle name="Note 2 2 11 2 2" xfId="3970"/>
    <cellStyle name="Note 2 2 11 2 2 2" xfId="3971"/>
    <cellStyle name="Note 2 2 11 2 3" xfId="3972"/>
    <cellStyle name="Note 2 2 11 3" xfId="3973"/>
    <cellStyle name="Note 2 2 11 3 2" xfId="3974"/>
    <cellStyle name="Note 2 2 11 4" xfId="3975"/>
    <cellStyle name="Note 2 2 12" xfId="3976"/>
    <cellStyle name="Note 2 2 12 2" xfId="3977"/>
    <cellStyle name="Note 2 2 12 2 2" xfId="3978"/>
    <cellStyle name="Note 2 2 12 2 2 2" xfId="3979"/>
    <cellStyle name="Note 2 2 12 2 3" xfId="3980"/>
    <cellStyle name="Note 2 2 12 3" xfId="3981"/>
    <cellStyle name="Note 2 2 12 3 2" xfId="3982"/>
    <cellStyle name="Note 2 2 12 4" xfId="3983"/>
    <cellStyle name="Note 2 2 13" xfId="3984"/>
    <cellStyle name="Note 2 2 13 2" xfId="3985"/>
    <cellStyle name="Note 2 2 13 2 2" xfId="3986"/>
    <cellStyle name="Note 2 2 13 2 2 2" xfId="3987"/>
    <cellStyle name="Note 2 2 13 2 3" xfId="3988"/>
    <cellStyle name="Note 2 2 13 3" xfId="3989"/>
    <cellStyle name="Note 2 2 13 3 2" xfId="3990"/>
    <cellStyle name="Note 2 2 13 4" xfId="3991"/>
    <cellStyle name="Note 2 2 14" xfId="3992"/>
    <cellStyle name="Note 2 2 14 2" xfId="3993"/>
    <cellStyle name="Note 2 2 14 2 2" xfId="3994"/>
    <cellStyle name="Note 2 2 14 3" xfId="3995"/>
    <cellStyle name="Note 2 2 15" xfId="3996"/>
    <cellStyle name="Note 2 2 15 2" xfId="3997"/>
    <cellStyle name="Note 2 2 15 2 2" xfId="3998"/>
    <cellStyle name="Note 2 2 15 3" xfId="3999"/>
    <cellStyle name="Note 2 2 16" xfId="4000"/>
    <cellStyle name="Note 2 2 17" xfId="4001"/>
    <cellStyle name="Note 2 2 2" xfId="4002"/>
    <cellStyle name="Note 2 2 2 10" xfId="4003"/>
    <cellStyle name="Note 2 2 2 10 2" xfId="4004"/>
    <cellStyle name="Note 2 2 2 10 2 2" xfId="4005"/>
    <cellStyle name="Note 2 2 2 10 2 2 2" xfId="4006"/>
    <cellStyle name="Note 2 2 2 10 2 3" xfId="4007"/>
    <cellStyle name="Note 2 2 2 10 3" xfId="4008"/>
    <cellStyle name="Note 2 2 2 10 3 2" xfId="4009"/>
    <cellStyle name="Note 2 2 2 10 4" xfId="4010"/>
    <cellStyle name="Note 2 2 2 11" xfId="4011"/>
    <cellStyle name="Note 2 2 2 11 2" xfId="4012"/>
    <cellStyle name="Note 2 2 2 11 2 2" xfId="4013"/>
    <cellStyle name="Note 2 2 2 11 2 2 2" xfId="4014"/>
    <cellStyle name="Note 2 2 2 11 2 3" xfId="4015"/>
    <cellStyle name="Note 2 2 2 11 3" xfId="4016"/>
    <cellStyle name="Note 2 2 2 11 3 2" xfId="4017"/>
    <cellStyle name="Note 2 2 2 11 4" xfId="4018"/>
    <cellStyle name="Note 2 2 2 12" xfId="4019"/>
    <cellStyle name="Note 2 2 2 12 2" xfId="4020"/>
    <cellStyle name="Note 2 2 2 12 2 2" xfId="4021"/>
    <cellStyle name="Note 2 2 2 12 2 2 2" xfId="4022"/>
    <cellStyle name="Note 2 2 2 12 2 3" xfId="4023"/>
    <cellStyle name="Note 2 2 2 12 3" xfId="4024"/>
    <cellStyle name="Note 2 2 2 12 3 2" xfId="4025"/>
    <cellStyle name="Note 2 2 2 12 4" xfId="4026"/>
    <cellStyle name="Note 2 2 2 13" xfId="4027"/>
    <cellStyle name="Note 2 2 2 13 2" xfId="4028"/>
    <cellStyle name="Note 2 2 2 13 2 2" xfId="4029"/>
    <cellStyle name="Note 2 2 2 13 3" xfId="4030"/>
    <cellStyle name="Note 2 2 2 14" xfId="4031"/>
    <cellStyle name="Note 2 2 2 14 2" xfId="4032"/>
    <cellStyle name="Note 2 2 2 14 2 2" xfId="4033"/>
    <cellStyle name="Note 2 2 2 14 3" xfId="4034"/>
    <cellStyle name="Note 2 2 2 15" xfId="4035"/>
    <cellStyle name="Note 2 2 2 16" xfId="4036"/>
    <cellStyle name="Note 2 2 2 2" xfId="4037"/>
    <cellStyle name="Note 2 2 2 2 10" xfId="4038"/>
    <cellStyle name="Note 2 2 2 2 2" xfId="4039"/>
    <cellStyle name="Note 2 2 2 2 2 2" xfId="4040"/>
    <cellStyle name="Note 2 2 2 2 2 2 2" xfId="4041"/>
    <cellStyle name="Note 2 2 2 2 2 2 2 2" xfId="4042"/>
    <cellStyle name="Note 2 2 2 2 2 2 3" xfId="4043"/>
    <cellStyle name="Note 2 2 2 2 2 3" xfId="4044"/>
    <cellStyle name="Note 2 2 2 2 2 3 2" xfId="4045"/>
    <cellStyle name="Note 2 2 2 2 2 4" xfId="4046"/>
    <cellStyle name="Note 2 2 2 2 2 5" xfId="4047"/>
    <cellStyle name="Note 2 2 2 2 3" xfId="4048"/>
    <cellStyle name="Note 2 2 2 2 3 2" xfId="4049"/>
    <cellStyle name="Note 2 2 2 2 3 2 2" xfId="4050"/>
    <cellStyle name="Note 2 2 2 2 3 3" xfId="4051"/>
    <cellStyle name="Note 2 2 2 2 4" xfId="4052"/>
    <cellStyle name="Note 2 2 2 2 4 2" xfId="4053"/>
    <cellStyle name="Note 2 2 2 2 5" xfId="4054"/>
    <cellStyle name="Note 2 2 2 2 6" xfId="4055"/>
    <cellStyle name="Note 2 2 2 2 7" xfId="4056"/>
    <cellStyle name="Note 2 2 2 2 7 2" xfId="4057"/>
    <cellStyle name="Note 2 2 2 2 7 2 2" xfId="4058"/>
    <cellStyle name="Note 2 2 2 2 7 3" xfId="4059"/>
    <cellStyle name="Note 2 2 2 2 8" xfId="4060"/>
    <cellStyle name="Note 2 2 2 2 8 2" xfId="4061"/>
    <cellStyle name="Note 2 2 2 2 8 2 2" xfId="4062"/>
    <cellStyle name="Note 2 2 2 2 8 3" xfId="4063"/>
    <cellStyle name="Note 2 2 2 2 9" xfId="4064"/>
    <cellStyle name="Note 2 2 2 3" xfId="4065"/>
    <cellStyle name="Note 2 2 2 3 2" xfId="4066"/>
    <cellStyle name="Note 2 2 2 3 2 2" xfId="4067"/>
    <cellStyle name="Note 2 2 2 3 2 2 2" xfId="4068"/>
    <cellStyle name="Note 2 2 2 3 2 3" xfId="4069"/>
    <cellStyle name="Note 2 2 2 3 3" xfId="4070"/>
    <cellStyle name="Note 2 2 2 3 3 2" xfId="4071"/>
    <cellStyle name="Note 2 2 2 3 4" xfId="4072"/>
    <cellStyle name="Note 2 2 2 3 5" xfId="4073"/>
    <cellStyle name="Note 2 2 2 3 6" xfId="4074"/>
    <cellStyle name="Note 2 2 2 3 6 2" xfId="4075"/>
    <cellStyle name="Note 2 2 2 3 6 2 2" xfId="4076"/>
    <cellStyle name="Note 2 2 2 3 6 3" xfId="4077"/>
    <cellStyle name="Note 2 2 2 3 7" xfId="4078"/>
    <cellStyle name="Note 2 2 2 3 7 2" xfId="4079"/>
    <cellStyle name="Note 2 2 2 3 7 2 2" xfId="4080"/>
    <cellStyle name="Note 2 2 2 3 7 3" xfId="4081"/>
    <cellStyle name="Note 2 2 2 3 8" xfId="4082"/>
    <cellStyle name="Note 2 2 2 3 9" xfId="4083"/>
    <cellStyle name="Note 2 2 2 4" xfId="4084"/>
    <cellStyle name="Note 2 2 2 4 2" xfId="4085"/>
    <cellStyle name="Note 2 2 2 4 2 2" xfId="4086"/>
    <cellStyle name="Note 2 2 2 4 3" xfId="4087"/>
    <cellStyle name="Note 2 2 2 4 4" xfId="4088"/>
    <cellStyle name="Note 2 2 2 4 4 2" xfId="4089"/>
    <cellStyle name="Note 2 2 2 4 4 2 2" xfId="4090"/>
    <cellStyle name="Note 2 2 2 4 4 3" xfId="4091"/>
    <cellStyle name="Note 2 2 2 4 5" xfId="4092"/>
    <cellStyle name="Note 2 2 2 4 5 2" xfId="4093"/>
    <cellStyle name="Note 2 2 2 4 5 2 2" xfId="4094"/>
    <cellStyle name="Note 2 2 2 4 5 3" xfId="4095"/>
    <cellStyle name="Note 2 2 2 4 6" xfId="4096"/>
    <cellStyle name="Note 2 2 2 4 7" xfId="4097"/>
    <cellStyle name="Note 2 2 2 5" xfId="4098"/>
    <cellStyle name="Note 2 2 2 5 2" xfId="4099"/>
    <cellStyle name="Note 2 2 2 5 3" xfId="4100"/>
    <cellStyle name="Note 2 2 2 5 3 2" xfId="4101"/>
    <cellStyle name="Note 2 2 2 5 3 2 2" xfId="4102"/>
    <cellStyle name="Note 2 2 2 5 3 3" xfId="4103"/>
    <cellStyle name="Note 2 2 2 5 4" xfId="4104"/>
    <cellStyle name="Note 2 2 2 5 4 2" xfId="4105"/>
    <cellStyle name="Note 2 2 2 5 4 2 2" xfId="4106"/>
    <cellStyle name="Note 2 2 2 5 4 3" xfId="4107"/>
    <cellStyle name="Note 2 2 2 5 5" xfId="4108"/>
    <cellStyle name="Note 2 2 2 5 6" xfId="4109"/>
    <cellStyle name="Note 2 2 2 6" xfId="4110"/>
    <cellStyle name="Note 2 2 2 6 2" xfId="4111"/>
    <cellStyle name="Note 2 2 2 6 2 2" xfId="4112"/>
    <cellStyle name="Note 2 2 2 6 2 2 2" xfId="4113"/>
    <cellStyle name="Note 2 2 2 6 2 3" xfId="4114"/>
    <cellStyle name="Note 2 2 2 6 3" xfId="4115"/>
    <cellStyle name="Note 2 2 2 6 3 2" xfId="4116"/>
    <cellStyle name="Note 2 2 2 6 3 2 2" xfId="4117"/>
    <cellStyle name="Note 2 2 2 6 3 3" xfId="4118"/>
    <cellStyle name="Note 2 2 2 6 4" xfId="4119"/>
    <cellStyle name="Note 2 2 2 6 5" xfId="4120"/>
    <cellStyle name="Note 2 2 2 7" xfId="4121"/>
    <cellStyle name="Note 2 2 2 7 2" xfId="4122"/>
    <cellStyle name="Note 2 2 2 7 2 2" xfId="4123"/>
    <cellStyle name="Note 2 2 2 7 2 2 2" xfId="4124"/>
    <cellStyle name="Note 2 2 2 7 2 3" xfId="4125"/>
    <cellStyle name="Note 2 2 2 7 3" xfId="4126"/>
    <cellStyle name="Note 2 2 2 7 3 2" xfId="4127"/>
    <cellStyle name="Note 2 2 2 7 3 2 2" xfId="4128"/>
    <cellStyle name="Note 2 2 2 7 3 3" xfId="4129"/>
    <cellStyle name="Note 2 2 2 7 4" xfId="4130"/>
    <cellStyle name="Note 2 2 2 7 5" xfId="4131"/>
    <cellStyle name="Note 2 2 2 8" xfId="4132"/>
    <cellStyle name="Note 2 2 2 8 2" xfId="4133"/>
    <cellStyle name="Note 2 2 2 8 2 2" xfId="4134"/>
    <cellStyle name="Note 2 2 2 8 2 2 2" xfId="4135"/>
    <cellStyle name="Note 2 2 2 8 2 3" xfId="4136"/>
    <cellStyle name="Note 2 2 2 8 3" xfId="4137"/>
    <cellStyle name="Note 2 2 2 8 3 2" xfId="4138"/>
    <cellStyle name="Note 2 2 2 8 4" xfId="4139"/>
    <cellStyle name="Note 2 2 2 9" xfId="4140"/>
    <cellStyle name="Note 2 2 2 9 2" xfId="4141"/>
    <cellStyle name="Note 2 2 2 9 2 2" xfId="4142"/>
    <cellStyle name="Note 2 2 2 9 2 2 2" xfId="4143"/>
    <cellStyle name="Note 2 2 2 9 2 3" xfId="4144"/>
    <cellStyle name="Note 2 2 2 9 3" xfId="4145"/>
    <cellStyle name="Note 2 2 2 9 3 2" xfId="4146"/>
    <cellStyle name="Note 2 2 2 9 4" xfId="4147"/>
    <cellStyle name="Note 2 2 3" xfId="4148"/>
    <cellStyle name="Note 2 2 3 10" xfId="4149"/>
    <cellStyle name="Note 2 2 3 2" xfId="4150"/>
    <cellStyle name="Note 2 2 3 2 2" xfId="4151"/>
    <cellStyle name="Note 2 2 3 2 2 2" xfId="4152"/>
    <cellStyle name="Note 2 2 3 2 2 2 2" xfId="4153"/>
    <cellStyle name="Note 2 2 3 2 2 3" xfId="4154"/>
    <cellStyle name="Note 2 2 3 2 3" xfId="4155"/>
    <cellStyle name="Note 2 2 3 2 3 2" xfId="4156"/>
    <cellStyle name="Note 2 2 3 2 4" xfId="4157"/>
    <cellStyle name="Note 2 2 3 2 5" xfId="4158"/>
    <cellStyle name="Note 2 2 3 3" xfId="4159"/>
    <cellStyle name="Note 2 2 3 3 2" xfId="4160"/>
    <cellStyle name="Note 2 2 3 3 2 2" xfId="4161"/>
    <cellStyle name="Note 2 2 3 3 3" xfId="4162"/>
    <cellStyle name="Note 2 2 3 4" xfId="4163"/>
    <cellStyle name="Note 2 2 3 4 2" xfId="4164"/>
    <cellStyle name="Note 2 2 3 5" xfId="4165"/>
    <cellStyle name="Note 2 2 3 6" xfId="4166"/>
    <cellStyle name="Note 2 2 3 7" xfId="4167"/>
    <cellStyle name="Note 2 2 3 7 2" xfId="4168"/>
    <cellStyle name="Note 2 2 3 7 2 2" xfId="4169"/>
    <cellStyle name="Note 2 2 3 7 3" xfId="4170"/>
    <cellStyle name="Note 2 2 3 8" xfId="4171"/>
    <cellStyle name="Note 2 2 3 8 2" xfId="4172"/>
    <cellStyle name="Note 2 2 3 8 2 2" xfId="4173"/>
    <cellStyle name="Note 2 2 3 8 3" xfId="4174"/>
    <cellStyle name="Note 2 2 3 9" xfId="4175"/>
    <cellStyle name="Note 2 2 4" xfId="4176"/>
    <cellStyle name="Note 2 2 4 2" xfId="4177"/>
    <cellStyle name="Note 2 2 4 2 2" xfId="4178"/>
    <cellStyle name="Note 2 2 4 2 2 2" xfId="4179"/>
    <cellStyle name="Note 2 2 4 2 3" xfId="4180"/>
    <cellStyle name="Note 2 2 4 3" xfId="4181"/>
    <cellStyle name="Note 2 2 4 3 2" xfId="4182"/>
    <cellStyle name="Note 2 2 4 4" xfId="4183"/>
    <cellStyle name="Note 2 2 4 5" xfId="4184"/>
    <cellStyle name="Note 2 2 4 6" xfId="4185"/>
    <cellStyle name="Note 2 2 4 6 2" xfId="4186"/>
    <cellStyle name="Note 2 2 4 6 2 2" xfId="4187"/>
    <cellStyle name="Note 2 2 4 6 3" xfId="4188"/>
    <cellStyle name="Note 2 2 4 7" xfId="4189"/>
    <cellStyle name="Note 2 2 4 7 2" xfId="4190"/>
    <cellStyle name="Note 2 2 4 7 2 2" xfId="4191"/>
    <cellStyle name="Note 2 2 4 7 3" xfId="4192"/>
    <cellStyle name="Note 2 2 4 8" xfId="4193"/>
    <cellStyle name="Note 2 2 4 9" xfId="4194"/>
    <cellStyle name="Note 2 2 5" xfId="4195"/>
    <cellStyle name="Note 2 2 5 2" xfId="4196"/>
    <cellStyle name="Note 2 2 5 2 2" xfId="4197"/>
    <cellStyle name="Note 2 2 5 3" xfId="4198"/>
    <cellStyle name="Note 2 2 5 4" xfId="4199"/>
    <cellStyle name="Note 2 2 5 4 2" xfId="4200"/>
    <cellStyle name="Note 2 2 5 4 2 2" xfId="4201"/>
    <cellStyle name="Note 2 2 5 4 3" xfId="4202"/>
    <cellStyle name="Note 2 2 5 5" xfId="4203"/>
    <cellStyle name="Note 2 2 5 5 2" xfId="4204"/>
    <cellStyle name="Note 2 2 5 5 2 2" xfId="4205"/>
    <cellStyle name="Note 2 2 5 5 3" xfId="4206"/>
    <cellStyle name="Note 2 2 5 6" xfId="4207"/>
    <cellStyle name="Note 2 2 5 7" xfId="4208"/>
    <cellStyle name="Note 2 2 6" xfId="4209"/>
    <cellStyle name="Note 2 2 6 2" xfId="4210"/>
    <cellStyle name="Note 2 2 6 3" xfId="4211"/>
    <cellStyle name="Note 2 2 6 3 2" xfId="4212"/>
    <cellStyle name="Note 2 2 6 3 2 2" xfId="4213"/>
    <cellStyle name="Note 2 2 6 3 3" xfId="4214"/>
    <cellStyle name="Note 2 2 6 4" xfId="4215"/>
    <cellStyle name="Note 2 2 6 4 2" xfId="4216"/>
    <cellStyle name="Note 2 2 6 4 2 2" xfId="4217"/>
    <cellStyle name="Note 2 2 6 4 3" xfId="4218"/>
    <cellStyle name="Note 2 2 6 5" xfId="4219"/>
    <cellStyle name="Note 2 2 6 6" xfId="4220"/>
    <cellStyle name="Note 2 2 7" xfId="4221"/>
    <cellStyle name="Note 2 2 7 2" xfId="4222"/>
    <cellStyle name="Note 2 2 7 2 2" xfId="4223"/>
    <cellStyle name="Note 2 2 7 2 2 2" xfId="4224"/>
    <cellStyle name="Note 2 2 7 2 3" xfId="4225"/>
    <cellStyle name="Note 2 2 7 3" xfId="4226"/>
    <cellStyle name="Note 2 2 7 3 2" xfId="4227"/>
    <cellStyle name="Note 2 2 7 3 2 2" xfId="4228"/>
    <cellStyle name="Note 2 2 7 3 3" xfId="4229"/>
    <cellStyle name="Note 2 2 7 4" xfId="4230"/>
    <cellStyle name="Note 2 2 7 5" xfId="4231"/>
    <cellStyle name="Note 2 2 8" xfId="4232"/>
    <cellStyle name="Note 2 2 8 2" xfId="4233"/>
    <cellStyle name="Note 2 2 8 2 2" xfId="4234"/>
    <cellStyle name="Note 2 2 8 2 2 2" xfId="4235"/>
    <cellStyle name="Note 2 2 8 2 3" xfId="4236"/>
    <cellStyle name="Note 2 2 8 3" xfId="4237"/>
    <cellStyle name="Note 2 2 8 3 2" xfId="4238"/>
    <cellStyle name="Note 2 2 8 3 2 2" xfId="4239"/>
    <cellStyle name="Note 2 2 8 3 3" xfId="4240"/>
    <cellStyle name="Note 2 2 8 4" xfId="4241"/>
    <cellStyle name="Note 2 2 8 5" xfId="4242"/>
    <cellStyle name="Note 2 2 9" xfId="4243"/>
    <cellStyle name="Note 2 2 9 2" xfId="4244"/>
    <cellStyle name="Note 2 2 9 2 2" xfId="4245"/>
    <cellStyle name="Note 2 2 9 2 2 2" xfId="4246"/>
    <cellStyle name="Note 2 2 9 2 3" xfId="4247"/>
    <cellStyle name="Note 2 2 9 3" xfId="4248"/>
    <cellStyle name="Note 2 2 9 3 2" xfId="4249"/>
    <cellStyle name="Note 2 2 9 4" xfId="4250"/>
    <cellStyle name="Note 2 3" xfId="4251"/>
    <cellStyle name="Note 2 3 10" xfId="4252"/>
    <cellStyle name="Note 2 3 10 2" xfId="4253"/>
    <cellStyle name="Note 2 3 10 2 2" xfId="4254"/>
    <cellStyle name="Note 2 3 10 2 2 2" xfId="4255"/>
    <cellStyle name="Note 2 3 10 2 3" xfId="4256"/>
    <cellStyle name="Note 2 3 10 3" xfId="4257"/>
    <cellStyle name="Note 2 3 10 3 2" xfId="4258"/>
    <cellStyle name="Note 2 3 10 4" xfId="4259"/>
    <cellStyle name="Note 2 3 11" xfId="4260"/>
    <cellStyle name="Note 2 3 11 2" xfId="4261"/>
    <cellStyle name="Note 2 3 11 2 2" xfId="4262"/>
    <cellStyle name="Note 2 3 11 2 2 2" xfId="4263"/>
    <cellStyle name="Note 2 3 11 2 3" xfId="4264"/>
    <cellStyle name="Note 2 3 11 3" xfId="4265"/>
    <cellStyle name="Note 2 3 11 3 2" xfId="4266"/>
    <cellStyle name="Note 2 3 11 4" xfId="4267"/>
    <cellStyle name="Note 2 3 12" xfId="4268"/>
    <cellStyle name="Note 2 3 12 2" xfId="4269"/>
    <cellStyle name="Note 2 3 12 2 2" xfId="4270"/>
    <cellStyle name="Note 2 3 12 2 2 2" xfId="4271"/>
    <cellStyle name="Note 2 3 12 2 3" xfId="4272"/>
    <cellStyle name="Note 2 3 12 3" xfId="4273"/>
    <cellStyle name="Note 2 3 12 3 2" xfId="4274"/>
    <cellStyle name="Note 2 3 12 4" xfId="4275"/>
    <cellStyle name="Note 2 3 13" xfId="4276"/>
    <cellStyle name="Note 2 3 13 2" xfId="4277"/>
    <cellStyle name="Note 2 3 13 2 2" xfId="4278"/>
    <cellStyle name="Note 2 3 13 2 2 2" xfId="4279"/>
    <cellStyle name="Note 2 3 13 2 3" xfId="4280"/>
    <cellStyle name="Note 2 3 13 3" xfId="4281"/>
    <cellStyle name="Note 2 3 13 3 2" xfId="4282"/>
    <cellStyle name="Note 2 3 13 4" xfId="4283"/>
    <cellStyle name="Note 2 3 14" xfId="4284"/>
    <cellStyle name="Note 2 3 14 2" xfId="4285"/>
    <cellStyle name="Note 2 3 14 2 2" xfId="4286"/>
    <cellStyle name="Note 2 3 14 3" xfId="4287"/>
    <cellStyle name="Note 2 3 15" xfId="4288"/>
    <cellStyle name="Note 2 3 15 2" xfId="4289"/>
    <cellStyle name="Note 2 3 15 2 2" xfId="4290"/>
    <cellStyle name="Note 2 3 15 3" xfId="4291"/>
    <cellStyle name="Note 2 3 16" xfId="4292"/>
    <cellStyle name="Note 2 3 17" xfId="4293"/>
    <cellStyle name="Note 2 3 2" xfId="4294"/>
    <cellStyle name="Note 2 3 2 10" xfId="4295"/>
    <cellStyle name="Note 2 3 2 10 2" xfId="4296"/>
    <cellStyle name="Note 2 3 2 10 2 2" xfId="4297"/>
    <cellStyle name="Note 2 3 2 10 2 2 2" xfId="4298"/>
    <cellStyle name="Note 2 3 2 10 2 3" xfId="4299"/>
    <cellStyle name="Note 2 3 2 10 3" xfId="4300"/>
    <cellStyle name="Note 2 3 2 10 3 2" xfId="4301"/>
    <cellStyle name="Note 2 3 2 10 4" xfId="4302"/>
    <cellStyle name="Note 2 3 2 11" xfId="4303"/>
    <cellStyle name="Note 2 3 2 11 2" xfId="4304"/>
    <cellStyle name="Note 2 3 2 11 2 2" xfId="4305"/>
    <cellStyle name="Note 2 3 2 11 2 2 2" xfId="4306"/>
    <cellStyle name="Note 2 3 2 11 2 3" xfId="4307"/>
    <cellStyle name="Note 2 3 2 11 3" xfId="4308"/>
    <cellStyle name="Note 2 3 2 11 3 2" xfId="4309"/>
    <cellStyle name="Note 2 3 2 11 4" xfId="4310"/>
    <cellStyle name="Note 2 3 2 12" xfId="4311"/>
    <cellStyle name="Note 2 3 2 12 2" xfId="4312"/>
    <cellStyle name="Note 2 3 2 12 2 2" xfId="4313"/>
    <cellStyle name="Note 2 3 2 12 2 2 2" xfId="4314"/>
    <cellStyle name="Note 2 3 2 12 2 3" xfId="4315"/>
    <cellStyle name="Note 2 3 2 12 3" xfId="4316"/>
    <cellStyle name="Note 2 3 2 12 3 2" xfId="4317"/>
    <cellStyle name="Note 2 3 2 12 4" xfId="4318"/>
    <cellStyle name="Note 2 3 2 13" xfId="4319"/>
    <cellStyle name="Note 2 3 2 13 2" xfId="4320"/>
    <cellStyle name="Note 2 3 2 13 2 2" xfId="4321"/>
    <cellStyle name="Note 2 3 2 13 3" xfId="4322"/>
    <cellStyle name="Note 2 3 2 14" xfId="4323"/>
    <cellStyle name="Note 2 3 2 14 2" xfId="4324"/>
    <cellStyle name="Note 2 3 2 14 2 2" xfId="4325"/>
    <cellStyle name="Note 2 3 2 14 3" xfId="4326"/>
    <cellStyle name="Note 2 3 2 15" xfId="4327"/>
    <cellStyle name="Note 2 3 2 16" xfId="4328"/>
    <cellStyle name="Note 2 3 2 2" xfId="4329"/>
    <cellStyle name="Note 2 3 2 2 10" xfId="4330"/>
    <cellStyle name="Note 2 3 2 2 2" xfId="4331"/>
    <cellStyle name="Note 2 3 2 2 2 2" xfId="4332"/>
    <cellStyle name="Note 2 3 2 2 2 2 2" xfId="4333"/>
    <cellStyle name="Note 2 3 2 2 2 2 2 2" xfId="4334"/>
    <cellStyle name="Note 2 3 2 2 2 2 3" xfId="4335"/>
    <cellStyle name="Note 2 3 2 2 2 3" xfId="4336"/>
    <cellStyle name="Note 2 3 2 2 2 3 2" xfId="4337"/>
    <cellStyle name="Note 2 3 2 2 2 4" xfId="4338"/>
    <cellStyle name="Note 2 3 2 2 2 5" xfId="4339"/>
    <cellStyle name="Note 2 3 2 2 3" xfId="4340"/>
    <cellStyle name="Note 2 3 2 2 3 2" xfId="4341"/>
    <cellStyle name="Note 2 3 2 2 3 2 2" xfId="4342"/>
    <cellStyle name="Note 2 3 2 2 3 3" xfId="4343"/>
    <cellStyle name="Note 2 3 2 2 4" xfId="4344"/>
    <cellStyle name="Note 2 3 2 2 4 2" xfId="4345"/>
    <cellStyle name="Note 2 3 2 2 5" xfId="4346"/>
    <cellStyle name="Note 2 3 2 2 6" xfId="4347"/>
    <cellStyle name="Note 2 3 2 2 7" xfId="4348"/>
    <cellStyle name="Note 2 3 2 2 7 2" xfId="4349"/>
    <cellStyle name="Note 2 3 2 2 7 2 2" xfId="4350"/>
    <cellStyle name="Note 2 3 2 2 7 3" xfId="4351"/>
    <cellStyle name="Note 2 3 2 2 8" xfId="4352"/>
    <cellStyle name="Note 2 3 2 2 8 2" xfId="4353"/>
    <cellStyle name="Note 2 3 2 2 8 2 2" xfId="4354"/>
    <cellStyle name="Note 2 3 2 2 8 3" xfId="4355"/>
    <cellStyle name="Note 2 3 2 2 9" xfId="4356"/>
    <cellStyle name="Note 2 3 2 3" xfId="4357"/>
    <cellStyle name="Note 2 3 2 3 2" xfId="4358"/>
    <cellStyle name="Note 2 3 2 3 2 2" xfId="4359"/>
    <cellStyle name="Note 2 3 2 3 2 2 2" xfId="4360"/>
    <cellStyle name="Note 2 3 2 3 2 3" xfId="4361"/>
    <cellStyle name="Note 2 3 2 3 3" xfId="4362"/>
    <cellStyle name="Note 2 3 2 3 3 2" xfId="4363"/>
    <cellStyle name="Note 2 3 2 3 4" xfId="4364"/>
    <cellStyle name="Note 2 3 2 3 5" xfId="4365"/>
    <cellStyle name="Note 2 3 2 3 6" xfId="4366"/>
    <cellStyle name="Note 2 3 2 3 6 2" xfId="4367"/>
    <cellStyle name="Note 2 3 2 3 6 2 2" xfId="4368"/>
    <cellStyle name="Note 2 3 2 3 6 3" xfId="4369"/>
    <cellStyle name="Note 2 3 2 3 7" xfId="4370"/>
    <cellStyle name="Note 2 3 2 3 7 2" xfId="4371"/>
    <cellStyle name="Note 2 3 2 3 7 2 2" xfId="4372"/>
    <cellStyle name="Note 2 3 2 3 7 3" xfId="4373"/>
    <cellStyle name="Note 2 3 2 3 8" xfId="4374"/>
    <cellStyle name="Note 2 3 2 3 9" xfId="4375"/>
    <cellStyle name="Note 2 3 2 4" xfId="4376"/>
    <cellStyle name="Note 2 3 2 4 2" xfId="4377"/>
    <cellStyle name="Note 2 3 2 4 2 2" xfId="4378"/>
    <cellStyle name="Note 2 3 2 4 3" xfId="4379"/>
    <cellStyle name="Note 2 3 2 4 4" xfId="4380"/>
    <cellStyle name="Note 2 3 2 4 4 2" xfId="4381"/>
    <cellStyle name="Note 2 3 2 4 4 2 2" xfId="4382"/>
    <cellStyle name="Note 2 3 2 4 4 3" xfId="4383"/>
    <cellStyle name="Note 2 3 2 4 5" xfId="4384"/>
    <cellStyle name="Note 2 3 2 4 5 2" xfId="4385"/>
    <cellStyle name="Note 2 3 2 4 5 2 2" xfId="4386"/>
    <cellStyle name="Note 2 3 2 4 5 3" xfId="4387"/>
    <cellStyle name="Note 2 3 2 4 6" xfId="4388"/>
    <cellStyle name="Note 2 3 2 4 7" xfId="4389"/>
    <cellStyle name="Note 2 3 2 5" xfId="4390"/>
    <cellStyle name="Note 2 3 2 5 2" xfId="4391"/>
    <cellStyle name="Note 2 3 2 5 3" xfId="4392"/>
    <cellStyle name="Note 2 3 2 5 3 2" xfId="4393"/>
    <cellStyle name="Note 2 3 2 5 3 2 2" xfId="4394"/>
    <cellStyle name="Note 2 3 2 5 3 3" xfId="4395"/>
    <cellStyle name="Note 2 3 2 5 4" xfId="4396"/>
    <cellStyle name="Note 2 3 2 5 4 2" xfId="4397"/>
    <cellStyle name="Note 2 3 2 5 4 2 2" xfId="4398"/>
    <cellStyle name="Note 2 3 2 5 4 3" xfId="4399"/>
    <cellStyle name="Note 2 3 2 5 5" xfId="4400"/>
    <cellStyle name="Note 2 3 2 5 6" xfId="4401"/>
    <cellStyle name="Note 2 3 2 6" xfId="4402"/>
    <cellStyle name="Note 2 3 2 6 2" xfId="4403"/>
    <cellStyle name="Note 2 3 2 6 2 2" xfId="4404"/>
    <cellStyle name="Note 2 3 2 6 2 2 2" xfId="4405"/>
    <cellStyle name="Note 2 3 2 6 2 3" xfId="4406"/>
    <cellStyle name="Note 2 3 2 6 3" xfId="4407"/>
    <cellStyle name="Note 2 3 2 6 3 2" xfId="4408"/>
    <cellStyle name="Note 2 3 2 6 3 2 2" xfId="4409"/>
    <cellStyle name="Note 2 3 2 6 3 3" xfId="4410"/>
    <cellStyle name="Note 2 3 2 6 4" xfId="4411"/>
    <cellStyle name="Note 2 3 2 6 5" xfId="4412"/>
    <cellStyle name="Note 2 3 2 7" xfId="4413"/>
    <cellStyle name="Note 2 3 2 7 2" xfId="4414"/>
    <cellStyle name="Note 2 3 2 7 2 2" xfId="4415"/>
    <cellStyle name="Note 2 3 2 7 2 2 2" xfId="4416"/>
    <cellStyle name="Note 2 3 2 7 2 3" xfId="4417"/>
    <cellStyle name="Note 2 3 2 7 3" xfId="4418"/>
    <cellStyle name="Note 2 3 2 7 3 2" xfId="4419"/>
    <cellStyle name="Note 2 3 2 7 3 2 2" xfId="4420"/>
    <cellStyle name="Note 2 3 2 7 3 3" xfId="4421"/>
    <cellStyle name="Note 2 3 2 7 4" xfId="4422"/>
    <cellStyle name="Note 2 3 2 7 5" xfId="4423"/>
    <cellStyle name="Note 2 3 2 8" xfId="4424"/>
    <cellStyle name="Note 2 3 2 8 2" xfId="4425"/>
    <cellStyle name="Note 2 3 2 8 2 2" xfId="4426"/>
    <cellStyle name="Note 2 3 2 8 2 2 2" xfId="4427"/>
    <cellStyle name="Note 2 3 2 8 2 3" xfId="4428"/>
    <cellStyle name="Note 2 3 2 8 3" xfId="4429"/>
    <cellStyle name="Note 2 3 2 8 3 2" xfId="4430"/>
    <cellStyle name="Note 2 3 2 8 4" xfId="4431"/>
    <cellStyle name="Note 2 3 2 9" xfId="4432"/>
    <cellStyle name="Note 2 3 2 9 2" xfId="4433"/>
    <cellStyle name="Note 2 3 2 9 2 2" xfId="4434"/>
    <cellStyle name="Note 2 3 2 9 2 2 2" xfId="4435"/>
    <cellStyle name="Note 2 3 2 9 2 3" xfId="4436"/>
    <cellStyle name="Note 2 3 2 9 3" xfId="4437"/>
    <cellStyle name="Note 2 3 2 9 3 2" xfId="4438"/>
    <cellStyle name="Note 2 3 2 9 4" xfId="4439"/>
    <cellStyle name="Note 2 3 3" xfId="4440"/>
    <cellStyle name="Note 2 3 3 10" xfId="4441"/>
    <cellStyle name="Note 2 3 3 2" xfId="4442"/>
    <cellStyle name="Note 2 3 3 2 2" xfId="4443"/>
    <cellStyle name="Note 2 3 3 2 2 2" xfId="4444"/>
    <cellStyle name="Note 2 3 3 2 2 2 2" xfId="4445"/>
    <cellStyle name="Note 2 3 3 2 2 3" xfId="4446"/>
    <cellStyle name="Note 2 3 3 2 3" xfId="4447"/>
    <cellStyle name="Note 2 3 3 2 3 2" xfId="4448"/>
    <cellStyle name="Note 2 3 3 2 4" xfId="4449"/>
    <cellStyle name="Note 2 3 3 2 5" xfId="4450"/>
    <cellStyle name="Note 2 3 3 3" xfId="4451"/>
    <cellStyle name="Note 2 3 3 3 2" xfId="4452"/>
    <cellStyle name="Note 2 3 3 3 2 2" xfId="4453"/>
    <cellStyle name="Note 2 3 3 3 3" xfId="4454"/>
    <cellStyle name="Note 2 3 3 4" xfId="4455"/>
    <cellStyle name="Note 2 3 3 4 2" xfId="4456"/>
    <cellStyle name="Note 2 3 3 5" xfId="4457"/>
    <cellStyle name="Note 2 3 3 6" xfId="4458"/>
    <cellStyle name="Note 2 3 3 7" xfId="4459"/>
    <cellStyle name="Note 2 3 3 7 2" xfId="4460"/>
    <cellStyle name="Note 2 3 3 7 2 2" xfId="4461"/>
    <cellStyle name="Note 2 3 3 7 3" xfId="4462"/>
    <cellStyle name="Note 2 3 3 8" xfId="4463"/>
    <cellStyle name="Note 2 3 3 8 2" xfId="4464"/>
    <cellStyle name="Note 2 3 3 8 2 2" xfId="4465"/>
    <cellStyle name="Note 2 3 3 8 3" xfId="4466"/>
    <cellStyle name="Note 2 3 3 9" xfId="4467"/>
    <cellStyle name="Note 2 3 4" xfId="4468"/>
    <cellStyle name="Note 2 3 4 2" xfId="4469"/>
    <cellStyle name="Note 2 3 4 2 2" xfId="4470"/>
    <cellStyle name="Note 2 3 4 2 2 2" xfId="4471"/>
    <cellStyle name="Note 2 3 4 2 3" xfId="4472"/>
    <cellStyle name="Note 2 3 4 3" xfId="4473"/>
    <cellStyle name="Note 2 3 4 3 2" xfId="4474"/>
    <cellStyle name="Note 2 3 4 4" xfId="4475"/>
    <cellStyle name="Note 2 3 4 5" xfId="4476"/>
    <cellStyle name="Note 2 3 4 6" xfId="4477"/>
    <cellStyle name="Note 2 3 4 6 2" xfId="4478"/>
    <cellStyle name="Note 2 3 4 6 2 2" xfId="4479"/>
    <cellStyle name="Note 2 3 4 6 3" xfId="4480"/>
    <cellStyle name="Note 2 3 4 7" xfId="4481"/>
    <cellStyle name="Note 2 3 4 7 2" xfId="4482"/>
    <cellStyle name="Note 2 3 4 7 2 2" xfId="4483"/>
    <cellStyle name="Note 2 3 4 7 3" xfId="4484"/>
    <cellStyle name="Note 2 3 4 8" xfId="4485"/>
    <cellStyle name="Note 2 3 4 9" xfId="4486"/>
    <cellStyle name="Note 2 3 5" xfId="4487"/>
    <cellStyle name="Note 2 3 5 2" xfId="4488"/>
    <cellStyle name="Note 2 3 5 2 2" xfId="4489"/>
    <cellStyle name="Note 2 3 5 3" xfId="4490"/>
    <cellStyle name="Note 2 3 5 4" xfId="4491"/>
    <cellStyle name="Note 2 3 5 4 2" xfId="4492"/>
    <cellStyle name="Note 2 3 5 4 2 2" xfId="4493"/>
    <cellStyle name="Note 2 3 5 4 3" xfId="4494"/>
    <cellStyle name="Note 2 3 5 5" xfId="4495"/>
    <cellStyle name="Note 2 3 5 5 2" xfId="4496"/>
    <cellStyle name="Note 2 3 5 5 2 2" xfId="4497"/>
    <cellStyle name="Note 2 3 5 5 3" xfId="4498"/>
    <cellStyle name="Note 2 3 5 6" xfId="4499"/>
    <cellStyle name="Note 2 3 5 7" xfId="4500"/>
    <cellStyle name="Note 2 3 6" xfId="4501"/>
    <cellStyle name="Note 2 3 6 2" xfId="4502"/>
    <cellStyle name="Note 2 3 6 3" xfId="4503"/>
    <cellStyle name="Note 2 3 6 3 2" xfId="4504"/>
    <cellStyle name="Note 2 3 6 3 2 2" xfId="4505"/>
    <cellStyle name="Note 2 3 6 3 3" xfId="4506"/>
    <cellStyle name="Note 2 3 6 4" xfId="4507"/>
    <cellStyle name="Note 2 3 6 4 2" xfId="4508"/>
    <cellStyle name="Note 2 3 6 4 2 2" xfId="4509"/>
    <cellStyle name="Note 2 3 6 4 3" xfId="4510"/>
    <cellStyle name="Note 2 3 6 5" xfId="4511"/>
    <cellStyle name="Note 2 3 6 6" xfId="4512"/>
    <cellStyle name="Note 2 3 7" xfId="4513"/>
    <cellStyle name="Note 2 3 7 2" xfId="4514"/>
    <cellStyle name="Note 2 3 7 2 2" xfId="4515"/>
    <cellStyle name="Note 2 3 7 2 2 2" xfId="4516"/>
    <cellStyle name="Note 2 3 7 2 3" xfId="4517"/>
    <cellStyle name="Note 2 3 7 3" xfId="4518"/>
    <cellStyle name="Note 2 3 7 3 2" xfId="4519"/>
    <cellStyle name="Note 2 3 7 3 2 2" xfId="4520"/>
    <cellStyle name="Note 2 3 7 3 3" xfId="4521"/>
    <cellStyle name="Note 2 3 7 4" xfId="4522"/>
    <cellStyle name="Note 2 3 7 5" xfId="4523"/>
    <cellStyle name="Note 2 3 8" xfId="4524"/>
    <cellStyle name="Note 2 3 8 2" xfId="4525"/>
    <cellStyle name="Note 2 3 8 2 2" xfId="4526"/>
    <cellStyle name="Note 2 3 8 2 2 2" xfId="4527"/>
    <cellStyle name="Note 2 3 8 2 3" xfId="4528"/>
    <cellStyle name="Note 2 3 8 3" xfId="4529"/>
    <cellStyle name="Note 2 3 8 3 2" xfId="4530"/>
    <cellStyle name="Note 2 3 8 3 2 2" xfId="4531"/>
    <cellStyle name="Note 2 3 8 3 3" xfId="4532"/>
    <cellStyle name="Note 2 3 8 4" xfId="4533"/>
    <cellStyle name="Note 2 3 8 5" xfId="4534"/>
    <cellStyle name="Note 2 3 9" xfId="4535"/>
    <cellStyle name="Note 2 3 9 2" xfId="4536"/>
    <cellStyle name="Note 2 3 9 2 2" xfId="4537"/>
    <cellStyle name="Note 2 3 9 2 2 2" xfId="4538"/>
    <cellStyle name="Note 2 3 9 2 3" xfId="4539"/>
    <cellStyle name="Note 2 3 9 3" xfId="4540"/>
    <cellStyle name="Note 2 3 9 3 2" xfId="4541"/>
    <cellStyle name="Note 2 3 9 4" xfId="4542"/>
    <cellStyle name="Note 2 4" xfId="4543"/>
    <cellStyle name="Note 2 4 10" xfId="4544"/>
    <cellStyle name="Note 2 4 10 2" xfId="4545"/>
    <cellStyle name="Note 2 4 10 2 2" xfId="4546"/>
    <cellStyle name="Note 2 4 10 2 2 2" xfId="4547"/>
    <cellStyle name="Note 2 4 10 2 3" xfId="4548"/>
    <cellStyle name="Note 2 4 10 3" xfId="4549"/>
    <cellStyle name="Note 2 4 10 3 2" xfId="4550"/>
    <cellStyle name="Note 2 4 10 4" xfId="4551"/>
    <cellStyle name="Note 2 4 11" xfId="4552"/>
    <cellStyle name="Note 2 4 11 2" xfId="4553"/>
    <cellStyle name="Note 2 4 11 2 2" xfId="4554"/>
    <cellStyle name="Note 2 4 11 2 2 2" xfId="4555"/>
    <cellStyle name="Note 2 4 11 2 3" xfId="4556"/>
    <cellStyle name="Note 2 4 11 3" xfId="4557"/>
    <cellStyle name="Note 2 4 11 3 2" xfId="4558"/>
    <cellStyle name="Note 2 4 11 4" xfId="4559"/>
    <cellStyle name="Note 2 4 12" xfId="4560"/>
    <cellStyle name="Note 2 4 12 2" xfId="4561"/>
    <cellStyle name="Note 2 4 12 2 2" xfId="4562"/>
    <cellStyle name="Note 2 4 12 2 2 2" xfId="4563"/>
    <cellStyle name="Note 2 4 12 2 3" xfId="4564"/>
    <cellStyle name="Note 2 4 12 3" xfId="4565"/>
    <cellStyle name="Note 2 4 12 3 2" xfId="4566"/>
    <cellStyle name="Note 2 4 12 4" xfId="4567"/>
    <cellStyle name="Note 2 4 13" xfId="4568"/>
    <cellStyle name="Note 2 4 13 2" xfId="4569"/>
    <cellStyle name="Note 2 4 13 2 2" xfId="4570"/>
    <cellStyle name="Note 2 4 13 3" xfId="4571"/>
    <cellStyle name="Note 2 4 14" xfId="4572"/>
    <cellStyle name="Note 2 4 14 2" xfId="4573"/>
    <cellStyle name="Note 2 4 14 2 2" xfId="4574"/>
    <cellStyle name="Note 2 4 14 3" xfId="4575"/>
    <cellStyle name="Note 2 4 15" xfId="4576"/>
    <cellStyle name="Note 2 4 16" xfId="4577"/>
    <cellStyle name="Note 2 4 2" xfId="4578"/>
    <cellStyle name="Note 2 4 2 10" xfId="4579"/>
    <cellStyle name="Note 2 4 2 2" xfId="4580"/>
    <cellStyle name="Note 2 4 2 2 2" xfId="4581"/>
    <cellStyle name="Note 2 4 2 2 2 2" xfId="4582"/>
    <cellStyle name="Note 2 4 2 2 2 2 2" xfId="4583"/>
    <cellStyle name="Note 2 4 2 2 2 3" xfId="4584"/>
    <cellStyle name="Note 2 4 2 2 3" xfId="4585"/>
    <cellStyle name="Note 2 4 2 2 3 2" xfId="4586"/>
    <cellStyle name="Note 2 4 2 2 4" xfId="4587"/>
    <cellStyle name="Note 2 4 2 2 5" xfId="4588"/>
    <cellStyle name="Note 2 4 2 3" xfId="4589"/>
    <cellStyle name="Note 2 4 2 3 2" xfId="4590"/>
    <cellStyle name="Note 2 4 2 3 2 2" xfId="4591"/>
    <cellStyle name="Note 2 4 2 3 3" xfId="4592"/>
    <cellStyle name="Note 2 4 2 4" xfId="4593"/>
    <cellStyle name="Note 2 4 2 4 2" xfId="4594"/>
    <cellStyle name="Note 2 4 2 5" xfId="4595"/>
    <cellStyle name="Note 2 4 2 6" xfId="4596"/>
    <cellStyle name="Note 2 4 2 7" xfId="4597"/>
    <cellStyle name="Note 2 4 2 7 2" xfId="4598"/>
    <cellStyle name="Note 2 4 2 7 2 2" xfId="4599"/>
    <cellStyle name="Note 2 4 2 7 3" xfId="4600"/>
    <cellStyle name="Note 2 4 2 8" xfId="4601"/>
    <cellStyle name="Note 2 4 2 8 2" xfId="4602"/>
    <cellStyle name="Note 2 4 2 8 2 2" xfId="4603"/>
    <cellStyle name="Note 2 4 2 8 3" xfId="4604"/>
    <cellStyle name="Note 2 4 2 9" xfId="4605"/>
    <cellStyle name="Note 2 4 3" xfId="4606"/>
    <cellStyle name="Note 2 4 3 2" xfId="4607"/>
    <cellStyle name="Note 2 4 3 2 2" xfId="4608"/>
    <cellStyle name="Note 2 4 3 2 2 2" xfId="4609"/>
    <cellStyle name="Note 2 4 3 2 3" xfId="4610"/>
    <cellStyle name="Note 2 4 3 3" xfId="4611"/>
    <cellStyle name="Note 2 4 3 3 2" xfId="4612"/>
    <cellStyle name="Note 2 4 3 4" xfId="4613"/>
    <cellStyle name="Note 2 4 3 5" xfId="4614"/>
    <cellStyle name="Note 2 4 3 6" xfId="4615"/>
    <cellStyle name="Note 2 4 3 6 2" xfId="4616"/>
    <cellStyle name="Note 2 4 3 6 2 2" xfId="4617"/>
    <cellStyle name="Note 2 4 3 6 3" xfId="4618"/>
    <cellStyle name="Note 2 4 3 7" xfId="4619"/>
    <cellStyle name="Note 2 4 3 7 2" xfId="4620"/>
    <cellStyle name="Note 2 4 3 7 2 2" xfId="4621"/>
    <cellStyle name="Note 2 4 3 7 3" xfId="4622"/>
    <cellStyle name="Note 2 4 3 8" xfId="4623"/>
    <cellStyle name="Note 2 4 3 9" xfId="4624"/>
    <cellStyle name="Note 2 4 4" xfId="4625"/>
    <cellStyle name="Note 2 4 4 2" xfId="4626"/>
    <cellStyle name="Note 2 4 4 2 2" xfId="4627"/>
    <cellStyle name="Note 2 4 4 3" xfId="4628"/>
    <cellStyle name="Note 2 4 4 4" xfId="4629"/>
    <cellStyle name="Note 2 4 4 4 2" xfId="4630"/>
    <cellStyle name="Note 2 4 4 4 2 2" xfId="4631"/>
    <cellStyle name="Note 2 4 4 4 3" xfId="4632"/>
    <cellStyle name="Note 2 4 4 5" xfId="4633"/>
    <cellStyle name="Note 2 4 4 5 2" xfId="4634"/>
    <cellStyle name="Note 2 4 4 5 2 2" xfId="4635"/>
    <cellStyle name="Note 2 4 4 5 3" xfId="4636"/>
    <cellStyle name="Note 2 4 4 6" xfId="4637"/>
    <cellStyle name="Note 2 4 4 7" xfId="4638"/>
    <cellStyle name="Note 2 4 5" xfId="4639"/>
    <cellStyle name="Note 2 4 5 2" xfId="4640"/>
    <cellStyle name="Note 2 4 5 3" xfId="4641"/>
    <cellStyle name="Note 2 4 5 3 2" xfId="4642"/>
    <cellStyle name="Note 2 4 5 3 2 2" xfId="4643"/>
    <cellStyle name="Note 2 4 5 3 3" xfId="4644"/>
    <cellStyle name="Note 2 4 5 4" xfId="4645"/>
    <cellStyle name="Note 2 4 5 4 2" xfId="4646"/>
    <cellStyle name="Note 2 4 5 4 2 2" xfId="4647"/>
    <cellStyle name="Note 2 4 5 4 3" xfId="4648"/>
    <cellStyle name="Note 2 4 5 5" xfId="4649"/>
    <cellStyle name="Note 2 4 5 6" xfId="4650"/>
    <cellStyle name="Note 2 4 6" xfId="4651"/>
    <cellStyle name="Note 2 4 6 2" xfId="4652"/>
    <cellStyle name="Note 2 4 6 2 2" xfId="4653"/>
    <cellStyle name="Note 2 4 6 2 2 2" xfId="4654"/>
    <cellStyle name="Note 2 4 6 2 3" xfId="4655"/>
    <cellStyle name="Note 2 4 6 3" xfId="4656"/>
    <cellStyle name="Note 2 4 6 3 2" xfId="4657"/>
    <cellStyle name="Note 2 4 6 3 2 2" xfId="4658"/>
    <cellStyle name="Note 2 4 6 3 3" xfId="4659"/>
    <cellStyle name="Note 2 4 6 4" xfId="4660"/>
    <cellStyle name="Note 2 4 6 5" xfId="4661"/>
    <cellStyle name="Note 2 4 7" xfId="4662"/>
    <cellStyle name="Note 2 4 7 2" xfId="4663"/>
    <cellStyle name="Note 2 4 7 2 2" xfId="4664"/>
    <cellStyle name="Note 2 4 7 2 2 2" xfId="4665"/>
    <cellStyle name="Note 2 4 7 2 3" xfId="4666"/>
    <cellStyle name="Note 2 4 7 3" xfId="4667"/>
    <cellStyle name="Note 2 4 7 3 2" xfId="4668"/>
    <cellStyle name="Note 2 4 7 3 2 2" xfId="4669"/>
    <cellStyle name="Note 2 4 7 3 3" xfId="4670"/>
    <cellStyle name="Note 2 4 7 4" xfId="4671"/>
    <cellStyle name="Note 2 4 7 5" xfId="4672"/>
    <cellStyle name="Note 2 4 8" xfId="4673"/>
    <cellStyle name="Note 2 4 8 2" xfId="4674"/>
    <cellStyle name="Note 2 4 8 2 2" xfId="4675"/>
    <cellStyle name="Note 2 4 8 2 2 2" xfId="4676"/>
    <cellStyle name="Note 2 4 8 2 3" xfId="4677"/>
    <cellStyle name="Note 2 4 8 3" xfId="4678"/>
    <cellStyle name="Note 2 4 8 3 2" xfId="4679"/>
    <cellStyle name="Note 2 4 8 4" xfId="4680"/>
    <cellStyle name="Note 2 4 9" xfId="4681"/>
    <cellStyle name="Note 2 4 9 2" xfId="4682"/>
    <cellStyle name="Note 2 4 9 2 2" xfId="4683"/>
    <cellStyle name="Note 2 4 9 2 2 2" xfId="4684"/>
    <cellStyle name="Note 2 4 9 2 3" xfId="4685"/>
    <cellStyle name="Note 2 4 9 3" xfId="4686"/>
    <cellStyle name="Note 2 4 9 3 2" xfId="4687"/>
    <cellStyle name="Note 2 4 9 4" xfId="4688"/>
    <cellStyle name="Note 2 5" xfId="4689"/>
    <cellStyle name="Note 2 5 10" xfId="4690"/>
    <cellStyle name="Note 2 5 2" xfId="4691"/>
    <cellStyle name="Note 2 5 2 2" xfId="4692"/>
    <cellStyle name="Note 2 5 2 2 2" xfId="4693"/>
    <cellStyle name="Note 2 5 2 2 2 2" xfId="4694"/>
    <cellStyle name="Note 2 5 2 2 3" xfId="4695"/>
    <cellStyle name="Note 2 5 2 3" xfId="4696"/>
    <cellStyle name="Note 2 5 2 3 2" xfId="4697"/>
    <cellStyle name="Note 2 5 2 4" xfId="4698"/>
    <cellStyle name="Note 2 5 2 5" xfId="4699"/>
    <cellStyle name="Note 2 5 3" xfId="4700"/>
    <cellStyle name="Note 2 5 3 2" xfId="4701"/>
    <cellStyle name="Note 2 5 3 2 2" xfId="4702"/>
    <cellStyle name="Note 2 5 3 3" xfId="4703"/>
    <cellStyle name="Note 2 5 4" xfId="4704"/>
    <cellStyle name="Note 2 5 4 2" xfId="4705"/>
    <cellStyle name="Note 2 5 5" xfId="4706"/>
    <cellStyle name="Note 2 5 6" xfId="4707"/>
    <cellStyle name="Note 2 5 7" xfId="4708"/>
    <cellStyle name="Note 2 5 7 2" xfId="4709"/>
    <cellStyle name="Note 2 5 7 2 2" xfId="4710"/>
    <cellStyle name="Note 2 5 7 3" xfId="4711"/>
    <cellStyle name="Note 2 5 8" xfId="4712"/>
    <cellStyle name="Note 2 5 8 2" xfId="4713"/>
    <cellStyle name="Note 2 5 8 2 2" xfId="4714"/>
    <cellStyle name="Note 2 5 8 3" xfId="4715"/>
    <cellStyle name="Note 2 5 9" xfId="4716"/>
    <cellStyle name="Note 2 6" xfId="4717"/>
    <cellStyle name="Note 2 6 2" xfId="4718"/>
    <cellStyle name="Note 2 6 2 2" xfId="4719"/>
    <cellStyle name="Note 2 6 2 2 2" xfId="4720"/>
    <cellStyle name="Note 2 6 2 3" xfId="4721"/>
    <cellStyle name="Note 2 6 3" xfId="4722"/>
    <cellStyle name="Note 2 6 3 2" xfId="4723"/>
    <cellStyle name="Note 2 6 4" xfId="4724"/>
    <cellStyle name="Note 2 6 5" xfId="4725"/>
    <cellStyle name="Note 2 6 6" xfId="4726"/>
    <cellStyle name="Note 2 6 6 2" xfId="4727"/>
    <cellStyle name="Note 2 6 6 2 2" xfId="4728"/>
    <cellStyle name="Note 2 6 6 3" xfId="4729"/>
    <cellStyle name="Note 2 6 7" xfId="4730"/>
    <cellStyle name="Note 2 6 7 2" xfId="4731"/>
    <cellStyle name="Note 2 6 7 2 2" xfId="4732"/>
    <cellStyle name="Note 2 6 7 3" xfId="4733"/>
    <cellStyle name="Note 2 6 8" xfId="4734"/>
    <cellStyle name="Note 2 6 9" xfId="4735"/>
    <cellStyle name="Note 2 7" xfId="4736"/>
    <cellStyle name="Note 2 7 2" xfId="4737"/>
    <cellStyle name="Note 2 7 2 2" xfId="4738"/>
    <cellStyle name="Note 2 7 3" xfId="4739"/>
    <cellStyle name="Note 2 7 4" xfId="4740"/>
    <cellStyle name="Note 2 7 4 2" xfId="4741"/>
    <cellStyle name="Note 2 7 4 2 2" xfId="4742"/>
    <cellStyle name="Note 2 7 4 3" xfId="4743"/>
    <cellStyle name="Note 2 7 5" xfId="4744"/>
    <cellStyle name="Note 2 7 5 2" xfId="4745"/>
    <cellStyle name="Note 2 7 5 2 2" xfId="4746"/>
    <cellStyle name="Note 2 7 5 3" xfId="4747"/>
    <cellStyle name="Note 2 7 6" xfId="4748"/>
    <cellStyle name="Note 2 7 7" xfId="4749"/>
    <cellStyle name="Note 2 8" xfId="4750"/>
    <cellStyle name="Note 2 8 2" xfId="4751"/>
    <cellStyle name="Note 2 8 3" xfId="4752"/>
    <cellStyle name="Note 2 8 3 2" xfId="4753"/>
    <cellStyle name="Note 2 8 3 2 2" xfId="4754"/>
    <cellStyle name="Note 2 8 3 3" xfId="4755"/>
    <cellStyle name="Note 2 8 4" xfId="4756"/>
    <cellStyle name="Note 2 8 4 2" xfId="4757"/>
    <cellStyle name="Note 2 8 4 2 2" xfId="4758"/>
    <cellStyle name="Note 2 8 4 3" xfId="4759"/>
    <cellStyle name="Note 2 8 5" xfId="4760"/>
    <cellStyle name="Note 2 8 6" xfId="4761"/>
    <cellStyle name="Note 2 9" xfId="4762"/>
    <cellStyle name="Note 3" xfId="4763"/>
    <cellStyle name="Note 3 2" xfId="4764"/>
    <cellStyle name="Note 3 2 2" xfId="4765"/>
    <cellStyle name="Note 3 3" xfId="4766"/>
    <cellStyle name="Note 4" xfId="4767"/>
    <cellStyle name="Note 4 2" xfId="4768"/>
    <cellStyle name="Note 4 2 2" xfId="4769"/>
    <cellStyle name="Note 4 3" xfId="4770"/>
    <cellStyle name="Output" xfId="5676" builtinId="21" customBuiltin="1"/>
    <cellStyle name="Output 2" xfId="4771"/>
    <cellStyle name="Output 2 10" xfId="4772"/>
    <cellStyle name="Output 2 2" xfId="4773"/>
    <cellStyle name="Output 2 2 10" xfId="4774"/>
    <cellStyle name="Output 2 2 10 2" xfId="4775"/>
    <cellStyle name="Output 2 2 10 2 2" xfId="4776"/>
    <cellStyle name="Output 2 2 10 3" xfId="4777"/>
    <cellStyle name="Output 2 2 10 4" xfId="4778"/>
    <cellStyle name="Output 2 2 11" xfId="4779"/>
    <cellStyle name="Output 2 2 11 2" xfId="4780"/>
    <cellStyle name="Output 2 2 11 2 2" xfId="4781"/>
    <cellStyle name="Output 2 2 11 3" xfId="4782"/>
    <cellStyle name="Output 2 2 11 4" xfId="4783"/>
    <cellStyle name="Output 2 2 12" xfId="4784"/>
    <cellStyle name="Output 2 2 12 2" xfId="4785"/>
    <cellStyle name="Output 2 2 12 2 2" xfId="4786"/>
    <cellStyle name="Output 2 2 12 3" xfId="4787"/>
    <cellStyle name="Output 2 2 12 4" xfId="4788"/>
    <cellStyle name="Output 2 2 13" xfId="4789"/>
    <cellStyle name="Output 2 2 13 2" xfId="4790"/>
    <cellStyle name="Output 2 2 13 2 2" xfId="4791"/>
    <cellStyle name="Output 2 2 13 3" xfId="4792"/>
    <cellStyle name="Output 2 2 13 4" xfId="4793"/>
    <cellStyle name="Output 2 2 14" xfId="4794"/>
    <cellStyle name="Output 2 2 14 2" xfId="4795"/>
    <cellStyle name="Output 2 2 15" xfId="4796"/>
    <cellStyle name="Output 2 2 16" xfId="4797"/>
    <cellStyle name="Output 2 2 2" xfId="4798"/>
    <cellStyle name="Output 2 2 2 10" xfId="4799"/>
    <cellStyle name="Output 2 2 2 10 2" xfId="4800"/>
    <cellStyle name="Output 2 2 2 10 2 2" xfId="4801"/>
    <cellStyle name="Output 2 2 2 10 3" xfId="4802"/>
    <cellStyle name="Output 2 2 2 10 4" xfId="4803"/>
    <cellStyle name="Output 2 2 2 11" xfId="4804"/>
    <cellStyle name="Output 2 2 2 11 2" xfId="4805"/>
    <cellStyle name="Output 2 2 2 11 2 2" xfId="4806"/>
    <cellStyle name="Output 2 2 2 11 3" xfId="4807"/>
    <cellStyle name="Output 2 2 2 11 4" xfId="4808"/>
    <cellStyle name="Output 2 2 2 12" xfId="4809"/>
    <cellStyle name="Output 2 2 2 12 2" xfId="4810"/>
    <cellStyle name="Output 2 2 2 12 2 2" xfId="4811"/>
    <cellStyle name="Output 2 2 2 12 3" xfId="4812"/>
    <cellStyle name="Output 2 2 2 12 4" xfId="4813"/>
    <cellStyle name="Output 2 2 2 13" xfId="4814"/>
    <cellStyle name="Output 2 2 2 13 2" xfId="4815"/>
    <cellStyle name="Output 2 2 2 14" xfId="4816"/>
    <cellStyle name="Output 2 2 2 15" xfId="4817"/>
    <cellStyle name="Output 2 2 2 2" xfId="4818"/>
    <cellStyle name="Output 2 2 2 2 2" xfId="4819"/>
    <cellStyle name="Output 2 2 2 2 2 2" xfId="4820"/>
    <cellStyle name="Output 2 2 2 2 3" xfId="4821"/>
    <cellStyle name="Output 2 2 2 2 4" xfId="4822"/>
    <cellStyle name="Output 2 2 2 3" xfId="4823"/>
    <cellStyle name="Output 2 2 2 3 2" xfId="4824"/>
    <cellStyle name="Output 2 2 2 3 2 2" xfId="4825"/>
    <cellStyle name="Output 2 2 2 3 3" xfId="4826"/>
    <cellStyle name="Output 2 2 2 3 4" xfId="4827"/>
    <cellStyle name="Output 2 2 2 4" xfId="4828"/>
    <cellStyle name="Output 2 2 2 4 2" xfId="4829"/>
    <cellStyle name="Output 2 2 2 4 2 2" xfId="4830"/>
    <cellStyle name="Output 2 2 2 4 3" xfId="4831"/>
    <cellStyle name="Output 2 2 2 4 4" xfId="4832"/>
    <cellStyle name="Output 2 2 2 5" xfId="4833"/>
    <cellStyle name="Output 2 2 2 5 2" xfId="4834"/>
    <cellStyle name="Output 2 2 2 5 2 2" xfId="4835"/>
    <cellStyle name="Output 2 2 2 5 3" xfId="4836"/>
    <cellStyle name="Output 2 2 2 5 4" xfId="4837"/>
    <cellStyle name="Output 2 2 2 6" xfId="4838"/>
    <cellStyle name="Output 2 2 2 6 2" xfId="4839"/>
    <cellStyle name="Output 2 2 2 6 2 2" xfId="4840"/>
    <cellStyle name="Output 2 2 2 6 3" xfId="4841"/>
    <cellStyle name="Output 2 2 2 6 4" xfId="4842"/>
    <cellStyle name="Output 2 2 2 7" xfId="4843"/>
    <cellStyle name="Output 2 2 2 7 2" xfId="4844"/>
    <cellStyle name="Output 2 2 2 7 2 2" xfId="4845"/>
    <cellStyle name="Output 2 2 2 7 3" xfId="4846"/>
    <cellStyle name="Output 2 2 2 7 4" xfId="4847"/>
    <cellStyle name="Output 2 2 2 8" xfId="4848"/>
    <cellStyle name="Output 2 2 2 8 2" xfId="4849"/>
    <cellStyle name="Output 2 2 2 8 2 2" xfId="4850"/>
    <cellStyle name="Output 2 2 2 8 3" xfId="4851"/>
    <cellStyle name="Output 2 2 2 8 4" xfId="4852"/>
    <cellStyle name="Output 2 2 2 9" xfId="4853"/>
    <cellStyle name="Output 2 2 2 9 2" xfId="4854"/>
    <cellStyle name="Output 2 2 2 9 2 2" xfId="4855"/>
    <cellStyle name="Output 2 2 2 9 3" xfId="4856"/>
    <cellStyle name="Output 2 2 2 9 4" xfId="4857"/>
    <cellStyle name="Output 2 2 3" xfId="4858"/>
    <cellStyle name="Output 2 2 3 2" xfId="4859"/>
    <cellStyle name="Output 2 2 3 2 2" xfId="4860"/>
    <cellStyle name="Output 2 2 3 3" xfId="4861"/>
    <cellStyle name="Output 2 2 3 4" xfId="4862"/>
    <cellStyle name="Output 2 2 4" xfId="4863"/>
    <cellStyle name="Output 2 2 4 2" xfId="4864"/>
    <cellStyle name="Output 2 2 4 2 2" xfId="4865"/>
    <cellStyle name="Output 2 2 4 3" xfId="4866"/>
    <cellStyle name="Output 2 2 4 4" xfId="4867"/>
    <cellStyle name="Output 2 2 5" xfId="4868"/>
    <cellStyle name="Output 2 2 5 2" xfId="4869"/>
    <cellStyle name="Output 2 2 5 2 2" xfId="4870"/>
    <cellStyle name="Output 2 2 5 3" xfId="4871"/>
    <cellStyle name="Output 2 2 5 4" xfId="4872"/>
    <cellStyle name="Output 2 2 6" xfId="4873"/>
    <cellStyle name="Output 2 2 6 2" xfId="4874"/>
    <cellStyle name="Output 2 2 6 2 2" xfId="4875"/>
    <cellStyle name="Output 2 2 6 3" xfId="4876"/>
    <cellStyle name="Output 2 2 6 4" xfId="4877"/>
    <cellStyle name="Output 2 2 7" xfId="4878"/>
    <cellStyle name="Output 2 2 7 2" xfId="4879"/>
    <cellStyle name="Output 2 2 7 2 2" xfId="4880"/>
    <cellStyle name="Output 2 2 7 3" xfId="4881"/>
    <cellStyle name="Output 2 2 7 4" xfId="4882"/>
    <cellStyle name="Output 2 2 8" xfId="4883"/>
    <cellStyle name="Output 2 2 8 2" xfId="4884"/>
    <cellStyle name="Output 2 2 8 2 2" xfId="4885"/>
    <cellStyle name="Output 2 2 8 3" xfId="4886"/>
    <cellStyle name="Output 2 2 8 4" xfId="4887"/>
    <cellStyle name="Output 2 2 9" xfId="4888"/>
    <cellStyle name="Output 2 2 9 2" xfId="4889"/>
    <cellStyle name="Output 2 2 9 2 2" xfId="4890"/>
    <cellStyle name="Output 2 2 9 3" xfId="4891"/>
    <cellStyle name="Output 2 2 9 4" xfId="4892"/>
    <cellStyle name="Output 2 3" xfId="4893"/>
    <cellStyle name="Output 2 3 10" xfId="4894"/>
    <cellStyle name="Output 2 3 10 2" xfId="4895"/>
    <cellStyle name="Output 2 3 10 2 2" xfId="4896"/>
    <cellStyle name="Output 2 3 10 3" xfId="4897"/>
    <cellStyle name="Output 2 3 10 4" xfId="4898"/>
    <cellStyle name="Output 2 3 11" xfId="4899"/>
    <cellStyle name="Output 2 3 11 2" xfId="4900"/>
    <cellStyle name="Output 2 3 11 2 2" xfId="4901"/>
    <cellStyle name="Output 2 3 11 3" xfId="4902"/>
    <cellStyle name="Output 2 3 11 4" xfId="4903"/>
    <cellStyle name="Output 2 3 12" xfId="4904"/>
    <cellStyle name="Output 2 3 12 2" xfId="4905"/>
    <cellStyle name="Output 2 3 12 2 2" xfId="4906"/>
    <cellStyle name="Output 2 3 12 3" xfId="4907"/>
    <cellStyle name="Output 2 3 12 4" xfId="4908"/>
    <cellStyle name="Output 2 3 13" xfId="4909"/>
    <cellStyle name="Output 2 3 13 2" xfId="4910"/>
    <cellStyle name="Output 2 3 13 2 2" xfId="4911"/>
    <cellStyle name="Output 2 3 13 3" xfId="4912"/>
    <cellStyle name="Output 2 3 13 4" xfId="4913"/>
    <cellStyle name="Output 2 3 14" xfId="4914"/>
    <cellStyle name="Output 2 3 14 2" xfId="4915"/>
    <cellStyle name="Output 2 3 15" xfId="4916"/>
    <cellStyle name="Output 2 3 16" xfId="4917"/>
    <cellStyle name="Output 2 3 2" xfId="4918"/>
    <cellStyle name="Output 2 3 2 10" xfId="4919"/>
    <cellStyle name="Output 2 3 2 10 2" xfId="4920"/>
    <cellStyle name="Output 2 3 2 10 2 2" xfId="4921"/>
    <cellStyle name="Output 2 3 2 10 3" xfId="4922"/>
    <cellStyle name="Output 2 3 2 10 4" xfId="4923"/>
    <cellStyle name="Output 2 3 2 11" xfId="4924"/>
    <cellStyle name="Output 2 3 2 11 2" xfId="4925"/>
    <cellStyle name="Output 2 3 2 11 2 2" xfId="4926"/>
    <cellStyle name="Output 2 3 2 11 3" xfId="4927"/>
    <cellStyle name="Output 2 3 2 11 4" xfId="4928"/>
    <cellStyle name="Output 2 3 2 12" xfId="4929"/>
    <cellStyle name="Output 2 3 2 12 2" xfId="4930"/>
    <cellStyle name="Output 2 3 2 12 2 2" xfId="4931"/>
    <cellStyle name="Output 2 3 2 12 3" xfId="4932"/>
    <cellStyle name="Output 2 3 2 12 4" xfId="4933"/>
    <cellStyle name="Output 2 3 2 13" xfId="4934"/>
    <cellStyle name="Output 2 3 2 13 2" xfId="4935"/>
    <cellStyle name="Output 2 3 2 14" xfId="4936"/>
    <cellStyle name="Output 2 3 2 15" xfId="4937"/>
    <cellStyle name="Output 2 3 2 2" xfId="4938"/>
    <cellStyle name="Output 2 3 2 2 2" xfId="4939"/>
    <cellStyle name="Output 2 3 2 2 2 2" xfId="4940"/>
    <cellStyle name="Output 2 3 2 2 3" xfId="4941"/>
    <cellStyle name="Output 2 3 2 2 4" xfId="4942"/>
    <cellStyle name="Output 2 3 2 3" xfId="4943"/>
    <cellStyle name="Output 2 3 2 3 2" xfId="4944"/>
    <cellStyle name="Output 2 3 2 3 2 2" xfId="4945"/>
    <cellStyle name="Output 2 3 2 3 3" xfId="4946"/>
    <cellStyle name="Output 2 3 2 3 4" xfId="4947"/>
    <cellStyle name="Output 2 3 2 4" xfId="4948"/>
    <cellStyle name="Output 2 3 2 4 2" xfId="4949"/>
    <cellStyle name="Output 2 3 2 4 2 2" xfId="4950"/>
    <cellStyle name="Output 2 3 2 4 3" xfId="4951"/>
    <cellStyle name="Output 2 3 2 4 4" xfId="4952"/>
    <cellStyle name="Output 2 3 2 5" xfId="4953"/>
    <cellStyle name="Output 2 3 2 5 2" xfId="4954"/>
    <cellStyle name="Output 2 3 2 5 2 2" xfId="4955"/>
    <cellStyle name="Output 2 3 2 5 3" xfId="4956"/>
    <cellStyle name="Output 2 3 2 5 4" xfId="4957"/>
    <cellStyle name="Output 2 3 2 6" xfId="4958"/>
    <cellStyle name="Output 2 3 2 6 2" xfId="4959"/>
    <cellStyle name="Output 2 3 2 6 2 2" xfId="4960"/>
    <cellStyle name="Output 2 3 2 6 3" xfId="4961"/>
    <cellStyle name="Output 2 3 2 6 4" xfId="4962"/>
    <cellStyle name="Output 2 3 2 7" xfId="4963"/>
    <cellStyle name="Output 2 3 2 7 2" xfId="4964"/>
    <cellStyle name="Output 2 3 2 7 2 2" xfId="4965"/>
    <cellStyle name="Output 2 3 2 7 3" xfId="4966"/>
    <cellStyle name="Output 2 3 2 7 4" xfId="4967"/>
    <cellStyle name="Output 2 3 2 8" xfId="4968"/>
    <cellStyle name="Output 2 3 2 8 2" xfId="4969"/>
    <cellStyle name="Output 2 3 2 8 2 2" xfId="4970"/>
    <cellStyle name="Output 2 3 2 8 3" xfId="4971"/>
    <cellStyle name="Output 2 3 2 8 4" xfId="4972"/>
    <cellStyle name="Output 2 3 2 9" xfId="4973"/>
    <cellStyle name="Output 2 3 2 9 2" xfId="4974"/>
    <cellStyle name="Output 2 3 2 9 2 2" xfId="4975"/>
    <cellStyle name="Output 2 3 2 9 3" xfId="4976"/>
    <cellStyle name="Output 2 3 2 9 4" xfId="4977"/>
    <cellStyle name="Output 2 3 3" xfId="4978"/>
    <cellStyle name="Output 2 3 3 2" xfId="4979"/>
    <cellStyle name="Output 2 3 3 2 2" xfId="4980"/>
    <cellStyle name="Output 2 3 3 3" xfId="4981"/>
    <cellStyle name="Output 2 3 3 4" xfId="4982"/>
    <cellStyle name="Output 2 3 4" xfId="4983"/>
    <cellStyle name="Output 2 3 4 2" xfId="4984"/>
    <cellStyle name="Output 2 3 4 2 2" xfId="4985"/>
    <cellStyle name="Output 2 3 4 3" xfId="4986"/>
    <cellStyle name="Output 2 3 4 4" xfId="4987"/>
    <cellStyle name="Output 2 3 5" xfId="4988"/>
    <cellStyle name="Output 2 3 5 2" xfId="4989"/>
    <cellStyle name="Output 2 3 5 2 2" xfId="4990"/>
    <cellStyle name="Output 2 3 5 3" xfId="4991"/>
    <cellStyle name="Output 2 3 5 4" xfId="4992"/>
    <cellStyle name="Output 2 3 6" xfId="4993"/>
    <cellStyle name="Output 2 3 6 2" xfId="4994"/>
    <cellStyle name="Output 2 3 6 2 2" xfId="4995"/>
    <cellStyle name="Output 2 3 6 3" xfId="4996"/>
    <cellStyle name="Output 2 3 6 4" xfId="4997"/>
    <cellStyle name="Output 2 3 7" xfId="4998"/>
    <cellStyle name="Output 2 3 7 2" xfId="4999"/>
    <cellStyle name="Output 2 3 7 2 2" xfId="5000"/>
    <cellStyle name="Output 2 3 7 3" xfId="5001"/>
    <cellStyle name="Output 2 3 7 4" xfId="5002"/>
    <cellStyle name="Output 2 3 8" xfId="5003"/>
    <cellStyle name="Output 2 3 8 2" xfId="5004"/>
    <cellStyle name="Output 2 3 8 2 2" xfId="5005"/>
    <cellStyle name="Output 2 3 8 3" xfId="5006"/>
    <cellStyle name="Output 2 3 8 4" xfId="5007"/>
    <cellStyle name="Output 2 3 9" xfId="5008"/>
    <cellStyle name="Output 2 3 9 2" xfId="5009"/>
    <cellStyle name="Output 2 3 9 2 2" xfId="5010"/>
    <cellStyle name="Output 2 3 9 3" xfId="5011"/>
    <cellStyle name="Output 2 3 9 4" xfId="5012"/>
    <cellStyle name="Output 2 4" xfId="5013"/>
    <cellStyle name="Output 2 4 10" xfId="5014"/>
    <cellStyle name="Output 2 4 10 2" xfId="5015"/>
    <cellStyle name="Output 2 4 10 2 2" xfId="5016"/>
    <cellStyle name="Output 2 4 10 3" xfId="5017"/>
    <cellStyle name="Output 2 4 10 4" xfId="5018"/>
    <cellStyle name="Output 2 4 11" xfId="5019"/>
    <cellStyle name="Output 2 4 11 2" xfId="5020"/>
    <cellStyle name="Output 2 4 11 2 2" xfId="5021"/>
    <cellStyle name="Output 2 4 11 3" xfId="5022"/>
    <cellStyle name="Output 2 4 11 4" xfId="5023"/>
    <cellStyle name="Output 2 4 12" xfId="5024"/>
    <cellStyle name="Output 2 4 12 2" xfId="5025"/>
    <cellStyle name="Output 2 4 12 2 2" xfId="5026"/>
    <cellStyle name="Output 2 4 12 3" xfId="5027"/>
    <cellStyle name="Output 2 4 12 4" xfId="5028"/>
    <cellStyle name="Output 2 4 13" xfId="5029"/>
    <cellStyle name="Output 2 4 13 2" xfId="5030"/>
    <cellStyle name="Output 2 4 14" xfId="5031"/>
    <cellStyle name="Output 2 4 15" xfId="5032"/>
    <cellStyle name="Output 2 4 2" xfId="5033"/>
    <cellStyle name="Output 2 4 2 2" xfId="5034"/>
    <cellStyle name="Output 2 4 2 2 2" xfId="5035"/>
    <cellStyle name="Output 2 4 2 3" xfId="5036"/>
    <cellStyle name="Output 2 4 2 4" xfId="5037"/>
    <cellStyle name="Output 2 4 3" xfId="5038"/>
    <cellStyle name="Output 2 4 3 2" xfId="5039"/>
    <cellStyle name="Output 2 4 3 2 2" xfId="5040"/>
    <cellStyle name="Output 2 4 3 3" xfId="5041"/>
    <cellStyle name="Output 2 4 3 4" xfId="5042"/>
    <cellStyle name="Output 2 4 4" xfId="5043"/>
    <cellStyle name="Output 2 4 4 2" xfId="5044"/>
    <cellStyle name="Output 2 4 4 2 2" xfId="5045"/>
    <cellStyle name="Output 2 4 4 3" xfId="5046"/>
    <cellStyle name="Output 2 4 4 4" xfId="5047"/>
    <cellStyle name="Output 2 4 5" xfId="5048"/>
    <cellStyle name="Output 2 4 5 2" xfId="5049"/>
    <cellStyle name="Output 2 4 5 2 2" xfId="5050"/>
    <cellStyle name="Output 2 4 5 3" xfId="5051"/>
    <cellStyle name="Output 2 4 5 4" xfId="5052"/>
    <cellStyle name="Output 2 4 6" xfId="5053"/>
    <cellStyle name="Output 2 4 6 2" xfId="5054"/>
    <cellStyle name="Output 2 4 6 2 2" xfId="5055"/>
    <cellStyle name="Output 2 4 6 3" xfId="5056"/>
    <cellStyle name="Output 2 4 6 4" xfId="5057"/>
    <cellStyle name="Output 2 4 7" xfId="5058"/>
    <cellStyle name="Output 2 4 7 2" xfId="5059"/>
    <cellStyle name="Output 2 4 7 2 2" xfId="5060"/>
    <cellStyle name="Output 2 4 7 3" xfId="5061"/>
    <cellStyle name="Output 2 4 7 4" xfId="5062"/>
    <cellStyle name="Output 2 4 8" xfId="5063"/>
    <cellStyle name="Output 2 4 8 2" xfId="5064"/>
    <cellStyle name="Output 2 4 8 2 2" xfId="5065"/>
    <cellStyle name="Output 2 4 8 3" xfId="5066"/>
    <cellStyle name="Output 2 4 8 4" xfId="5067"/>
    <cellStyle name="Output 2 4 9" xfId="5068"/>
    <cellStyle name="Output 2 4 9 2" xfId="5069"/>
    <cellStyle name="Output 2 4 9 2 2" xfId="5070"/>
    <cellStyle name="Output 2 4 9 3" xfId="5071"/>
    <cellStyle name="Output 2 4 9 4" xfId="5072"/>
    <cellStyle name="Output 2 5" xfId="5073"/>
    <cellStyle name="Output 2 5 2" xfId="5074"/>
    <cellStyle name="Output 2 5 2 2" xfId="5075"/>
    <cellStyle name="Output 2 5 3" xfId="5076"/>
    <cellStyle name="Output 2 5 4" xfId="5077"/>
    <cellStyle name="Output 2 6" xfId="5078"/>
    <cellStyle name="Output 2 6 2" xfId="5079"/>
    <cellStyle name="Output 2 6 2 2" xfId="5080"/>
    <cellStyle name="Output 2 6 3" xfId="5081"/>
    <cellStyle name="Output 2 6 4" xfId="5082"/>
    <cellStyle name="Output 2 7" xfId="5083"/>
    <cellStyle name="Output 2 7 2" xfId="5084"/>
    <cellStyle name="Output 2 7 2 2" xfId="5085"/>
    <cellStyle name="Output 2 7 3" xfId="5086"/>
    <cellStyle name="Output 2 7 4" xfId="5087"/>
    <cellStyle name="Output 2 8" xfId="5088"/>
    <cellStyle name="Output 2 8 2" xfId="5089"/>
    <cellStyle name="Output 2 8 2 2" xfId="5090"/>
    <cellStyle name="Output 2 8 3" xfId="5091"/>
    <cellStyle name="Output 2 8 4" xfId="5092"/>
    <cellStyle name="Output 2 9" xfId="5093"/>
    <cellStyle name="Output 2 9 2" xfId="5094"/>
    <cellStyle name="Output 2 9 2 2" xfId="5095"/>
    <cellStyle name="Output 2 9 3" xfId="5096"/>
    <cellStyle name="Output 2 9 4" xfId="5097"/>
    <cellStyle name="Output 3" xfId="5098"/>
    <cellStyle name="Percent" xfId="2" builtinId="5"/>
    <cellStyle name="Percent 10" xfId="5099"/>
    <cellStyle name="Percent 2" xfId="5100"/>
    <cellStyle name="Percent 2 2" xfId="5101"/>
    <cellStyle name="Percent 2 2 2" xfId="5102"/>
    <cellStyle name="Percent 2 3" xfId="5103"/>
    <cellStyle name="Percent 3" xfId="5104"/>
    <cellStyle name="Percent 3 10" xfId="5105"/>
    <cellStyle name="Percent 3 11" xfId="5106"/>
    <cellStyle name="Percent 3 2" xfId="5107"/>
    <cellStyle name="Percent 3 2 2" xfId="5108"/>
    <cellStyle name="Percent 3 2 2 2" xfId="5109"/>
    <cellStyle name="Percent 3 2 2 2 2" xfId="5110"/>
    <cellStyle name="Percent 3 2 2 2 2 2" xfId="5111"/>
    <cellStyle name="Percent 3 2 2 2 2 2 2" xfId="5112"/>
    <cellStyle name="Percent 3 2 2 2 2 2 2 2" xfId="5113"/>
    <cellStyle name="Percent 3 2 2 2 2 2 3" xfId="5114"/>
    <cellStyle name="Percent 3 2 2 2 2 3" xfId="5115"/>
    <cellStyle name="Percent 3 2 2 2 2 3 2" xfId="5116"/>
    <cellStyle name="Percent 3 2 2 2 2 4" xfId="5117"/>
    <cellStyle name="Percent 3 2 2 2 2 5" xfId="5118"/>
    <cellStyle name="Percent 3 2 2 2 3" xfId="5119"/>
    <cellStyle name="Percent 3 2 2 2 3 2" xfId="5120"/>
    <cellStyle name="Percent 3 2 2 2 3 2 2" xfId="5121"/>
    <cellStyle name="Percent 3 2 2 2 3 3" xfId="5122"/>
    <cellStyle name="Percent 3 2 2 2 4" xfId="5123"/>
    <cellStyle name="Percent 3 2 2 2 4 2" xfId="5124"/>
    <cellStyle name="Percent 3 2 2 2 5" xfId="5125"/>
    <cellStyle name="Percent 3 2 2 2 6" xfId="5126"/>
    <cellStyle name="Percent 3 2 2 3" xfId="5127"/>
    <cellStyle name="Percent 3 2 2 3 2" xfId="5128"/>
    <cellStyle name="Percent 3 2 2 3 2 2" xfId="5129"/>
    <cellStyle name="Percent 3 2 2 3 2 2 2" xfId="5130"/>
    <cellStyle name="Percent 3 2 2 3 2 3" xfId="5131"/>
    <cellStyle name="Percent 3 2 2 3 3" xfId="5132"/>
    <cellStyle name="Percent 3 2 2 3 3 2" xfId="5133"/>
    <cellStyle name="Percent 3 2 2 3 4" xfId="5134"/>
    <cellStyle name="Percent 3 2 2 3 5" xfId="5135"/>
    <cellStyle name="Percent 3 2 2 4" xfId="5136"/>
    <cellStyle name="Percent 3 2 2 4 2" xfId="5137"/>
    <cellStyle name="Percent 3 2 2 4 2 2" xfId="5138"/>
    <cellStyle name="Percent 3 2 2 4 3" xfId="5139"/>
    <cellStyle name="Percent 3 2 2 5" xfId="5140"/>
    <cellStyle name="Percent 3 2 2 5 2" xfId="5141"/>
    <cellStyle name="Percent 3 2 2 6" xfId="5142"/>
    <cellStyle name="Percent 3 2 2 7" xfId="5143"/>
    <cellStyle name="Percent 3 2 3" xfId="5144"/>
    <cellStyle name="Percent 3 2 3 2" xfId="5145"/>
    <cellStyle name="Percent 3 2 3 2 2" xfId="5146"/>
    <cellStyle name="Percent 3 2 3 2 2 2" xfId="5147"/>
    <cellStyle name="Percent 3 2 3 2 2 2 2" xfId="5148"/>
    <cellStyle name="Percent 3 2 3 2 2 3" xfId="5149"/>
    <cellStyle name="Percent 3 2 3 2 3" xfId="5150"/>
    <cellStyle name="Percent 3 2 3 2 3 2" xfId="5151"/>
    <cellStyle name="Percent 3 2 3 2 4" xfId="5152"/>
    <cellStyle name="Percent 3 2 3 2 5" xfId="5153"/>
    <cellStyle name="Percent 3 2 3 3" xfId="5154"/>
    <cellStyle name="Percent 3 2 3 3 2" xfId="5155"/>
    <cellStyle name="Percent 3 2 3 3 2 2" xfId="5156"/>
    <cellStyle name="Percent 3 2 3 3 3" xfId="5157"/>
    <cellStyle name="Percent 3 2 3 4" xfId="5158"/>
    <cellStyle name="Percent 3 2 3 4 2" xfId="5159"/>
    <cellStyle name="Percent 3 2 3 5" xfId="5160"/>
    <cellStyle name="Percent 3 2 3 6" xfId="5161"/>
    <cellStyle name="Percent 3 2 4" xfId="5162"/>
    <cellStyle name="Percent 3 2 4 2" xfId="5163"/>
    <cellStyle name="Percent 3 2 4 2 2" xfId="5164"/>
    <cellStyle name="Percent 3 2 4 2 2 2" xfId="5165"/>
    <cellStyle name="Percent 3 2 4 2 3" xfId="5166"/>
    <cellStyle name="Percent 3 2 4 3" xfId="5167"/>
    <cellStyle name="Percent 3 2 4 3 2" xfId="5168"/>
    <cellStyle name="Percent 3 2 4 4" xfId="5169"/>
    <cellStyle name="Percent 3 2 4 5" xfId="5170"/>
    <cellStyle name="Percent 3 2 5" xfId="5171"/>
    <cellStyle name="Percent 3 2 5 2" xfId="5172"/>
    <cellStyle name="Percent 3 2 5 2 2" xfId="5173"/>
    <cellStyle name="Percent 3 2 5 3" xfId="5174"/>
    <cellStyle name="Percent 3 2 6" xfId="5175"/>
    <cellStyle name="Percent 3 2 6 2" xfId="5176"/>
    <cellStyle name="Percent 3 2 7" xfId="5177"/>
    <cellStyle name="Percent 3 2 8" xfId="5178"/>
    <cellStyle name="Percent 3 3" xfId="5179"/>
    <cellStyle name="Percent 3 3 2" xfId="5180"/>
    <cellStyle name="Percent 3 3 2 2" xfId="5181"/>
    <cellStyle name="Percent 3 3 2 2 2" xfId="5182"/>
    <cellStyle name="Percent 3 3 2 2 2 2" xfId="5183"/>
    <cellStyle name="Percent 3 3 2 2 2 2 2" xfId="5184"/>
    <cellStyle name="Percent 3 3 2 2 2 2 2 2" xfId="5185"/>
    <cellStyle name="Percent 3 3 2 2 2 2 3" xfId="5186"/>
    <cellStyle name="Percent 3 3 2 2 2 3" xfId="5187"/>
    <cellStyle name="Percent 3 3 2 2 2 3 2" xfId="5188"/>
    <cellStyle name="Percent 3 3 2 2 2 4" xfId="5189"/>
    <cellStyle name="Percent 3 3 2 2 2 5" xfId="5190"/>
    <cellStyle name="Percent 3 3 2 2 3" xfId="5191"/>
    <cellStyle name="Percent 3 3 2 2 3 2" xfId="5192"/>
    <cellStyle name="Percent 3 3 2 2 3 2 2" xfId="5193"/>
    <cellStyle name="Percent 3 3 2 2 3 3" xfId="5194"/>
    <cellStyle name="Percent 3 3 2 2 4" xfId="5195"/>
    <cellStyle name="Percent 3 3 2 2 4 2" xfId="5196"/>
    <cellStyle name="Percent 3 3 2 2 5" xfId="5197"/>
    <cellStyle name="Percent 3 3 2 2 6" xfId="5198"/>
    <cellStyle name="Percent 3 3 2 3" xfId="5199"/>
    <cellStyle name="Percent 3 3 2 3 2" xfId="5200"/>
    <cellStyle name="Percent 3 3 2 3 2 2" xfId="5201"/>
    <cellStyle name="Percent 3 3 2 3 2 2 2" xfId="5202"/>
    <cellStyle name="Percent 3 3 2 3 2 3" xfId="5203"/>
    <cellStyle name="Percent 3 3 2 3 3" xfId="5204"/>
    <cellStyle name="Percent 3 3 2 3 3 2" xfId="5205"/>
    <cellStyle name="Percent 3 3 2 3 4" xfId="5206"/>
    <cellStyle name="Percent 3 3 2 3 5" xfId="5207"/>
    <cellStyle name="Percent 3 3 2 4" xfId="5208"/>
    <cellStyle name="Percent 3 3 2 4 2" xfId="5209"/>
    <cellStyle name="Percent 3 3 2 4 2 2" xfId="5210"/>
    <cellStyle name="Percent 3 3 2 4 3" xfId="5211"/>
    <cellStyle name="Percent 3 3 2 5" xfId="5212"/>
    <cellStyle name="Percent 3 3 2 5 2" xfId="5213"/>
    <cellStyle name="Percent 3 3 2 6" xfId="5214"/>
    <cellStyle name="Percent 3 3 2 7" xfId="5215"/>
    <cellStyle name="Percent 3 3 3" xfId="5216"/>
    <cellStyle name="Percent 3 3 3 2" xfId="5217"/>
    <cellStyle name="Percent 3 3 3 2 2" xfId="5218"/>
    <cellStyle name="Percent 3 3 3 2 2 2" xfId="5219"/>
    <cellStyle name="Percent 3 3 3 2 2 2 2" xfId="5220"/>
    <cellStyle name="Percent 3 3 3 2 2 3" xfId="5221"/>
    <cellStyle name="Percent 3 3 3 2 3" xfId="5222"/>
    <cellStyle name="Percent 3 3 3 2 3 2" xfId="5223"/>
    <cellStyle name="Percent 3 3 3 2 4" xfId="5224"/>
    <cellStyle name="Percent 3 3 3 2 5" xfId="5225"/>
    <cellStyle name="Percent 3 3 3 3" xfId="5226"/>
    <cellStyle name="Percent 3 3 3 3 2" xfId="5227"/>
    <cellStyle name="Percent 3 3 3 3 2 2" xfId="5228"/>
    <cellStyle name="Percent 3 3 3 3 3" xfId="5229"/>
    <cellStyle name="Percent 3 3 3 4" xfId="5230"/>
    <cellStyle name="Percent 3 3 3 4 2" xfId="5231"/>
    <cellStyle name="Percent 3 3 3 5" xfId="5232"/>
    <cellStyle name="Percent 3 3 3 6" xfId="5233"/>
    <cellStyle name="Percent 3 3 4" xfId="5234"/>
    <cellStyle name="Percent 3 3 4 2" xfId="5235"/>
    <cellStyle name="Percent 3 3 4 2 2" xfId="5236"/>
    <cellStyle name="Percent 3 3 4 2 2 2" xfId="5237"/>
    <cellStyle name="Percent 3 3 4 2 3" xfId="5238"/>
    <cellStyle name="Percent 3 3 4 3" xfId="5239"/>
    <cellStyle name="Percent 3 3 4 3 2" xfId="5240"/>
    <cellStyle name="Percent 3 3 4 4" xfId="5241"/>
    <cellStyle name="Percent 3 3 4 5" xfId="5242"/>
    <cellStyle name="Percent 3 3 5" xfId="5243"/>
    <cellStyle name="Percent 3 3 5 2" xfId="5244"/>
    <cellStyle name="Percent 3 3 5 2 2" xfId="5245"/>
    <cellStyle name="Percent 3 3 5 3" xfId="5246"/>
    <cellStyle name="Percent 3 3 6" xfId="5247"/>
    <cellStyle name="Percent 3 3 6 2" xfId="5248"/>
    <cellStyle name="Percent 3 3 7" xfId="5249"/>
    <cellStyle name="Percent 3 3 8" xfId="5250"/>
    <cellStyle name="Percent 3 4" xfId="5251"/>
    <cellStyle name="Percent 3 4 2" xfId="5252"/>
    <cellStyle name="Percent 3 4 2 2" xfId="5253"/>
    <cellStyle name="Percent 3 4 2 2 2" xfId="5254"/>
    <cellStyle name="Percent 3 4 2 2 2 2" xfId="5255"/>
    <cellStyle name="Percent 3 4 2 2 2 2 2" xfId="5256"/>
    <cellStyle name="Percent 3 4 2 2 2 3" xfId="5257"/>
    <cellStyle name="Percent 3 4 2 2 3" xfId="5258"/>
    <cellStyle name="Percent 3 4 2 2 3 2" xfId="5259"/>
    <cellStyle name="Percent 3 4 2 2 4" xfId="5260"/>
    <cellStyle name="Percent 3 4 2 2 5" xfId="5261"/>
    <cellStyle name="Percent 3 4 2 3" xfId="5262"/>
    <cellStyle name="Percent 3 4 2 3 2" xfId="5263"/>
    <cellStyle name="Percent 3 4 2 3 2 2" xfId="5264"/>
    <cellStyle name="Percent 3 4 2 3 3" xfId="5265"/>
    <cellStyle name="Percent 3 4 2 4" xfId="5266"/>
    <cellStyle name="Percent 3 4 2 4 2" xfId="5267"/>
    <cellStyle name="Percent 3 4 2 5" xfId="5268"/>
    <cellStyle name="Percent 3 4 2 6" xfId="5269"/>
    <cellStyle name="Percent 3 4 3" xfId="5270"/>
    <cellStyle name="Percent 3 4 3 2" xfId="5271"/>
    <cellStyle name="Percent 3 4 3 2 2" xfId="5272"/>
    <cellStyle name="Percent 3 4 3 2 2 2" xfId="5273"/>
    <cellStyle name="Percent 3 4 3 2 3" xfId="5274"/>
    <cellStyle name="Percent 3 4 3 3" xfId="5275"/>
    <cellStyle name="Percent 3 4 3 3 2" xfId="5276"/>
    <cellStyle name="Percent 3 4 3 4" xfId="5277"/>
    <cellStyle name="Percent 3 4 3 5" xfId="5278"/>
    <cellStyle name="Percent 3 4 4" xfId="5279"/>
    <cellStyle name="Percent 3 4 4 2" xfId="5280"/>
    <cellStyle name="Percent 3 4 4 2 2" xfId="5281"/>
    <cellStyle name="Percent 3 4 4 3" xfId="5282"/>
    <cellStyle name="Percent 3 4 5" xfId="5283"/>
    <cellStyle name="Percent 3 4 5 2" xfId="5284"/>
    <cellStyle name="Percent 3 4 6" xfId="5285"/>
    <cellStyle name="Percent 3 4 7" xfId="5286"/>
    <cellStyle name="Percent 3 5" xfId="5287"/>
    <cellStyle name="Percent 3 5 2" xfId="5288"/>
    <cellStyle name="Percent 3 5 2 2" xfId="5289"/>
    <cellStyle name="Percent 3 5 2 2 2" xfId="5290"/>
    <cellStyle name="Percent 3 5 2 2 2 2" xfId="5291"/>
    <cellStyle name="Percent 3 5 2 2 3" xfId="5292"/>
    <cellStyle name="Percent 3 5 2 3" xfId="5293"/>
    <cellStyle name="Percent 3 5 2 3 2" xfId="5294"/>
    <cellStyle name="Percent 3 5 2 4" xfId="5295"/>
    <cellStyle name="Percent 3 5 2 5" xfId="5296"/>
    <cellStyle name="Percent 3 5 3" xfId="5297"/>
    <cellStyle name="Percent 3 5 3 2" xfId="5298"/>
    <cellStyle name="Percent 3 5 3 2 2" xfId="5299"/>
    <cellStyle name="Percent 3 5 3 3" xfId="5300"/>
    <cellStyle name="Percent 3 5 4" xfId="5301"/>
    <cellStyle name="Percent 3 5 4 2" xfId="5302"/>
    <cellStyle name="Percent 3 5 5" xfId="5303"/>
    <cellStyle name="Percent 3 5 6" xfId="5304"/>
    <cellStyle name="Percent 3 6" xfId="5305"/>
    <cellStyle name="Percent 3 6 2" xfId="5306"/>
    <cellStyle name="Percent 3 6 2 2" xfId="5307"/>
    <cellStyle name="Percent 3 6 2 2 2" xfId="5308"/>
    <cellStyle name="Percent 3 6 2 3" xfId="5309"/>
    <cellStyle name="Percent 3 6 3" xfId="5310"/>
    <cellStyle name="Percent 3 6 3 2" xfId="5311"/>
    <cellStyle name="Percent 3 6 4" xfId="5312"/>
    <cellStyle name="Percent 3 6 5" xfId="5313"/>
    <cellStyle name="Percent 3 7" xfId="5314"/>
    <cellStyle name="Percent 3 7 2" xfId="5315"/>
    <cellStyle name="Percent 3 7 2 2" xfId="5316"/>
    <cellStyle name="Percent 3 7 3" xfId="5317"/>
    <cellStyle name="Percent 3 8" xfId="5318"/>
    <cellStyle name="Percent 3 8 2" xfId="5319"/>
    <cellStyle name="Percent 3 9" xfId="5320"/>
    <cellStyle name="Percent 4" xfId="5321"/>
    <cellStyle name="Percent 4 2" xfId="5322"/>
    <cellStyle name="Percent 4 2 2" xfId="5323"/>
    <cellStyle name="Percent 4 3" xfId="5324"/>
    <cellStyle name="Percent 4 4" xfId="5325"/>
    <cellStyle name="Percent 5" xfId="5326"/>
    <cellStyle name="Percent 5 2" xfId="5327"/>
    <cellStyle name="Percent 5 2 2" xfId="5328"/>
    <cellStyle name="Percent 5 3" xfId="5329"/>
    <cellStyle name="Percent 6" xfId="5330"/>
    <cellStyle name="Percent 7" xfId="5331"/>
    <cellStyle name="Percent 8" xfId="5332"/>
    <cellStyle name="Percent 9" xfId="5333"/>
    <cellStyle name="Style 1" xfId="3"/>
    <cellStyle name="t" xfId="5334"/>
    <cellStyle name="Title" xfId="5667" builtinId="15" customBuiltin="1"/>
    <cellStyle name="Title 2" xfId="5335"/>
    <cellStyle name="Title 3" xfId="5336"/>
    <cellStyle name="Total" xfId="5682" builtinId="25" customBuiltin="1"/>
    <cellStyle name="Total 2" xfId="5337"/>
    <cellStyle name="Total 2 10" xfId="5338"/>
    <cellStyle name="Total 2 2" xfId="5339"/>
    <cellStyle name="Total 2 2 10" xfId="5340"/>
    <cellStyle name="Total 2 2 10 2" xfId="5341"/>
    <cellStyle name="Total 2 2 10 2 2" xfId="5342"/>
    <cellStyle name="Total 2 2 10 3" xfId="5343"/>
    <cellStyle name="Total 2 2 10 4" xfId="5344"/>
    <cellStyle name="Total 2 2 11" xfId="5345"/>
    <cellStyle name="Total 2 2 11 2" xfId="5346"/>
    <cellStyle name="Total 2 2 11 2 2" xfId="5347"/>
    <cellStyle name="Total 2 2 11 3" xfId="5348"/>
    <cellStyle name="Total 2 2 11 4" xfId="5349"/>
    <cellStyle name="Total 2 2 12" xfId="5350"/>
    <cellStyle name="Total 2 2 12 2" xfId="5351"/>
    <cellStyle name="Total 2 2 12 2 2" xfId="5352"/>
    <cellStyle name="Total 2 2 12 3" xfId="5353"/>
    <cellStyle name="Total 2 2 12 4" xfId="5354"/>
    <cellStyle name="Total 2 2 13" xfId="5355"/>
    <cellStyle name="Total 2 2 13 2" xfId="5356"/>
    <cellStyle name="Total 2 2 13 2 2" xfId="5357"/>
    <cellStyle name="Total 2 2 13 3" xfId="5358"/>
    <cellStyle name="Total 2 2 13 4" xfId="5359"/>
    <cellStyle name="Total 2 2 14" xfId="5360"/>
    <cellStyle name="Total 2 2 14 2" xfId="5361"/>
    <cellStyle name="Total 2 2 15" xfId="5362"/>
    <cellStyle name="Total 2 2 16" xfId="5363"/>
    <cellStyle name="Total 2 2 2" xfId="5364"/>
    <cellStyle name="Total 2 2 2 10" xfId="5365"/>
    <cellStyle name="Total 2 2 2 10 2" xfId="5366"/>
    <cellStyle name="Total 2 2 2 10 2 2" xfId="5367"/>
    <cellStyle name="Total 2 2 2 10 3" xfId="5368"/>
    <cellStyle name="Total 2 2 2 10 4" xfId="5369"/>
    <cellStyle name="Total 2 2 2 11" xfId="5370"/>
    <cellStyle name="Total 2 2 2 11 2" xfId="5371"/>
    <cellStyle name="Total 2 2 2 11 2 2" xfId="5372"/>
    <cellStyle name="Total 2 2 2 11 3" xfId="5373"/>
    <cellStyle name="Total 2 2 2 11 4" xfId="5374"/>
    <cellStyle name="Total 2 2 2 12" xfId="5375"/>
    <cellStyle name="Total 2 2 2 12 2" xfId="5376"/>
    <cellStyle name="Total 2 2 2 12 2 2" xfId="5377"/>
    <cellStyle name="Total 2 2 2 12 3" xfId="5378"/>
    <cellStyle name="Total 2 2 2 12 4" xfId="5379"/>
    <cellStyle name="Total 2 2 2 13" xfId="5380"/>
    <cellStyle name="Total 2 2 2 13 2" xfId="5381"/>
    <cellStyle name="Total 2 2 2 14" xfId="5382"/>
    <cellStyle name="Total 2 2 2 15" xfId="5383"/>
    <cellStyle name="Total 2 2 2 2" xfId="5384"/>
    <cellStyle name="Total 2 2 2 2 2" xfId="5385"/>
    <cellStyle name="Total 2 2 2 2 2 2" xfId="5386"/>
    <cellStyle name="Total 2 2 2 2 3" xfId="5387"/>
    <cellStyle name="Total 2 2 2 2 4" xfId="5388"/>
    <cellStyle name="Total 2 2 2 3" xfId="5389"/>
    <cellStyle name="Total 2 2 2 3 2" xfId="5390"/>
    <cellStyle name="Total 2 2 2 3 2 2" xfId="5391"/>
    <cellStyle name="Total 2 2 2 3 3" xfId="5392"/>
    <cellStyle name="Total 2 2 2 3 4" xfId="5393"/>
    <cellStyle name="Total 2 2 2 4" xfId="5394"/>
    <cellStyle name="Total 2 2 2 4 2" xfId="5395"/>
    <cellStyle name="Total 2 2 2 4 2 2" xfId="5396"/>
    <cellStyle name="Total 2 2 2 4 3" xfId="5397"/>
    <cellStyle name="Total 2 2 2 4 4" xfId="5398"/>
    <cellStyle name="Total 2 2 2 5" xfId="5399"/>
    <cellStyle name="Total 2 2 2 5 2" xfId="5400"/>
    <cellStyle name="Total 2 2 2 5 2 2" xfId="5401"/>
    <cellStyle name="Total 2 2 2 5 3" xfId="5402"/>
    <cellStyle name="Total 2 2 2 5 4" xfId="5403"/>
    <cellStyle name="Total 2 2 2 6" xfId="5404"/>
    <cellStyle name="Total 2 2 2 6 2" xfId="5405"/>
    <cellStyle name="Total 2 2 2 6 2 2" xfId="5406"/>
    <cellStyle name="Total 2 2 2 6 3" xfId="5407"/>
    <cellStyle name="Total 2 2 2 6 4" xfId="5408"/>
    <cellStyle name="Total 2 2 2 7" xfId="5409"/>
    <cellStyle name="Total 2 2 2 7 2" xfId="5410"/>
    <cellStyle name="Total 2 2 2 7 2 2" xfId="5411"/>
    <cellStyle name="Total 2 2 2 7 3" xfId="5412"/>
    <cellStyle name="Total 2 2 2 7 4" xfId="5413"/>
    <cellStyle name="Total 2 2 2 8" xfId="5414"/>
    <cellStyle name="Total 2 2 2 8 2" xfId="5415"/>
    <cellStyle name="Total 2 2 2 8 2 2" xfId="5416"/>
    <cellStyle name="Total 2 2 2 8 3" xfId="5417"/>
    <cellStyle name="Total 2 2 2 8 4" xfId="5418"/>
    <cellStyle name="Total 2 2 2 9" xfId="5419"/>
    <cellStyle name="Total 2 2 2 9 2" xfId="5420"/>
    <cellStyle name="Total 2 2 2 9 2 2" xfId="5421"/>
    <cellStyle name="Total 2 2 2 9 3" xfId="5422"/>
    <cellStyle name="Total 2 2 2 9 4" xfId="5423"/>
    <cellStyle name="Total 2 2 3" xfId="5424"/>
    <cellStyle name="Total 2 2 3 2" xfId="5425"/>
    <cellStyle name="Total 2 2 3 2 2" xfId="5426"/>
    <cellStyle name="Total 2 2 3 3" xfId="5427"/>
    <cellStyle name="Total 2 2 3 4" xfId="5428"/>
    <cellStyle name="Total 2 2 4" xfId="5429"/>
    <cellStyle name="Total 2 2 4 2" xfId="5430"/>
    <cellStyle name="Total 2 2 4 2 2" xfId="5431"/>
    <cellStyle name="Total 2 2 4 3" xfId="5432"/>
    <cellStyle name="Total 2 2 4 4" xfId="5433"/>
    <cellStyle name="Total 2 2 5" xfId="5434"/>
    <cellStyle name="Total 2 2 5 2" xfId="5435"/>
    <cellStyle name="Total 2 2 5 2 2" xfId="5436"/>
    <cellStyle name="Total 2 2 5 3" xfId="5437"/>
    <cellStyle name="Total 2 2 5 4" xfId="5438"/>
    <cellStyle name="Total 2 2 6" xfId="5439"/>
    <cellStyle name="Total 2 2 6 2" xfId="5440"/>
    <cellStyle name="Total 2 2 6 2 2" xfId="5441"/>
    <cellStyle name="Total 2 2 6 3" xfId="5442"/>
    <cellStyle name="Total 2 2 6 4" xfId="5443"/>
    <cellStyle name="Total 2 2 7" xfId="5444"/>
    <cellStyle name="Total 2 2 7 2" xfId="5445"/>
    <cellStyle name="Total 2 2 7 2 2" xfId="5446"/>
    <cellStyle name="Total 2 2 7 3" xfId="5447"/>
    <cellStyle name="Total 2 2 7 4" xfId="5448"/>
    <cellStyle name="Total 2 2 8" xfId="5449"/>
    <cellStyle name="Total 2 2 8 2" xfId="5450"/>
    <cellStyle name="Total 2 2 8 2 2" xfId="5451"/>
    <cellStyle name="Total 2 2 8 3" xfId="5452"/>
    <cellStyle name="Total 2 2 8 4" xfId="5453"/>
    <cellStyle name="Total 2 2 9" xfId="5454"/>
    <cellStyle name="Total 2 2 9 2" xfId="5455"/>
    <cellStyle name="Total 2 2 9 2 2" xfId="5456"/>
    <cellStyle name="Total 2 2 9 3" xfId="5457"/>
    <cellStyle name="Total 2 2 9 4" xfId="5458"/>
    <cellStyle name="Total 2 3" xfId="5459"/>
    <cellStyle name="Total 2 3 10" xfId="5460"/>
    <cellStyle name="Total 2 3 10 2" xfId="5461"/>
    <cellStyle name="Total 2 3 10 2 2" xfId="5462"/>
    <cellStyle name="Total 2 3 10 3" xfId="5463"/>
    <cellStyle name="Total 2 3 10 4" xfId="5464"/>
    <cellStyle name="Total 2 3 11" xfId="5465"/>
    <cellStyle name="Total 2 3 11 2" xfId="5466"/>
    <cellStyle name="Total 2 3 11 2 2" xfId="5467"/>
    <cellStyle name="Total 2 3 11 3" xfId="5468"/>
    <cellStyle name="Total 2 3 11 4" xfId="5469"/>
    <cellStyle name="Total 2 3 12" xfId="5470"/>
    <cellStyle name="Total 2 3 12 2" xfId="5471"/>
    <cellStyle name="Total 2 3 12 2 2" xfId="5472"/>
    <cellStyle name="Total 2 3 12 3" xfId="5473"/>
    <cellStyle name="Total 2 3 12 4" xfId="5474"/>
    <cellStyle name="Total 2 3 13" xfId="5475"/>
    <cellStyle name="Total 2 3 13 2" xfId="5476"/>
    <cellStyle name="Total 2 3 13 2 2" xfId="5477"/>
    <cellStyle name="Total 2 3 13 3" xfId="5478"/>
    <cellStyle name="Total 2 3 13 4" xfId="5479"/>
    <cellStyle name="Total 2 3 14" xfId="5480"/>
    <cellStyle name="Total 2 3 14 2" xfId="5481"/>
    <cellStyle name="Total 2 3 15" xfId="5482"/>
    <cellStyle name="Total 2 3 16" xfId="5483"/>
    <cellStyle name="Total 2 3 2" xfId="5484"/>
    <cellStyle name="Total 2 3 2 10" xfId="5485"/>
    <cellStyle name="Total 2 3 2 10 2" xfId="5486"/>
    <cellStyle name="Total 2 3 2 10 2 2" xfId="5487"/>
    <cellStyle name="Total 2 3 2 10 3" xfId="5488"/>
    <cellStyle name="Total 2 3 2 10 4" xfId="5489"/>
    <cellStyle name="Total 2 3 2 11" xfId="5490"/>
    <cellStyle name="Total 2 3 2 11 2" xfId="5491"/>
    <cellStyle name="Total 2 3 2 11 2 2" xfId="5492"/>
    <cellStyle name="Total 2 3 2 11 3" xfId="5493"/>
    <cellStyle name="Total 2 3 2 11 4" xfId="5494"/>
    <cellStyle name="Total 2 3 2 12" xfId="5495"/>
    <cellStyle name="Total 2 3 2 12 2" xfId="5496"/>
    <cellStyle name="Total 2 3 2 12 2 2" xfId="5497"/>
    <cellStyle name="Total 2 3 2 12 3" xfId="5498"/>
    <cellStyle name="Total 2 3 2 12 4" xfId="5499"/>
    <cellStyle name="Total 2 3 2 13" xfId="5500"/>
    <cellStyle name="Total 2 3 2 13 2" xfId="5501"/>
    <cellStyle name="Total 2 3 2 14" xfId="5502"/>
    <cellStyle name="Total 2 3 2 15" xfId="5503"/>
    <cellStyle name="Total 2 3 2 2" xfId="5504"/>
    <cellStyle name="Total 2 3 2 2 2" xfId="5505"/>
    <cellStyle name="Total 2 3 2 2 2 2" xfId="5506"/>
    <cellStyle name="Total 2 3 2 2 3" xfId="5507"/>
    <cellStyle name="Total 2 3 2 2 4" xfId="5508"/>
    <cellStyle name="Total 2 3 2 3" xfId="5509"/>
    <cellStyle name="Total 2 3 2 3 2" xfId="5510"/>
    <cellStyle name="Total 2 3 2 3 2 2" xfId="5511"/>
    <cellStyle name="Total 2 3 2 3 3" xfId="5512"/>
    <cellStyle name="Total 2 3 2 3 4" xfId="5513"/>
    <cellStyle name="Total 2 3 2 4" xfId="5514"/>
    <cellStyle name="Total 2 3 2 4 2" xfId="5515"/>
    <cellStyle name="Total 2 3 2 4 2 2" xfId="5516"/>
    <cellStyle name="Total 2 3 2 4 3" xfId="5517"/>
    <cellStyle name="Total 2 3 2 4 4" xfId="5518"/>
    <cellStyle name="Total 2 3 2 5" xfId="5519"/>
    <cellStyle name="Total 2 3 2 5 2" xfId="5520"/>
    <cellStyle name="Total 2 3 2 5 2 2" xfId="5521"/>
    <cellStyle name="Total 2 3 2 5 3" xfId="5522"/>
    <cellStyle name="Total 2 3 2 5 4" xfId="5523"/>
    <cellStyle name="Total 2 3 2 6" xfId="5524"/>
    <cellStyle name="Total 2 3 2 6 2" xfId="5525"/>
    <cellStyle name="Total 2 3 2 6 2 2" xfId="5526"/>
    <cellStyle name="Total 2 3 2 6 3" xfId="5527"/>
    <cellStyle name="Total 2 3 2 6 4" xfId="5528"/>
    <cellStyle name="Total 2 3 2 7" xfId="5529"/>
    <cellStyle name="Total 2 3 2 7 2" xfId="5530"/>
    <cellStyle name="Total 2 3 2 7 2 2" xfId="5531"/>
    <cellStyle name="Total 2 3 2 7 3" xfId="5532"/>
    <cellStyle name="Total 2 3 2 7 4" xfId="5533"/>
    <cellStyle name="Total 2 3 2 8" xfId="5534"/>
    <cellStyle name="Total 2 3 2 8 2" xfId="5535"/>
    <cellStyle name="Total 2 3 2 8 2 2" xfId="5536"/>
    <cellStyle name="Total 2 3 2 8 3" xfId="5537"/>
    <cellStyle name="Total 2 3 2 8 4" xfId="5538"/>
    <cellStyle name="Total 2 3 2 9" xfId="5539"/>
    <cellStyle name="Total 2 3 2 9 2" xfId="5540"/>
    <cellStyle name="Total 2 3 2 9 2 2" xfId="5541"/>
    <cellStyle name="Total 2 3 2 9 3" xfId="5542"/>
    <cellStyle name="Total 2 3 2 9 4" xfId="5543"/>
    <cellStyle name="Total 2 3 3" xfId="5544"/>
    <cellStyle name="Total 2 3 3 2" xfId="5545"/>
    <cellStyle name="Total 2 3 3 2 2" xfId="5546"/>
    <cellStyle name="Total 2 3 3 3" xfId="5547"/>
    <cellStyle name="Total 2 3 3 4" xfId="5548"/>
    <cellStyle name="Total 2 3 4" xfId="5549"/>
    <cellStyle name="Total 2 3 4 2" xfId="5550"/>
    <cellStyle name="Total 2 3 4 2 2" xfId="5551"/>
    <cellStyle name="Total 2 3 4 3" xfId="5552"/>
    <cellStyle name="Total 2 3 4 4" xfId="5553"/>
    <cellStyle name="Total 2 3 5" xfId="5554"/>
    <cellStyle name="Total 2 3 5 2" xfId="5555"/>
    <cellStyle name="Total 2 3 5 2 2" xfId="5556"/>
    <cellStyle name="Total 2 3 5 3" xfId="5557"/>
    <cellStyle name="Total 2 3 5 4" xfId="5558"/>
    <cellStyle name="Total 2 3 6" xfId="5559"/>
    <cellStyle name="Total 2 3 6 2" xfId="5560"/>
    <cellStyle name="Total 2 3 6 2 2" xfId="5561"/>
    <cellStyle name="Total 2 3 6 3" xfId="5562"/>
    <cellStyle name="Total 2 3 6 4" xfId="5563"/>
    <cellStyle name="Total 2 3 7" xfId="5564"/>
    <cellStyle name="Total 2 3 7 2" xfId="5565"/>
    <cellStyle name="Total 2 3 7 2 2" xfId="5566"/>
    <cellStyle name="Total 2 3 7 3" xfId="5567"/>
    <cellStyle name="Total 2 3 7 4" xfId="5568"/>
    <cellStyle name="Total 2 3 8" xfId="5569"/>
    <cellStyle name="Total 2 3 8 2" xfId="5570"/>
    <cellStyle name="Total 2 3 8 2 2" xfId="5571"/>
    <cellStyle name="Total 2 3 8 3" xfId="5572"/>
    <cellStyle name="Total 2 3 8 4" xfId="5573"/>
    <cellStyle name="Total 2 3 9" xfId="5574"/>
    <cellStyle name="Total 2 3 9 2" xfId="5575"/>
    <cellStyle name="Total 2 3 9 2 2" xfId="5576"/>
    <cellStyle name="Total 2 3 9 3" xfId="5577"/>
    <cellStyle name="Total 2 3 9 4" xfId="5578"/>
    <cellStyle name="Total 2 4" xfId="5579"/>
    <cellStyle name="Total 2 4 10" xfId="5580"/>
    <cellStyle name="Total 2 4 10 2" xfId="5581"/>
    <cellStyle name="Total 2 4 10 2 2" xfId="5582"/>
    <cellStyle name="Total 2 4 10 3" xfId="5583"/>
    <cellStyle name="Total 2 4 10 4" xfId="5584"/>
    <cellStyle name="Total 2 4 11" xfId="5585"/>
    <cellStyle name="Total 2 4 11 2" xfId="5586"/>
    <cellStyle name="Total 2 4 11 2 2" xfId="5587"/>
    <cellStyle name="Total 2 4 11 3" xfId="5588"/>
    <cellStyle name="Total 2 4 11 4" xfId="5589"/>
    <cellStyle name="Total 2 4 12" xfId="5590"/>
    <cellStyle name="Total 2 4 12 2" xfId="5591"/>
    <cellStyle name="Total 2 4 12 2 2" xfId="5592"/>
    <cellStyle name="Total 2 4 12 3" xfId="5593"/>
    <cellStyle name="Total 2 4 12 4" xfId="5594"/>
    <cellStyle name="Total 2 4 13" xfId="5595"/>
    <cellStyle name="Total 2 4 13 2" xfId="5596"/>
    <cellStyle name="Total 2 4 14" xfId="5597"/>
    <cellStyle name="Total 2 4 15" xfId="5598"/>
    <cellStyle name="Total 2 4 2" xfId="5599"/>
    <cellStyle name="Total 2 4 2 2" xfId="5600"/>
    <cellStyle name="Total 2 4 2 2 2" xfId="5601"/>
    <cellStyle name="Total 2 4 2 3" xfId="5602"/>
    <cellStyle name="Total 2 4 2 4" xfId="5603"/>
    <cellStyle name="Total 2 4 3" xfId="5604"/>
    <cellStyle name="Total 2 4 3 2" xfId="5605"/>
    <cellStyle name="Total 2 4 3 2 2" xfId="5606"/>
    <cellStyle name="Total 2 4 3 3" xfId="5607"/>
    <cellStyle name="Total 2 4 3 4" xfId="5608"/>
    <cellStyle name="Total 2 4 4" xfId="5609"/>
    <cellStyle name="Total 2 4 4 2" xfId="5610"/>
    <cellStyle name="Total 2 4 4 2 2" xfId="5611"/>
    <cellStyle name="Total 2 4 4 3" xfId="5612"/>
    <cellStyle name="Total 2 4 4 4" xfId="5613"/>
    <cellStyle name="Total 2 4 5" xfId="5614"/>
    <cellStyle name="Total 2 4 5 2" xfId="5615"/>
    <cellStyle name="Total 2 4 5 2 2" xfId="5616"/>
    <cellStyle name="Total 2 4 5 3" xfId="5617"/>
    <cellStyle name="Total 2 4 5 4" xfId="5618"/>
    <cellStyle name="Total 2 4 6" xfId="5619"/>
    <cellStyle name="Total 2 4 6 2" xfId="5620"/>
    <cellStyle name="Total 2 4 6 2 2" xfId="5621"/>
    <cellStyle name="Total 2 4 6 3" xfId="5622"/>
    <cellStyle name="Total 2 4 6 4" xfId="5623"/>
    <cellStyle name="Total 2 4 7" xfId="5624"/>
    <cellStyle name="Total 2 4 7 2" xfId="5625"/>
    <cellStyle name="Total 2 4 7 2 2" xfId="5626"/>
    <cellStyle name="Total 2 4 7 3" xfId="5627"/>
    <cellStyle name="Total 2 4 7 4" xfId="5628"/>
    <cellStyle name="Total 2 4 8" xfId="5629"/>
    <cellStyle name="Total 2 4 8 2" xfId="5630"/>
    <cellStyle name="Total 2 4 8 2 2" xfId="5631"/>
    <cellStyle name="Total 2 4 8 3" xfId="5632"/>
    <cellStyle name="Total 2 4 8 4" xfId="5633"/>
    <cellStyle name="Total 2 4 9" xfId="5634"/>
    <cellStyle name="Total 2 4 9 2" xfId="5635"/>
    <cellStyle name="Total 2 4 9 2 2" xfId="5636"/>
    <cellStyle name="Total 2 4 9 3" xfId="5637"/>
    <cellStyle name="Total 2 4 9 4" xfId="5638"/>
    <cellStyle name="Total 2 5" xfId="5639"/>
    <cellStyle name="Total 2 5 2" xfId="5640"/>
    <cellStyle name="Total 2 5 2 2" xfId="5641"/>
    <cellStyle name="Total 2 5 3" xfId="5642"/>
    <cellStyle name="Total 2 5 4" xfId="5643"/>
    <cellStyle name="Total 2 6" xfId="5644"/>
    <cellStyle name="Total 2 6 2" xfId="5645"/>
    <cellStyle name="Total 2 6 2 2" xfId="5646"/>
    <cellStyle name="Total 2 6 3" xfId="5647"/>
    <cellStyle name="Total 2 6 4" xfId="5648"/>
    <cellStyle name="Total 2 7" xfId="5649"/>
    <cellStyle name="Total 2 7 2" xfId="5650"/>
    <cellStyle name="Total 2 7 2 2" xfId="5651"/>
    <cellStyle name="Total 2 7 3" xfId="5652"/>
    <cellStyle name="Total 2 7 4" xfId="5653"/>
    <cellStyle name="Total 2 8" xfId="5654"/>
    <cellStyle name="Total 2 8 2" xfId="5655"/>
    <cellStyle name="Total 2 8 2 2" xfId="5656"/>
    <cellStyle name="Total 2 8 3" xfId="5657"/>
    <cellStyle name="Total 2 8 4" xfId="5658"/>
    <cellStyle name="Total 2 9" xfId="5659"/>
    <cellStyle name="Total 2 9 2" xfId="5660"/>
    <cellStyle name="Total 2 9 2 2" xfId="5661"/>
    <cellStyle name="Total 2 9 3" xfId="5662"/>
    <cellStyle name="Total 2 9 4" xfId="5663"/>
    <cellStyle name="Total 3" xfId="5664"/>
    <cellStyle name="Warning Text" xfId="5680" builtinId="11" customBuiltin="1"/>
    <cellStyle name="Warning Text 2" xfId="5665"/>
    <cellStyle name="Warning Text 3" xfId="5666"/>
  </cellStyles>
  <dxfs count="10468"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5" formatCode="&quot;$&quot;#,##0.00"/>
    </dxf>
    <dxf>
      <numFmt numFmtId="13" formatCode="0%"/>
    </dxf>
    <dxf>
      <numFmt numFmtId="165" formatCode="&quot;$&quot;#,##0.0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3" formatCode="0%"/>
    </dxf>
    <dxf>
      <numFmt numFmtId="165" formatCode="&quot;$&quot;#,##0.0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theme="5" tint="0.39994506668294322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9" formatCode="&quot;$&quot;#,##0_);\(&quot;$&quot;#,##0\)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67"/>
  <sheetViews>
    <sheetView tabSelected="1" zoomScale="70" zoomScaleNormal="70" zoomScaleSheetLayoutView="55" workbookViewId="0">
      <pane xSplit="9" ySplit="9" topLeftCell="J241" activePane="bottomRight" state="frozen"/>
      <selection activeCell="H1" sqref="H1"/>
      <selection pane="topRight" activeCell="J1" sqref="J1"/>
      <selection pane="bottomLeft" activeCell="H9" sqref="H9"/>
      <selection pane="bottomRight" activeCell="J11" sqref="J11:XFD11"/>
    </sheetView>
  </sheetViews>
  <sheetFormatPr defaultColWidth="28.7109375" defaultRowHeight="15" outlineLevelRow="1"/>
  <cols>
    <col min="1" max="1" width="15.42578125" style="499" hidden="1" customWidth="1"/>
    <col min="2" max="2" width="46.140625" style="499" customWidth="1"/>
    <col min="3" max="4" width="5.7109375" style="500" hidden="1" customWidth="1"/>
    <col min="5" max="5" width="10.28515625" style="501" customWidth="1"/>
    <col min="6" max="6" width="15.85546875" style="500" hidden="1" customWidth="1"/>
    <col min="7" max="7" width="10.85546875" style="502" hidden="1" customWidth="1"/>
    <col min="8" max="8" width="58.5703125" style="503" customWidth="1"/>
    <col min="9" max="9" width="34.42578125" style="504" hidden="1" customWidth="1"/>
    <col min="10" max="15" width="55.7109375" style="504" customWidth="1"/>
    <col min="16" max="16" width="55.7109375" style="503" customWidth="1"/>
    <col min="17" max="28" width="55.7109375" style="504" customWidth="1"/>
    <col min="29" max="30" width="55.7109375" style="503" customWidth="1"/>
    <col min="31" max="32" width="55.7109375" style="504" customWidth="1"/>
    <col min="33" max="34" width="55.7109375" style="503" customWidth="1"/>
    <col min="35" max="36" width="55.7109375" style="504" customWidth="1"/>
    <col min="37" max="40" width="55.7109375" style="503" customWidth="1"/>
    <col min="41" max="49" width="55.7109375" style="504" customWidth="1"/>
    <col min="50" max="52" width="55.7109375" style="503" customWidth="1"/>
    <col min="53" max="68" width="55.7109375" style="504" customWidth="1"/>
    <col min="69" max="70" width="55.7109375" style="505" customWidth="1"/>
    <col min="71" max="74" width="55.7109375" style="303" customWidth="1"/>
    <col min="75" max="76" width="55.7109375" style="504" customWidth="1"/>
    <col min="77" max="78" width="55.7109375" style="503" customWidth="1"/>
    <col min="79" max="84" width="55.7109375" style="504" customWidth="1"/>
    <col min="85" max="87" width="55.7109375" style="503" customWidth="1"/>
    <col min="88" max="88" width="55.7109375" style="303" customWidth="1"/>
    <col min="89" max="90" width="55.7109375" style="504" customWidth="1"/>
    <col min="91" max="93" width="55.7109375" style="505" customWidth="1"/>
    <col min="94" max="94" width="55.7109375" style="504" customWidth="1"/>
    <col min="95" max="96" width="55.7109375" style="303" customWidth="1"/>
    <col min="97" max="97" width="55.7109375" style="503" customWidth="1"/>
    <col min="98" max="98" width="55.7109375" style="509" customWidth="1"/>
    <col min="99" max="100" width="55.7109375" style="10" customWidth="1"/>
    <col min="101" max="106" width="55.7109375" style="504" customWidth="1"/>
    <col min="107" max="110" width="55.7109375" style="303" customWidth="1"/>
    <col min="111" max="112" width="55.7109375" style="503" customWidth="1"/>
    <col min="113" max="116" width="55.7109375" style="504" customWidth="1"/>
    <col min="117" max="118" width="55.7109375" style="505" customWidth="1"/>
    <col min="119" max="120" width="55.7109375" style="503" customWidth="1"/>
    <col min="121" max="122" width="55.7109375" style="504" customWidth="1"/>
    <col min="123" max="124" width="55.7109375" style="503" customWidth="1"/>
    <col min="125" max="128" width="55.7109375" style="504" customWidth="1"/>
    <col min="129" max="130" width="55.7109375" style="503" customWidth="1"/>
    <col min="131" max="138" width="55.7109375" style="504" customWidth="1"/>
    <col min="139" max="142" width="55.7109375" style="303" customWidth="1"/>
    <col min="143" max="144" width="55.7109375" style="504" customWidth="1"/>
    <col min="145" max="146" width="55.7109375" style="503" customWidth="1"/>
    <col min="147" max="148" width="55.7109375" style="505" customWidth="1"/>
    <col min="149" max="149" width="55.7109375" style="499" customWidth="1"/>
    <col min="150" max="152" width="55.7109375" style="319" customWidth="1"/>
    <col min="153" max="154" width="55.7109375" style="503" customWidth="1"/>
    <col min="155" max="177" width="55.7109375" style="504" customWidth="1"/>
    <col min="178" max="185" width="55.7109375" style="503" customWidth="1"/>
    <col min="186" max="191" width="55.7109375" style="504" customWidth="1"/>
    <col min="192" max="199" width="55.7109375" style="503" customWidth="1"/>
    <col min="200" max="203" width="55.7109375" style="504" customWidth="1"/>
    <col min="204" max="204" width="55.7109375" style="505" customWidth="1"/>
    <col min="205" max="205" width="55.7109375" style="504" customWidth="1"/>
    <col min="206" max="206" width="55.7109375" style="505" customWidth="1"/>
    <col min="207" max="207" width="55.7109375" style="508" customWidth="1"/>
    <col min="208" max="217" width="55.7109375" style="499" customWidth="1"/>
    <col min="218" max="218" width="55.7109375" style="510" customWidth="1"/>
    <col min="219" max="219" width="55.7109375" style="548" customWidth="1"/>
    <col min="220" max="220" width="55.7109375" style="499" customWidth="1"/>
    <col min="221" max="16384" width="28.7109375" style="319"/>
  </cols>
  <sheetData>
    <row r="1" spans="1:220">
      <c r="D1" s="612"/>
      <c r="H1" s="610"/>
      <c r="I1" s="611"/>
      <c r="J1" s="504" t="str">
        <f>J3&amp;J7</f>
        <v/>
      </c>
      <c r="K1" s="504" t="str">
        <f t="shared" ref="K1:BV1" si="0">K3&amp;K7</f>
        <v/>
      </c>
      <c r="L1" s="504" t="str">
        <f t="shared" si="0"/>
        <v/>
      </c>
      <c r="M1" s="504" t="str">
        <f t="shared" si="0"/>
        <v/>
      </c>
      <c r="N1" s="504" t="str">
        <f t="shared" si="0"/>
        <v/>
      </c>
      <c r="O1" s="504" t="str">
        <f t="shared" si="0"/>
        <v/>
      </c>
      <c r="P1" s="504" t="str">
        <f t="shared" si="0"/>
        <v/>
      </c>
      <c r="Q1" s="504" t="str">
        <f t="shared" si="0"/>
        <v/>
      </c>
      <c r="R1" s="504" t="str">
        <f t="shared" si="0"/>
        <v/>
      </c>
      <c r="S1" s="504" t="str">
        <f t="shared" si="0"/>
        <v/>
      </c>
      <c r="T1" s="504" t="str">
        <f t="shared" si="0"/>
        <v/>
      </c>
      <c r="U1" s="504" t="str">
        <f t="shared" si="0"/>
        <v/>
      </c>
      <c r="V1" s="504" t="str">
        <f t="shared" si="0"/>
        <v/>
      </c>
      <c r="W1" s="504" t="str">
        <f t="shared" si="0"/>
        <v/>
      </c>
      <c r="X1" s="504" t="str">
        <f t="shared" si="0"/>
        <v/>
      </c>
      <c r="Y1" s="504" t="str">
        <f t="shared" si="0"/>
        <v/>
      </c>
      <c r="Z1" s="504" t="str">
        <f t="shared" si="0"/>
        <v/>
      </c>
      <c r="AA1" s="504" t="str">
        <f t="shared" si="0"/>
        <v/>
      </c>
      <c r="AB1" s="504" t="str">
        <f t="shared" si="0"/>
        <v/>
      </c>
      <c r="AC1" s="504" t="str">
        <f t="shared" si="0"/>
        <v/>
      </c>
      <c r="AD1" s="504" t="str">
        <f t="shared" si="0"/>
        <v/>
      </c>
      <c r="AE1" s="504" t="str">
        <f t="shared" si="0"/>
        <v/>
      </c>
      <c r="AF1" s="504" t="str">
        <f t="shared" si="0"/>
        <v/>
      </c>
      <c r="AG1" s="504" t="str">
        <f t="shared" si="0"/>
        <v/>
      </c>
      <c r="AH1" s="504" t="str">
        <f t="shared" si="0"/>
        <v/>
      </c>
      <c r="AI1" s="504" t="str">
        <f t="shared" si="0"/>
        <v/>
      </c>
      <c r="AJ1" s="504" t="str">
        <f t="shared" si="0"/>
        <v/>
      </c>
      <c r="AK1" s="504" t="str">
        <f t="shared" si="0"/>
        <v/>
      </c>
      <c r="AL1" s="504" t="str">
        <f t="shared" si="0"/>
        <v/>
      </c>
      <c r="AM1" s="504" t="str">
        <f t="shared" si="0"/>
        <v/>
      </c>
      <c r="AN1" s="504" t="str">
        <f t="shared" si="0"/>
        <v/>
      </c>
      <c r="AO1" s="504" t="str">
        <f t="shared" si="0"/>
        <v/>
      </c>
      <c r="AP1" s="504" t="str">
        <f t="shared" si="0"/>
        <v/>
      </c>
      <c r="AQ1" s="504" t="str">
        <f t="shared" si="0"/>
        <v/>
      </c>
      <c r="AR1" s="504" t="str">
        <f t="shared" si="0"/>
        <v/>
      </c>
      <c r="AS1" s="504" t="str">
        <f t="shared" si="0"/>
        <v/>
      </c>
      <c r="AT1" s="504" t="str">
        <f t="shared" si="0"/>
        <v/>
      </c>
      <c r="AU1" s="504" t="str">
        <f t="shared" si="0"/>
        <v/>
      </c>
      <c r="AV1" s="504" t="str">
        <f t="shared" si="0"/>
        <v/>
      </c>
      <c r="AW1" s="504" t="str">
        <f t="shared" si="0"/>
        <v/>
      </c>
      <c r="AX1" s="504" t="str">
        <f t="shared" si="0"/>
        <v/>
      </c>
      <c r="AY1" s="504" t="str">
        <f t="shared" si="0"/>
        <v/>
      </c>
      <c r="AZ1" s="504" t="str">
        <f t="shared" si="0"/>
        <v/>
      </c>
      <c r="BA1" s="504" t="str">
        <f t="shared" si="0"/>
        <v/>
      </c>
      <c r="BB1" s="504" t="str">
        <f t="shared" si="0"/>
        <v/>
      </c>
      <c r="BC1" s="504" t="str">
        <f t="shared" si="0"/>
        <v/>
      </c>
      <c r="BD1" s="504" t="str">
        <f t="shared" si="0"/>
        <v/>
      </c>
      <c r="BE1" s="504" t="str">
        <f t="shared" si="0"/>
        <v/>
      </c>
      <c r="BF1" s="504" t="str">
        <f t="shared" si="0"/>
        <v/>
      </c>
      <c r="BG1" s="504" t="str">
        <f t="shared" si="0"/>
        <v/>
      </c>
      <c r="BH1" s="504" t="str">
        <f t="shared" si="0"/>
        <v/>
      </c>
      <c r="BI1" s="504" t="str">
        <f t="shared" si="0"/>
        <v/>
      </c>
      <c r="BJ1" s="504" t="str">
        <f t="shared" si="0"/>
        <v/>
      </c>
      <c r="BK1" s="504" t="str">
        <f t="shared" si="0"/>
        <v/>
      </c>
      <c r="BL1" s="504" t="str">
        <f t="shared" si="0"/>
        <v/>
      </c>
      <c r="BM1" s="504" t="str">
        <f t="shared" si="0"/>
        <v/>
      </c>
      <c r="BN1" s="504" t="str">
        <f t="shared" si="0"/>
        <v/>
      </c>
      <c r="BO1" s="504" t="str">
        <f t="shared" si="0"/>
        <v/>
      </c>
      <c r="BP1" s="504" t="str">
        <f t="shared" si="0"/>
        <v/>
      </c>
      <c r="BQ1" s="504" t="str">
        <f t="shared" si="0"/>
        <v/>
      </c>
      <c r="BR1" s="504" t="str">
        <f t="shared" si="0"/>
        <v/>
      </c>
      <c r="BS1" s="504" t="str">
        <f t="shared" si="0"/>
        <v/>
      </c>
      <c r="BT1" s="504" t="str">
        <f t="shared" si="0"/>
        <v/>
      </c>
      <c r="BU1" s="504" t="str">
        <f t="shared" si="0"/>
        <v/>
      </c>
      <c r="BV1" s="504" t="str">
        <f t="shared" si="0"/>
        <v/>
      </c>
      <c r="BW1" s="504" t="str">
        <f t="shared" ref="BW1:EH1" si="1">BW3&amp;BW7</f>
        <v/>
      </c>
      <c r="BX1" s="504" t="str">
        <f t="shared" si="1"/>
        <v/>
      </c>
      <c r="BY1" s="504" t="str">
        <f t="shared" si="1"/>
        <v/>
      </c>
      <c r="BZ1" s="504" t="str">
        <f t="shared" si="1"/>
        <v/>
      </c>
      <c r="CA1" s="504" t="str">
        <f t="shared" si="1"/>
        <v/>
      </c>
      <c r="CB1" s="504" t="str">
        <f t="shared" si="1"/>
        <v/>
      </c>
      <c r="CC1" s="504" t="str">
        <f t="shared" si="1"/>
        <v/>
      </c>
      <c r="CD1" s="504" t="str">
        <f t="shared" si="1"/>
        <v/>
      </c>
      <c r="CE1" s="504" t="str">
        <f t="shared" si="1"/>
        <v/>
      </c>
      <c r="CF1" s="504" t="str">
        <f t="shared" si="1"/>
        <v/>
      </c>
      <c r="CG1" s="504" t="str">
        <f t="shared" si="1"/>
        <v/>
      </c>
      <c r="CH1" s="504" t="str">
        <f t="shared" si="1"/>
        <v/>
      </c>
      <c r="CI1" s="504" t="str">
        <f t="shared" si="1"/>
        <v/>
      </c>
      <c r="CJ1" s="504" t="str">
        <f t="shared" si="1"/>
        <v/>
      </c>
      <c r="CK1" s="504" t="str">
        <f t="shared" si="1"/>
        <v/>
      </c>
      <c r="CL1" s="504" t="str">
        <f t="shared" si="1"/>
        <v/>
      </c>
      <c r="CM1" s="504" t="str">
        <f t="shared" si="1"/>
        <v/>
      </c>
      <c r="CN1" s="504" t="str">
        <f t="shared" si="1"/>
        <v/>
      </c>
      <c r="CO1" s="504" t="str">
        <f t="shared" si="1"/>
        <v/>
      </c>
      <c r="CP1" s="504" t="str">
        <f t="shared" si="1"/>
        <v/>
      </c>
      <c r="CQ1" s="504" t="str">
        <f t="shared" si="1"/>
        <v/>
      </c>
      <c r="CR1" s="504" t="str">
        <f t="shared" si="1"/>
        <v/>
      </c>
      <c r="CS1" s="504" t="str">
        <f t="shared" si="1"/>
        <v/>
      </c>
      <c r="CT1" s="504" t="str">
        <f t="shared" si="1"/>
        <v/>
      </c>
      <c r="CU1" s="504" t="str">
        <f t="shared" si="1"/>
        <v/>
      </c>
      <c r="CV1" s="504" t="str">
        <f t="shared" si="1"/>
        <v/>
      </c>
      <c r="CW1" s="504" t="str">
        <f t="shared" si="1"/>
        <v/>
      </c>
      <c r="CX1" s="504" t="str">
        <f t="shared" si="1"/>
        <v/>
      </c>
      <c r="CY1" s="504" t="str">
        <f t="shared" si="1"/>
        <v/>
      </c>
      <c r="CZ1" s="504" t="str">
        <f t="shared" si="1"/>
        <v/>
      </c>
      <c r="DA1" s="504" t="str">
        <f t="shared" si="1"/>
        <v/>
      </c>
      <c r="DB1" s="504" t="str">
        <f t="shared" si="1"/>
        <v/>
      </c>
      <c r="DC1" s="504" t="str">
        <f t="shared" si="1"/>
        <v/>
      </c>
      <c r="DD1" s="504" t="str">
        <f t="shared" si="1"/>
        <v/>
      </c>
      <c r="DE1" s="504" t="str">
        <f t="shared" si="1"/>
        <v/>
      </c>
      <c r="DF1" s="504" t="str">
        <f t="shared" si="1"/>
        <v/>
      </c>
      <c r="DG1" s="504" t="str">
        <f t="shared" si="1"/>
        <v/>
      </c>
      <c r="DH1" s="504" t="str">
        <f t="shared" si="1"/>
        <v/>
      </c>
      <c r="DI1" s="504" t="str">
        <f t="shared" si="1"/>
        <v/>
      </c>
      <c r="DJ1" s="504" t="str">
        <f t="shared" si="1"/>
        <v/>
      </c>
      <c r="DK1" s="504" t="str">
        <f t="shared" si="1"/>
        <v/>
      </c>
      <c r="DL1" s="504" t="str">
        <f t="shared" si="1"/>
        <v/>
      </c>
      <c r="DM1" s="504" t="str">
        <f t="shared" si="1"/>
        <v/>
      </c>
      <c r="DN1" s="504" t="str">
        <f t="shared" si="1"/>
        <v/>
      </c>
      <c r="DO1" s="504" t="str">
        <f t="shared" si="1"/>
        <v/>
      </c>
      <c r="DP1" s="504" t="str">
        <f t="shared" si="1"/>
        <v/>
      </c>
      <c r="DQ1" s="504" t="str">
        <f t="shared" si="1"/>
        <v/>
      </c>
      <c r="DR1" s="504" t="str">
        <f t="shared" si="1"/>
        <v/>
      </c>
      <c r="DS1" s="504" t="str">
        <f t="shared" si="1"/>
        <v/>
      </c>
      <c r="DT1" s="504" t="str">
        <f t="shared" si="1"/>
        <v/>
      </c>
      <c r="DU1" s="504" t="str">
        <f t="shared" si="1"/>
        <v/>
      </c>
      <c r="DV1" s="504" t="str">
        <f t="shared" si="1"/>
        <v/>
      </c>
      <c r="DW1" s="504" t="str">
        <f t="shared" si="1"/>
        <v/>
      </c>
      <c r="DX1" s="504" t="str">
        <f t="shared" si="1"/>
        <v/>
      </c>
      <c r="DY1" s="504" t="str">
        <f t="shared" si="1"/>
        <v/>
      </c>
      <c r="DZ1" s="504" t="str">
        <f t="shared" si="1"/>
        <v/>
      </c>
      <c r="EA1" s="504" t="str">
        <f t="shared" si="1"/>
        <v/>
      </c>
      <c r="EB1" s="504" t="str">
        <f t="shared" si="1"/>
        <v/>
      </c>
      <c r="EC1" s="504" t="str">
        <f t="shared" si="1"/>
        <v/>
      </c>
      <c r="ED1" s="504" t="str">
        <f t="shared" si="1"/>
        <v/>
      </c>
      <c r="EE1" s="504" t="str">
        <f t="shared" si="1"/>
        <v/>
      </c>
      <c r="EF1" s="504" t="str">
        <f t="shared" si="1"/>
        <v/>
      </c>
      <c r="EG1" s="504" t="str">
        <f t="shared" si="1"/>
        <v/>
      </c>
      <c r="EH1" s="504" t="str">
        <f t="shared" si="1"/>
        <v/>
      </c>
      <c r="EI1" s="504" t="str">
        <f t="shared" ref="EI1:GT1" si="2">EI3&amp;EI7</f>
        <v/>
      </c>
      <c r="EJ1" s="504" t="str">
        <f t="shared" si="2"/>
        <v/>
      </c>
      <c r="EK1" s="504" t="str">
        <f t="shared" si="2"/>
        <v/>
      </c>
      <c r="EL1" s="504" t="str">
        <f t="shared" si="2"/>
        <v/>
      </c>
      <c r="EM1" s="504" t="str">
        <f t="shared" si="2"/>
        <v/>
      </c>
      <c r="EN1" s="504" t="str">
        <f t="shared" si="2"/>
        <v/>
      </c>
      <c r="EO1" s="504" t="str">
        <f t="shared" si="2"/>
        <v/>
      </c>
      <c r="EP1" s="504" t="str">
        <f t="shared" si="2"/>
        <v/>
      </c>
      <c r="EQ1" s="504" t="str">
        <f t="shared" si="2"/>
        <v/>
      </c>
      <c r="ER1" s="504" t="str">
        <f t="shared" si="2"/>
        <v/>
      </c>
      <c r="ES1" s="504" t="str">
        <f t="shared" si="2"/>
        <v/>
      </c>
      <c r="ET1" s="504" t="str">
        <f t="shared" si="2"/>
        <v/>
      </c>
      <c r="EU1" s="504" t="str">
        <f t="shared" si="2"/>
        <v/>
      </c>
      <c r="EV1" s="504" t="str">
        <f t="shared" si="2"/>
        <v/>
      </c>
      <c r="EW1" s="504" t="str">
        <f t="shared" si="2"/>
        <v/>
      </c>
      <c r="EX1" s="504" t="str">
        <f t="shared" si="2"/>
        <v/>
      </c>
      <c r="EY1" s="504" t="str">
        <f t="shared" si="2"/>
        <v/>
      </c>
      <c r="EZ1" s="504" t="str">
        <f t="shared" si="2"/>
        <v/>
      </c>
      <c r="FA1" s="504" t="str">
        <f t="shared" si="2"/>
        <v/>
      </c>
      <c r="FB1" s="504" t="str">
        <f t="shared" si="2"/>
        <v/>
      </c>
      <c r="FC1" s="504" t="str">
        <f t="shared" si="2"/>
        <v/>
      </c>
      <c r="FD1" s="504" t="str">
        <f t="shared" si="2"/>
        <v/>
      </c>
      <c r="FE1" s="504" t="str">
        <f t="shared" si="2"/>
        <v/>
      </c>
      <c r="FF1" s="504" t="str">
        <f t="shared" si="2"/>
        <v/>
      </c>
      <c r="FG1" s="504" t="str">
        <f t="shared" si="2"/>
        <v/>
      </c>
      <c r="FH1" s="504" t="str">
        <f t="shared" si="2"/>
        <v/>
      </c>
      <c r="FI1" s="504" t="str">
        <f t="shared" si="2"/>
        <v/>
      </c>
      <c r="FJ1" s="504" t="str">
        <f t="shared" si="2"/>
        <v/>
      </c>
      <c r="FK1" s="504" t="str">
        <f t="shared" si="2"/>
        <v/>
      </c>
      <c r="FL1" s="504" t="str">
        <f t="shared" si="2"/>
        <v/>
      </c>
      <c r="FM1" s="504" t="str">
        <f t="shared" si="2"/>
        <v/>
      </c>
      <c r="FN1" s="504" t="str">
        <f t="shared" si="2"/>
        <v/>
      </c>
      <c r="FO1" s="504" t="str">
        <f t="shared" si="2"/>
        <v/>
      </c>
      <c r="FP1" s="504" t="str">
        <f t="shared" si="2"/>
        <v/>
      </c>
      <c r="FQ1" s="504" t="str">
        <f t="shared" si="2"/>
        <v/>
      </c>
      <c r="FR1" s="504" t="str">
        <f t="shared" si="2"/>
        <v/>
      </c>
      <c r="FS1" s="504" t="str">
        <f t="shared" si="2"/>
        <v/>
      </c>
      <c r="FT1" s="504" t="str">
        <f t="shared" si="2"/>
        <v/>
      </c>
      <c r="FU1" s="504" t="str">
        <f t="shared" si="2"/>
        <v/>
      </c>
      <c r="FV1" s="504" t="str">
        <f t="shared" si="2"/>
        <v/>
      </c>
      <c r="FW1" s="504" t="str">
        <f t="shared" si="2"/>
        <v/>
      </c>
      <c r="FX1" s="504" t="str">
        <f t="shared" si="2"/>
        <v/>
      </c>
      <c r="FY1" s="504" t="str">
        <f t="shared" si="2"/>
        <v/>
      </c>
      <c r="FZ1" s="504" t="str">
        <f t="shared" si="2"/>
        <v/>
      </c>
      <c r="GA1" s="504" t="str">
        <f t="shared" si="2"/>
        <v/>
      </c>
      <c r="GB1" s="504" t="str">
        <f t="shared" si="2"/>
        <v/>
      </c>
      <c r="GC1" s="504" t="str">
        <f t="shared" si="2"/>
        <v/>
      </c>
      <c r="GD1" s="504" t="str">
        <f t="shared" si="2"/>
        <v/>
      </c>
      <c r="GE1" s="504" t="str">
        <f t="shared" si="2"/>
        <v/>
      </c>
      <c r="GF1" s="504" t="str">
        <f t="shared" si="2"/>
        <v/>
      </c>
      <c r="GG1" s="504" t="str">
        <f t="shared" si="2"/>
        <v/>
      </c>
      <c r="GH1" s="504" t="str">
        <f t="shared" si="2"/>
        <v/>
      </c>
      <c r="GI1" s="504" t="str">
        <f t="shared" si="2"/>
        <v/>
      </c>
      <c r="GJ1" s="504" t="str">
        <f t="shared" si="2"/>
        <v/>
      </c>
      <c r="GK1" s="504" t="str">
        <f t="shared" si="2"/>
        <v/>
      </c>
      <c r="GL1" s="504" t="str">
        <f t="shared" si="2"/>
        <v/>
      </c>
      <c r="GM1" s="504" t="str">
        <f t="shared" si="2"/>
        <v/>
      </c>
      <c r="GN1" s="504" t="str">
        <f t="shared" si="2"/>
        <v/>
      </c>
      <c r="GO1" s="504" t="str">
        <f t="shared" si="2"/>
        <v/>
      </c>
      <c r="GP1" s="504" t="str">
        <f t="shared" si="2"/>
        <v/>
      </c>
      <c r="GQ1" s="504" t="str">
        <f t="shared" si="2"/>
        <v/>
      </c>
      <c r="GR1" s="504" t="str">
        <f t="shared" si="2"/>
        <v/>
      </c>
      <c r="GS1" s="504" t="str">
        <f t="shared" si="2"/>
        <v/>
      </c>
      <c r="GT1" s="504" t="str">
        <f t="shared" si="2"/>
        <v/>
      </c>
      <c r="GU1" s="504" t="str">
        <f t="shared" ref="GU1:HL1" si="3">GU3&amp;GU7</f>
        <v/>
      </c>
      <c r="GV1" s="504" t="str">
        <f t="shared" si="3"/>
        <v/>
      </c>
      <c r="GW1" s="504" t="str">
        <f t="shared" si="3"/>
        <v/>
      </c>
      <c r="GX1" s="504" t="str">
        <f t="shared" si="3"/>
        <v/>
      </c>
      <c r="GY1" s="504" t="str">
        <f t="shared" si="3"/>
        <v/>
      </c>
      <c r="GZ1" s="504" t="str">
        <f t="shared" si="3"/>
        <v/>
      </c>
      <c r="HA1" s="504" t="str">
        <f t="shared" si="3"/>
        <v/>
      </c>
      <c r="HB1" s="504" t="str">
        <f t="shared" si="3"/>
        <v/>
      </c>
      <c r="HC1" s="504" t="str">
        <f t="shared" si="3"/>
        <v/>
      </c>
      <c r="HD1" s="504" t="str">
        <f t="shared" si="3"/>
        <v/>
      </c>
      <c r="HE1" s="504" t="str">
        <f t="shared" si="3"/>
        <v/>
      </c>
      <c r="HF1" s="504" t="str">
        <f t="shared" si="3"/>
        <v/>
      </c>
      <c r="HG1" s="504" t="str">
        <f t="shared" si="3"/>
        <v/>
      </c>
      <c r="HH1" s="504" t="str">
        <f t="shared" si="3"/>
        <v/>
      </c>
      <c r="HI1" s="504" t="str">
        <f t="shared" si="3"/>
        <v/>
      </c>
      <c r="HJ1" s="504" t="str">
        <f t="shared" si="3"/>
        <v/>
      </c>
      <c r="HK1" s="504" t="str">
        <f t="shared" si="3"/>
        <v/>
      </c>
      <c r="HL1" s="504" t="str">
        <f t="shared" si="3"/>
        <v/>
      </c>
    </row>
    <row r="2" spans="1:220" s="655" customFormat="1">
      <c r="A2" s="1" t="s">
        <v>0</v>
      </c>
      <c r="B2" s="2" t="s">
        <v>1</v>
      </c>
      <c r="C2" s="2"/>
      <c r="D2" s="2"/>
      <c r="E2" s="3" t="s">
        <v>2</v>
      </c>
      <c r="F2" s="549"/>
      <c r="G2" s="4" t="s">
        <v>3</v>
      </c>
      <c r="H2" s="5" t="s">
        <v>4</v>
      </c>
      <c r="I2" s="6"/>
      <c r="J2" s="7"/>
      <c r="K2" s="8"/>
      <c r="L2" s="7"/>
      <c r="M2" s="8"/>
      <c r="N2" s="7"/>
      <c r="O2" s="8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7"/>
      <c r="AB2" s="8"/>
      <c r="AC2" s="7"/>
      <c r="AD2" s="8"/>
      <c r="AE2" s="7"/>
      <c r="AF2" s="8"/>
      <c r="AG2" s="7"/>
      <c r="AH2" s="8"/>
      <c r="AI2" s="7"/>
      <c r="AJ2" s="8"/>
      <c r="AK2" s="7"/>
      <c r="AL2" s="7"/>
      <c r="AM2" s="7"/>
      <c r="AN2" s="8"/>
      <c r="AO2" s="7"/>
      <c r="AP2" s="8"/>
      <c r="AQ2" s="7"/>
      <c r="AR2" s="8"/>
      <c r="AS2" s="7"/>
      <c r="AT2" s="8"/>
      <c r="AU2" s="7"/>
      <c r="AV2" s="8"/>
      <c r="AW2" s="8"/>
      <c r="AX2" s="7"/>
      <c r="AY2" s="8"/>
      <c r="AZ2" s="8"/>
      <c r="BA2" s="7"/>
      <c r="BB2" s="8"/>
      <c r="BC2" s="7"/>
      <c r="BD2" s="9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7"/>
      <c r="BR2" s="8"/>
      <c r="BS2" s="7"/>
      <c r="BT2" s="8"/>
      <c r="BU2" s="7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7"/>
      <c r="CH2" s="8"/>
      <c r="CI2" s="7"/>
      <c r="CJ2" s="8"/>
      <c r="CK2" s="7"/>
      <c r="CL2" s="8"/>
      <c r="CM2" s="7"/>
      <c r="CN2" s="8"/>
      <c r="CO2" s="7"/>
      <c r="CP2" s="8"/>
      <c r="CQ2" s="7"/>
      <c r="CR2" s="8"/>
      <c r="CS2" s="8"/>
      <c r="CT2" s="8"/>
      <c r="CU2" s="8"/>
      <c r="CV2" s="8"/>
      <c r="CW2" s="8"/>
      <c r="CX2" s="8"/>
      <c r="CY2" s="7"/>
      <c r="CZ2" s="9"/>
      <c r="DA2" s="8"/>
      <c r="DB2" s="9"/>
      <c r="DC2" s="7"/>
      <c r="DD2" s="8"/>
      <c r="DE2" s="7"/>
      <c r="DF2" s="8"/>
      <c r="DG2" s="7"/>
      <c r="DH2" s="8"/>
      <c r="DI2" s="8"/>
      <c r="DJ2" s="8"/>
      <c r="DK2" s="8"/>
      <c r="DL2" s="8"/>
      <c r="DM2" s="7"/>
      <c r="DN2" s="8"/>
      <c r="DO2" s="7"/>
      <c r="DP2" s="8"/>
      <c r="DQ2" s="8"/>
      <c r="DR2" s="8"/>
      <c r="DS2" s="7"/>
      <c r="DT2" s="8"/>
      <c r="DU2" s="7"/>
      <c r="DV2" s="8"/>
      <c r="DW2" s="7"/>
      <c r="DX2" s="8"/>
      <c r="DY2" s="7"/>
      <c r="DZ2" s="8"/>
      <c r="EA2" s="7"/>
      <c r="EB2" s="8"/>
      <c r="EC2" s="8"/>
      <c r="ED2" s="7"/>
      <c r="EE2" s="8"/>
      <c r="EF2" s="8"/>
      <c r="EG2" s="7"/>
      <c r="EH2" s="8"/>
      <c r="EI2" s="7"/>
      <c r="EJ2" s="8"/>
      <c r="EK2" s="7"/>
      <c r="EL2" s="8"/>
      <c r="EM2" s="7"/>
      <c r="EN2" s="8"/>
      <c r="EO2" s="8"/>
      <c r="EP2" s="8"/>
      <c r="EQ2" s="8"/>
      <c r="ER2" s="8"/>
      <c r="ES2" s="8"/>
      <c r="ET2" s="8"/>
      <c r="EU2" s="8"/>
      <c r="EV2" s="8"/>
      <c r="EW2" s="7"/>
      <c r="EX2" s="8"/>
      <c r="EY2" s="7"/>
      <c r="EZ2" s="8"/>
      <c r="FA2" s="8"/>
      <c r="FB2" s="8"/>
      <c r="FC2" s="8"/>
      <c r="FD2" s="7"/>
      <c r="FE2" s="8"/>
      <c r="FF2" s="7"/>
      <c r="FG2" s="8"/>
      <c r="FH2" s="7"/>
      <c r="FI2" s="8"/>
      <c r="FJ2" s="7"/>
      <c r="FK2" s="8"/>
      <c r="FL2" s="7"/>
      <c r="FM2" s="8"/>
      <c r="FN2" s="7"/>
      <c r="FO2" s="8"/>
      <c r="FP2" s="7"/>
      <c r="FQ2" s="8"/>
      <c r="FR2" s="7"/>
      <c r="FS2" s="8"/>
      <c r="FT2" s="7"/>
      <c r="FU2" s="8"/>
      <c r="FV2" s="7"/>
      <c r="FW2" s="8"/>
      <c r="FX2" s="7"/>
      <c r="FY2" s="8"/>
      <c r="FZ2" s="7"/>
      <c r="GA2" s="8"/>
      <c r="GB2" s="7"/>
      <c r="GC2" s="8"/>
      <c r="GD2" s="7"/>
      <c r="GE2" s="8"/>
      <c r="GF2" s="7"/>
      <c r="GG2" s="8"/>
      <c r="GH2" s="7"/>
      <c r="GI2" s="8"/>
      <c r="GJ2" s="7"/>
      <c r="GK2" s="8"/>
      <c r="GL2" s="8"/>
      <c r="GM2" s="8"/>
      <c r="GN2" s="8"/>
      <c r="GO2" s="8"/>
      <c r="GP2" s="8"/>
      <c r="GQ2" s="8"/>
      <c r="GR2" s="7"/>
      <c r="GS2" s="8"/>
      <c r="GT2" s="7"/>
      <c r="GU2" s="8"/>
      <c r="GV2" s="7"/>
      <c r="GW2" s="8"/>
      <c r="GX2" s="7"/>
      <c r="GY2" s="8"/>
      <c r="GZ2" s="7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</row>
    <row r="3" spans="1:220" s="634" customFormat="1">
      <c r="A3" s="11" t="s">
        <v>5</v>
      </c>
      <c r="B3" s="12"/>
      <c r="C3" s="12"/>
      <c r="D3" s="2"/>
      <c r="E3" s="13" t="s">
        <v>6</v>
      </c>
      <c r="F3" s="14" t="s">
        <v>609</v>
      </c>
      <c r="G3" s="15" t="s">
        <v>3</v>
      </c>
      <c r="H3" s="16" t="s">
        <v>7</v>
      </c>
      <c r="I3" s="17"/>
      <c r="J3" s="18"/>
      <c r="K3" s="19"/>
      <c r="L3" s="18"/>
      <c r="M3" s="19"/>
      <c r="N3" s="18"/>
      <c r="O3" s="19"/>
      <c r="P3" s="19"/>
      <c r="Q3" s="18"/>
      <c r="R3" s="19"/>
      <c r="S3" s="18"/>
      <c r="T3" s="19"/>
      <c r="U3" s="18"/>
      <c r="V3" s="19"/>
      <c r="W3" s="18"/>
      <c r="X3" s="19"/>
      <c r="Y3" s="18"/>
      <c r="Z3" s="19"/>
      <c r="AA3" s="18"/>
      <c r="AB3" s="19"/>
      <c r="AC3" s="18"/>
      <c r="AD3" s="19"/>
      <c r="AE3" s="18"/>
      <c r="AF3" s="19"/>
      <c r="AG3" s="18"/>
      <c r="AH3" s="19"/>
      <c r="AI3" s="18"/>
      <c r="AJ3" s="19"/>
      <c r="AK3" s="18"/>
      <c r="AL3" s="18"/>
      <c r="AM3" s="18"/>
      <c r="AN3" s="19"/>
      <c r="AO3" s="18"/>
      <c r="AP3" s="19"/>
      <c r="AQ3" s="18"/>
      <c r="AR3" s="19"/>
      <c r="AS3" s="18"/>
      <c r="AT3" s="19"/>
      <c r="AU3" s="18"/>
      <c r="AV3" s="19"/>
      <c r="AW3" s="19"/>
      <c r="AX3" s="18"/>
      <c r="AY3" s="19"/>
      <c r="AZ3" s="19"/>
      <c r="BA3" s="18"/>
      <c r="BB3" s="19"/>
      <c r="BC3" s="18"/>
      <c r="BD3" s="20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8"/>
      <c r="BR3" s="19"/>
      <c r="BS3" s="18"/>
      <c r="BT3" s="19"/>
      <c r="BU3" s="18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8"/>
      <c r="CH3" s="19"/>
      <c r="CI3" s="18"/>
      <c r="CJ3" s="19"/>
      <c r="CK3" s="18"/>
      <c r="CL3" s="19"/>
      <c r="CM3" s="18"/>
      <c r="CN3" s="19"/>
      <c r="CO3" s="18"/>
      <c r="CP3" s="19"/>
      <c r="CQ3" s="18"/>
      <c r="CR3" s="19"/>
      <c r="CS3" s="19"/>
      <c r="CT3" s="19"/>
      <c r="CU3" s="19"/>
      <c r="CV3" s="19"/>
      <c r="CW3" s="19"/>
      <c r="CX3" s="19"/>
      <c r="CY3" s="18"/>
      <c r="CZ3" s="20"/>
      <c r="DA3" s="21"/>
      <c r="DB3" s="20"/>
      <c r="DC3" s="18"/>
      <c r="DD3" s="19"/>
      <c r="DE3" s="18"/>
      <c r="DF3" s="19"/>
      <c r="DG3" s="18"/>
      <c r="DH3" s="19"/>
      <c r="DI3" s="19"/>
      <c r="DJ3" s="19"/>
      <c r="DK3" s="19"/>
      <c r="DL3" s="19"/>
      <c r="DM3" s="18"/>
      <c r="DN3" s="19"/>
      <c r="DO3" s="18"/>
      <c r="DP3" s="19"/>
      <c r="DQ3" s="19"/>
      <c r="DR3" s="19"/>
      <c r="DS3" s="18"/>
      <c r="DT3" s="19"/>
      <c r="DU3" s="18"/>
      <c r="DV3" s="19"/>
      <c r="DW3" s="18"/>
      <c r="DX3" s="19"/>
      <c r="DY3" s="18"/>
      <c r="DZ3" s="19"/>
      <c r="EA3" s="18"/>
      <c r="EB3" s="19"/>
      <c r="EC3" s="19"/>
      <c r="ED3" s="18"/>
      <c r="EE3" s="19"/>
      <c r="EF3" s="19"/>
      <c r="EG3" s="18"/>
      <c r="EH3" s="19"/>
      <c r="EI3" s="18"/>
      <c r="EJ3" s="19"/>
      <c r="EK3" s="18"/>
      <c r="EL3" s="19"/>
      <c r="EM3" s="18"/>
      <c r="EN3" s="19"/>
      <c r="EO3" s="19"/>
      <c r="EP3" s="19"/>
      <c r="EQ3" s="19"/>
      <c r="ER3" s="19"/>
      <c r="ES3" s="19"/>
      <c r="ET3" s="19"/>
      <c r="EU3" s="19"/>
      <c r="EV3" s="19"/>
      <c r="EW3" s="18"/>
      <c r="EX3" s="19"/>
      <c r="EY3" s="18"/>
      <c r="EZ3" s="19"/>
      <c r="FA3" s="19"/>
      <c r="FB3" s="19"/>
      <c r="FC3" s="19"/>
      <c r="FD3" s="18"/>
      <c r="FE3" s="19"/>
      <c r="FF3" s="18"/>
      <c r="FG3" s="19"/>
      <c r="FH3" s="18"/>
      <c r="FI3" s="19"/>
      <c r="FJ3" s="18"/>
      <c r="FK3" s="19"/>
      <c r="FL3" s="18"/>
      <c r="FM3" s="19"/>
      <c r="FN3" s="18"/>
      <c r="FO3" s="19"/>
      <c r="FP3" s="18"/>
      <c r="FQ3" s="19"/>
      <c r="FR3" s="18"/>
      <c r="FS3" s="19"/>
      <c r="FT3" s="18"/>
      <c r="FU3" s="19"/>
      <c r="FV3" s="18"/>
      <c r="FW3" s="19"/>
      <c r="FX3" s="18"/>
      <c r="FY3" s="19"/>
      <c r="FZ3" s="18"/>
      <c r="GA3" s="19"/>
      <c r="GB3" s="18"/>
      <c r="GC3" s="19"/>
      <c r="GD3" s="18"/>
      <c r="GE3" s="19"/>
      <c r="GF3" s="18"/>
      <c r="GG3" s="19"/>
      <c r="GH3" s="18"/>
      <c r="GI3" s="19"/>
      <c r="GJ3" s="18"/>
      <c r="GK3" s="19"/>
      <c r="GL3" s="19"/>
      <c r="GM3" s="19"/>
      <c r="GN3" s="19"/>
      <c r="GO3" s="19"/>
      <c r="GP3" s="19"/>
      <c r="GQ3" s="19"/>
      <c r="GR3" s="18"/>
      <c r="GS3" s="19"/>
      <c r="GT3" s="18"/>
      <c r="GU3" s="19"/>
      <c r="GV3" s="18"/>
      <c r="GW3" s="19"/>
      <c r="GX3" s="18"/>
      <c r="GY3" s="19"/>
      <c r="GZ3" s="18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</row>
    <row r="4" spans="1:220" s="634" customFormat="1">
      <c r="A4" s="22" t="s">
        <v>5</v>
      </c>
      <c r="B4" s="12" t="s">
        <v>1</v>
      </c>
      <c r="C4" s="12"/>
      <c r="D4" s="2"/>
      <c r="E4" s="13" t="s">
        <v>8</v>
      </c>
      <c r="F4" s="14">
        <v>2</v>
      </c>
      <c r="G4" s="15" t="s">
        <v>3</v>
      </c>
      <c r="H4" s="16" t="s">
        <v>9</v>
      </c>
      <c r="I4" s="17"/>
      <c r="J4" s="23"/>
      <c r="K4" s="24"/>
      <c r="L4" s="23"/>
      <c r="M4" s="24"/>
      <c r="N4" s="23"/>
      <c r="O4" s="24"/>
      <c r="P4" s="25"/>
      <c r="Q4" s="23"/>
      <c r="R4" s="24"/>
      <c r="S4" s="23"/>
      <c r="T4" s="24"/>
      <c r="U4" s="23"/>
      <c r="V4" s="24"/>
      <c r="W4" s="23"/>
      <c r="X4" s="24"/>
      <c r="Y4" s="23"/>
      <c r="Z4" s="24"/>
      <c r="AA4" s="23"/>
      <c r="AB4" s="24"/>
      <c r="AC4" s="23"/>
      <c r="AD4" s="24"/>
      <c r="AE4" s="23"/>
      <c r="AF4" s="24"/>
      <c r="AG4" s="23"/>
      <c r="AH4" s="24"/>
      <c r="AI4" s="23"/>
      <c r="AJ4" s="24"/>
      <c r="AK4" s="23"/>
      <c r="AL4" s="24"/>
      <c r="AM4" s="23"/>
      <c r="AN4" s="24"/>
      <c r="AO4" s="23"/>
      <c r="AP4" s="24"/>
      <c r="AQ4" s="23"/>
      <c r="AR4" s="24"/>
      <c r="AS4" s="23"/>
      <c r="AT4" s="24"/>
      <c r="AU4" s="23"/>
      <c r="AV4" s="24"/>
      <c r="AW4" s="24"/>
      <c r="AX4" s="23"/>
      <c r="AY4" s="24"/>
      <c r="AZ4" s="24"/>
      <c r="BA4" s="23"/>
      <c r="BB4" s="24"/>
      <c r="BC4" s="23"/>
      <c r="BD4" s="20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3"/>
      <c r="BR4" s="24"/>
      <c r="BS4" s="23"/>
      <c r="BT4" s="24"/>
      <c r="BU4" s="23"/>
      <c r="BV4" s="24"/>
      <c r="BW4" s="23"/>
      <c r="BX4" s="24"/>
      <c r="BY4" s="23"/>
      <c r="BZ4" s="24"/>
      <c r="CA4" s="23"/>
      <c r="CB4" s="24"/>
      <c r="CC4" s="26"/>
      <c r="CD4" s="26"/>
      <c r="CE4" s="26"/>
      <c r="CF4" s="26"/>
      <c r="CG4" s="23"/>
      <c r="CH4" s="24"/>
      <c r="CI4" s="23"/>
      <c r="CJ4" s="24"/>
      <c r="CK4" s="23"/>
      <c r="CL4" s="24"/>
      <c r="CM4" s="23"/>
      <c r="CN4" s="24"/>
      <c r="CO4" s="23"/>
      <c r="CP4" s="24"/>
      <c r="CQ4" s="23"/>
      <c r="CR4" s="24"/>
      <c r="CS4" s="23"/>
      <c r="CT4" s="24"/>
      <c r="CU4" s="23"/>
      <c r="CV4" s="24"/>
      <c r="CW4" s="23"/>
      <c r="CX4" s="24"/>
      <c r="CY4" s="23"/>
      <c r="CZ4" s="27"/>
      <c r="DA4" s="23"/>
      <c r="DB4" s="27"/>
      <c r="DC4" s="23"/>
      <c r="DD4" s="24"/>
      <c r="DE4" s="23"/>
      <c r="DF4" s="24"/>
      <c r="DG4" s="23"/>
      <c r="DH4" s="24"/>
      <c r="DI4" s="23"/>
      <c r="DJ4" s="24"/>
      <c r="DK4" s="23"/>
      <c r="DL4" s="24"/>
      <c r="DM4" s="23"/>
      <c r="DN4" s="24"/>
      <c r="DO4" s="23"/>
      <c r="DP4" s="24"/>
      <c r="DQ4" s="23"/>
      <c r="DR4" s="24"/>
      <c r="DS4" s="23"/>
      <c r="DT4" s="24"/>
      <c r="DU4" s="23"/>
      <c r="DV4" s="24"/>
      <c r="DW4" s="23"/>
      <c r="DX4" s="24"/>
      <c r="DY4" s="23"/>
      <c r="DZ4" s="24"/>
      <c r="EA4" s="23"/>
      <c r="EB4" s="24"/>
      <c r="EC4" s="24"/>
      <c r="ED4" s="23"/>
      <c r="EE4" s="24"/>
      <c r="EF4" s="24"/>
      <c r="EG4" s="23"/>
      <c r="EH4" s="24"/>
      <c r="EI4" s="23"/>
      <c r="EJ4" s="24"/>
      <c r="EK4" s="23"/>
      <c r="EL4" s="24"/>
      <c r="EM4" s="23"/>
      <c r="EN4" s="24"/>
      <c r="EO4" s="23"/>
      <c r="EP4" s="24"/>
      <c r="EQ4" s="23"/>
      <c r="ER4" s="24"/>
      <c r="ES4" s="26"/>
      <c r="ET4" s="26"/>
      <c r="EU4" s="26"/>
      <c r="EV4" s="26"/>
      <c r="EW4" s="23"/>
      <c r="EX4" s="24"/>
      <c r="EY4" s="23"/>
      <c r="EZ4" s="24"/>
      <c r="FA4" s="23"/>
      <c r="FB4" s="24"/>
      <c r="FC4" s="25"/>
      <c r="FD4" s="23"/>
      <c r="FE4" s="24"/>
      <c r="FF4" s="23"/>
      <c r="FG4" s="24"/>
      <c r="FH4" s="23"/>
      <c r="FI4" s="24"/>
      <c r="FJ4" s="23"/>
      <c r="FK4" s="24"/>
      <c r="FL4" s="23"/>
      <c r="FM4" s="24"/>
      <c r="FN4" s="23"/>
      <c r="FO4" s="24"/>
      <c r="FP4" s="23"/>
      <c r="FQ4" s="24"/>
      <c r="FR4" s="23"/>
      <c r="FS4" s="24"/>
      <c r="FT4" s="23"/>
      <c r="FU4" s="24"/>
      <c r="FV4" s="23"/>
      <c r="FW4" s="24"/>
      <c r="FX4" s="23"/>
      <c r="FY4" s="24"/>
      <c r="FZ4" s="23"/>
      <c r="GA4" s="24"/>
      <c r="GB4" s="23"/>
      <c r="GC4" s="24"/>
      <c r="GD4" s="23"/>
      <c r="GE4" s="24"/>
      <c r="GF4" s="23"/>
      <c r="GG4" s="24"/>
      <c r="GH4" s="23"/>
      <c r="GI4" s="24"/>
      <c r="GJ4" s="23"/>
      <c r="GK4" s="24"/>
      <c r="GL4" s="24"/>
      <c r="GM4" s="26"/>
      <c r="GN4" s="26"/>
      <c r="GO4" s="26"/>
      <c r="GP4" s="26"/>
      <c r="GQ4" s="26"/>
      <c r="GR4" s="23"/>
      <c r="GS4" s="24"/>
      <c r="GT4" s="23"/>
      <c r="GU4" s="24"/>
      <c r="GV4" s="23"/>
      <c r="GW4" s="24"/>
      <c r="GX4" s="23"/>
      <c r="GY4" s="24"/>
      <c r="GZ4" s="23"/>
      <c r="HA4" s="24"/>
      <c r="HB4" s="23"/>
      <c r="HC4" s="24"/>
      <c r="HD4" s="23"/>
      <c r="HE4" s="24"/>
      <c r="HF4" s="26"/>
      <c r="HG4" s="26"/>
      <c r="HH4" s="26"/>
      <c r="HI4" s="26"/>
      <c r="HJ4" s="26"/>
      <c r="HK4" s="28"/>
      <c r="HL4" s="24"/>
    </row>
    <row r="5" spans="1:220" s="634" customFormat="1">
      <c r="A5" s="22" t="s">
        <v>5</v>
      </c>
      <c r="B5" s="12" t="s">
        <v>1</v>
      </c>
      <c r="C5" s="12"/>
      <c r="D5" s="2"/>
      <c r="E5" s="13" t="s">
        <v>10</v>
      </c>
      <c r="F5" s="14">
        <v>3</v>
      </c>
      <c r="G5" s="15" t="s">
        <v>3</v>
      </c>
      <c r="H5" s="16" t="s">
        <v>11</v>
      </c>
      <c r="I5" s="17"/>
      <c r="J5" s="18"/>
      <c r="K5" s="19"/>
      <c r="L5" s="18"/>
      <c r="M5" s="19"/>
      <c r="N5" s="18"/>
      <c r="O5" s="19"/>
      <c r="P5" s="19"/>
      <c r="Q5" s="18"/>
      <c r="R5" s="19"/>
      <c r="S5" s="18"/>
      <c r="T5" s="19"/>
      <c r="U5" s="18"/>
      <c r="V5" s="19"/>
      <c r="W5" s="18"/>
      <c r="X5" s="19"/>
      <c r="Y5" s="18"/>
      <c r="Z5" s="19"/>
      <c r="AA5" s="18"/>
      <c r="AB5" s="19"/>
      <c r="AC5" s="18"/>
      <c r="AD5" s="19"/>
      <c r="AE5" s="18"/>
      <c r="AF5" s="19"/>
      <c r="AG5" s="18"/>
      <c r="AH5" s="19"/>
      <c r="AI5" s="18"/>
      <c r="AJ5" s="19"/>
      <c r="AK5" s="18"/>
      <c r="AL5" s="18"/>
      <c r="AM5" s="18"/>
      <c r="AN5" s="19"/>
      <c r="AO5" s="18"/>
      <c r="AP5" s="19"/>
      <c r="AQ5" s="18"/>
      <c r="AR5" s="19"/>
      <c r="AS5" s="18"/>
      <c r="AT5" s="19"/>
      <c r="AU5" s="18"/>
      <c r="AV5" s="19"/>
      <c r="AW5" s="19"/>
      <c r="AX5" s="18"/>
      <c r="AY5" s="19"/>
      <c r="AZ5" s="19"/>
      <c r="BA5" s="18"/>
      <c r="BB5" s="19"/>
      <c r="BC5" s="18"/>
      <c r="BD5" s="20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8"/>
      <c r="BR5" s="19"/>
      <c r="BS5" s="18"/>
      <c r="BT5" s="19"/>
      <c r="BU5" s="18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8"/>
      <c r="CH5" s="19"/>
      <c r="CI5" s="18"/>
      <c r="CJ5" s="19"/>
      <c r="CK5" s="18"/>
      <c r="CL5" s="19"/>
      <c r="CM5" s="18"/>
      <c r="CN5" s="19"/>
      <c r="CO5" s="18"/>
      <c r="CP5" s="19"/>
      <c r="CQ5" s="18"/>
      <c r="CR5" s="19"/>
      <c r="CS5" s="19"/>
      <c r="CT5" s="19"/>
      <c r="CU5" s="19"/>
      <c r="CV5" s="19"/>
      <c r="CW5" s="19"/>
      <c r="CX5" s="19"/>
      <c r="CY5" s="18"/>
      <c r="CZ5" s="20"/>
      <c r="DA5" s="19"/>
      <c r="DB5" s="20"/>
      <c r="DC5" s="18"/>
      <c r="DD5" s="19"/>
      <c r="DE5" s="18"/>
      <c r="DF5" s="19"/>
      <c r="DG5" s="18"/>
      <c r="DH5" s="19"/>
      <c r="DI5" s="19"/>
      <c r="DJ5" s="19"/>
      <c r="DK5" s="19"/>
      <c r="DL5" s="19"/>
      <c r="DM5" s="18"/>
      <c r="DN5" s="19"/>
      <c r="DO5" s="18"/>
      <c r="DP5" s="19"/>
      <c r="DQ5" s="19"/>
      <c r="DR5" s="19"/>
      <c r="DS5" s="18"/>
      <c r="DT5" s="19"/>
      <c r="DU5" s="18"/>
      <c r="DV5" s="19"/>
      <c r="DW5" s="18"/>
      <c r="DX5" s="19"/>
      <c r="DY5" s="18"/>
      <c r="DZ5" s="19"/>
      <c r="EA5" s="18"/>
      <c r="EB5" s="19"/>
      <c r="EC5" s="19"/>
      <c r="ED5" s="18"/>
      <c r="EE5" s="19"/>
      <c r="EF5" s="19"/>
      <c r="EG5" s="18"/>
      <c r="EH5" s="19"/>
      <c r="EI5" s="18"/>
      <c r="EJ5" s="19"/>
      <c r="EK5" s="18"/>
      <c r="EL5" s="19"/>
      <c r="EM5" s="18"/>
      <c r="EN5" s="19"/>
      <c r="EO5" s="19"/>
      <c r="EP5" s="19"/>
      <c r="EQ5" s="19"/>
      <c r="ER5" s="19"/>
      <c r="ES5" s="19"/>
      <c r="ET5" s="19"/>
      <c r="EU5" s="19"/>
      <c r="EV5" s="19"/>
      <c r="EW5" s="18"/>
      <c r="EX5" s="19"/>
      <c r="EY5" s="18"/>
      <c r="EZ5" s="19"/>
      <c r="FA5" s="19"/>
      <c r="FB5" s="19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/>
      <c r="FO5" s="19"/>
      <c r="FP5" s="18"/>
      <c r="FQ5" s="19"/>
      <c r="FR5" s="18"/>
      <c r="FS5" s="19"/>
      <c r="FT5" s="18"/>
      <c r="FU5" s="19"/>
      <c r="FV5" s="18"/>
      <c r="FW5" s="19"/>
      <c r="FX5" s="18"/>
      <c r="FY5" s="19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9"/>
      <c r="GM5" s="19"/>
      <c r="GN5" s="19"/>
      <c r="GO5" s="19"/>
      <c r="GP5" s="19"/>
      <c r="GQ5" s="19"/>
      <c r="GR5" s="18"/>
      <c r="GS5" s="19"/>
      <c r="GT5" s="18"/>
      <c r="GU5" s="19"/>
      <c r="GV5" s="18"/>
      <c r="GW5" s="19"/>
      <c r="GX5" s="18"/>
      <c r="GY5" s="19"/>
      <c r="GZ5" s="18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</row>
    <row r="6" spans="1:220" s="634" customFormat="1">
      <c r="A6" s="22" t="s">
        <v>5</v>
      </c>
      <c r="B6" s="12" t="s">
        <v>1</v>
      </c>
      <c r="C6" s="12"/>
      <c r="D6" s="2"/>
      <c r="E6" s="13" t="s">
        <v>26</v>
      </c>
      <c r="F6" s="14">
        <v>4</v>
      </c>
      <c r="G6" s="15" t="s">
        <v>3</v>
      </c>
      <c r="H6" s="16" t="s">
        <v>27</v>
      </c>
      <c r="I6" s="17"/>
      <c r="J6" s="18"/>
      <c r="K6" s="19"/>
      <c r="L6" s="18"/>
      <c r="M6" s="19"/>
      <c r="N6" s="18"/>
      <c r="O6" s="19"/>
      <c r="P6" s="19"/>
      <c r="Q6" s="18"/>
      <c r="R6" s="19"/>
      <c r="S6" s="18"/>
      <c r="T6" s="19"/>
      <c r="U6" s="18"/>
      <c r="V6" s="19"/>
      <c r="W6" s="18"/>
      <c r="X6" s="19"/>
      <c r="Y6" s="18"/>
      <c r="Z6" s="19"/>
      <c r="AA6" s="18"/>
      <c r="AB6" s="19"/>
      <c r="AC6" s="18"/>
      <c r="AD6" s="19"/>
      <c r="AE6" s="18"/>
      <c r="AF6" s="19"/>
      <c r="AG6" s="18"/>
      <c r="AH6" s="19"/>
      <c r="AI6" s="18"/>
      <c r="AJ6" s="19"/>
      <c r="AK6" s="18"/>
      <c r="AL6" s="18"/>
      <c r="AM6" s="18"/>
      <c r="AN6" s="19"/>
      <c r="AO6" s="18"/>
      <c r="AP6" s="19"/>
      <c r="AQ6" s="18"/>
      <c r="AR6" s="19"/>
      <c r="AS6" s="18"/>
      <c r="AT6" s="19"/>
      <c r="AU6" s="18"/>
      <c r="AV6" s="19"/>
      <c r="AW6" s="19"/>
      <c r="AX6" s="18"/>
      <c r="AY6" s="19"/>
      <c r="AZ6" s="19"/>
      <c r="BA6" s="18"/>
      <c r="BB6" s="19"/>
      <c r="BC6" s="18"/>
      <c r="BD6" s="20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8"/>
      <c r="BR6" s="19"/>
      <c r="BS6" s="18"/>
      <c r="BT6" s="19"/>
      <c r="BU6" s="18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8"/>
      <c r="CH6" s="19"/>
      <c r="CI6" s="18"/>
      <c r="CJ6" s="19"/>
      <c r="CK6" s="18"/>
      <c r="CL6" s="19"/>
      <c r="CM6" s="18"/>
      <c r="CN6" s="19"/>
      <c r="CO6" s="18"/>
      <c r="CP6" s="19"/>
      <c r="CQ6" s="18"/>
      <c r="CR6" s="19"/>
      <c r="CS6" s="19"/>
      <c r="CT6" s="19"/>
      <c r="CU6" s="19"/>
      <c r="CV6" s="19"/>
      <c r="CW6" s="19"/>
      <c r="CX6" s="19"/>
      <c r="CY6" s="18"/>
      <c r="CZ6" s="20"/>
      <c r="DA6" s="19"/>
      <c r="DB6" s="20"/>
      <c r="DC6" s="18"/>
      <c r="DD6" s="19"/>
      <c r="DE6" s="18"/>
      <c r="DF6" s="19"/>
      <c r="DG6" s="18"/>
      <c r="DH6" s="19"/>
      <c r="DI6" s="19"/>
      <c r="DJ6" s="19"/>
      <c r="DK6" s="19"/>
      <c r="DL6" s="19"/>
      <c r="DM6" s="18"/>
      <c r="DN6" s="19"/>
      <c r="DO6" s="18"/>
      <c r="DP6" s="19"/>
      <c r="DQ6" s="19"/>
      <c r="DR6" s="19"/>
      <c r="DS6" s="18"/>
      <c r="DT6" s="19"/>
      <c r="DU6" s="18"/>
      <c r="DV6" s="19"/>
      <c r="DW6" s="18"/>
      <c r="DX6" s="19"/>
      <c r="DY6" s="18"/>
      <c r="DZ6" s="19"/>
      <c r="EA6" s="18"/>
      <c r="EB6" s="19"/>
      <c r="EC6" s="19"/>
      <c r="ED6" s="18"/>
      <c r="EE6" s="19"/>
      <c r="EF6" s="19"/>
      <c r="EG6" s="18"/>
      <c r="EH6" s="19"/>
      <c r="EI6" s="18"/>
      <c r="EJ6" s="19"/>
      <c r="EK6" s="18"/>
      <c r="EL6" s="19"/>
      <c r="EM6" s="18"/>
      <c r="EN6" s="19"/>
      <c r="EO6" s="19"/>
      <c r="EP6" s="19"/>
      <c r="EQ6" s="19"/>
      <c r="ER6" s="19"/>
      <c r="ES6" s="19"/>
      <c r="ET6" s="19"/>
      <c r="EU6" s="19"/>
      <c r="EV6" s="19"/>
      <c r="EW6" s="18"/>
      <c r="EX6" s="19"/>
      <c r="EY6" s="18"/>
      <c r="EZ6" s="19"/>
      <c r="FA6" s="19"/>
      <c r="FB6" s="19"/>
      <c r="FC6" s="19"/>
      <c r="FD6" s="18"/>
      <c r="FE6" s="19"/>
      <c r="FF6" s="18"/>
      <c r="FG6" s="19"/>
      <c r="FH6" s="18"/>
      <c r="FI6" s="19"/>
      <c r="FJ6" s="18"/>
      <c r="FK6" s="19"/>
      <c r="FL6" s="18"/>
      <c r="FM6" s="19"/>
      <c r="FN6" s="18"/>
      <c r="FO6" s="19"/>
      <c r="FP6" s="18"/>
      <c r="FQ6" s="19"/>
      <c r="FR6" s="18"/>
      <c r="FS6" s="19"/>
      <c r="FT6" s="18"/>
      <c r="FU6" s="19"/>
      <c r="FV6" s="18"/>
      <c r="FW6" s="19"/>
      <c r="FX6" s="18"/>
      <c r="FY6" s="19"/>
      <c r="FZ6" s="18"/>
      <c r="GA6" s="19"/>
      <c r="GB6" s="18"/>
      <c r="GC6" s="19"/>
      <c r="GD6" s="18"/>
      <c r="GE6" s="19"/>
      <c r="GF6" s="18"/>
      <c r="GG6" s="19"/>
      <c r="GH6" s="18"/>
      <c r="GI6" s="19"/>
      <c r="GJ6" s="18"/>
      <c r="GK6" s="19"/>
      <c r="GL6" s="19"/>
      <c r="GM6" s="19"/>
      <c r="GN6" s="19"/>
      <c r="GO6" s="19"/>
      <c r="GP6" s="19"/>
      <c r="GQ6" s="19"/>
      <c r="GR6" s="18"/>
      <c r="GS6" s="19"/>
      <c r="GT6" s="18"/>
      <c r="GU6" s="19"/>
      <c r="GV6" s="18"/>
      <c r="GW6" s="19"/>
      <c r="GX6" s="18"/>
      <c r="GY6" s="19"/>
      <c r="GZ6" s="18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29"/>
      <c r="HL6" s="29"/>
    </row>
    <row r="7" spans="1:220" s="634" customFormat="1">
      <c r="A7" s="11"/>
      <c r="B7" s="12" t="s">
        <v>28</v>
      </c>
      <c r="C7" s="12"/>
      <c r="D7" s="2"/>
      <c r="E7" s="13" t="s">
        <v>29</v>
      </c>
      <c r="F7" s="14">
        <v>5</v>
      </c>
      <c r="G7" s="15" t="s">
        <v>3</v>
      </c>
      <c r="H7" s="30" t="s">
        <v>28</v>
      </c>
      <c r="I7" s="17"/>
      <c r="J7" s="18"/>
      <c r="K7" s="19"/>
      <c r="L7" s="18"/>
      <c r="M7" s="19"/>
      <c r="N7" s="18"/>
      <c r="O7" s="19"/>
      <c r="P7" s="19"/>
      <c r="Q7" s="18"/>
      <c r="R7" s="19"/>
      <c r="S7" s="18"/>
      <c r="T7" s="19"/>
      <c r="U7" s="18"/>
      <c r="V7" s="19"/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8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9"/>
      <c r="AX7" s="18"/>
      <c r="AY7" s="19"/>
      <c r="AZ7" s="19"/>
      <c r="BA7" s="18"/>
      <c r="BB7" s="19"/>
      <c r="BC7" s="18"/>
      <c r="BD7" s="20"/>
      <c r="BE7" s="31"/>
      <c r="BF7" s="32"/>
      <c r="BG7" s="31"/>
      <c r="BH7" s="32"/>
      <c r="BI7" s="31"/>
      <c r="BJ7" s="32"/>
      <c r="BK7" s="31"/>
      <c r="BL7" s="32"/>
      <c r="BM7" s="31"/>
      <c r="BN7" s="31"/>
      <c r="BO7" s="31"/>
      <c r="BP7" s="31"/>
      <c r="BQ7" s="18"/>
      <c r="BR7" s="19"/>
      <c r="BS7" s="18"/>
      <c r="BT7" s="19"/>
      <c r="BU7" s="18"/>
      <c r="BV7" s="19"/>
      <c r="BW7" s="19"/>
      <c r="BX7" s="19"/>
      <c r="BY7" s="19"/>
      <c r="BZ7" s="19"/>
      <c r="CA7" s="19"/>
      <c r="CB7" s="19"/>
      <c r="CC7" s="31"/>
      <c r="CD7" s="32"/>
      <c r="CE7" s="31"/>
      <c r="CF7" s="32"/>
      <c r="CG7" s="18"/>
      <c r="CH7" s="19"/>
      <c r="CI7" s="18"/>
      <c r="CJ7" s="19"/>
      <c r="CK7" s="18"/>
      <c r="CL7" s="19"/>
      <c r="CM7" s="18"/>
      <c r="CN7" s="19"/>
      <c r="CO7" s="18"/>
      <c r="CP7" s="19"/>
      <c r="CQ7" s="18"/>
      <c r="CR7" s="19"/>
      <c r="CS7" s="19"/>
      <c r="CT7" s="19"/>
      <c r="CU7" s="19"/>
      <c r="CV7" s="19"/>
      <c r="CW7" s="19"/>
      <c r="CX7" s="19"/>
      <c r="CY7" s="18"/>
      <c r="CZ7" s="20"/>
      <c r="DA7" s="19"/>
      <c r="DB7" s="20"/>
      <c r="DC7" s="18"/>
      <c r="DD7" s="19"/>
      <c r="DE7" s="18"/>
      <c r="DF7" s="19"/>
      <c r="DG7" s="18"/>
      <c r="DH7" s="19"/>
      <c r="DI7" s="19"/>
      <c r="DJ7" s="19"/>
      <c r="DK7" s="19"/>
      <c r="DL7" s="19"/>
      <c r="DM7" s="18"/>
      <c r="DN7" s="19"/>
      <c r="DO7" s="18"/>
      <c r="DP7" s="19"/>
      <c r="DQ7" s="19"/>
      <c r="DR7" s="19"/>
      <c r="DS7" s="18"/>
      <c r="DT7" s="19"/>
      <c r="DU7" s="18"/>
      <c r="DV7" s="19"/>
      <c r="DW7" s="18"/>
      <c r="DX7" s="19"/>
      <c r="DY7" s="18"/>
      <c r="DZ7" s="19"/>
      <c r="EA7" s="18"/>
      <c r="EB7" s="19"/>
      <c r="EC7" s="19"/>
      <c r="ED7" s="18"/>
      <c r="EE7" s="19"/>
      <c r="EF7" s="19"/>
      <c r="EG7" s="18"/>
      <c r="EH7" s="19"/>
      <c r="EI7" s="18"/>
      <c r="EJ7" s="19"/>
      <c r="EK7" s="18"/>
      <c r="EL7" s="19"/>
      <c r="EM7" s="18"/>
      <c r="EN7" s="19"/>
      <c r="EO7" s="19"/>
      <c r="EP7" s="19"/>
      <c r="EQ7" s="19"/>
      <c r="ER7" s="19"/>
      <c r="ES7" s="19"/>
      <c r="ET7" s="31"/>
      <c r="EU7" s="31"/>
      <c r="EV7" s="32"/>
      <c r="EW7" s="18"/>
      <c r="EX7" s="19"/>
      <c r="EY7" s="18"/>
      <c r="EZ7" s="19"/>
      <c r="FA7" s="19"/>
      <c r="FB7" s="19"/>
      <c r="FC7" s="19"/>
      <c r="FD7" s="18"/>
      <c r="FE7" s="19"/>
      <c r="FF7" s="18"/>
      <c r="FG7" s="19"/>
      <c r="FH7" s="18"/>
      <c r="FI7" s="19"/>
      <c r="FJ7" s="18"/>
      <c r="FK7" s="19"/>
      <c r="FL7" s="18"/>
      <c r="FM7" s="19"/>
      <c r="FN7" s="18"/>
      <c r="FO7" s="19"/>
      <c r="FP7" s="18"/>
      <c r="FQ7" s="19"/>
      <c r="FR7" s="18"/>
      <c r="FS7" s="19"/>
      <c r="FT7" s="18"/>
      <c r="FU7" s="19"/>
      <c r="FV7" s="18"/>
      <c r="FW7" s="19"/>
      <c r="FX7" s="18"/>
      <c r="FY7" s="19"/>
      <c r="FZ7" s="18"/>
      <c r="GA7" s="19"/>
      <c r="GB7" s="18"/>
      <c r="GC7" s="19"/>
      <c r="GD7" s="18"/>
      <c r="GE7" s="19"/>
      <c r="GF7" s="18"/>
      <c r="GG7" s="19"/>
      <c r="GH7" s="18"/>
      <c r="GI7" s="19"/>
      <c r="GJ7" s="18"/>
      <c r="GK7" s="19"/>
      <c r="GL7" s="19"/>
      <c r="GM7" s="19"/>
      <c r="GN7" s="31"/>
      <c r="GO7" s="32"/>
      <c r="GP7" s="31"/>
      <c r="GQ7" s="32"/>
      <c r="GR7" s="18"/>
      <c r="GS7" s="19"/>
      <c r="GT7" s="18"/>
      <c r="GU7" s="19"/>
      <c r="GV7" s="18"/>
      <c r="GW7" s="19"/>
      <c r="GX7" s="18"/>
      <c r="GY7" s="19"/>
      <c r="GZ7" s="18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29"/>
      <c r="HL7" s="29"/>
    </row>
    <row r="8" spans="1:220" s="634" customFormat="1">
      <c r="A8" s="22" t="s">
        <v>5</v>
      </c>
      <c r="B8" s="33" t="s">
        <v>1</v>
      </c>
      <c r="C8" s="33"/>
      <c r="D8" s="2"/>
      <c r="E8" s="34" t="s">
        <v>31</v>
      </c>
      <c r="F8" s="14">
        <v>6</v>
      </c>
      <c r="G8" s="35" t="s">
        <v>3</v>
      </c>
      <c r="H8" s="36" t="s">
        <v>32</v>
      </c>
      <c r="I8" s="37"/>
      <c r="J8" s="38"/>
      <c r="K8" s="39"/>
      <c r="L8" s="38"/>
      <c r="M8" s="39"/>
      <c r="N8" s="38"/>
      <c r="O8" s="39"/>
      <c r="P8" s="39"/>
      <c r="Q8" s="38"/>
      <c r="R8" s="39"/>
      <c r="S8" s="38"/>
      <c r="T8" s="39"/>
      <c r="U8" s="38"/>
      <c r="V8" s="39"/>
      <c r="W8" s="38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8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9"/>
      <c r="AX8" s="38"/>
      <c r="AY8" s="39"/>
      <c r="AZ8" s="39"/>
      <c r="BA8" s="38"/>
      <c r="BB8" s="39"/>
      <c r="BC8" s="38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8"/>
      <c r="BR8" s="39"/>
      <c r="BS8" s="38"/>
      <c r="BT8" s="39"/>
      <c r="BU8" s="38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8"/>
      <c r="CH8" s="39"/>
      <c r="CI8" s="38"/>
      <c r="CJ8" s="39"/>
      <c r="CK8" s="38"/>
      <c r="CL8" s="39"/>
      <c r="CM8" s="38"/>
      <c r="CN8" s="39"/>
      <c r="CO8" s="38"/>
      <c r="CP8" s="39"/>
      <c r="CQ8" s="38"/>
      <c r="CR8" s="39"/>
      <c r="CS8" s="39"/>
      <c r="CT8" s="39"/>
      <c r="CU8" s="39"/>
      <c r="CV8" s="39"/>
      <c r="CW8" s="39"/>
      <c r="CX8" s="39"/>
      <c r="CY8" s="38"/>
      <c r="CZ8" s="39"/>
      <c r="DA8" s="38"/>
      <c r="DB8" s="39"/>
      <c r="DC8" s="38"/>
      <c r="DD8" s="39"/>
      <c r="DE8" s="38"/>
      <c r="DF8" s="39"/>
      <c r="DG8" s="38"/>
      <c r="DH8" s="39"/>
      <c r="DI8" s="39"/>
      <c r="DJ8" s="39"/>
      <c r="DK8" s="39"/>
      <c r="DL8" s="39"/>
      <c r="DM8" s="38"/>
      <c r="DN8" s="39"/>
      <c r="DO8" s="38"/>
      <c r="DP8" s="39"/>
      <c r="DQ8" s="39"/>
      <c r="DR8" s="39"/>
      <c r="DS8" s="38"/>
      <c r="DT8" s="39"/>
      <c r="DU8" s="38"/>
      <c r="DV8" s="39"/>
      <c r="DW8" s="38"/>
      <c r="DX8" s="39"/>
      <c r="DY8" s="38"/>
      <c r="DZ8" s="39"/>
      <c r="EA8" s="38"/>
      <c r="EB8" s="39"/>
      <c r="EC8" s="39"/>
      <c r="ED8" s="38"/>
      <c r="EE8" s="39"/>
      <c r="EF8" s="39"/>
      <c r="EG8" s="38"/>
      <c r="EH8" s="39"/>
      <c r="EI8" s="38"/>
      <c r="EJ8" s="39"/>
      <c r="EK8" s="38"/>
      <c r="EL8" s="39"/>
      <c r="EM8" s="38"/>
      <c r="EN8" s="39"/>
      <c r="EO8" s="39"/>
      <c r="EP8" s="39"/>
      <c r="EQ8" s="39"/>
      <c r="ER8" s="39"/>
      <c r="ES8" s="39"/>
      <c r="ET8" s="39"/>
      <c r="EU8" s="39"/>
      <c r="EV8" s="39"/>
      <c r="EW8" s="38"/>
      <c r="EX8" s="39"/>
      <c r="EY8" s="38"/>
      <c r="EZ8" s="39"/>
      <c r="FA8" s="39"/>
      <c r="FB8" s="39"/>
      <c r="FC8" s="39"/>
      <c r="FD8" s="38"/>
      <c r="FE8" s="39"/>
      <c r="FF8" s="38"/>
      <c r="FG8" s="39"/>
      <c r="FH8" s="38"/>
      <c r="FI8" s="39"/>
      <c r="FJ8" s="38"/>
      <c r="FK8" s="39"/>
      <c r="FL8" s="38"/>
      <c r="FM8" s="39"/>
      <c r="FN8" s="38"/>
      <c r="FO8" s="39"/>
      <c r="FP8" s="38"/>
      <c r="FQ8" s="39"/>
      <c r="FR8" s="38"/>
      <c r="FS8" s="39"/>
      <c r="FT8" s="38"/>
      <c r="FU8" s="39"/>
      <c r="FV8" s="38"/>
      <c r="FW8" s="39"/>
      <c r="FX8" s="38"/>
      <c r="FY8" s="39"/>
      <c r="FZ8" s="38"/>
      <c r="GA8" s="39"/>
      <c r="GB8" s="38"/>
      <c r="GC8" s="39"/>
      <c r="GD8" s="38"/>
      <c r="GE8" s="39"/>
      <c r="GF8" s="38"/>
      <c r="GG8" s="39"/>
      <c r="GH8" s="38"/>
      <c r="GI8" s="39"/>
      <c r="GJ8" s="38"/>
      <c r="GK8" s="39"/>
      <c r="GL8" s="39"/>
      <c r="GM8" s="39"/>
      <c r="GN8" s="39"/>
      <c r="GO8" s="39"/>
      <c r="GP8" s="39"/>
      <c r="GQ8" s="39"/>
      <c r="GR8" s="38"/>
      <c r="GS8" s="39"/>
      <c r="GT8" s="38"/>
      <c r="GU8" s="39"/>
      <c r="GV8" s="38"/>
      <c r="GW8" s="39"/>
      <c r="GX8" s="38"/>
      <c r="GY8" s="39"/>
      <c r="GZ8" s="38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40"/>
      <c r="HL8" s="40"/>
    </row>
    <row r="9" spans="1:220" s="634" customFormat="1">
      <c r="A9" s="22"/>
      <c r="B9" s="33" t="s">
        <v>33</v>
      </c>
      <c r="C9" s="33"/>
      <c r="D9" s="2"/>
      <c r="E9" s="34" t="s">
        <v>34</v>
      </c>
      <c r="F9" s="14">
        <v>7</v>
      </c>
      <c r="G9" s="35" t="s">
        <v>3</v>
      </c>
      <c r="H9" s="41" t="s">
        <v>33</v>
      </c>
      <c r="I9" s="37"/>
      <c r="J9" s="38"/>
      <c r="K9" s="39"/>
      <c r="L9" s="38"/>
      <c r="M9" s="39"/>
      <c r="N9" s="38"/>
      <c r="O9" s="39"/>
      <c r="P9" s="39"/>
      <c r="Q9" s="38"/>
      <c r="R9" s="39"/>
      <c r="S9" s="38"/>
      <c r="T9" s="39"/>
      <c r="U9" s="38"/>
      <c r="V9" s="39"/>
      <c r="W9" s="38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8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9"/>
      <c r="AX9" s="38"/>
      <c r="AY9" s="39"/>
      <c r="AZ9" s="39"/>
      <c r="BA9" s="38"/>
      <c r="BB9" s="39"/>
      <c r="BC9" s="38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8"/>
      <c r="BR9" s="39"/>
      <c r="BS9" s="38"/>
      <c r="BT9" s="39"/>
      <c r="BU9" s="38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8"/>
      <c r="CH9" s="39"/>
      <c r="CI9" s="38"/>
      <c r="CJ9" s="39"/>
      <c r="CK9" s="38"/>
      <c r="CL9" s="39"/>
      <c r="CM9" s="38"/>
      <c r="CN9" s="39"/>
      <c r="CO9" s="38"/>
      <c r="CP9" s="39"/>
      <c r="CQ9" s="38"/>
      <c r="CR9" s="39"/>
      <c r="CS9" s="39"/>
      <c r="CT9" s="39"/>
      <c r="CU9" s="39"/>
      <c r="CV9" s="39"/>
      <c r="CW9" s="39"/>
      <c r="CX9" s="39"/>
      <c r="CY9" s="38"/>
      <c r="CZ9" s="39"/>
      <c r="DA9" s="38"/>
      <c r="DB9" s="39"/>
      <c r="DC9" s="38"/>
      <c r="DD9" s="39"/>
      <c r="DE9" s="38"/>
      <c r="DF9" s="39"/>
      <c r="DG9" s="38"/>
      <c r="DH9" s="39"/>
      <c r="DI9" s="39"/>
      <c r="DJ9" s="39"/>
      <c r="DK9" s="39"/>
      <c r="DL9" s="39"/>
      <c r="DM9" s="38"/>
      <c r="DN9" s="39"/>
      <c r="DO9" s="38"/>
      <c r="DP9" s="39"/>
      <c r="DQ9" s="39"/>
      <c r="DR9" s="39"/>
      <c r="DS9" s="38"/>
      <c r="DT9" s="39"/>
      <c r="DU9" s="38"/>
      <c r="DV9" s="39"/>
      <c r="DW9" s="38"/>
      <c r="DX9" s="39"/>
      <c r="DY9" s="38"/>
      <c r="DZ9" s="39"/>
      <c r="EA9" s="38"/>
      <c r="EB9" s="39"/>
      <c r="EC9" s="39"/>
      <c r="ED9" s="38"/>
      <c r="EE9" s="39"/>
      <c r="EF9" s="39"/>
      <c r="EG9" s="38"/>
      <c r="EH9" s="39"/>
      <c r="EI9" s="38"/>
      <c r="EJ9" s="39"/>
      <c r="EK9" s="38"/>
      <c r="EL9" s="39"/>
      <c r="EM9" s="38"/>
      <c r="EN9" s="39"/>
      <c r="EO9" s="39"/>
      <c r="EP9" s="39"/>
      <c r="EQ9" s="39"/>
      <c r="ER9" s="39"/>
      <c r="ES9" s="39"/>
      <c r="ET9" s="39"/>
      <c r="EU9" s="39"/>
      <c r="EV9" s="39"/>
      <c r="EW9" s="38"/>
      <c r="EX9" s="39"/>
      <c r="EY9" s="38"/>
      <c r="EZ9" s="39"/>
      <c r="FA9" s="39"/>
      <c r="FB9" s="39"/>
      <c r="FC9" s="39"/>
      <c r="FD9" s="38"/>
      <c r="FE9" s="39"/>
      <c r="FF9" s="38"/>
      <c r="FG9" s="39"/>
      <c r="FH9" s="38"/>
      <c r="FI9" s="39"/>
      <c r="FJ9" s="38"/>
      <c r="FK9" s="39"/>
      <c r="FL9" s="38"/>
      <c r="FM9" s="39"/>
      <c r="FN9" s="38"/>
      <c r="FO9" s="39"/>
      <c r="FP9" s="38"/>
      <c r="FQ9" s="39"/>
      <c r="FR9" s="38"/>
      <c r="FS9" s="39"/>
      <c r="FT9" s="38"/>
      <c r="FU9" s="39"/>
      <c r="FV9" s="38"/>
      <c r="FW9" s="39"/>
      <c r="FX9" s="38"/>
      <c r="FY9" s="39"/>
      <c r="FZ9" s="38"/>
      <c r="GA9" s="39"/>
      <c r="GB9" s="38"/>
      <c r="GC9" s="39"/>
      <c r="GD9" s="38"/>
      <c r="GE9" s="39"/>
      <c r="GF9" s="38"/>
      <c r="GG9" s="39"/>
      <c r="GH9" s="38"/>
      <c r="GI9" s="39"/>
      <c r="GJ9" s="38"/>
      <c r="GK9" s="39"/>
      <c r="GL9" s="39"/>
      <c r="GM9" s="39"/>
      <c r="GN9" s="39"/>
      <c r="GO9" s="39"/>
      <c r="GP9" s="39"/>
      <c r="GQ9" s="39"/>
      <c r="GR9" s="38"/>
      <c r="GS9" s="39"/>
      <c r="GT9" s="38"/>
      <c r="GU9" s="39"/>
      <c r="GV9" s="38"/>
      <c r="GW9" s="39"/>
      <c r="GX9" s="38"/>
      <c r="GY9" s="39"/>
      <c r="GZ9" s="38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40"/>
      <c r="HL9" s="40"/>
    </row>
    <row r="10" spans="1:220" s="634" customFormat="1">
      <c r="A10" s="42" t="s">
        <v>5</v>
      </c>
      <c r="B10" s="33" t="s">
        <v>1</v>
      </c>
      <c r="C10" s="33"/>
      <c r="D10" s="2"/>
      <c r="E10" s="34" t="s">
        <v>35</v>
      </c>
      <c r="F10" s="14">
        <v>8</v>
      </c>
      <c r="G10" s="35"/>
      <c r="H10" s="36" t="s">
        <v>36</v>
      </c>
      <c r="I10" s="37"/>
      <c r="J10" s="39"/>
      <c r="K10" s="19"/>
      <c r="L10" s="39"/>
      <c r="M10" s="19"/>
      <c r="N10" s="39"/>
      <c r="O10" s="19"/>
      <c r="P10" s="39"/>
      <c r="Q10" s="39"/>
      <c r="R10" s="19"/>
      <c r="S10" s="39"/>
      <c r="T10" s="19"/>
      <c r="U10" s="39"/>
      <c r="V10" s="19"/>
      <c r="W10" s="39"/>
      <c r="X10" s="19"/>
      <c r="Y10" s="39"/>
      <c r="Z10" s="19"/>
      <c r="AA10" s="39"/>
      <c r="AB10" s="19"/>
      <c r="AC10" s="39"/>
      <c r="AD10" s="19"/>
      <c r="AE10" s="39"/>
      <c r="AF10" s="19"/>
      <c r="AG10" s="39"/>
      <c r="AH10" s="19"/>
      <c r="AI10" s="39"/>
      <c r="AJ10" s="19"/>
      <c r="AK10" s="39"/>
      <c r="AL10" s="39"/>
      <c r="AM10" s="39"/>
      <c r="AN10" s="19"/>
      <c r="AO10" s="39"/>
      <c r="AP10" s="19"/>
      <c r="AQ10" s="39"/>
      <c r="AR10" s="19"/>
      <c r="AS10" s="39"/>
      <c r="AT10" s="19"/>
      <c r="AU10" s="39"/>
      <c r="AV10" s="19"/>
      <c r="AW10" s="19"/>
      <c r="AX10" s="39"/>
      <c r="AY10" s="19"/>
      <c r="AZ10" s="19"/>
      <c r="BA10" s="39"/>
      <c r="BB10" s="19"/>
      <c r="BC10" s="39"/>
      <c r="BD10" s="43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19"/>
      <c r="BS10" s="39"/>
      <c r="BT10" s="19"/>
      <c r="BU10" s="39"/>
      <c r="BV10" s="19"/>
      <c r="BW10" s="39"/>
      <c r="BX10" s="19"/>
      <c r="BY10" s="39"/>
      <c r="BZ10" s="19"/>
      <c r="CA10" s="39"/>
      <c r="CB10" s="19"/>
      <c r="CC10" s="39"/>
      <c r="CD10" s="39"/>
      <c r="CE10" s="39"/>
      <c r="CF10" s="39"/>
      <c r="CG10" s="39"/>
      <c r="CH10" s="19"/>
      <c r="CI10" s="39"/>
      <c r="CJ10" s="19"/>
      <c r="CK10" s="39"/>
      <c r="CL10" s="19"/>
      <c r="CM10" s="39"/>
      <c r="CN10" s="19"/>
      <c r="CO10" s="39"/>
      <c r="CP10" s="19"/>
      <c r="CQ10" s="39"/>
      <c r="CR10" s="19"/>
      <c r="CS10" s="39"/>
      <c r="CT10" s="19"/>
      <c r="CU10" s="39"/>
      <c r="CV10" s="19"/>
      <c r="CW10" s="39"/>
      <c r="CX10" s="19"/>
      <c r="CY10" s="39"/>
      <c r="CZ10" s="44"/>
      <c r="DA10" s="39"/>
      <c r="DB10" s="44"/>
      <c r="DC10" s="39"/>
      <c r="DD10" s="19"/>
      <c r="DE10" s="39"/>
      <c r="DF10" s="19"/>
      <c r="DG10" s="39"/>
      <c r="DH10" s="19"/>
      <c r="DI10" s="39"/>
      <c r="DJ10" s="19"/>
      <c r="DK10" s="39"/>
      <c r="DL10" s="19"/>
      <c r="DM10" s="39"/>
      <c r="DN10" s="19"/>
      <c r="DO10" s="39"/>
      <c r="DP10" s="19"/>
      <c r="DQ10" s="39"/>
      <c r="DR10" s="19"/>
      <c r="DS10" s="39"/>
      <c r="DT10" s="19"/>
      <c r="DU10" s="39"/>
      <c r="DV10" s="19"/>
      <c r="DW10" s="39"/>
      <c r="DX10" s="19"/>
      <c r="DY10" s="39"/>
      <c r="DZ10" s="19"/>
      <c r="EA10" s="39"/>
      <c r="EB10" s="19"/>
      <c r="EC10" s="19"/>
      <c r="ED10" s="39"/>
      <c r="EE10" s="19"/>
      <c r="EF10" s="19"/>
      <c r="EG10" s="39"/>
      <c r="EH10" s="19"/>
      <c r="EI10" s="39"/>
      <c r="EJ10" s="19"/>
      <c r="EK10" s="39"/>
      <c r="EL10" s="19"/>
      <c r="EM10" s="39"/>
      <c r="EN10" s="19"/>
      <c r="EO10" s="39"/>
      <c r="EP10" s="19"/>
      <c r="EQ10" s="39"/>
      <c r="ER10" s="19"/>
      <c r="ES10" s="39"/>
      <c r="ET10" s="39"/>
      <c r="EU10" s="39"/>
      <c r="EV10" s="39"/>
      <c r="EW10" s="39"/>
      <c r="EX10" s="19"/>
      <c r="EY10" s="39"/>
      <c r="EZ10" s="19"/>
      <c r="FA10" s="39"/>
      <c r="FB10" s="19"/>
      <c r="FC10" s="39"/>
      <c r="FD10" s="39"/>
      <c r="FE10" s="19"/>
      <c r="FF10" s="39"/>
      <c r="FG10" s="19"/>
      <c r="FH10" s="39"/>
      <c r="FI10" s="19"/>
      <c r="FJ10" s="39"/>
      <c r="FK10" s="19"/>
      <c r="FL10" s="39"/>
      <c r="FM10" s="19"/>
      <c r="FN10" s="39"/>
      <c r="FO10" s="19"/>
      <c r="FP10" s="39"/>
      <c r="FQ10" s="19"/>
      <c r="FR10" s="39"/>
      <c r="FS10" s="19"/>
      <c r="FT10" s="39"/>
      <c r="FU10" s="19"/>
      <c r="FV10" s="39"/>
      <c r="FW10" s="19"/>
      <c r="FX10" s="39"/>
      <c r="FY10" s="19"/>
      <c r="FZ10" s="39"/>
      <c r="GA10" s="19"/>
      <c r="GB10" s="39"/>
      <c r="GC10" s="19"/>
      <c r="GD10" s="39"/>
      <c r="GE10" s="19"/>
      <c r="GF10" s="39"/>
      <c r="GG10" s="19"/>
      <c r="GH10" s="39"/>
      <c r="GI10" s="19"/>
      <c r="GJ10" s="39"/>
      <c r="GK10" s="19"/>
      <c r="GL10" s="19"/>
      <c r="GM10" s="39"/>
      <c r="GN10" s="39"/>
      <c r="GO10" s="39"/>
      <c r="GP10" s="39"/>
      <c r="GQ10" s="39"/>
      <c r="GR10" s="39"/>
      <c r="GS10" s="19"/>
      <c r="GT10" s="39"/>
      <c r="GU10" s="19"/>
      <c r="GV10" s="39"/>
      <c r="GW10" s="19"/>
      <c r="GX10" s="39"/>
      <c r="GY10" s="19"/>
      <c r="GZ10" s="39"/>
      <c r="HA10" s="19"/>
      <c r="HB10" s="39"/>
      <c r="HC10" s="19"/>
      <c r="HD10" s="39"/>
      <c r="HE10" s="19"/>
      <c r="HF10" s="39"/>
      <c r="HG10" s="39"/>
      <c r="HH10" s="39"/>
      <c r="HI10" s="39"/>
      <c r="HJ10" s="39"/>
      <c r="HK10" s="39"/>
      <c r="HL10" s="39"/>
    </row>
    <row r="11" spans="1:220" s="658" customFormat="1">
      <c r="A11" s="42" t="s">
        <v>5</v>
      </c>
      <c r="B11" s="33"/>
      <c r="C11" s="33"/>
      <c r="D11" s="2"/>
      <c r="E11" s="34" t="s">
        <v>38</v>
      </c>
      <c r="F11" s="14">
        <v>9</v>
      </c>
      <c r="G11" s="35"/>
      <c r="H11" s="36" t="s">
        <v>39</v>
      </c>
      <c r="I11" s="3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656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656"/>
      <c r="DA11" s="657"/>
      <c r="DB11" s="656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</row>
    <row r="12" spans="1:220" ht="15" customHeight="1">
      <c r="A12" s="42" t="s">
        <v>5</v>
      </c>
      <c r="B12" s="33"/>
      <c r="C12" s="33"/>
      <c r="D12" s="2"/>
      <c r="E12" s="34" t="s">
        <v>40</v>
      </c>
      <c r="F12" s="14">
        <v>10</v>
      </c>
      <c r="G12" s="35"/>
      <c r="H12" s="36" t="s">
        <v>41</v>
      </c>
      <c r="I12" s="37"/>
      <c r="J12" s="38"/>
      <c r="K12" s="39"/>
      <c r="L12" s="38"/>
      <c r="M12" s="39"/>
      <c r="N12" s="38"/>
      <c r="O12" s="39"/>
      <c r="P12" s="39"/>
      <c r="Q12" s="38"/>
      <c r="R12" s="39"/>
      <c r="S12" s="38"/>
      <c r="T12" s="39"/>
      <c r="U12" s="38"/>
      <c r="V12" s="39"/>
      <c r="W12" s="38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8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9"/>
      <c r="AX12" s="38"/>
      <c r="AY12" s="39"/>
      <c r="AZ12" s="39"/>
      <c r="BA12" s="38"/>
      <c r="BB12" s="39"/>
      <c r="BC12" s="38"/>
      <c r="BD12" s="47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8"/>
      <c r="BR12" s="39"/>
      <c r="BS12" s="38"/>
      <c r="BT12" s="39"/>
      <c r="BU12" s="38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8"/>
      <c r="CH12" s="39" t="s">
        <v>42</v>
      </c>
      <c r="CI12" s="38"/>
      <c r="CJ12" s="39" t="s">
        <v>37</v>
      </c>
      <c r="CK12" s="38"/>
      <c r="CL12" s="39"/>
      <c r="CM12" s="38"/>
      <c r="CN12" s="39"/>
      <c r="CO12" s="38"/>
      <c r="CP12" s="39"/>
      <c r="CQ12" s="38"/>
      <c r="CR12" s="552" t="s">
        <v>42</v>
      </c>
      <c r="CS12" s="39"/>
      <c r="CT12" s="39"/>
      <c r="CU12" s="39"/>
      <c r="CV12" s="39"/>
      <c r="CW12" s="39"/>
      <c r="CX12" s="39"/>
      <c r="CY12" s="38"/>
      <c r="CZ12" s="44"/>
      <c r="DA12" s="39"/>
      <c r="DB12" s="44"/>
      <c r="DC12" s="38"/>
      <c r="DD12" s="39"/>
      <c r="DE12" s="38"/>
      <c r="DF12" s="39"/>
      <c r="DG12" s="38"/>
      <c r="DH12" s="39"/>
      <c r="DI12" s="39"/>
      <c r="DJ12" s="39"/>
      <c r="DK12" s="39"/>
      <c r="DL12" s="39"/>
      <c r="DM12" s="38"/>
      <c r="DN12" s="39"/>
      <c r="DO12" s="38"/>
      <c r="DP12" s="39"/>
      <c r="DQ12" s="39"/>
      <c r="DR12" s="39"/>
      <c r="DS12" s="38"/>
      <c r="DT12" s="39"/>
      <c r="DU12" s="38"/>
      <c r="DV12" s="39"/>
      <c r="DW12" s="38"/>
      <c r="DX12" s="39"/>
      <c r="DY12" s="38"/>
      <c r="DZ12" s="39"/>
      <c r="EA12" s="38"/>
      <c r="EB12" s="39"/>
      <c r="EC12" s="39"/>
      <c r="ED12" s="38"/>
      <c r="EE12" s="39"/>
      <c r="EF12" s="39"/>
      <c r="EG12" s="38"/>
      <c r="EH12" s="39"/>
      <c r="EI12" s="38"/>
      <c r="EJ12" s="39"/>
      <c r="EK12" s="38"/>
      <c r="EL12" s="39"/>
      <c r="EM12" s="38"/>
      <c r="EN12" s="39"/>
      <c r="EO12" s="39"/>
      <c r="EP12" s="39"/>
      <c r="EQ12" s="39"/>
      <c r="ER12" s="39"/>
      <c r="ES12" s="39"/>
      <c r="ET12" s="39"/>
      <c r="EU12" s="39"/>
      <c r="EV12" s="39"/>
      <c r="EW12" s="38"/>
      <c r="EX12" s="39"/>
      <c r="EY12" s="38"/>
      <c r="EZ12" s="39"/>
      <c r="FA12" s="39"/>
      <c r="FB12" s="39"/>
      <c r="FC12" s="39"/>
      <c r="FD12" s="38"/>
      <c r="FE12" s="39"/>
      <c r="FF12" s="38"/>
      <c r="FG12" s="39"/>
      <c r="FH12" s="38"/>
      <c r="FI12" s="39"/>
      <c r="FJ12" s="38"/>
      <c r="FK12" s="39"/>
      <c r="FL12" s="38"/>
      <c r="FM12" s="39"/>
      <c r="FN12" s="38"/>
      <c r="FO12" s="39"/>
      <c r="FP12" s="38"/>
      <c r="FQ12" s="39"/>
      <c r="FR12" s="38"/>
      <c r="FS12" s="39"/>
      <c r="FT12" s="38"/>
      <c r="FU12" s="39"/>
      <c r="FV12" s="38"/>
      <c r="FW12" s="39"/>
      <c r="FX12" s="38"/>
      <c r="FY12" s="39"/>
      <c r="FZ12" s="38"/>
      <c r="GA12" s="39"/>
      <c r="GB12" s="38"/>
      <c r="GC12" s="39"/>
      <c r="GD12" s="38"/>
      <c r="GE12" s="39"/>
      <c r="GF12" s="38"/>
      <c r="GG12" s="39"/>
      <c r="GH12" s="38"/>
      <c r="GI12" s="39"/>
      <c r="GJ12" s="38"/>
      <c r="GK12" s="39"/>
      <c r="GL12" s="39"/>
      <c r="GM12" s="39"/>
      <c r="GN12" s="39"/>
      <c r="GO12" s="39"/>
      <c r="GP12" s="39"/>
      <c r="GQ12" s="39"/>
      <c r="GR12" s="38"/>
      <c r="GS12" s="39"/>
      <c r="GT12" s="38"/>
      <c r="GU12" s="39"/>
      <c r="GV12" s="38"/>
      <c r="GW12" s="39"/>
      <c r="GX12" s="38"/>
      <c r="GY12" s="39"/>
      <c r="GZ12" s="38"/>
      <c r="HA12" s="39"/>
      <c r="HB12" s="39"/>
      <c r="HC12" s="39"/>
      <c r="HD12" s="39"/>
      <c r="HE12" s="39"/>
      <c r="HF12" s="39"/>
      <c r="HG12" s="39"/>
      <c r="HH12" s="39"/>
      <c r="HI12" s="39"/>
      <c r="HJ12" s="552"/>
      <c r="HK12" s="39"/>
      <c r="HL12" s="39"/>
    </row>
    <row r="13" spans="1:220">
      <c r="A13" s="42" t="s">
        <v>5</v>
      </c>
      <c r="B13" s="33"/>
      <c r="C13" s="33"/>
      <c r="D13" s="2"/>
      <c r="E13" s="34" t="s">
        <v>43</v>
      </c>
      <c r="F13" s="14">
        <v>11</v>
      </c>
      <c r="G13" s="35"/>
      <c r="H13" s="48" t="s">
        <v>44</v>
      </c>
      <c r="I13" s="49"/>
      <c r="J13" s="50"/>
      <c r="K13" s="51"/>
      <c r="L13" s="52"/>
      <c r="M13" s="51"/>
      <c r="N13" s="52"/>
      <c r="O13" s="51"/>
      <c r="P13" s="51"/>
      <c r="Q13" s="52"/>
      <c r="R13" s="51"/>
      <c r="S13" s="52"/>
      <c r="T13" s="51"/>
      <c r="U13" s="50"/>
      <c r="V13" s="51"/>
      <c r="W13" s="52"/>
      <c r="X13" s="51"/>
      <c r="Y13" s="52"/>
      <c r="Z13" s="51"/>
      <c r="AA13" s="52"/>
      <c r="AB13" s="51"/>
      <c r="AC13" s="52"/>
      <c r="AD13" s="51"/>
      <c r="AE13" s="52"/>
      <c r="AF13" s="51"/>
      <c r="AG13" s="52"/>
      <c r="AH13" s="51"/>
      <c r="AI13" s="50"/>
      <c r="AJ13" s="51"/>
      <c r="AK13" s="52"/>
      <c r="AL13" s="52"/>
      <c r="AM13" s="50"/>
      <c r="AN13" s="51"/>
      <c r="AO13" s="52"/>
      <c r="AP13" s="51"/>
      <c r="AQ13" s="50"/>
      <c r="AR13" s="51"/>
      <c r="AS13" s="50"/>
      <c r="AT13" s="51"/>
      <c r="AU13" s="52"/>
      <c r="AV13" s="51"/>
      <c r="AW13" s="51"/>
      <c r="AX13" s="52"/>
      <c r="AY13" s="51"/>
      <c r="AZ13" s="51"/>
      <c r="BA13" s="52"/>
      <c r="BB13" s="51"/>
      <c r="BC13" s="52"/>
      <c r="BD13" s="53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0"/>
      <c r="BR13" s="51"/>
      <c r="BS13" s="52"/>
      <c r="BT13" s="51"/>
      <c r="BU13" s="52"/>
      <c r="BV13" s="51"/>
      <c r="BW13" s="54"/>
      <c r="BX13" s="51"/>
      <c r="BY13" s="55"/>
      <c r="BZ13" s="51"/>
      <c r="CA13" s="55"/>
      <c r="CB13" s="51"/>
      <c r="CC13" s="51"/>
      <c r="CD13" s="51"/>
      <c r="CE13" s="51"/>
      <c r="CF13" s="51"/>
      <c r="CG13" s="52"/>
      <c r="CH13" s="51"/>
      <c r="CI13" s="52"/>
      <c r="CJ13" s="51"/>
      <c r="CK13" s="50"/>
      <c r="CL13" s="51"/>
      <c r="CM13" s="52"/>
      <c r="CN13" s="51"/>
      <c r="CO13" s="50"/>
      <c r="CP13" s="51"/>
      <c r="CQ13" s="52"/>
      <c r="CR13" s="553"/>
      <c r="CS13" s="54"/>
      <c r="CT13" s="51"/>
      <c r="CU13" s="54"/>
      <c r="CV13" s="51"/>
      <c r="CW13" s="55"/>
      <c r="CX13" s="51"/>
      <c r="CY13" s="56"/>
      <c r="CZ13" s="57"/>
      <c r="DA13" s="50"/>
      <c r="DB13" s="57"/>
      <c r="DC13" s="52"/>
      <c r="DD13" s="51"/>
      <c r="DE13" s="52"/>
      <c r="DF13" s="51"/>
      <c r="DG13" s="52"/>
      <c r="DH13" s="51"/>
      <c r="DI13" s="55"/>
      <c r="DJ13" s="51"/>
      <c r="DK13" s="55"/>
      <c r="DL13" s="51"/>
      <c r="DM13" s="50"/>
      <c r="DN13" s="51"/>
      <c r="DO13" s="52"/>
      <c r="DP13" s="51"/>
      <c r="DQ13" s="54"/>
      <c r="DR13" s="51"/>
      <c r="DS13" s="50"/>
      <c r="DT13" s="51"/>
      <c r="DU13" s="50"/>
      <c r="DV13" s="51"/>
      <c r="DW13" s="52"/>
      <c r="DX13" s="51"/>
      <c r="DY13" s="50"/>
      <c r="DZ13" s="51"/>
      <c r="EA13" s="52"/>
      <c r="EB13" s="51"/>
      <c r="EC13" s="51"/>
      <c r="ED13" s="52"/>
      <c r="EE13" s="51"/>
      <c r="EF13" s="51"/>
      <c r="EG13" s="50"/>
      <c r="EH13" s="51"/>
      <c r="EI13" s="52"/>
      <c r="EJ13" s="51"/>
      <c r="EK13" s="52"/>
      <c r="EL13" s="51"/>
      <c r="EM13" s="52"/>
      <c r="EN13" s="51"/>
      <c r="EO13" s="55"/>
      <c r="EP13" s="51"/>
      <c r="EQ13" s="55"/>
      <c r="ER13" s="51"/>
      <c r="ES13" s="51"/>
      <c r="ET13" s="51"/>
      <c r="EU13" s="51"/>
      <c r="EV13" s="51"/>
      <c r="EW13" s="52"/>
      <c r="EX13" s="51"/>
      <c r="EY13" s="50"/>
      <c r="EZ13" s="51"/>
      <c r="FA13" s="54"/>
      <c r="FB13" s="51"/>
      <c r="FC13" s="51"/>
      <c r="FD13" s="50"/>
      <c r="FE13" s="51"/>
      <c r="FF13" s="52"/>
      <c r="FG13" s="51"/>
      <c r="FH13" s="52"/>
      <c r="FI13" s="51"/>
      <c r="FJ13" s="52"/>
      <c r="FK13" s="51"/>
      <c r="FL13" s="52"/>
      <c r="FM13" s="51"/>
      <c r="FN13" s="52"/>
      <c r="FO13" s="51"/>
      <c r="FP13" s="52"/>
      <c r="FQ13" s="51"/>
      <c r="FR13" s="52"/>
      <c r="FS13" s="51"/>
      <c r="FT13" s="52"/>
      <c r="FU13" s="51"/>
      <c r="FV13" s="52"/>
      <c r="FW13" s="51"/>
      <c r="FX13" s="52"/>
      <c r="FY13" s="51"/>
      <c r="FZ13" s="52"/>
      <c r="GA13" s="51"/>
      <c r="GB13" s="50"/>
      <c r="GC13" s="51"/>
      <c r="GD13" s="50"/>
      <c r="GE13" s="51"/>
      <c r="GF13" s="50"/>
      <c r="GG13" s="51"/>
      <c r="GH13" s="50"/>
      <c r="GI13" s="51"/>
      <c r="GJ13" s="52"/>
      <c r="GK13" s="51"/>
      <c r="GL13" s="51"/>
      <c r="GM13" s="51"/>
      <c r="GN13" s="51"/>
      <c r="GO13" s="51"/>
      <c r="GP13" s="51"/>
      <c r="GQ13" s="51"/>
      <c r="GR13" s="52"/>
      <c r="GS13" s="51"/>
      <c r="GT13" s="52"/>
      <c r="GU13" s="51"/>
      <c r="GV13" s="50"/>
      <c r="GW13" s="51"/>
      <c r="GX13" s="52"/>
      <c r="GY13" s="51"/>
      <c r="GZ13" s="52"/>
      <c r="HA13" s="51"/>
      <c r="HB13" s="54"/>
      <c r="HC13" s="51"/>
      <c r="HD13" s="54"/>
      <c r="HE13" s="51"/>
      <c r="HF13" s="51"/>
      <c r="HG13" s="51"/>
      <c r="HH13" s="51"/>
      <c r="HI13" s="51"/>
      <c r="HJ13" s="553"/>
      <c r="HK13" s="546"/>
      <c r="HL13" s="51"/>
    </row>
    <row r="14" spans="1:220">
      <c r="A14" s="22" t="s">
        <v>5</v>
      </c>
      <c r="B14" s="11"/>
      <c r="C14" s="11"/>
      <c r="D14" s="2"/>
      <c r="E14" s="13" t="s">
        <v>46</v>
      </c>
      <c r="F14" s="14">
        <v>12</v>
      </c>
      <c r="G14" s="15"/>
      <c r="H14" s="58" t="s">
        <v>47</v>
      </c>
      <c r="I14" s="59"/>
      <c r="J14" s="60"/>
      <c r="K14" s="544"/>
      <c r="L14" s="61"/>
      <c r="M14" s="544"/>
      <c r="N14" s="61"/>
      <c r="O14" s="544"/>
      <c r="P14" s="544"/>
      <c r="Q14" s="61"/>
      <c r="R14" s="544"/>
      <c r="S14" s="61"/>
      <c r="T14" s="544"/>
      <c r="U14" s="60"/>
      <c r="V14" s="544"/>
      <c r="W14" s="61"/>
      <c r="X14" s="544"/>
      <c r="Y14" s="61"/>
      <c r="Z14" s="544"/>
      <c r="AA14" s="61"/>
      <c r="AB14" s="544"/>
      <c r="AC14" s="61"/>
      <c r="AD14" s="544"/>
      <c r="AE14" s="61"/>
      <c r="AF14" s="544"/>
      <c r="AG14" s="61"/>
      <c r="AH14" s="544"/>
      <c r="AI14" s="60"/>
      <c r="AJ14" s="544"/>
      <c r="AK14" s="61"/>
      <c r="AL14" s="61"/>
      <c r="AM14" s="60"/>
      <c r="AN14" s="544"/>
      <c r="AO14" s="61"/>
      <c r="AP14" s="544"/>
      <c r="AQ14" s="60"/>
      <c r="AR14" s="544"/>
      <c r="AS14" s="60"/>
      <c r="AT14" s="544"/>
      <c r="AU14" s="61"/>
      <c r="AV14" s="544"/>
      <c r="AW14" s="544"/>
      <c r="AX14" s="62"/>
      <c r="AY14" s="544"/>
      <c r="AZ14" s="544"/>
      <c r="BA14" s="61"/>
      <c r="BB14" s="544"/>
      <c r="BC14" s="61"/>
      <c r="BD14" s="63"/>
      <c r="BE14" s="544"/>
      <c r="BF14" s="544"/>
      <c r="BG14" s="544"/>
      <c r="BH14" s="544"/>
      <c r="BI14" s="544"/>
      <c r="BJ14" s="544"/>
      <c r="BK14" s="544"/>
      <c r="BL14" s="544"/>
      <c r="BM14" s="605"/>
      <c r="BN14" s="605"/>
      <c r="BO14" s="605"/>
      <c r="BP14" s="605"/>
      <c r="BQ14" s="60"/>
      <c r="BR14" s="544"/>
      <c r="BS14" s="61"/>
      <c r="BT14" s="544"/>
      <c r="BU14" s="61"/>
      <c r="BV14" s="544"/>
      <c r="BW14" s="60"/>
      <c r="BX14" s="544"/>
      <c r="BY14" s="61"/>
      <c r="BZ14" s="544"/>
      <c r="CA14" s="61"/>
      <c r="CB14" s="544"/>
      <c r="CC14" s="544"/>
      <c r="CD14" s="544"/>
      <c r="CE14" s="544"/>
      <c r="CF14" s="544"/>
      <c r="CG14" s="61"/>
      <c r="CH14" s="544"/>
      <c r="CI14" s="61"/>
      <c r="CJ14" s="544"/>
      <c r="CK14" s="60"/>
      <c r="CL14" s="544"/>
      <c r="CM14" s="61"/>
      <c r="CN14" s="544"/>
      <c r="CO14" s="60"/>
      <c r="CP14" s="605"/>
      <c r="CQ14" s="61"/>
      <c r="CR14" s="554"/>
      <c r="CS14" s="60"/>
      <c r="CT14" s="544"/>
      <c r="CU14" s="60"/>
      <c r="CV14" s="544"/>
      <c r="CW14" s="61"/>
      <c r="CX14" s="544"/>
      <c r="CY14" s="60"/>
      <c r="CZ14" s="64"/>
      <c r="DA14" s="60"/>
      <c r="DB14" s="64"/>
      <c r="DC14" s="61"/>
      <c r="DD14" s="544"/>
      <c r="DE14" s="61"/>
      <c r="DF14" s="544"/>
      <c r="DG14" s="61"/>
      <c r="DH14" s="544"/>
      <c r="DI14" s="61"/>
      <c r="DJ14" s="544"/>
      <c r="DK14" s="61"/>
      <c r="DL14" s="605"/>
      <c r="DM14" s="60"/>
      <c r="DN14" s="544"/>
      <c r="DO14" s="61"/>
      <c r="DP14" s="544"/>
      <c r="DQ14" s="60"/>
      <c r="DR14" s="544"/>
      <c r="DS14" s="60"/>
      <c r="DT14" s="544"/>
      <c r="DU14" s="60"/>
      <c r="DV14" s="544"/>
      <c r="DW14" s="61"/>
      <c r="DX14" s="544"/>
      <c r="DY14" s="60"/>
      <c r="DZ14" s="544"/>
      <c r="EA14" s="61"/>
      <c r="EB14" s="544"/>
      <c r="EC14" s="544"/>
      <c r="ED14" s="61"/>
      <c r="EE14" s="544"/>
      <c r="EF14" s="544"/>
      <c r="EG14" s="60"/>
      <c r="EH14" s="544"/>
      <c r="EI14" s="61"/>
      <c r="EJ14" s="544"/>
      <c r="EK14" s="61"/>
      <c r="EL14" s="544"/>
      <c r="EM14" s="61"/>
      <c r="EN14" s="544"/>
      <c r="EO14" s="61"/>
      <c r="EP14" s="544"/>
      <c r="EQ14" s="61"/>
      <c r="ER14" s="544"/>
      <c r="ES14" s="544"/>
      <c r="ET14" s="544"/>
      <c r="EU14" s="544"/>
      <c r="EV14" s="544"/>
      <c r="EW14" s="61"/>
      <c r="EX14" s="544"/>
      <c r="EY14" s="60"/>
      <c r="EZ14" s="544"/>
      <c r="FA14" s="60"/>
      <c r="FB14" s="544"/>
      <c r="FC14" s="544"/>
      <c r="FD14" s="60"/>
      <c r="FE14" s="544"/>
      <c r="FF14" s="61"/>
      <c r="FG14" s="544"/>
      <c r="FH14" s="61"/>
      <c r="FI14" s="544"/>
      <c r="FJ14" s="61"/>
      <c r="FK14" s="544"/>
      <c r="FL14" s="61"/>
      <c r="FM14" s="544"/>
      <c r="FN14" s="61"/>
      <c r="FO14" s="544"/>
      <c r="FP14" s="61"/>
      <c r="FQ14" s="544"/>
      <c r="FR14" s="61"/>
      <c r="FS14" s="544"/>
      <c r="FT14" s="61"/>
      <c r="FU14" s="544"/>
      <c r="FV14" s="61"/>
      <c r="FW14" s="544"/>
      <c r="FX14" s="61"/>
      <c r="FY14" s="544"/>
      <c r="FZ14" s="61"/>
      <c r="GA14" s="544"/>
      <c r="GB14" s="60"/>
      <c r="GC14" s="544"/>
      <c r="GD14" s="60"/>
      <c r="GE14" s="544"/>
      <c r="GF14" s="60"/>
      <c r="GG14" s="544"/>
      <c r="GH14" s="60"/>
      <c r="GI14" s="544"/>
      <c r="GJ14" s="61"/>
      <c r="GK14" s="544"/>
      <c r="GL14" s="544"/>
      <c r="GM14" s="544"/>
      <c r="GN14" s="544"/>
      <c r="GO14" s="544"/>
      <c r="GP14" s="544"/>
      <c r="GQ14" s="544"/>
      <c r="GR14" s="61"/>
      <c r="GS14" s="544"/>
      <c r="GT14" s="61"/>
      <c r="GU14" s="544"/>
      <c r="GV14" s="60"/>
      <c r="GW14" s="544"/>
      <c r="GX14" s="61"/>
      <c r="GY14" s="544"/>
      <c r="GZ14" s="61"/>
      <c r="HA14" s="544"/>
      <c r="HB14" s="60"/>
      <c r="HC14" s="544"/>
      <c r="HD14" s="60"/>
      <c r="HE14" s="544"/>
      <c r="HF14" s="544"/>
      <c r="HG14" s="544"/>
      <c r="HH14" s="544"/>
      <c r="HI14" s="544"/>
      <c r="HJ14" s="554"/>
      <c r="HK14" s="544"/>
      <c r="HL14" s="544"/>
    </row>
    <row r="15" spans="1:220">
      <c r="A15" s="22" t="s">
        <v>5</v>
      </c>
      <c r="B15" s="11"/>
      <c r="C15" s="11"/>
      <c r="D15" s="2"/>
      <c r="E15" s="13" t="s">
        <v>48</v>
      </c>
      <c r="F15" s="14">
        <v>13</v>
      </c>
      <c r="G15" s="15" t="s">
        <v>3</v>
      </c>
      <c r="H15" s="65" t="s">
        <v>49</v>
      </c>
      <c r="I15" s="59"/>
      <c r="J15" s="66"/>
      <c r="K15" s="67"/>
      <c r="L15" s="544"/>
      <c r="M15" s="544"/>
      <c r="N15" s="544"/>
      <c r="O15" s="544"/>
      <c r="P15" s="544"/>
      <c r="Q15" s="544"/>
      <c r="R15" s="544"/>
      <c r="S15" s="544"/>
      <c r="T15" s="544"/>
      <c r="U15" s="66"/>
      <c r="V15" s="67"/>
      <c r="W15" s="544"/>
      <c r="X15" s="544"/>
      <c r="Y15" s="544"/>
      <c r="Z15" s="544"/>
      <c r="AA15" s="68"/>
      <c r="AB15" s="67"/>
      <c r="AC15" s="544"/>
      <c r="AD15" s="544"/>
      <c r="AE15" s="544"/>
      <c r="AF15" s="544"/>
      <c r="AG15" s="544"/>
      <c r="AH15" s="544"/>
      <c r="AI15" s="66"/>
      <c r="AJ15" s="67"/>
      <c r="AK15" s="544"/>
      <c r="AL15" s="544"/>
      <c r="AM15" s="66"/>
      <c r="AN15" s="67"/>
      <c r="AO15" s="544"/>
      <c r="AP15" s="544"/>
      <c r="AQ15" s="66"/>
      <c r="AR15" s="67"/>
      <c r="AS15" s="66"/>
      <c r="AT15" s="66"/>
      <c r="AU15" s="544"/>
      <c r="AV15" s="544"/>
      <c r="AW15" s="544"/>
      <c r="AX15" s="544"/>
      <c r="AY15" s="544"/>
      <c r="AZ15" s="544"/>
      <c r="BA15" s="68"/>
      <c r="BB15" s="67"/>
      <c r="BC15" s="544"/>
      <c r="BD15" s="63"/>
      <c r="BE15" s="544"/>
      <c r="BF15" s="544"/>
      <c r="BG15" s="544"/>
      <c r="BH15" s="544"/>
      <c r="BI15" s="544"/>
      <c r="BJ15" s="544"/>
      <c r="BK15" s="544"/>
      <c r="BL15" s="544"/>
      <c r="BM15" s="67"/>
      <c r="BN15" s="67"/>
      <c r="BO15" s="67"/>
      <c r="BP15" s="67"/>
      <c r="BQ15" s="66"/>
      <c r="BR15" s="67"/>
      <c r="BS15" s="544"/>
      <c r="BT15" s="544"/>
      <c r="BU15" s="544"/>
      <c r="BV15" s="544"/>
      <c r="BW15" s="66"/>
      <c r="BX15" s="67"/>
      <c r="BY15" s="544"/>
      <c r="BZ15" s="544"/>
      <c r="CA15" s="544"/>
      <c r="CB15" s="544"/>
      <c r="CC15" s="544"/>
      <c r="CD15" s="544"/>
      <c r="CE15" s="544"/>
      <c r="CF15" s="544"/>
      <c r="CG15" s="544"/>
      <c r="CH15" s="544"/>
      <c r="CI15" s="544"/>
      <c r="CJ15" s="544"/>
      <c r="CK15" s="66"/>
      <c r="CL15" s="67"/>
      <c r="CM15" s="544"/>
      <c r="CN15" s="544"/>
      <c r="CO15" s="66"/>
      <c r="CP15" s="67"/>
      <c r="CQ15" s="544"/>
      <c r="CR15" s="554"/>
      <c r="CS15" s="66"/>
      <c r="CT15" s="67"/>
      <c r="CU15" s="66"/>
      <c r="CV15" s="67"/>
      <c r="CW15" s="544"/>
      <c r="CX15" s="544"/>
      <c r="CY15" s="66"/>
      <c r="CZ15" s="64"/>
      <c r="DA15" s="66"/>
      <c r="DB15" s="64"/>
      <c r="DC15" s="544"/>
      <c r="DD15" s="544"/>
      <c r="DE15" s="544"/>
      <c r="DF15" s="544"/>
      <c r="DG15" s="544"/>
      <c r="DH15" s="544"/>
      <c r="DI15" s="544"/>
      <c r="DJ15" s="544"/>
      <c r="DK15" s="544"/>
      <c r="DL15" s="605"/>
      <c r="DM15" s="66"/>
      <c r="DN15" s="67"/>
      <c r="DO15" s="544"/>
      <c r="DP15" s="544"/>
      <c r="DQ15" s="66"/>
      <c r="DR15" s="67"/>
      <c r="DS15" s="66"/>
      <c r="DT15" s="67"/>
      <c r="DU15" s="66"/>
      <c r="DV15" s="67"/>
      <c r="DW15" s="544"/>
      <c r="DX15" s="544"/>
      <c r="DY15" s="66"/>
      <c r="DZ15" s="67"/>
      <c r="EA15" s="544"/>
      <c r="EB15" s="544"/>
      <c r="EC15" s="544"/>
      <c r="ED15" s="544"/>
      <c r="EE15" s="544"/>
      <c r="EF15" s="544"/>
      <c r="EG15" s="66"/>
      <c r="EH15" s="67"/>
      <c r="EI15" s="544"/>
      <c r="EJ15" s="544"/>
      <c r="EK15" s="544"/>
      <c r="EL15" s="544"/>
      <c r="EM15" s="544"/>
      <c r="EN15" s="544"/>
      <c r="EO15" s="544"/>
      <c r="EP15" s="544"/>
      <c r="EQ15" s="544"/>
      <c r="ER15" s="544"/>
      <c r="ES15" s="544"/>
      <c r="ET15" s="544"/>
      <c r="EU15" s="544"/>
      <c r="EV15" s="544"/>
      <c r="EW15" s="544"/>
      <c r="EX15" s="544"/>
      <c r="EY15" s="66"/>
      <c r="EZ15" s="67"/>
      <c r="FA15" s="66"/>
      <c r="FB15" s="67"/>
      <c r="FC15" s="544"/>
      <c r="FD15" s="66"/>
      <c r="FE15" s="67"/>
      <c r="FF15" s="544"/>
      <c r="FG15" s="544"/>
      <c r="FH15" s="544"/>
      <c r="FI15" s="544"/>
      <c r="FJ15" s="544"/>
      <c r="FK15" s="544"/>
      <c r="FL15" s="544"/>
      <c r="FM15" s="544"/>
      <c r="FN15" s="544"/>
      <c r="FO15" s="544"/>
      <c r="FP15" s="544"/>
      <c r="FQ15" s="544"/>
      <c r="FR15" s="544"/>
      <c r="FS15" s="544"/>
      <c r="FT15" s="544"/>
      <c r="FU15" s="544"/>
      <c r="FV15" s="544"/>
      <c r="FW15" s="544"/>
      <c r="FX15" s="544"/>
      <c r="FY15" s="544"/>
      <c r="FZ15" s="544"/>
      <c r="GA15" s="544"/>
      <c r="GB15" s="66"/>
      <c r="GC15" s="67"/>
      <c r="GD15" s="66"/>
      <c r="GE15" s="67"/>
      <c r="GF15" s="66"/>
      <c r="GG15" s="67"/>
      <c r="GH15" s="66"/>
      <c r="GI15" s="67"/>
      <c r="GJ15" s="544"/>
      <c r="GK15" s="544"/>
      <c r="GL15" s="544"/>
      <c r="GM15" s="544"/>
      <c r="GN15" s="544"/>
      <c r="GO15" s="544"/>
      <c r="GP15" s="544"/>
      <c r="GQ15" s="544"/>
      <c r="GR15" s="544"/>
      <c r="GS15" s="544"/>
      <c r="GT15" s="544"/>
      <c r="GU15" s="544"/>
      <c r="GV15" s="66"/>
      <c r="GW15" s="67"/>
      <c r="GX15" s="544"/>
      <c r="GY15" s="544"/>
      <c r="GZ15" s="544"/>
      <c r="HA15" s="544"/>
      <c r="HB15" s="66"/>
      <c r="HC15" s="67"/>
      <c r="HD15" s="66"/>
      <c r="HE15" s="67"/>
      <c r="HF15" s="544"/>
      <c r="HG15" s="544"/>
      <c r="HH15" s="544"/>
      <c r="HI15" s="544"/>
      <c r="HJ15" s="555"/>
      <c r="HK15" s="544"/>
      <c r="HL15" s="67"/>
    </row>
    <row r="16" spans="1:220">
      <c r="A16" s="22" t="s">
        <v>5</v>
      </c>
      <c r="B16" s="11"/>
      <c r="C16" s="11"/>
      <c r="D16" s="2"/>
      <c r="E16" s="13" t="s">
        <v>50</v>
      </c>
      <c r="F16" s="14">
        <v>14</v>
      </c>
      <c r="G16" s="15" t="s">
        <v>3</v>
      </c>
      <c r="H16" s="65" t="s">
        <v>51</v>
      </c>
      <c r="I16" s="59"/>
      <c r="J16" s="66"/>
      <c r="K16" s="67"/>
      <c r="L16" s="544"/>
      <c r="M16" s="544"/>
      <c r="N16" s="544"/>
      <c r="O16" s="544"/>
      <c r="P16" s="544"/>
      <c r="Q16" s="544"/>
      <c r="R16" s="544"/>
      <c r="S16" s="544"/>
      <c r="T16" s="544"/>
      <c r="U16" s="66"/>
      <c r="V16" s="67"/>
      <c r="W16" s="544"/>
      <c r="X16" s="544"/>
      <c r="Y16" s="544"/>
      <c r="Z16" s="544"/>
      <c r="AA16" s="68"/>
      <c r="AB16" s="67"/>
      <c r="AC16" s="544"/>
      <c r="AD16" s="544"/>
      <c r="AE16" s="544"/>
      <c r="AF16" s="544"/>
      <c r="AG16" s="544"/>
      <c r="AH16" s="544"/>
      <c r="AI16" s="66"/>
      <c r="AJ16" s="67"/>
      <c r="AK16" s="544"/>
      <c r="AL16" s="544"/>
      <c r="AM16" s="66"/>
      <c r="AN16" s="67"/>
      <c r="AO16" s="544"/>
      <c r="AP16" s="544"/>
      <c r="AQ16" s="66"/>
      <c r="AR16" s="67"/>
      <c r="AS16" s="66"/>
      <c r="AT16" s="66"/>
      <c r="AU16" s="544"/>
      <c r="AV16" s="544"/>
      <c r="AW16" s="544"/>
      <c r="AX16" s="544"/>
      <c r="AY16" s="544"/>
      <c r="AZ16" s="544"/>
      <c r="BA16" s="68"/>
      <c r="BB16" s="67"/>
      <c r="BC16" s="544"/>
      <c r="BD16" s="63"/>
      <c r="BE16" s="544"/>
      <c r="BF16" s="544"/>
      <c r="BG16" s="544"/>
      <c r="BH16" s="544"/>
      <c r="BI16" s="544"/>
      <c r="BJ16" s="544"/>
      <c r="BK16" s="544"/>
      <c r="BL16" s="544"/>
      <c r="BM16" s="67"/>
      <c r="BN16" s="67"/>
      <c r="BO16" s="67"/>
      <c r="BP16" s="67"/>
      <c r="BQ16" s="66"/>
      <c r="BR16" s="67"/>
      <c r="BS16" s="544"/>
      <c r="BT16" s="544"/>
      <c r="BU16" s="544"/>
      <c r="BV16" s="544"/>
      <c r="BW16" s="66"/>
      <c r="BX16" s="67"/>
      <c r="BY16" s="544"/>
      <c r="BZ16" s="544"/>
      <c r="CA16" s="544"/>
      <c r="CB16" s="544"/>
      <c r="CC16" s="544"/>
      <c r="CD16" s="544"/>
      <c r="CE16" s="544"/>
      <c r="CF16" s="544"/>
      <c r="CG16" s="544"/>
      <c r="CH16" s="544"/>
      <c r="CI16" s="544"/>
      <c r="CJ16" s="544"/>
      <c r="CK16" s="66"/>
      <c r="CL16" s="67"/>
      <c r="CM16" s="544"/>
      <c r="CN16" s="544"/>
      <c r="CO16" s="66"/>
      <c r="CP16" s="67"/>
      <c r="CQ16" s="544"/>
      <c r="CR16" s="554"/>
      <c r="CS16" s="66"/>
      <c r="CT16" s="67"/>
      <c r="CU16" s="66"/>
      <c r="CV16" s="67"/>
      <c r="CW16" s="544"/>
      <c r="CX16" s="544"/>
      <c r="CY16" s="66"/>
      <c r="CZ16" s="64"/>
      <c r="DA16" s="66"/>
      <c r="DB16" s="64"/>
      <c r="DC16" s="544"/>
      <c r="DD16" s="544"/>
      <c r="DE16" s="544"/>
      <c r="DF16" s="544"/>
      <c r="DG16" s="544"/>
      <c r="DH16" s="544"/>
      <c r="DI16" s="544"/>
      <c r="DJ16" s="544"/>
      <c r="DK16" s="544"/>
      <c r="DL16" s="605"/>
      <c r="DM16" s="66"/>
      <c r="DN16" s="67"/>
      <c r="DO16" s="544"/>
      <c r="DP16" s="544"/>
      <c r="DQ16" s="66"/>
      <c r="DR16" s="67"/>
      <c r="DS16" s="66"/>
      <c r="DT16" s="67"/>
      <c r="DU16" s="66"/>
      <c r="DV16" s="67"/>
      <c r="DW16" s="544"/>
      <c r="DX16" s="544"/>
      <c r="DY16" s="66"/>
      <c r="DZ16" s="67"/>
      <c r="EA16" s="544"/>
      <c r="EB16" s="544"/>
      <c r="EC16" s="544"/>
      <c r="ED16" s="544"/>
      <c r="EE16" s="544"/>
      <c r="EF16" s="544"/>
      <c r="EG16" s="66"/>
      <c r="EH16" s="67"/>
      <c r="EI16" s="544"/>
      <c r="EJ16" s="544"/>
      <c r="EK16" s="544"/>
      <c r="EL16" s="544"/>
      <c r="EM16" s="544"/>
      <c r="EN16" s="544"/>
      <c r="EO16" s="544"/>
      <c r="EP16" s="544"/>
      <c r="EQ16" s="544"/>
      <c r="ER16" s="544"/>
      <c r="ES16" s="544"/>
      <c r="ET16" s="544"/>
      <c r="EU16" s="544"/>
      <c r="EV16" s="544"/>
      <c r="EW16" s="544"/>
      <c r="EX16" s="544"/>
      <c r="EY16" s="66"/>
      <c r="EZ16" s="67"/>
      <c r="FA16" s="66"/>
      <c r="FB16" s="67"/>
      <c r="FC16" s="544"/>
      <c r="FD16" s="66"/>
      <c r="FE16" s="67"/>
      <c r="FF16" s="544"/>
      <c r="FG16" s="544"/>
      <c r="FH16" s="544"/>
      <c r="FI16" s="544"/>
      <c r="FJ16" s="544"/>
      <c r="FK16" s="544"/>
      <c r="FL16" s="544"/>
      <c r="FM16" s="544"/>
      <c r="FN16" s="544"/>
      <c r="FO16" s="544"/>
      <c r="FP16" s="544"/>
      <c r="FQ16" s="544"/>
      <c r="FR16" s="544"/>
      <c r="FS16" s="544"/>
      <c r="FT16" s="544"/>
      <c r="FU16" s="544"/>
      <c r="FV16" s="544"/>
      <c r="FW16" s="544"/>
      <c r="FX16" s="544"/>
      <c r="FY16" s="544"/>
      <c r="FZ16" s="544"/>
      <c r="GA16" s="544"/>
      <c r="GB16" s="66"/>
      <c r="GC16" s="67"/>
      <c r="GD16" s="66"/>
      <c r="GE16" s="67"/>
      <c r="GF16" s="66"/>
      <c r="GG16" s="67"/>
      <c r="GH16" s="66"/>
      <c r="GI16" s="67"/>
      <c r="GJ16" s="544"/>
      <c r="GK16" s="544"/>
      <c r="GL16" s="544"/>
      <c r="GM16" s="544"/>
      <c r="GN16" s="544"/>
      <c r="GO16" s="544"/>
      <c r="GP16" s="544"/>
      <c r="GQ16" s="544"/>
      <c r="GR16" s="544"/>
      <c r="GS16" s="544"/>
      <c r="GT16" s="544"/>
      <c r="GU16" s="544"/>
      <c r="GV16" s="66"/>
      <c r="GW16" s="67"/>
      <c r="GX16" s="544"/>
      <c r="GY16" s="544"/>
      <c r="GZ16" s="544"/>
      <c r="HA16" s="544"/>
      <c r="HB16" s="66"/>
      <c r="HC16" s="67"/>
      <c r="HD16" s="66"/>
      <c r="HE16" s="67"/>
      <c r="HF16" s="544"/>
      <c r="HG16" s="544"/>
      <c r="HH16" s="544"/>
      <c r="HI16" s="544"/>
      <c r="HJ16" s="626"/>
      <c r="HK16" s="544"/>
      <c r="HL16" s="67"/>
    </row>
    <row r="17" spans="1:220">
      <c r="A17" s="22"/>
      <c r="B17" s="11"/>
      <c r="C17" s="11"/>
      <c r="D17" s="2"/>
      <c r="E17" s="13" t="s">
        <v>52</v>
      </c>
      <c r="F17" s="14">
        <v>15</v>
      </c>
      <c r="G17" s="15" t="s">
        <v>3</v>
      </c>
      <c r="H17" s="69" t="s">
        <v>53</v>
      </c>
      <c r="I17" s="59"/>
      <c r="J17" s="66"/>
      <c r="K17" s="67"/>
      <c r="L17" s="544"/>
      <c r="M17" s="544"/>
      <c r="N17" s="544"/>
      <c r="O17" s="544"/>
      <c r="P17" s="544"/>
      <c r="Q17" s="544"/>
      <c r="R17" s="544"/>
      <c r="S17" s="544"/>
      <c r="T17" s="544"/>
      <c r="U17" s="66"/>
      <c r="V17" s="67"/>
      <c r="W17" s="544"/>
      <c r="X17" s="544"/>
      <c r="Y17" s="544"/>
      <c r="Z17" s="544"/>
      <c r="AA17" s="68"/>
      <c r="AB17" s="67"/>
      <c r="AC17" s="544"/>
      <c r="AD17" s="544"/>
      <c r="AE17" s="544"/>
      <c r="AF17" s="544"/>
      <c r="AG17" s="544"/>
      <c r="AH17" s="544"/>
      <c r="AI17" s="66"/>
      <c r="AJ17" s="67"/>
      <c r="AK17" s="544"/>
      <c r="AL17" s="544"/>
      <c r="AM17" s="66"/>
      <c r="AN17" s="67"/>
      <c r="AO17" s="544"/>
      <c r="AP17" s="544"/>
      <c r="AQ17" s="66"/>
      <c r="AR17" s="67"/>
      <c r="AS17" s="66"/>
      <c r="AT17" s="66"/>
      <c r="AU17" s="544"/>
      <c r="AV17" s="544"/>
      <c r="AW17" s="544"/>
      <c r="AX17" s="544"/>
      <c r="AY17" s="544"/>
      <c r="AZ17" s="544"/>
      <c r="BA17" s="68"/>
      <c r="BB17" s="67"/>
      <c r="BC17" s="544"/>
      <c r="BD17" s="63"/>
      <c r="BE17" s="544"/>
      <c r="BF17" s="544"/>
      <c r="BG17" s="544"/>
      <c r="BH17" s="544"/>
      <c r="BI17" s="544"/>
      <c r="BJ17" s="544"/>
      <c r="BK17" s="544"/>
      <c r="BL17" s="544"/>
      <c r="BM17" s="67"/>
      <c r="BN17" s="67"/>
      <c r="BO17" s="67"/>
      <c r="BP17" s="67"/>
      <c r="BQ17" s="66"/>
      <c r="BR17" s="67"/>
      <c r="BS17" s="544"/>
      <c r="BT17" s="544"/>
      <c r="BU17" s="544"/>
      <c r="BV17" s="544"/>
      <c r="BW17" s="66"/>
      <c r="BX17" s="67"/>
      <c r="BY17" s="544"/>
      <c r="BZ17" s="544"/>
      <c r="CA17" s="544"/>
      <c r="CB17" s="544"/>
      <c r="CC17" s="544"/>
      <c r="CD17" s="544"/>
      <c r="CE17" s="544"/>
      <c r="CF17" s="544"/>
      <c r="CG17" s="544"/>
      <c r="CH17" s="544"/>
      <c r="CI17" s="544"/>
      <c r="CJ17" s="544"/>
      <c r="CK17" s="66"/>
      <c r="CL17" s="67"/>
      <c r="CM17" s="544"/>
      <c r="CN17" s="544"/>
      <c r="CO17" s="66"/>
      <c r="CP17" s="67"/>
      <c r="CQ17" s="544"/>
      <c r="CR17" s="554"/>
      <c r="CS17" s="66"/>
      <c r="CT17" s="67"/>
      <c r="CU17" s="66"/>
      <c r="CV17" s="67"/>
      <c r="CW17" s="544"/>
      <c r="CX17" s="544"/>
      <c r="CY17" s="66"/>
      <c r="CZ17" s="64"/>
      <c r="DA17" s="66"/>
      <c r="DB17" s="64"/>
      <c r="DC17" s="544"/>
      <c r="DD17" s="544"/>
      <c r="DE17" s="544"/>
      <c r="DF17" s="544"/>
      <c r="DG17" s="544"/>
      <c r="DH17" s="544"/>
      <c r="DI17" s="544"/>
      <c r="DJ17" s="544"/>
      <c r="DK17" s="544"/>
      <c r="DL17" s="605"/>
      <c r="DM17" s="66"/>
      <c r="DN17" s="67"/>
      <c r="DO17" s="544"/>
      <c r="DP17" s="544"/>
      <c r="DQ17" s="66"/>
      <c r="DR17" s="67"/>
      <c r="DS17" s="66"/>
      <c r="DT17" s="67"/>
      <c r="DU17" s="66"/>
      <c r="DV17" s="67"/>
      <c r="DW17" s="544"/>
      <c r="DX17" s="544"/>
      <c r="DY17" s="66"/>
      <c r="DZ17" s="67"/>
      <c r="EA17" s="544"/>
      <c r="EB17" s="544"/>
      <c r="EC17" s="544"/>
      <c r="ED17" s="544"/>
      <c r="EE17" s="544"/>
      <c r="EF17" s="544"/>
      <c r="EG17" s="66"/>
      <c r="EH17" s="67"/>
      <c r="EI17" s="544"/>
      <c r="EJ17" s="544"/>
      <c r="EK17" s="544"/>
      <c r="EL17" s="544"/>
      <c r="EM17" s="544"/>
      <c r="EN17" s="544"/>
      <c r="EO17" s="544"/>
      <c r="EP17" s="544"/>
      <c r="EQ17" s="544"/>
      <c r="ER17" s="544"/>
      <c r="ES17" s="544"/>
      <c r="ET17" s="544"/>
      <c r="EU17" s="544"/>
      <c r="EV17" s="544"/>
      <c r="EW17" s="544"/>
      <c r="EX17" s="544"/>
      <c r="EY17" s="66"/>
      <c r="EZ17" s="67"/>
      <c r="FA17" s="66"/>
      <c r="FB17" s="67"/>
      <c r="FC17" s="544"/>
      <c r="FD17" s="66"/>
      <c r="FE17" s="67"/>
      <c r="FF17" s="544"/>
      <c r="FG17" s="544"/>
      <c r="FH17" s="544"/>
      <c r="FI17" s="544"/>
      <c r="FJ17" s="544"/>
      <c r="FK17" s="544"/>
      <c r="FL17" s="544"/>
      <c r="FM17" s="544"/>
      <c r="FN17" s="544"/>
      <c r="FO17" s="544"/>
      <c r="FP17" s="544"/>
      <c r="FQ17" s="544"/>
      <c r="FR17" s="544"/>
      <c r="FS17" s="544"/>
      <c r="FT17" s="544"/>
      <c r="FU17" s="544"/>
      <c r="FV17" s="544"/>
      <c r="FW17" s="544"/>
      <c r="FX17" s="544"/>
      <c r="FY17" s="544"/>
      <c r="FZ17" s="544"/>
      <c r="GA17" s="544"/>
      <c r="GB17" s="66"/>
      <c r="GC17" s="67"/>
      <c r="GD17" s="66"/>
      <c r="GE17" s="67"/>
      <c r="GF17" s="66"/>
      <c r="GG17" s="67"/>
      <c r="GH17" s="66"/>
      <c r="GI17" s="67"/>
      <c r="GJ17" s="544"/>
      <c r="GK17" s="544"/>
      <c r="GL17" s="544"/>
      <c r="GM17" s="544"/>
      <c r="GN17" s="544"/>
      <c r="GO17" s="544"/>
      <c r="GP17" s="544"/>
      <c r="GQ17" s="544"/>
      <c r="GR17" s="544"/>
      <c r="GS17" s="544"/>
      <c r="GT17" s="544"/>
      <c r="GU17" s="544"/>
      <c r="GV17" s="66"/>
      <c r="GW17" s="67"/>
      <c r="GX17" s="544"/>
      <c r="GY17" s="544"/>
      <c r="GZ17" s="544"/>
      <c r="HA17" s="544"/>
      <c r="HB17" s="66"/>
      <c r="HC17" s="67"/>
      <c r="HD17" s="66"/>
      <c r="HE17" s="67"/>
      <c r="HF17" s="544"/>
      <c r="HG17" s="544"/>
      <c r="HH17" s="544"/>
      <c r="HI17" s="544"/>
      <c r="HJ17" s="626"/>
      <c r="HK17" s="544"/>
      <c r="HL17" s="67"/>
    </row>
    <row r="18" spans="1:220">
      <c r="A18" s="22"/>
      <c r="B18" s="11"/>
      <c r="C18" s="11"/>
      <c r="D18" s="2"/>
      <c r="E18" s="13" t="s">
        <v>54</v>
      </c>
      <c r="F18" s="14">
        <v>16</v>
      </c>
      <c r="G18" s="15" t="s">
        <v>3</v>
      </c>
      <c r="H18" s="69" t="s">
        <v>55</v>
      </c>
      <c r="I18" s="59"/>
      <c r="J18" s="66"/>
      <c r="K18" s="67"/>
      <c r="L18" s="544"/>
      <c r="M18" s="544"/>
      <c r="N18" s="544"/>
      <c r="O18" s="544"/>
      <c r="P18" s="544"/>
      <c r="Q18" s="544"/>
      <c r="R18" s="544"/>
      <c r="S18" s="544"/>
      <c r="T18" s="544"/>
      <c r="U18" s="66"/>
      <c r="V18" s="67"/>
      <c r="W18" s="544"/>
      <c r="X18" s="544"/>
      <c r="Y18" s="544"/>
      <c r="Z18" s="544"/>
      <c r="AA18" s="68"/>
      <c r="AB18" s="67"/>
      <c r="AC18" s="544"/>
      <c r="AD18" s="544"/>
      <c r="AE18" s="544"/>
      <c r="AF18" s="544"/>
      <c r="AG18" s="544"/>
      <c r="AH18" s="544"/>
      <c r="AI18" s="66"/>
      <c r="AJ18" s="67"/>
      <c r="AK18" s="544"/>
      <c r="AL18" s="544"/>
      <c r="AM18" s="66"/>
      <c r="AN18" s="67"/>
      <c r="AO18" s="544"/>
      <c r="AP18" s="544"/>
      <c r="AQ18" s="66"/>
      <c r="AR18" s="67"/>
      <c r="AS18" s="66"/>
      <c r="AT18" s="66"/>
      <c r="AU18" s="544"/>
      <c r="AV18" s="544"/>
      <c r="AW18" s="544"/>
      <c r="AX18" s="544"/>
      <c r="AY18" s="544"/>
      <c r="AZ18" s="544"/>
      <c r="BA18" s="68"/>
      <c r="BB18" s="67"/>
      <c r="BC18" s="544"/>
      <c r="BD18" s="63"/>
      <c r="BE18" s="544"/>
      <c r="BF18" s="544"/>
      <c r="BG18" s="544"/>
      <c r="BH18" s="544"/>
      <c r="BI18" s="544"/>
      <c r="BJ18" s="544"/>
      <c r="BK18" s="544"/>
      <c r="BL18" s="544"/>
      <c r="BM18" s="67"/>
      <c r="BN18" s="67"/>
      <c r="BO18" s="67"/>
      <c r="BP18" s="67"/>
      <c r="BQ18" s="66"/>
      <c r="BR18" s="67"/>
      <c r="BS18" s="544"/>
      <c r="BT18" s="544"/>
      <c r="BU18" s="544"/>
      <c r="BV18" s="544"/>
      <c r="BW18" s="66"/>
      <c r="BX18" s="67"/>
      <c r="BY18" s="544"/>
      <c r="BZ18" s="544"/>
      <c r="CA18" s="544"/>
      <c r="CB18" s="544"/>
      <c r="CC18" s="544"/>
      <c r="CD18" s="544"/>
      <c r="CE18" s="544"/>
      <c r="CF18" s="544"/>
      <c r="CG18" s="544"/>
      <c r="CH18" s="544"/>
      <c r="CI18" s="544"/>
      <c r="CJ18" s="544"/>
      <c r="CK18" s="66"/>
      <c r="CL18" s="67"/>
      <c r="CM18" s="544"/>
      <c r="CN18" s="544"/>
      <c r="CO18" s="66"/>
      <c r="CP18" s="67"/>
      <c r="CQ18" s="544"/>
      <c r="CR18" s="554"/>
      <c r="CS18" s="66"/>
      <c r="CT18" s="67"/>
      <c r="CU18" s="66"/>
      <c r="CV18" s="67"/>
      <c r="CW18" s="544"/>
      <c r="CX18" s="544"/>
      <c r="CY18" s="66"/>
      <c r="CZ18" s="64"/>
      <c r="DA18" s="66"/>
      <c r="DB18" s="64"/>
      <c r="DC18" s="544"/>
      <c r="DD18" s="544"/>
      <c r="DE18" s="544"/>
      <c r="DF18" s="544"/>
      <c r="DG18" s="544"/>
      <c r="DH18" s="544"/>
      <c r="DI18" s="544"/>
      <c r="DJ18" s="544"/>
      <c r="DK18" s="544"/>
      <c r="DL18" s="605"/>
      <c r="DM18" s="66"/>
      <c r="DN18" s="67"/>
      <c r="DO18" s="544"/>
      <c r="DP18" s="544"/>
      <c r="DQ18" s="66"/>
      <c r="DR18" s="67"/>
      <c r="DS18" s="66"/>
      <c r="DT18" s="67"/>
      <c r="DU18" s="66"/>
      <c r="DV18" s="67"/>
      <c r="DW18" s="544"/>
      <c r="DX18" s="544"/>
      <c r="DY18" s="66"/>
      <c r="DZ18" s="67"/>
      <c r="EA18" s="544"/>
      <c r="EB18" s="544"/>
      <c r="EC18" s="544"/>
      <c r="ED18" s="544"/>
      <c r="EE18" s="544"/>
      <c r="EF18" s="544"/>
      <c r="EG18" s="66"/>
      <c r="EH18" s="67"/>
      <c r="EI18" s="544"/>
      <c r="EJ18" s="544"/>
      <c r="EK18" s="544"/>
      <c r="EL18" s="544"/>
      <c r="EM18" s="544"/>
      <c r="EN18" s="544"/>
      <c r="EO18" s="544"/>
      <c r="EP18" s="544"/>
      <c r="EQ18" s="544"/>
      <c r="ER18" s="544"/>
      <c r="ES18" s="544"/>
      <c r="ET18" s="544"/>
      <c r="EU18" s="544"/>
      <c r="EV18" s="544"/>
      <c r="EW18" s="544"/>
      <c r="EX18" s="544"/>
      <c r="EY18" s="66"/>
      <c r="EZ18" s="67"/>
      <c r="FA18" s="66"/>
      <c r="FB18" s="67"/>
      <c r="FC18" s="544"/>
      <c r="FD18" s="66"/>
      <c r="FE18" s="67"/>
      <c r="FF18" s="544"/>
      <c r="FG18" s="544"/>
      <c r="FH18" s="544"/>
      <c r="FI18" s="544"/>
      <c r="FJ18" s="544"/>
      <c r="FK18" s="544"/>
      <c r="FL18" s="544"/>
      <c r="FM18" s="544"/>
      <c r="FN18" s="544"/>
      <c r="FO18" s="544"/>
      <c r="FP18" s="544"/>
      <c r="FQ18" s="544"/>
      <c r="FR18" s="544"/>
      <c r="FS18" s="544"/>
      <c r="FT18" s="544"/>
      <c r="FU18" s="544"/>
      <c r="FV18" s="544"/>
      <c r="FW18" s="544"/>
      <c r="FX18" s="544"/>
      <c r="FY18" s="544"/>
      <c r="FZ18" s="544"/>
      <c r="GA18" s="544"/>
      <c r="GB18" s="66"/>
      <c r="GC18" s="67"/>
      <c r="GD18" s="66"/>
      <c r="GE18" s="67"/>
      <c r="GF18" s="66"/>
      <c r="GG18" s="67"/>
      <c r="GH18" s="66"/>
      <c r="GI18" s="67"/>
      <c r="GJ18" s="544"/>
      <c r="GK18" s="544"/>
      <c r="GL18" s="544"/>
      <c r="GM18" s="544"/>
      <c r="GN18" s="544"/>
      <c r="GO18" s="544"/>
      <c r="GP18" s="544"/>
      <c r="GQ18" s="544"/>
      <c r="GR18" s="544"/>
      <c r="GS18" s="544"/>
      <c r="GT18" s="544"/>
      <c r="GU18" s="544"/>
      <c r="GV18" s="66"/>
      <c r="GW18" s="67"/>
      <c r="GX18" s="544"/>
      <c r="GY18" s="544"/>
      <c r="GZ18" s="544"/>
      <c r="HA18" s="544"/>
      <c r="HB18" s="66"/>
      <c r="HC18" s="67"/>
      <c r="HD18" s="66"/>
      <c r="HE18" s="67"/>
      <c r="HF18" s="544"/>
      <c r="HG18" s="544"/>
      <c r="HH18" s="544"/>
      <c r="HI18" s="544"/>
      <c r="HJ18" s="555"/>
      <c r="HK18" s="544"/>
      <c r="HL18" s="67"/>
    </row>
    <row r="19" spans="1:220">
      <c r="A19" s="70" t="s">
        <v>5</v>
      </c>
      <c r="B19" s="71"/>
      <c r="C19" s="71"/>
      <c r="D19" s="2"/>
      <c r="E19" s="72" t="s">
        <v>56</v>
      </c>
      <c r="F19" s="14">
        <v>17</v>
      </c>
      <c r="G19" s="73" t="s">
        <v>3</v>
      </c>
      <c r="H19" s="74" t="s">
        <v>57</v>
      </c>
      <c r="I19" s="75"/>
      <c r="J19" s="76"/>
      <c r="K19" s="77"/>
      <c r="L19" s="545"/>
      <c r="M19" s="545"/>
      <c r="N19" s="545"/>
      <c r="O19" s="545"/>
      <c r="P19" s="545"/>
      <c r="Q19" s="545"/>
      <c r="R19" s="545"/>
      <c r="S19" s="545"/>
      <c r="T19" s="545"/>
      <c r="U19" s="76"/>
      <c r="V19" s="77"/>
      <c r="W19" s="545"/>
      <c r="X19" s="545"/>
      <c r="Y19" s="545"/>
      <c r="Z19" s="545"/>
      <c r="AA19" s="78"/>
      <c r="AB19" s="77"/>
      <c r="AC19" s="545"/>
      <c r="AD19" s="545"/>
      <c r="AE19" s="545"/>
      <c r="AF19" s="545"/>
      <c r="AG19" s="545"/>
      <c r="AH19" s="545"/>
      <c r="AI19" s="76"/>
      <c r="AJ19" s="77"/>
      <c r="AK19" s="545"/>
      <c r="AL19" s="545"/>
      <c r="AM19" s="76"/>
      <c r="AN19" s="77"/>
      <c r="AO19" s="545"/>
      <c r="AP19" s="545"/>
      <c r="AQ19" s="76"/>
      <c r="AR19" s="77"/>
      <c r="AS19" s="76"/>
      <c r="AT19" s="76"/>
      <c r="AU19" s="545"/>
      <c r="AV19" s="545"/>
      <c r="AW19" s="545"/>
      <c r="AX19" s="545"/>
      <c r="AY19" s="545"/>
      <c r="AZ19" s="545"/>
      <c r="BA19" s="78"/>
      <c r="BB19" s="77"/>
      <c r="BC19" s="545"/>
      <c r="BD19" s="79"/>
      <c r="BE19" s="545"/>
      <c r="BF19" s="545"/>
      <c r="BG19" s="545"/>
      <c r="BH19" s="545"/>
      <c r="BI19" s="545"/>
      <c r="BJ19" s="545"/>
      <c r="BK19" s="545"/>
      <c r="BL19" s="545"/>
      <c r="BM19" s="77"/>
      <c r="BN19" s="77"/>
      <c r="BO19" s="77"/>
      <c r="BP19" s="77"/>
      <c r="BQ19" s="76"/>
      <c r="BR19" s="77"/>
      <c r="BS19" s="545"/>
      <c r="BT19" s="545"/>
      <c r="BU19" s="545"/>
      <c r="BV19" s="545"/>
      <c r="BW19" s="76"/>
      <c r="BX19" s="77"/>
      <c r="BY19" s="545"/>
      <c r="BZ19" s="545"/>
      <c r="CA19" s="545"/>
      <c r="CB19" s="545"/>
      <c r="CC19" s="545"/>
      <c r="CD19" s="545"/>
      <c r="CE19" s="545"/>
      <c r="CF19" s="545"/>
      <c r="CG19" s="545"/>
      <c r="CH19" s="545"/>
      <c r="CI19" s="545"/>
      <c r="CJ19" s="545"/>
      <c r="CK19" s="76"/>
      <c r="CL19" s="77"/>
      <c r="CM19" s="545"/>
      <c r="CN19" s="545"/>
      <c r="CO19" s="76"/>
      <c r="CP19" s="77"/>
      <c r="CQ19" s="545"/>
      <c r="CR19" s="613"/>
      <c r="CS19" s="76"/>
      <c r="CT19" s="77"/>
      <c r="CU19" s="76"/>
      <c r="CV19" s="77"/>
      <c r="CW19" s="545"/>
      <c r="CX19" s="545"/>
      <c r="CY19" s="76"/>
      <c r="CZ19" s="80"/>
      <c r="DA19" s="76"/>
      <c r="DB19" s="80"/>
      <c r="DC19" s="545"/>
      <c r="DD19" s="545"/>
      <c r="DE19" s="545"/>
      <c r="DF19" s="545"/>
      <c r="DG19" s="545"/>
      <c r="DH19" s="545"/>
      <c r="DI19" s="545"/>
      <c r="DJ19" s="545"/>
      <c r="DK19" s="545"/>
      <c r="DL19" s="606"/>
      <c r="DM19" s="76"/>
      <c r="DN19" s="77"/>
      <c r="DO19" s="545"/>
      <c r="DP19" s="545"/>
      <c r="DQ19" s="76"/>
      <c r="DR19" s="77"/>
      <c r="DS19" s="76"/>
      <c r="DT19" s="77"/>
      <c r="DU19" s="76"/>
      <c r="DV19" s="77"/>
      <c r="DW19" s="545"/>
      <c r="DX19" s="545"/>
      <c r="DY19" s="76"/>
      <c r="DZ19" s="77"/>
      <c r="EA19" s="545"/>
      <c r="EB19" s="545"/>
      <c r="EC19" s="545"/>
      <c r="ED19" s="545"/>
      <c r="EE19" s="545"/>
      <c r="EF19" s="545"/>
      <c r="EG19" s="76"/>
      <c r="EH19" s="77"/>
      <c r="EI19" s="545"/>
      <c r="EJ19" s="545"/>
      <c r="EK19" s="545"/>
      <c r="EL19" s="545"/>
      <c r="EM19" s="545"/>
      <c r="EN19" s="545"/>
      <c r="EO19" s="545"/>
      <c r="EP19" s="545"/>
      <c r="EQ19" s="545"/>
      <c r="ER19" s="545"/>
      <c r="ES19" s="545"/>
      <c r="ET19" s="545"/>
      <c r="EU19" s="545"/>
      <c r="EV19" s="545"/>
      <c r="EW19" s="545"/>
      <c r="EX19" s="545"/>
      <c r="EY19" s="76"/>
      <c r="EZ19" s="77"/>
      <c r="FA19" s="76"/>
      <c r="FB19" s="77"/>
      <c r="FC19" s="545"/>
      <c r="FD19" s="76"/>
      <c r="FE19" s="77"/>
      <c r="FF19" s="545"/>
      <c r="FG19" s="545"/>
      <c r="FH19" s="545"/>
      <c r="FI19" s="545"/>
      <c r="FJ19" s="545"/>
      <c r="FK19" s="545"/>
      <c r="FL19" s="545"/>
      <c r="FM19" s="545"/>
      <c r="FN19" s="545"/>
      <c r="FO19" s="545"/>
      <c r="FP19" s="545"/>
      <c r="FQ19" s="545"/>
      <c r="FR19" s="545"/>
      <c r="FS19" s="545"/>
      <c r="FT19" s="545"/>
      <c r="FU19" s="545"/>
      <c r="FV19" s="545"/>
      <c r="FW19" s="545"/>
      <c r="FX19" s="545"/>
      <c r="FY19" s="545"/>
      <c r="FZ19" s="545"/>
      <c r="GA19" s="545"/>
      <c r="GB19" s="76"/>
      <c r="GC19" s="77"/>
      <c r="GD19" s="76"/>
      <c r="GE19" s="77"/>
      <c r="GF19" s="76"/>
      <c r="GG19" s="77"/>
      <c r="GH19" s="76"/>
      <c r="GI19" s="77"/>
      <c r="GJ19" s="545"/>
      <c r="GK19" s="545"/>
      <c r="GL19" s="545"/>
      <c r="GM19" s="545"/>
      <c r="GN19" s="545"/>
      <c r="GO19" s="545"/>
      <c r="GP19" s="545"/>
      <c r="GQ19" s="545"/>
      <c r="GR19" s="545"/>
      <c r="GS19" s="545"/>
      <c r="GT19" s="545"/>
      <c r="GU19" s="545"/>
      <c r="GV19" s="76"/>
      <c r="GW19" s="77"/>
      <c r="GX19" s="545"/>
      <c r="GY19" s="545"/>
      <c r="GZ19" s="545"/>
      <c r="HA19" s="545"/>
      <c r="HB19" s="76"/>
      <c r="HC19" s="77"/>
      <c r="HD19" s="76"/>
      <c r="HE19" s="77"/>
      <c r="HF19" s="545"/>
      <c r="HG19" s="545"/>
      <c r="HH19" s="545"/>
      <c r="HI19" s="545"/>
      <c r="HJ19" s="627"/>
      <c r="HK19" s="545"/>
      <c r="HL19" s="77"/>
    </row>
    <row r="20" spans="1:220" ht="15" customHeight="1">
      <c r="A20" s="81" t="s">
        <v>5</v>
      </c>
      <c r="B20" s="82" t="s">
        <v>58</v>
      </c>
      <c r="C20" s="83"/>
      <c r="D20" s="2"/>
      <c r="E20" s="72" t="s">
        <v>59</v>
      </c>
      <c r="F20" s="14">
        <v>18</v>
      </c>
      <c r="G20" s="84"/>
      <c r="H20" s="85" t="s">
        <v>60</v>
      </c>
      <c r="I20" s="86"/>
      <c r="J20" s="87"/>
      <c r="K20" s="511"/>
      <c r="L20" s="87"/>
      <c r="M20" s="511"/>
      <c r="N20" s="87"/>
      <c r="O20" s="511"/>
      <c r="P20" s="511"/>
      <c r="Q20" s="87"/>
      <c r="R20" s="511"/>
      <c r="S20" s="87"/>
      <c r="T20" s="511"/>
      <c r="U20" s="87"/>
      <c r="V20" s="511"/>
      <c r="W20" s="87"/>
      <c r="X20" s="511"/>
      <c r="Y20" s="87"/>
      <c r="Z20" s="511"/>
      <c r="AA20" s="87"/>
      <c r="AB20" s="511"/>
      <c r="AC20" s="87"/>
      <c r="AD20" s="511"/>
      <c r="AE20" s="87"/>
      <c r="AF20" s="511"/>
      <c r="AG20" s="87"/>
      <c r="AH20" s="511"/>
      <c r="AI20" s="87"/>
      <c r="AJ20" s="511"/>
      <c r="AK20" s="87"/>
      <c r="AL20" s="87"/>
      <c r="AM20" s="87"/>
      <c r="AN20" s="511"/>
      <c r="AO20" s="87"/>
      <c r="AP20" s="511"/>
      <c r="AQ20" s="87"/>
      <c r="AR20" s="511"/>
      <c r="AS20" s="87"/>
      <c r="AT20" s="511"/>
      <c r="AU20" s="87"/>
      <c r="AV20" s="511"/>
      <c r="AW20" s="511"/>
      <c r="AX20" s="87"/>
      <c r="AY20" s="511"/>
      <c r="AZ20" s="511"/>
      <c r="BA20" s="87"/>
      <c r="BB20" s="511"/>
      <c r="BC20" s="87"/>
      <c r="BD20" s="88"/>
      <c r="BE20" s="511"/>
      <c r="BF20" s="511"/>
      <c r="BG20" s="511"/>
      <c r="BH20" s="511"/>
      <c r="BI20" s="511"/>
      <c r="BJ20" s="511"/>
      <c r="BK20" s="511"/>
      <c r="BL20" s="511"/>
      <c r="BM20" s="511"/>
      <c r="BN20" s="511"/>
      <c r="BO20" s="511"/>
      <c r="BP20" s="511"/>
      <c r="BQ20" s="87"/>
      <c r="BR20" s="511"/>
      <c r="BS20" s="87"/>
      <c r="BT20" s="511"/>
      <c r="BU20" s="87"/>
      <c r="BV20" s="511"/>
      <c r="BW20" s="89"/>
      <c r="BX20" s="511"/>
      <c r="BY20" s="89"/>
      <c r="BZ20" s="511"/>
      <c r="CA20" s="89"/>
      <c r="CB20" s="511"/>
      <c r="CC20" s="511"/>
      <c r="CD20" s="511"/>
      <c r="CE20" s="511"/>
      <c r="CF20" s="511"/>
      <c r="CG20" s="87"/>
      <c r="CH20" s="511"/>
      <c r="CI20" s="87"/>
      <c r="CJ20" s="511"/>
      <c r="CK20" s="87"/>
      <c r="CL20" s="511"/>
      <c r="CM20" s="87"/>
      <c r="CN20" s="511"/>
      <c r="CO20" s="87"/>
      <c r="CP20" s="511"/>
      <c r="CQ20" s="87"/>
      <c r="CR20" s="556"/>
      <c r="CS20" s="89"/>
      <c r="CT20" s="511"/>
      <c r="CU20" s="89"/>
      <c r="CV20" s="511"/>
      <c r="CW20" s="89"/>
      <c r="CX20" s="511"/>
      <c r="CY20" s="87"/>
      <c r="CZ20" s="90"/>
      <c r="DA20" s="511"/>
      <c r="DB20" s="90"/>
      <c r="DC20" s="87"/>
      <c r="DD20" s="511"/>
      <c r="DE20" s="87"/>
      <c r="DF20" s="511"/>
      <c r="DG20" s="87"/>
      <c r="DH20" s="511"/>
      <c r="DI20" s="89"/>
      <c r="DJ20" s="511"/>
      <c r="DK20" s="89"/>
      <c r="DL20" s="511"/>
      <c r="DM20" s="87"/>
      <c r="DN20" s="511"/>
      <c r="DO20" s="87"/>
      <c r="DP20" s="511"/>
      <c r="DQ20" s="89"/>
      <c r="DR20" s="511"/>
      <c r="DS20" s="87"/>
      <c r="DT20" s="511"/>
      <c r="DU20" s="87"/>
      <c r="DV20" s="511"/>
      <c r="DW20" s="87"/>
      <c r="DX20" s="511"/>
      <c r="DY20" s="87"/>
      <c r="DZ20" s="511"/>
      <c r="EA20" s="87"/>
      <c r="EB20" s="511"/>
      <c r="EC20" s="511"/>
      <c r="ED20" s="87"/>
      <c r="EE20" s="511"/>
      <c r="EF20" s="511"/>
      <c r="EG20" s="87"/>
      <c r="EH20" s="511"/>
      <c r="EI20" s="87"/>
      <c r="EJ20" s="511"/>
      <c r="EK20" s="87"/>
      <c r="EL20" s="511"/>
      <c r="EM20" s="87"/>
      <c r="EN20" s="511"/>
      <c r="EO20" s="89"/>
      <c r="EP20" s="511"/>
      <c r="EQ20" s="89"/>
      <c r="ER20" s="511"/>
      <c r="ES20" s="511"/>
      <c r="ET20" s="511"/>
      <c r="EU20" s="511"/>
      <c r="EV20" s="511"/>
      <c r="EW20" s="87"/>
      <c r="EX20" s="511"/>
      <c r="EY20" s="87"/>
      <c r="EZ20" s="511"/>
      <c r="FA20" s="89"/>
      <c r="FB20" s="511"/>
      <c r="FC20" s="511"/>
      <c r="FD20" s="87"/>
      <c r="FE20" s="511"/>
      <c r="FF20" s="87"/>
      <c r="FG20" s="511"/>
      <c r="FH20" s="87"/>
      <c r="FI20" s="511"/>
      <c r="FJ20" s="87"/>
      <c r="FK20" s="511"/>
      <c r="FL20" s="87"/>
      <c r="FM20" s="511"/>
      <c r="FN20" s="87"/>
      <c r="FO20" s="511"/>
      <c r="FP20" s="87"/>
      <c r="FQ20" s="511"/>
      <c r="FR20" s="87"/>
      <c r="FS20" s="511"/>
      <c r="FT20" s="87"/>
      <c r="FU20" s="511"/>
      <c r="FV20" s="87"/>
      <c r="FW20" s="511"/>
      <c r="FX20" s="87"/>
      <c r="FY20" s="511"/>
      <c r="FZ20" s="87"/>
      <c r="GA20" s="511"/>
      <c r="GB20" s="87"/>
      <c r="GC20" s="511"/>
      <c r="GD20" s="87"/>
      <c r="GE20" s="511"/>
      <c r="GF20" s="87"/>
      <c r="GG20" s="511"/>
      <c r="GH20" s="87"/>
      <c r="GI20" s="511"/>
      <c r="GJ20" s="87"/>
      <c r="GK20" s="511"/>
      <c r="GL20" s="511"/>
      <c r="GM20" s="511"/>
      <c r="GN20" s="511"/>
      <c r="GO20" s="511"/>
      <c r="GP20" s="511"/>
      <c r="GQ20" s="511"/>
      <c r="GR20" s="87"/>
      <c r="GS20" s="511"/>
      <c r="GT20" s="87"/>
      <c r="GU20" s="511"/>
      <c r="GV20" s="87"/>
      <c r="GW20" s="511"/>
      <c r="GX20" s="87"/>
      <c r="GY20" s="511"/>
      <c r="GZ20" s="87"/>
      <c r="HA20" s="511"/>
      <c r="HB20" s="89"/>
      <c r="HC20" s="511"/>
      <c r="HD20" s="89"/>
      <c r="HE20" s="511"/>
      <c r="HF20" s="511"/>
      <c r="HG20" s="511"/>
      <c r="HH20" s="511"/>
      <c r="HI20" s="511"/>
      <c r="HJ20" s="556"/>
      <c r="HK20" s="511"/>
      <c r="HL20" s="511"/>
    </row>
    <row r="21" spans="1:220" ht="30">
      <c r="A21" s="11" t="s">
        <v>5</v>
      </c>
      <c r="B21" s="11" t="s">
        <v>61</v>
      </c>
      <c r="C21" s="11"/>
      <c r="D21" s="2"/>
      <c r="E21" s="13" t="s">
        <v>62</v>
      </c>
      <c r="F21" s="14">
        <v>19</v>
      </c>
      <c r="G21" s="15"/>
      <c r="H21" s="58" t="s">
        <v>63</v>
      </c>
      <c r="I21" s="59"/>
      <c r="J21" s="91"/>
      <c r="K21" s="543"/>
      <c r="L21" s="544"/>
      <c r="M21" s="543"/>
      <c r="N21" s="91"/>
      <c r="O21" s="543"/>
      <c r="P21" s="544"/>
      <c r="Q21" s="91"/>
      <c r="R21" s="543"/>
      <c r="S21" s="92"/>
      <c r="T21" s="543"/>
      <c r="U21" s="91"/>
      <c r="V21" s="543"/>
      <c r="W21" s="91"/>
      <c r="X21" s="543"/>
      <c r="Y21" s="91"/>
      <c r="Z21" s="543"/>
      <c r="AA21" s="91"/>
      <c r="AB21" s="543"/>
      <c r="AC21" s="91"/>
      <c r="AD21" s="543"/>
      <c r="AE21" s="91"/>
      <c r="AF21" s="543"/>
      <c r="AG21" s="91"/>
      <c r="AH21" s="543"/>
      <c r="AI21" s="91"/>
      <c r="AJ21" s="543"/>
      <c r="AK21" s="91"/>
      <c r="AL21" s="91"/>
      <c r="AM21" s="91"/>
      <c r="AN21" s="543"/>
      <c r="AO21" s="91"/>
      <c r="AP21" s="543"/>
      <c r="AQ21" s="91"/>
      <c r="AR21" s="543"/>
      <c r="AS21" s="91"/>
      <c r="AT21" s="543"/>
      <c r="AU21" s="91"/>
      <c r="AV21" s="543"/>
      <c r="AW21" s="543"/>
      <c r="AX21" s="91"/>
      <c r="AY21" s="543"/>
      <c r="AZ21" s="543"/>
      <c r="BA21" s="91"/>
      <c r="BB21" s="543"/>
      <c r="BC21" s="91"/>
      <c r="BD21" s="93"/>
      <c r="BE21" s="544"/>
      <c r="BF21" s="544"/>
      <c r="BG21" s="544"/>
      <c r="BH21" s="544"/>
      <c r="BI21" s="544"/>
      <c r="BJ21" s="544"/>
      <c r="BK21" s="544"/>
      <c r="BL21" s="544"/>
      <c r="BM21" s="544"/>
      <c r="BN21" s="544"/>
      <c r="BO21" s="544"/>
      <c r="BP21" s="544"/>
      <c r="BQ21" s="91"/>
      <c r="BR21" s="543"/>
      <c r="BS21" s="91"/>
      <c r="BT21" s="543"/>
      <c r="BU21" s="91"/>
      <c r="BV21" s="543"/>
      <c r="BW21" s="544"/>
      <c r="BX21" s="543"/>
      <c r="BY21" s="544"/>
      <c r="BZ21" s="543"/>
      <c r="CA21" s="544"/>
      <c r="CB21" s="543"/>
      <c r="CC21" s="544"/>
      <c r="CD21" s="544"/>
      <c r="CE21" s="544"/>
      <c r="CF21" s="544"/>
      <c r="CG21" s="91"/>
      <c r="CH21" s="543"/>
      <c r="CI21" s="91"/>
      <c r="CJ21" s="543"/>
      <c r="CK21" s="91"/>
      <c r="CL21" s="543"/>
      <c r="CM21" s="91"/>
      <c r="CN21" s="543"/>
      <c r="CO21" s="91"/>
      <c r="CP21" s="604"/>
      <c r="CQ21" s="91"/>
      <c r="CR21" s="567"/>
      <c r="CS21" s="544"/>
      <c r="CT21" s="543"/>
      <c r="CU21" s="544"/>
      <c r="CV21" s="543"/>
      <c r="CW21" s="544"/>
      <c r="CX21" s="543"/>
      <c r="CY21" s="91"/>
      <c r="CZ21" s="64"/>
      <c r="DA21" s="544"/>
      <c r="DB21" s="64"/>
      <c r="DC21" s="92"/>
      <c r="DD21" s="543"/>
      <c r="DE21" s="91"/>
      <c r="DF21" s="543"/>
      <c r="DG21" s="92"/>
      <c r="DH21" s="543"/>
      <c r="DI21" s="544"/>
      <c r="DJ21" s="543"/>
      <c r="DK21" s="544"/>
      <c r="DL21" s="604"/>
      <c r="DM21" s="91"/>
      <c r="DN21" s="543"/>
      <c r="DO21" s="91"/>
      <c r="DP21" s="543"/>
      <c r="DQ21" s="544"/>
      <c r="DR21" s="543"/>
      <c r="DS21" s="91"/>
      <c r="DT21" s="543"/>
      <c r="DU21" s="91"/>
      <c r="DV21" s="543"/>
      <c r="DW21" s="91"/>
      <c r="DX21" s="543"/>
      <c r="DY21" s="91"/>
      <c r="DZ21" s="543"/>
      <c r="EA21" s="94"/>
      <c r="EB21" s="543"/>
      <c r="EC21" s="543"/>
      <c r="ED21" s="94"/>
      <c r="EE21" s="543"/>
      <c r="EF21" s="543"/>
      <c r="EG21" s="91"/>
      <c r="EH21" s="543"/>
      <c r="EI21" s="91"/>
      <c r="EJ21" s="543"/>
      <c r="EK21" s="91"/>
      <c r="EL21" s="543"/>
      <c r="EM21" s="91"/>
      <c r="EN21" s="543"/>
      <c r="EO21" s="544"/>
      <c r="EP21" s="543"/>
      <c r="EQ21" s="544"/>
      <c r="ER21" s="543"/>
      <c r="ES21" s="544"/>
      <c r="ET21" s="544"/>
      <c r="EU21" s="544"/>
      <c r="EV21" s="544"/>
      <c r="EW21" s="91"/>
      <c r="EX21" s="543"/>
      <c r="EY21" s="91"/>
      <c r="EZ21" s="543"/>
      <c r="FA21" s="544"/>
      <c r="FB21" s="543"/>
      <c r="FC21" s="544"/>
      <c r="FD21" s="91"/>
      <c r="FE21" s="543"/>
      <c r="FF21" s="91"/>
      <c r="FG21" s="543"/>
      <c r="FH21" s="91"/>
      <c r="FI21" s="543"/>
      <c r="FJ21" s="91"/>
      <c r="FK21" s="543"/>
      <c r="FL21" s="91"/>
      <c r="FM21" s="543"/>
      <c r="FN21" s="91"/>
      <c r="FO21" s="543"/>
      <c r="FP21" s="91"/>
      <c r="FQ21" s="543"/>
      <c r="FR21" s="91"/>
      <c r="FS21" s="543"/>
      <c r="FT21" s="91"/>
      <c r="FU21" s="543"/>
      <c r="FV21" s="91"/>
      <c r="FW21" s="543"/>
      <c r="FX21" s="91"/>
      <c r="FY21" s="543"/>
      <c r="FZ21" s="91"/>
      <c r="GA21" s="543"/>
      <c r="GB21" s="91"/>
      <c r="GC21" s="543"/>
      <c r="GD21" s="91"/>
      <c r="GE21" s="543"/>
      <c r="GF21" s="91"/>
      <c r="GG21" s="543"/>
      <c r="GH21" s="91"/>
      <c r="GI21" s="543"/>
      <c r="GJ21" s="91"/>
      <c r="GK21" s="543"/>
      <c r="GL21" s="543"/>
      <c r="GM21" s="544"/>
      <c r="GN21" s="544"/>
      <c r="GO21" s="544"/>
      <c r="GP21" s="544"/>
      <c r="GQ21" s="544"/>
      <c r="GR21" s="91"/>
      <c r="GS21" s="543"/>
      <c r="GT21" s="94"/>
      <c r="GU21" s="543"/>
      <c r="GV21" s="91"/>
      <c r="GW21" s="543"/>
      <c r="GX21" s="91"/>
      <c r="GY21" s="543"/>
      <c r="GZ21" s="91"/>
      <c r="HA21" s="543"/>
      <c r="HB21" s="544"/>
      <c r="HC21" s="543"/>
      <c r="HD21" s="544"/>
      <c r="HE21" s="543"/>
      <c r="HF21" s="544"/>
      <c r="HG21" s="544"/>
      <c r="HH21" s="544"/>
      <c r="HI21" s="544"/>
      <c r="HJ21" s="557"/>
      <c r="HK21" s="544"/>
      <c r="HL21" s="544"/>
    </row>
    <row r="22" spans="1:220">
      <c r="A22" s="11" t="s">
        <v>5</v>
      </c>
      <c r="B22" s="11"/>
      <c r="C22" s="11"/>
      <c r="D22" s="2"/>
      <c r="E22" s="13" t="s">
        <v>64</v>
      </c>
      <c r="F22" s="14">
        <v>20</v>
      </c>
      <c r="G22" s="15"/>
      <c r="H22" s="58" t="s">
        <v>65</v>
      </c>
      <c r="I22" s="59"/>
      <c r="J22" s="91"/>
      <c r="K22" s="544"/>
      <c r="L22" s="544"/>
      <c r="M22" s="544"/>
      <c r="N22" s="544"/>
      <c r="O22" s="544"/>
      <c r="P22" s="544"/>
      <c r="Q22" s="92"/>
      <c r="R22" s="544"/>
      <c r="S22" s="92"/>
      <c r="T22" s="544"/>
      <c r="U22" s="91"/>
      <c r="V22" s="544"/>
      <c r="W22" s="94"/>
      <c r="X22" s="544"/>
      <c r="Y22" s="94"/>
      <c r="Z22" s="544"/>
      <c r="AA22" s="91"/>
      <c r="AB22" s="544"/>
      <c r="AC22" s="92"/>
      <c r="AD22" s="544"/>
      <c r="AE22" s="92"/>
      <c r="AF22" s="544"/>
      <c r="AG22" s="92"/>
      <c r="AH22" s="544"/>
      <c r="AI22" s="91"/>
      <c r="AJ22" s="544"/>
      <c r="AK22" s="92"/>
      <c r="AL22" s="92"/>
      <c r="AM22" s="91"/>
      <c r="AN22" s="544"/>
      <c r="AO22" s="92"/>
      <c r="AP22" s="544"/>
      <c r="AQ22" s="91"/>
      <c r="AR22" s="544"/>
      <c r="AS22" s="91"/>
      <c r="AT22" s="544"/>
      <c r="AU22" s="92"/>
      <c r="AV22" s="544"/>
      <c r="AW22" s="544"/>
      <c r="AX22" s="92"/>
      <c r="AY22" s="544"/>
      <c r="AZ22" s="544"/>
      <c r="BA22" s="91"/>
      <c r="BB22" s="544"/>
      <c r="BC22" s="544"/>
      <c r="BD22" s="63"/>
      <c r="BE22" s="544"/>
      <c r="BF22" s="544"/>
      <c r="BG22" s="544"/>
      <c r="BH22" s="544"/>
      <c r="BI22" s="544"/>
      <c r="BJ22" s="544"/>
      <c r="BK22" s="544"/>
      <c r="BL22" s="544"/>
      <c r="BM22" s="544"/>
      <c r="BN22" s="544"/>
      <c r="BO22" s="544"/>
      <c r="BP22" s="544"/>
      <c r="BQ22" s="91"/>
      <c r="BR22" s="544"/>
      <c r="BS22" s="92"/>
      <c r="BT22" s="544"/>
      <c r="BU22" s="92"/>
      <c r="BV22" s="544"/>
      <c r="BW22" s="544"/>
      <c r="BX22" s="544"/>
      <c r="BY22" s="544"/>
      <c r="BZ22" s="544"/>
      <c r="CA22" s="92"/>
      <c r="CB22" s="544"/>
      <c r="CC22" s="544"/>
      <c r="CD22" s="544"/>
      <c r="CE22" s="544"/>
      <c r="CF22" s="544"/>
      <c r="CG22" s="92"/>
      <c r="CH22" s="544"/>
      <c r="CI22" s="92"/>
      <c r="CJ22" s="544"/>
      <c r="CK22" s="91"/>
      <c r="CL22" s="544"/>
      <c r="CM22" s="92"/>
      <c r="CN22" s="544"/>
      <c r="CO22" s="91"/>
      <c r="CP22" s="605"/>
      <c r="CQ22" s="92"/>
      <c r="CR22" s="557"/>
      <c r="CS22" s="544"/>
      <c r="CT22" s="95"/>
      <c r="CU22" s="544"/>
      <c r="CV22" s="95"/>
      <c r="CW22" s="92"/>
      <c r="CX22" s="544"/>
      <c r="CY22" s="91"/>
      <c r="CZ22" s="64"/>
      <c r="DA22" s="544"/>
      <c r="DB22" s="64"/>
      <c r="DC22" s="92"/>
      <c r="DD22" s="544"/>
      <c r="DE22" s="544"/>
      <c r="DF22" s="544"/>
      <c r="DG22" s="92"/>
      <c r="DH22" s="544"/>
      <c r="DI22" s="544"/>
      <c r="DJ22" s="544"/>
      <c r="DK22" s="544"/>
      <c r="DL22" s="605"/>
      <c r="DM22" s="91"/>
      <c r="DN22" s="544"/>
      <c r="DO22" s="92"/>
      <c r="DP22" s="544"/>
      <c r="DQ22" s="544"/>
      <c r="DR22" s="544"/>
      <c r="DS22" s="91"/>
      <c r="DT22" s="544"/>
      <c r="DU22" s="91"/>
      <c r="DV22" s="544"/>
      <c r="DW22" s="544"/>
      <c r="DX22" s="544"/>
      <c r="DY22" s="91"/>
      <c r="DZ22" s="544"/>
      <c r="EA22" s="94"/>
      <c r="EB22" s="544"/>
      <c r="EC22" s="544"/>
      <c r="ED22" s="94"/>
      <c r="EE22" s="544"/>
      <c r="EF22" s="544"/>
      <c r="EG22" s="91"/>
      <c r="EH22" s="544"/>
      <c r="EI22" s="544"/>
      <c r="EJ22" s="544"/>
      <c r="EK22" s="92"/>
      <c r="EL22" s="544"/>
      <c r="EM22" s="92"/>
      <c r="EN22" s="544"/>
      <c r="EO22" s="92"/>
      <c r="EP22" s="544"/>
      <c r="EQ22" s="92"/>
      <c r="ER22" s="544"/>
      <c r="ES22" s="544"/>
      <c r="ET22" s="544"/>
      <c r="EU22" s="544"/>
      <c r="EV22" s="544"/>
      <c r="EW22" s="92"/>
      <c r="EX22" s="544"/>
      <c r="EY22" s="91"/>
      <c r="EZ22" s="544"/>
      <c r="FA22" s="544"/>
      <c r="FB22" s="544"/>
      <c r="FC22" s="544"/>
      <c r="FD22" s="91"/>
      <c r="FE22" s="544"/>
      <c r="FF22" s="544"/>
      <c r="FG22" s="544"/>
      <c r="FH22" s="544"/>
      <c r="FI22" s="544"/>
      <c r="FJ22" s="544"/>
      <c r="FK22" s="544"/>
      <c r="FL22" s="544"/>
      <c r="FM22" s="544"/>
      <c r="FN22" s="92"/>
      <c r="FO22" s="544"/>
      <c r="FP22" s="544"/>
      <c r="FQ22" s="544"/>
      <c r="FR22" s="544"/>
      <c r="FS22" s="544"/>
      <c r="FT22" s="544"/>
      <c r="FU22" s="544"/>
      <c r="FV22" s="544"/>
      <c r="FW22" s="544"/>
      <c r="FX22" s="92"/>
      <c r="FY22" s="544"/>
      <c r="FZ22" s="92"/>
      <c r="GA22" s="544"/>
      <c r="GB22" s="91"/>
      <c r="GC22" s="544"/>
      <c r="GD22" s="91"/>
      <c r="GE22" s="544"/>
      <c r="GF22" s="91"/>
      <c r="GG22" s="544"/>
      <c r="GH22" s="91"/>
      <c r="GI22" s="544"/>
      <c r="GJ22" s="92"/>
      <c r="GK22" s="544"/>
      <c r="GL22" s="544"/>
      <c r="GM22" s="544"/>
      <c r="GN22" s="544"/>
      <c r="GO22" s="544"/>
      <c r="GP22" s="544"/>
      <c r="GQ22" s="544"/>
      <c r="GR22" s="92"/>
      <c r="GS22" s="544"/>
      <c r="GT22" s="94"/>
      <c r="GU22" s="544"/>
      <c r="GV22" s="91"/>
      <c r="GW22" s="544"/>
      <c r="GX22" s="544"/>
      <c r="GY22" s="544"/>
      <c r="GZ22" s="544"/>
      <c r="HA22" s="544"/>
      <c r="HB22" s="544"/>
      <c r="HC22" s="544"/>
      <c r="HD22" s="544"/>
      <c r="HE22" s="544"/>
      <c r="HF22" s="544"/>
      <c r="HG22" s="544"/>
      <c r="HH22" s="544"/>
      <c r="HI22" s="544"/>
      <c r="HJ22" s="557"/>
      <c r="HK22" s="544"/>
      <c r="HL22" s="544"/>
    </row>
    <row r="23" spans="1:220" ht="30">
      <c r="A23" s="96" t="s">
        <v>5</v>
      </c>
      <c r="B23" s="96" t="s">
        <v>66</v>
      </c>
      <c r="C23" s="96"/>
      <c r="D23" s="2"/>
      <c r="E23" s="97" t="s">
        <v>67</v>
      </c>
      <c r="F23" s="14">
        <v>21</v>
      </c>
      <c r="G23" s="98"/>
      <c r="H23" s="99" t="s">
        <v>68</v>
      </c>
      <c r="I23" s="100" t="s">
        <v>69</v>
      </c>
      <c r="J23" s="101"/>
      <c r="K23" s="102"/>
      <c r="L23" s="101"/>
      <c r="M23" s="102"/>
      <c r="N23" s="101"/>
      <c r="O23" s="102"/>
      <c r="P23" s="102"/>
      <c r="Q23" s="101"/>
      <c r="R23" s="102"/>
      <c r="S23" s="101"/>
      <c r="T23" s="102"/>
      <c r="U23" s="101"/>
      <c r="V23" s="102"/>
      <c r="W23" s="101"/>
      <c r="X23" s="102"/>
      <c r="Y23" s="101"/>
      <c r="Z23" s="102"/>
      <c r="AA23" s="101"/>
      <c r="AB23" s="102"/>
      <c r="AC23" s="101"/>
      <c r="AD23" s="102"/>
      <c r="AE23" s="101"/>
      <c r="AF23" s="102"/>
      <c r="AG23" s="101"/>
      <c r="AH23" s="102"/>
      <c r="AI23" s="101"/>
      <c r="AJ23" s="102"/>
      <c r="AK23" s="101"/>
      <c r="AL23" s="101"/>
      <c r="AM23" s="101"/>
      <c r="AN23" s="102"/>
      <c r="AO23" s="101"/>
      <c r="AP23" s="102"/>
      <c r="AQ23" s="101"/>
      <c r="AR23" s="102"/>
      <c r="AS23" s="101"/>
      <c r="AT23" s="102"/>
      <c r="AU23" s="101"/>
      <c r="AV23" s="102"/>
      <c r="AW23" s="102"/>
      <c r="AX23" s="101"/>
      <c r="AY23" s="102"/>
      <c r="AZ23" s="102"/>
      <c r="BA23" s="101"/>
      <c r="BB23" s="102"/>
      <c r="BC23" s="101"/>
      <c r="BD23" s="103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1"/>
      <c r="BR23" s="102"/>
      <c r="BS23" s="101"/>
      <c r="BT23" s="102"/>
      <c r="BU23" s="101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1"/>
      <c r="CH23" s="102"/>
      <c r="CI23" s="101"/>
      <c r="CJ23" s="102"/>
      <c r="CK23" s="101"/>
      <c r="CL23" s="102"/>
      <c r="CM23" s="101"/>
      <c r="CN23" s="102"/>
      <c r="CO23" s="101"/>
      <c r="CP23" s="102"/>
      <c r="CQ23" s="101"/>
      <c r="CR23" s="558"/>
      <c r="CS23" s="102"/>
      <c r="CT23" s="102"/>
      <c r="CU23" s="102"/>
      <c r="CV23" s="102"/>
      <c r="CW23" s="102"/>
      <c r="CX23" s="102"/>
      <c r="CY23" s="101"/>
      <c r="CZ23" s="104"/>
      <c r="DA23" s="102"/>
      <c r="DB23" s="104"/>
      <c r="DC23" s="101"/>
      <c r="DD23" s="102"/>
      <c r="DE23" s="101"/>
      <c r="DF23" s="102"/>
      <c r="DG23" s="101"/>
      <c r="DH23" s="102"/>
      <c r="DI23" s="102"/>
      <c r="DJ23" s="102"/>
      <c r="DK23" s="102"/>
      <c r="DL23" s="102"/>
      <c r="DM23" s="101"/>
      <c r="DN23" s="102"/>
      <c r="DO23" s="101"/>
      <c r="DP23" s="102"/>
      <c r="DQ23" s="102"/>
      <c r="DR23" s="102"/>
      <c r="DS23" s="101"/>
      <c r="DT23" s="102"/>
      <c r="DU23" s="101"/>
      <c r="DV23" s="102"/>
      <c r="DW23" s="101"/>
      <c r="DX23" s="102"/>
      <c r="DY23" s="101"/>
      <c r="DZ23" s="102"/>
      <c r="EA23" s="101"/>
      <c r="EB23" s="102"/>
      <c r="EC23" s="102"/>
      <c r="ED23" s="101"/>
      <c r="EE23" s="102"/>
      <c r="EF23" s="102"/>
      <c r="EG23" s="101"/>
      <c r="EH23" s="102"/>
      <c r="EI23" s="101"/>
      <c r="EJ23" s="102"/>
      <c r="EK23" s="101"/>
      <c r="EL23" s="102"/>
      <c r="EM23" s="101"/>
      <c r="EN23" s="102"/>
      <c r="EO23" s="102"/>
      <c r="EP23" s="102"/>
      <c r="EQ23" s="102"/>
      <c r="ER23" s="102"/>
      <c r="ES23" s="102"/>
      <c r="ET23" s="102"/>
      <c r="EU23" s="102"/>
      <c r="EV23" s="102"/>
      <c r="EW23" s="101"/>
      <c r="EX23" s="102"/>
      <c r="EY23" s="101"/>
      <c r="EZ23" s="102"/>
      <c r="FA23" s="102"/>
      <c r="FB23" s="102"/>
      <c r="FC23" s="102"/>
      <c r="FD23" s="101"/>
      <c r="FE23" s="102"/>
      <c r="FF23" s="101"/>
      <c r="FG23" s="102"/>
      <c r="FH23" s="101"/>
      <c r="FI23" s="102"/>
      <c r="FJ23" s="101"/>
      <c r="FK23" s="102"/>
      <c r="FL23" s="101"/>
      <c r="FM23" s="102"/>
      <c r="FN23" s="101"/>
      <c r="FO23" s="102"/>
      <c r="FP23" s="101"/>
      <c r="FQ23" s="102"/>
      <c r="FR23" s="101"/>
      <c r="FS23" s="102"/>
      <c r="FT23" s="101"/>
      <c r="FU23" s="102"/>
      <c r="FV23" s="101"/>
      <c r="FW23" s="102"/>
      <c r="FX23" s="101"/>
      <c r="FY23" s="102"/>
      <c r="FZ23" s="101"/>
      <c r="GA23" s="102"/>
      <c r="GB23" s="101"/>
      <c r="GC23" s="102"/>
      <c r="GD23" s="101"/>
      <c r="GE23" s="102"/>
      <c r="GF23" s="101"/>
      <c r="GG23" s="102"/>
      <c r="GH23" s="101"/>
      <c r="GI23" s="102"/>
      <c r="GJ23" s="101"/>
      <c r="GK23" s="102"/>
      <c r="GL23" s="102"/>
      <c r="GM23" s="102"/>
      <c r="GN23" s="102"/>
      <c r="GO23" s="102"/>
      <c r="GP23" s="102"/>
      <c r="GQ23" s="102"/>
      <c r="GR23" s="101"/>
      <c r="GS23" s="102"/>
      <c r="GT23" s="101"/>
      <c r="GU23" s="102"/>
      <c r="GV23" s="101"/>
      <c r="GW23" s="102"/>
      <c r="GX23" s="101"/>
      <c r="GY23" s="102"/>
      <c r="GZ23" s="101"/>
      <c r="HA23" s="102"/>
      <c r="HB23" s="102"/>
      <c r="HC23" s="102"/>
      <c r="HD23" s="102"/>
      <c r="HE23" s="102"/>
      <c r="HF23" s="102"/>
      <c r="HG23" s="102"/>
      <c r="HH23" s="102"/>
      <c r="HI23" s="102"/>
      <c r="HJ23" s="558"/>
      <c r="HK23" s="102"/>
      <c r="HL23" s="102"/>
    </row>
    <row r="24" spans="1:220" ht="30">
      <c r="A24" s="11" t="s">
        <v>5</v>
      </c>
      <c r="B24" s="12" t="s">
        <v>70</v>
      </c>
      <c r="C24" s="105"/>
      <c r="D24" s="2"/>
      <c r="E24" s="13" t="s">
        <v>71</v>
      </c>
      <c r="F24" s="14">
        <v>22</v>
      </c>
      <c r="G24" s="106"/>
      <c r="H24" s="107" t="s">
        <v>72</v>
      </c>
      <c r="I24" s="108" t="s">
        <v>69</v>
      </c>
      <c r="J24" s="91"/>
      <c r="K24" s="544"/>
      <c r="L24" s="91"/>
      <c r="M24" s="544"/>
      <c r="N24" s="91"/>
      <c r="O24" s="544"/>
      <c r="P24" s="544"/>
      <c r="Q24" s="91"/>
      <c r="R24" s="544"/>
      <c r="S24" s="91"/>
      <c r="T24" s="544"/>
      <c r="U24" s="91"/>
      <c r="V24" s="544"/>
      <c r="W24" s="91"/>
      <c r="X24" s="544"/>
      <c r="Y24" s="91"/>
      <c r="Z24" s="544"/>
      <c r="AA24" s="91"/>
      <c r="AB24" s="544"/>
      <c r="AC24" s="91"/>
      <c r="AD24" s="544"/>
      <c r="AE24" s="91"/>
      <c r="AF24" s="544"/>
      <c r="AG24" s="91"/>
      <c r="AH24" s="544"/>
      <c r="AI24" s="91"/>
      <c r="AJ24" s="544"/>
      <c r="AK24" s="91"/>
      <c r="AL24" s="91"/>
      <c r="AM24" s="91"/>
      <c r="AN24" s="544"/>
      <c r="AO24" s="91"/>
      <c r="AP24" s="544"/>
      <c r="AQ24" s="91"/>
      <c r="AR24" s="544"/>
      <c r="AS24" s="91"/>
      <c r="AT24" s="544"/>
      <c r="AU24" s="91"/>
      <c r="AV24" s="544"/>
      <c r="AW24" s="544"/>
      <c r="AX24" s="91"/>
      <c r="AY24" s="544"/>
      <c r="AZ24" s="544"/>
      <c r="BA24" s="91"/>
      <c r="BB24" s="544"/>
      <c r="BC24" s="91"/>
      <c r="BD24" s="63"/>
      <c r="BE24" s="544"/>
      <c r="BF24" s="544"/>
      <c r="BG24" s="544"/>
      <c r="BH24" s="544"/>
      <c r="BI24" s="544"/>
      <c r="BJ24" s="544"/>
      <c r="BK24" s="544"/>
      <c r="BL24" s="544"/>
      <c r="BM24" s="544"/>
      <c r="BN24" s="544"/>
      <c r="BO24" s="544"/>
      <c r="BP24" s="544"/>
      <c r="BQ24" s="91"/>
      <c r="BR24" s="544"/>
      <c r="BS24" s="91"/>
      <c r="BT24" s="544"/>
      <c r="BU24" s="91"/>
      <c r="BV24" s="544"/>
      <c r="BW24" s="109"/>
      <c r="BX24" s="544"/>
      <c r="BY24" s="109"/>
      <c r="BZ24" s="544"/>
      <c r="CA24" s="109"/>
      <c r="CB24" s="544"/>
      <c r="CC24" s="544"/>
      <c r="CD24" s="544"/>
      <c r="CE24" s="544"/>
      <c r="CF24" s="544"/>
      <c r="CG24" s="91"/>
      <c r="CH24" s="544"/>
      <c r="CI24" s="91"/>
      <c r="CJ24" s="544"/>
      <c r="CK24" s="91"/>
      <c r="CL24" s="544"/>
      <c r="CM24" s="91"/>
      <c r="CN24" s="544"/>
      <c r="CO24" s="91"/>
      <c r="CP24" s="605"/>
      <c r="CQ24" s="91"/>
      <c r="CR24" s="557"/>
      <c r="CS24" s="109"/>
      <c r="CT24" s="544"/>
      <c r="CU24" s="109"/>
      <c r="CV24" s="544"/>
      <c r="CW24" s="109"/>
      <c r="CX24" s="544"/>
      <c r="CY24" s="91"/>
      <c r="CZ24" s="64"/>
      <c r="DA24" s="544"/>
      <c r="DB24" s="64"/>
      <c r="DC24" s="91"/>
      <c r="DD24" s="544"/>
      <c r="DE24" s="91"/>
      <c r="DF24" s="544"/>
      <c r="DG24" s="91"/>
      <c r="DH24" s="544"/>
      <c r="DI24" s="109"/>
      <c r="DJ24" s="544"/>
      <c r="DK24" s="109"/>
      <c r="DL24" s="605"/>
      <c r="DM24" s="91"/>
      <c r="DN24" s="544"/>
      <c r="DO24" s="91"/>
      <c r="DP24" s="544"/>
      <c r="DQ24" s="109"/>
      <c r="DR24" s="544"/>
      <c r="DS24" s="91"/>
      <c r="DT24" s="544"/>
      <c r="DU24" s="91"/>
      <c r="DV24" s="544"/>
      <c r="DW24" s="91"/>
      <c r="DX24" s="544"/>
      <c r="DY24" s="91"/>
      <c r="DZ24" s="544"/>
      <c r="EA24" s="91"/>
      <c r="EB24" s="544"/>
      <c r="EC24" s="544"/>
      <c r="ED24" s="91"/>
      <c r="EE24" s="544"/>
      <c r="EF24" s="544"/>
      <c r="EG24" s="91"/>
      <c r="EH24" s="544"/>
      <c r="EI24" s="91"/>
      <c r="EJ24" s="544"/>
      <c r="EK24" s="91"/>
      <c r="EL24" s="544"/>
      <c r="EM24" s="91"/>
      <c r="EN24" s="544"/>
      <c r="EO24" s="109"/>
      <c r="EP24" s="544"/>
      <c r="EQ24" s="109"/>
      <c r="ER24" s="544"/>
      <c r="ES24" s="544"/>
      <c r="ET24" s="544"/>
      <c r="EU24" s="544"/>
      <c r="EV24" s="544"/>
      <c r="EW24" s="91"/>
      <c r="EX24" s="544"/>
      <c r="EY24" s="91"/>
      <c r="EZ24" s="544"/>
      <c r="FA24" s="109"/>
      <c r="FB24" s="544"/>
      <c r="FC24" s="544"/>
      <c r="FD24" s="91"/>
      <c r="FE24" s="544"/>
      <c r="FF24" s="91"/>
      <c r="FG24" s="544"/>
      <c r="FH24" s="91"/>
      <c r="FI24" s="544"/>
      <c r="FJ24" s="91"/>
      <c r="FK24" s="544"/>
      <c r="FL24" s="91"/>
      <c r="FM24" s="544"/>
      <c r="FN24" s="91"/>
      <c r="FO24" s="544"/>
      <c r="FP24" s="91"/>
      <c r="FQ24" s="544"/>
      <c r="FR24" s="91"/>
      <c r="FS24" s="544"/>
      <c r="FT24" s="91"/>
      <c r="FU24" s="544"/>
      <c r="FV24" s="91"/>
      <c r="FW24" s="544"/>
      <c r="FX24" s="91"/>
      <c r="FY24" s="544"/>
      <c r="FZ24" s="91"/>
      <c r="GA24" s="544"/>
      <c r="GB24" s="91"/>
      <c r="GC24" s="544"/>
      <c r="GD24" s="91"/>
      <c r="GE24" s="544"/>
      <c r="GF24" s="91"/>
      <c r="GG24" s="544"/>
      <c r="GH24" s="91"/>
      <c r="GI24" s="544"/>
      <c r="GJ24" s="91"/>
      <c r="GK24" s="544"/>
      <c r="GL24" s="544"/>
      <c r="GM24" s="544"/>
      <c r="GN24" s="544"/>
      <c r="GO24" s="544"/>
      <c r="GP24" s="544"/>
      <c r="GQ24" s="544"/>
      <c r="GR24" s="91"/>
      <c r="GS24" s="544"/>
      <c r="GT24" s="91"/>
      <c r="GU24" s="544"/>
      <c r="GV24" s="91"/>
      <c r="GW24" s="544"/>
      <c r="GX24" s="91"/>
      <c r="GY24" s="544"/>
      <c r="GZ24" s="91"/>
      <c r="HA24" s="544"/>
      <c r="HB24" s="109"/>
      <c r="HC24" s="544"/>
      <c r="HD24" s="109"/>
      <c r="HE24" s="544"/>
      <c r="HF24" s="544"/>
      <c r="HG24" s="544"/>
      <c r="HH24" s="544"/>
      <c r="HI24" s="544"/>
      <c r="HJ24" s="557"/>
      <c r="HK24" s="544"/>
      <c r="HL24" s="544"/>
    </row>
    <row r="25" spans="1:220">
      <c r="A25" s="11" t="s">
        <v>5</v>
      </c>
      <c r="B25" s="12"/>
      <c r="C25" s="105"/>
      <c r="D25" s="2"/>
      <c r="E25" s="13" t="s">
        <v>73</v>
      </c>
      <c r="F25" s="14">
        <v>23</v>
      </c>
      <c r="G25" s="106"/>
      <c r="H25" s="107" t="s">
        <v>74</v>
      </c>
      <c r="I25" s="108" t="s">
        <v>69</v>
      </c>
      <c r="J25" s="91"/>
      <c r="K25" s="544"/>
      <c r="L25" s="91"/>
      <c r="M25" s="544"/>
      <c r="N25" s="91"/>
      <c r="O25" s="544"/>
      <c r="P25" s="544"/>
      <c r="Q25" s="91"/>
      <c r="R25" s="544"/>
      <c r="S25" s="91"/>
      <c r="T25" s="544"/>
      <c r="U25" s="91"/>
      <c r="V25" s="544"/>
      <c r="W25" s="91"/>
      <c r="X25" s="544"/>
      <c r="Y25" s="91"/>
      <c r="Z25" s="544"/>
      <c r="AA25" s="91"/>
      <c r="AB25" s="544"/>
      <c r="AC25" s="91"/>
      <c r="AD25" s="544"/>
      <c r="AE25" s="91"/>
      <c r="AF25" s="544"/>
      <c r="AG25" s="91"/>
      <c r="AH25" s="544"/>
      <c r="AI25" s="91"/>
      <c r="AJ25" s="544"/>
      <c r="AK25" s="91"/>
      <c r="AL25" s="91"/>
      <c r="AM25" s="91"/>
      <c r="AN25" s="544"/>
      <c r="AO25" s="91"/>
      <c r="AP25" s="544"/>
      <c r="AQ25" s="91"/>
      <c r="AR25" s="544"/>
      <c r="AS25" s="91"/>
      <c r="AT25" s="544"/>
      <c r="AU25" s="91"/>
      <c r="AV25" s="544"/>
      <c r="AW25" s="544"/>
      <c r="AX25" s="91"/>
      <c r="AY25" s="544"/>
      <c r="AZ25" s="544"/>
      <c r="BA25" s="91"/>
      <c r="BB25" s="544"/>
      <c r="BC25" s="91"/>
      <c r="BD25" s="63"/>
      <c r="BE25" s="544"/>
      <c r="BF25" s="544"/>
      <c r="BG25" s="544"/>
      <c r="BH25" s="544"/>
      <c r="BI25" s="544"/>
      <c r="BJ25" s="544"/>
      <c r="BK25" s="544"/>
      <c r="BL25" s="544"/>
      <c r="BM25" s="544"/>
      <c r="BN25" s="544"/>
      <c r="BO25" s="544"/>
      <c r="BP25" s="544"/>
      <c r="BQ25" s="91"/>
      <c r="BR25" s="544"/>
      <c r="BS25" s="91"/>
      <c r="BT25" s="544"/>
      <c r="BU25" s="91"/>
      <c r="BV25" s="544"/>
      <c r="BW25" s="109"/>
      <c r="BX25" s="544"/>
      <c r="BY25" s="109"/>
      <c r="BZ25" s="544"/>
      <c r="CA25" s="109"/>
      <c r="CB25" s="544"/>
      <c r="CC25" s="544"/>
      <c r="CD25" s="544"/>
      <c r="CE25" s="544"/>
      <c r="CF25" s="544"/>
      <c r="CG25" s="91"/>
      <c r="CH25" s="544"/>
      <c r="CI25" s="91"/>
      <c r="CJ25" s="544"/>
      <c r="CK25" s="91"/>
      <c r="CL25" s="544"/>
      <c r="CM25" s="91"/>
      <c r="CN25" s="544"/>
      <c r="CO25" s="91"/>
      <c r="CP25" s="605"/>
      <c r="CQ25" s="91"/>
      <c r="CR25" s="557"/>
      <c r="CS25" s="109"/>
      <c r="CT25" s="544"/>
      <c r="CU25" s="109"/>
      <c r="CV25" s="544"/>
      <c r="CW25" s="109"/>
      <c r="CX25" s="544"/>
      <c r="CY25" s="91"/>
      <c r="CZ25" s="64"/>
      <c r="DA25" s="544"/>
      <c r="DB25" s="64"/>
      <c r="DC25" s="91"/>
      <c r="DD25" s="544"/>
      <c r="DE25" s="91"/>
      <c r="DF25" s="544"/>
      <c r="DG25" s="91"/>
      <c r="DH25" s="544"/>
      <c r="DI25" s="109"/>
      <c r="DJ25" s="544"/>
      <c r="DK25" s="109"/>
      <c r="DL25" s="605"/>
      <c r="DM25" s="91"/>
      <c r="DN25" s="544"/>
      <c r="DO25" s="91"/>
      <c r="DP25" s="544"/>
      <c r="DQ25" s="109"/>
      <c r="DR25" s="544"/>
      <c r="DS25" s="91"/>
      <c r="DT25" s="544"/>
      <c r="DU25" s="91"/>
      <c r="DV25" s="544"/>
      <c r="DW25" s="91"/>
      <c r="DX25" s="544"/>
      <c r="DY25" s="91"/>
      <c r="DZ25" s="544"/>
      <c r="EA25" s="91"/>
      <c r="EB25" s="544"/>
      <c r="EC25" s="544"/>
      <c r="ED25" s="91"/>
      <c r="EE25" s="544"/>
      <c r="EF25" s="544"/>
      <c r="EG25" s="91"/>
      <c r="EH25" s="544"/>
      <c r="EI25" s="91"/>
      <c r="EJ25" s="544"/>
      <c r="EK25" s="91"/>
      <c r="EL25" s="544"/>
      <c r="EM25" s="91"/>
      <c r="EN25" s="544"/>
      <c r="EO25" s="109"/>
      <c r="EP25" s="544"/>
      <c r="EQ25" s="109"/>
      <c r="ER25" s="544"/>
      <c r="ES25" s="544"/>
      <c r="ET25" s="544"/>
      <c r="EU25" s="544"/>
      <c r="EV25" s="544"/>
      <c r="EW25" s="91"/>
      <c r="EX25" s="544"/>
      <c r="EY25" s="91"/>
      <c r="EZ25" s="544"/>
      <c r="FA25" s="109"/>
      <c r="FB25" s="544"/>
      <c r="FC25" s="544"/>
      <c r="FD25" s="91"/>
      <c r="FE25" s="544"/>
      <c r="FF25" s="91"/>
      <c r="FG25" s="544"/>
      <c r="FH25" s="91"/>
      <c r="FI25" s="544"/>
      <c r="FJ25" s="91"/>
      <c r="FK25" s="544"/>
      <c r="FL25" s="91"/>
      <c r="FM25" s="544"/>
      <c r="FN25" s="91"/>
      <c r="FO25" s="544"/>
      <c r="FP25" s="91"/>
      <c r="FQ25" s="544"/>
      <c r="FR25" s="91"/>
      <c r="FS25" s="544"/>
      <c r="FT25" s="91"/>
      <c r="FU25" s="544"/>
      <c r="FV25" s="91"/>
      <c r="FW25" s="544"/>
      <c r="FX25" s="91"/>
      <c r="FY25" s="544"/>
      <c r="FZ25" s="91"/>
      <c r="GA25" s="544"/>
      <c r="GB25" s="91"/>
      <c r="GC25" s="544"/>
      <c r="GD25" s="91"/>
      <c r="GE25" s="544"/>
      <c r="GF25" s="91"/>
      <c r="GG25" s="544"/>
      <c r="GH25" s="91"/>
      <c r="GI25" s="544"/>
      <c r="GJ25" s="91"/>
      <c r="GK25" s="544"/>
      <c r="GL25" s="544"/>
      <c r="GM25" s="544"/>
      <c r="GN25" s="544"/>
      <c r="GO25" s="544"/>
      <c r="GP25" s="544"/>
      <c r="GQ25" s="544"/>
      <c r="GR25" s="91"/>
      <c r="GS25" s="544"/>
      <c r="GT25" s="91"/>
      <c r="GU25" s="544"/>
      <c r="GV25" s="91"/>
      <c r="GW25" s="544"/>
      <c r="GX25" s="91"/>
      <c r="GY25" s="544"/>
      <c r="GZ25" s="91"/>
      <c r="HA25" s="544"/>
      <c r="HB25" s="109"/>
      <c r="HC25" s="544"/>
      <c r="HD25" s="109"/>
      <c r="HE25" s="544"/>
      <c r="HF25" s="544"/>
      <c r="HG25" s="544"/>
      <c r="HH25" s="544"/>
      <c r="HI25" s="544"/>
      <c r="HJ25" s="557"/>
      <c r="HK25" s="544"/>
      <c r="HL25" s="544"/>
    </row>
    <row r="26" spans="1:220">
      <c r="A26" s="11" t="s">
        <v>5</v>
      </c>
      <c r="B26" s="11"/>
      <c r="C26" s="11"/>
      <c r="D26" s="2"/>
      <c r="E26" s="13" t="s">
        <v>75</v>
      </c>
      <c r="F26" s="14">
        <v>24</v>
      </c>
      <c r="G26" s="15" t="s">
        <v>3</v>
      </c>
      <c r="H26" s="110" t="s">
        <v>76</v>
      </c>
      <c r="I26" s="111"/>
      <c r="J26" s="67"/>
      <c r="K26" s="67"/>
      <c r="L26" s="544"/>
      <c r="M26" s="544"/>
      <c r="N26" s="544"/>
      <c r="O26" s="544"/>
      <c r="P26" s="544"/>
      <c r="Q26" s="544"/>
      <c r="R26" s="544"/>
      <c r="S26" s="544"/>
      <c r="T26" s="544"/>
      <c r="U26" s="67"/>
      <c r="V26" s="67"/>
      <c r="W26" s="544"/>
      <c r="X26" s="544"/>
      <c r="Y26" s="544"/>
      <c r="Z26" s="544"/>
      <c r="AA26" s="91"/>
      <c r="AB26" s="544"/>
      <c r="AC26" s="544"/>
      <c r="AD26" s="544"/>
      <c r="AE26" s="544"/>
      <c r="AF26" s="544"/>
      <c r="AG26" s="544"/>
      <c r="AH26" s="544"/>
      <c r="AI26" s="67"/>
      <c r="AJ26" s="67"/>
      <c r="AK26" s="544"/>
      <c r="AL26" s="544"/>
      <c r="AM26" s="67"/>
      <c r="AN26" s="67"/>
      <c r="AO26" s="544"/>
      <c r="AP26" s="544"/>
      <c r="AQ26" s="67"/>
      <c r="AR26" s="67"/>
      <c r="AS26" s="67"/>
      <c r="AT26" s="67"/>
      <c r="AU26" s="544"/>
      <c r="AV26" s="544"/>
      <c r="AW26" s="544"/>
      <c r="AX26" s="544"/>
      <c r="AY26" s="544"/>
      <c r="AZ26" s="544"/>
      <c r="BA26" s="91"/>
      <c r="BB26" s="544"/>
      <c r="BC26" s="544"/>
      <c r="BD26" s="63"/>
      <c r="BE26" s="544"/>
      <c r="BF26" s="544"/>
      <c r="BG26" s="544"/>
      <c r="BH26" s="544"/>
      <c r="BI26" s="544"/>
      <c r="BJ26" s="544"/>
      <c r="BK26" s="544"/>
      <c r="BL26" s="544"/>
      <c r="BM26" s="544"/>
      <c r="BN26" s="544"/>
      <c r="BO26" s="544"/>
      <c r="BP26" s="544"/>
      <c r="BQ26" s="67"/>
      <c r="BR26" s="67"/>
      <c r="BS26" s="544"/>
      <c r="BT26" s="544"/>
      <c r="BU26" s="544"/>
      <c r="BV26" s="544"/>
      <c r="BW26" s="67"/>
      <c r="BX26" s="67"/>
      <c r="BY26" s="544"/>
      <c r="BZ26" s="544"/>
      <c r="CA26" s="544"/>
      <c r="CB26" s="544"/>
      <c r="CC26" s="544"/>
      <c r="CD26" s="544"/>
      <c r="CE26" s="544"/>
      <c r="CF26" s="544"/>
      <c r="CG26" s="544"/>
      <c r="CH26" s="544"/>
      <c r="CI26" s="544"/>
      <c r="CJ26" s="544"/>
      <c r="CK26" s="67"/>
      <c r="CL26" s="67"/>
      <c r="CM26" s="544"/>
      <c r="CN26" s="544"/>
      <c r="CO26" s="67"/>
      <c r="CP26" s="67"/>
      <c r="CQ26" s="544"/>
      <c r="CR26" s="557"/>
      <c r="CS26" s="67"/>
      <c r="CT26" s="67"/>
      <c r="CU26" s="67"/>
      <c r="CV26" s="67"/>
      <c r="CW26" s="544"/>
      <c r="CX26" s="544"/>
      <c r="CY26" s="67"/>
      <c r="CZ26" s="64"/>
      <c r="DA26" s="544"/>
      <c r="DB26" s="64"/>
      <c r="DC26" s="544"/>
      <c r="DD26" s="544"/>
      <c r="DE26" s="544"/>
      <c r="DF26" s="544"/>
      <c r="DG26" s="544"/>
      <c r="DH26" s="544"/>
      <c r="DI26" s="544"/>
      <c r="DJ26" s="544"/>
      <c r="DK26" s="544"/>
      <c r="DL26" s="605"/>
      <c r="DM26" s="67"/>
      <c r="DN26" s="67"/>
      <c r="DO26" s="544"/>
      <c r="DP26" s="544"/>
      <c r="DQ26" s="67"/>
      <c r="DR26" s="67"/>
      <c r="DS26" s="67"/>
      <c r="DT26" s="67"/>
      <c r="DU26" s="67"/>
      <c r="DV26" s="67"/>
      <c r="DW26" s="544"/>
      <c r="DX26" s="544"/>
      <c r="DY26" s="67"/>
      <c r="DZ26" s="67"/>
      <c r="EA26" s="544"/>
      <c r="EB26" s="544"/>
      <c r="EC26" s="544"/>
      <c r="ED26" s="544"/>
      <c r="EE26" s="544"/>
      <c r="EF26" s="544"/>
      <c r="EG26" s="67"/>
      <c r="EH26" s="67"/>
      <c r="EI26" s="544"/>
      <c r="EJ26" s="544"/>
      <c r="EK26" s="544"/>
      <c r="EL26" s="544"/>
      <c r="EM26" s="544"/>
      <c r="EN26" s="544"/>
      <c r="EO26" s="544"/>
      <c r="EP26" s="544"/>
      <c r="EQ26" s="544"/>
      <c r="ER26" s="544"/>
      <c r="ES26" s="544"/>
      <c r="ET26" s="544"/>
      <c r="EU26" s="544"/>
      <c r="EV26" s="544"/>
      <c r="EW26" s="544"/>
      <c r="EX26" s="544"/>
      <c r="EY26" s="67"/>
      <c r="EZ26" s="67"/>
      <c r="FA26" s="67"/>
      <c r="FB26" s="67"/>
      <c r="FC26" s="544"/>
      <c r="FD26" s="67"/>
      <c r="FE26" s="67"/>
      <c r="FF26" s="544"/>
      <c r="FG26" s="544"/>
      <c r="FH26" s="544"/>
      <c r="FI26" s="544"/>
      <c r="FJ26" s="544"/>
      <c r="FK26" s="544"/>
      <c r="FL26" s="544"/>
      <c r="FM26" s="544"/>
      <c r="FN26" s="544"/>
      <c r="FO26" s="544"/>
      <c r="FP26" s="544"/>
      <c r="FQ26" s="544"/>
      <c r="FR26" s="544"/>
      <c r="FS26" s="544"/>
      <c r="FT26" s="544"/>
      <c r="FU26" s="544"/>
      <c r="FV26" s="544"/>
      <c r="FW26" s="544"/>
      <c r="FX26" s="544"/>
      <c r="FY26" s="544"/>
      <c r="FZ26" s="544"/>
      <c r="GA26" s="544"/>
      <c r="GB26" s="67"/>
      <c r="GC26" s="67"/>
      <c r="GD26" s="67"/>
      <c r="GE26" s="67"/>
      <c r="GF26" s="67"/>
      <c r="GG26" s="67"/>
      <c r="GH26" s="67"/>
      <c r="GI26" s="67"/>
      <c r="GJ26" s="544"/>
      <c r="GK26" s="544"/>
      <c r="GL26" s="544"/>
      <c r="GM26" s="544"/>
      <c r="GN26" s="544"/>
      <c r="GO26" s="544"/>
      <c r="GP26" s="544"/>
      <c r="GQ26" s="544"/>
      <c r="GR26" s="544"/>
      <c r="GS26" s="544"/>
      <c r="GT26" s="544"/>
      <c r="GU26" s="544"/>
      <c r="GV26" s="67"/>
      <c r="GW26" s="67"/>
      <c r="GX26" s="544"/>
      <c r="GY26" s="544"/>
      <c r="GZ26" s="544"/>
      <c r="HA26" s="544"/>
      <c r="HB26" s="67"/>
      <c r="HC26" s="67"/>
      <c r="HD26" s="67"/>
      <c r="HE26" s="67"/>
      <c r="HF26" s="544"/>
      <c r="HG26" s="544"/>
      <c r="HH26" s="544"/>
      <c r="HI26" s="544"/>
      <c r="HJ26" s="559"/>
      <c r="HK26" s="544"/>
      <c r="HL26" s="67"/>
    </row>
    <row r="27" spans="1:220">
      <c r="A27" s="11" t="s">
        <v>5</v>
      </c>
      <c r="B27" s="11"/>
      <c r="C27" s="11"/>
      <c r="D27" s="2"/>
      <c r="E27" s="13" t="s">
        <v>77</v>
      </c>
      <c r="F27" s="14">
        <v>25</v>
      </c>
      <c r="G27" s="15" t="s">
        <v>3</v>
      </c>
      <c r="H27" s="112" t="s">
        <v>76</v>
      </c>
      <c r="I27" s="59"/>
      <c r="J27" s="67"/>
      <c r="K27" s="67"/>
      <c r="L27" s="544"/>
      <c r="M27" s="544"/>
      <c r="N27" s="544"/>
      <c r="O27" s="544"/>
      <c r="P27" s="544"/>
      <c r="Q27" s="544"/>
      <c r="R27" s="544"/>
      <c r="S27" s="544"/>
      <c r="T27" s="544"/>
      <c r="U27" s="67"/>
      <c r="V27" s="67"/>
      <c r="W27" s="544"/>
      <c r="X27" s="544"/>
      <c r="Y27" s="544"/>
      <c r="Z27" s="544"/>
      <c r="AA27" s="91"/>
      <c r="AB27" s="544"/>
      <c r="AC27" s="544"/>
      <c r="AD27" s="544"/>
      <c r="AE27" s="544"/>
      <c r="AF27" s="544"/>
      <c r="AG27" s="544"/>
      <c r="AH27" s="544"/>
      <c r="AI27" s="67"/>
      <c r="AJ27" s="67"/>
      <c r="AK27" s="544"/>
      <c r="AL27" s="544"/>
      <c r="AM27" s="67"/>
      <c r="AN27" s="67"/>
      <c r="AO27" s="544"/>
      <c r="AP27" s="544"/>
      <c r="AQ27" s="67"/>
      <c r="AR27" s="67"/>
      <c r="AS27" s="67"/>
      <c r="AT27" s="67"/>
      <c r="AU27" s="544"/>
      <c r="AV27" s="544"/>
      <c r="AW27" s="544"/>
      <c r="AX27" s="544"/>
      <c r="AY27" s="544"/>
      <c r="AZ27" s="544"/>
      <c r="BA27" s="91"/>
      <c r="BB27" s="544"/>
      <c r="BC27" s="544"/>
      <c r="BD27" s="63"/>
      <c r="BE27" s="544"/>
      <c r="BF27" s="544"/>
      <c r="BG27" s="544"/>
      <c r="BH27" s="544"/>
      <c r="BI27" s="544"/>
      <c r="BJ27" s="544"/>
      <c r="BK27" s="544"/>
      <c r="BL27" s="544"/>
      <c r="BM27" s="544"/>
      <c r="BN27" s="544"/>
      <c r="BO27" s="544"/>
      <c r="BP27" s="544"/>
      <c r="BQ27" s="67"/>
      <c r="BR27" s="67"/>
      <c r="BS27" s="544"/>
      <c r="BT27" s="544"/>
      <c r="BU27" s="544"/>
      <c r="BV27" s="544"/>
      <c r="BW27" s="67"/>
      <c r="BX27" s="67"/>
      <c r="BY27" s="544"/>
      <c r="BZ27" s="544"/>
      <c r="CA27" s="544"/>
      <c r="CB27" s="544"/>
      <c r="CC27" s="544"/>
      <c r="CD27" s="544"/>
      <c r="CE27" s="544"/>
      <c r="CF27" s="544"/>
      <c r="CG27" s="544"/>
      <c r="CH27" s="544"/>
      <c r="CI27" s="544"/>
      <c r="CJ27" s="544"/>
      <c r="CK27" s="67"/>
      <c r="CL27" s="67"/>
      <c r="CM27" s="544"/>
      <c r="CN27" s="544"/>
      <c r="CO27" s="67"/>
      <c r="CP27" s="67"/>
      <c r="CQ27" s="544"/>
      <c r="CR27" s="599"/>
      <c r="CS27" s="67"/>
      <c r="CT27" s="67"/>
      <c r="CU27" s="67"/>
      <c r="CV27" s="67"/>
      <c r="CW27" s="544"/>
      <c r="CX27" s="544"/>
      <c r="CY27" s="67"/>
      <c r="CZ27" s="64"/>
      <c r="DA27" s="544"/>
      <c r="DB27" s="64"/>
      <c r="DC27" s="544"/>
      <c r="DD27" s="544"/>
      <c r="DE27" s="544"/>
      <c r="DF27" s="544"/>
      <c r="DG27" s="544"/>
      <c r="DH27" s="544"/>
      <c r="DI27" s="544"/>
      <c r="DJ27" s="544"/>
      <c r="DK27" s="544"/>
      <c r="DL27" s="605"/>
      <c r="DM27" s="67"/>
      <c r="DN27" s="67"/>
      <c r="DO27" s="544"/>
      <c r="DP27" s="544"/>
      <c r="DQ27" s="67"/>
      <c r="DR27" s="67"/>
      <c r="DS27" s="67"/>
      <c r="DT27" s="67"/>
      <c r="DU27" s="67"/>
      <c r="DV27" s="67"/>
      <c r="DW27" s="544"/>
      <c r="DX27" s="544"/>
      <c r="DY27" s="67"/>
      <c r="DZ27" s="67"/>
      <c r="EA27" s="544"/>
      <c r="EB27" s="544"/>
      <c r="EC27" s="544"/>
      <c r="ED27" s="544"/>
      <c r="EE27" s="544"/>
      <c r="EF27" s="544"/>
      <c r="EG27" s="67"/>
      <c r="EH27" s="67"/>
      <c r="EI27" s="544"/>
      <c r="EJ27" s="544"/>
      <c r="EK27" s="544"/>
      <c r="EL27" s="544"/>
      <c r="EM27" s="544"/>
      <c r="EN27" s="544"/>
      <c r="EO27" s="544"/>
      <c r="EP27" s="544"/>
      <c r="EQ27" s="544"/>
      <c r="ER27" s="544"/>
      <c r="ES27" s="544"/>
      <c r="ET27" s="544"/>
      <c r="EU27" s="544"/>
      <c r="EV27" s="544"/>
      <c r="EW27" s="544"/>
      <c r="EX27" s="544"/>
      <c r="EY27" s="67"/>
      <c r="EZ27" s="67"/>
      <c r="FA27" s="67"/>
      <c r="FB27" s="67"/>
      <c r="FC27" s="544"/>
      <c r="FD27" s="67"/>
      <c r="FE27" s="67"/>
      <c r="FF27" s="544"/>
      <c r="FG27" s="544"/>
      <c r="FH27" s="544"/>
      <c r="FI27" s="544"/>
      <c r="FJ27" s="544"/>
      <c r="FK27" s="544"/>
      <c r="FL27" s="544"/>
      <c r="FM27" s="544"/>
      <c r="FN27" s="544"/>
      <c r="FO27" s="544"/>
      <c r="FP27" s="544"/>
      <c r="FQ27" s="544"/>
      <c r="FR27" s="544"/>
      <c r="FS27" s="544"/>
      <c r="FT27" s="544"/>
      <c r="FU27" s="544"/>
      <c r="FV27" s="544"/>
      <c r="FW27" s="544"/>
      <c r="FX27" s="544"/>
      <c r="FY27" s="544"/>
      <c r="FZ27" s="544"/>
      <c r="GA27" s="544"/>
      <c r="GB27" s="67"/>
      <c r="GC27" s="67"/>
      <c r="GD27" s="67"/>
      <c r="GE27" s="67"/>
      <c r="GF27" s="67"/>
      <c r="GG27" s="67"/>
      <c r="GH27" s="67"/>
      <c r="GI27" s="67"/>
      <c r="GJ27" s="544"/>
      <c r="GK27" s="544"/>
      <c r="GL27" s="544"/>
      <c r="GM27" s="544"/>
      <c r="GN27" s="544"/>
      <c r="GO27" s="544"/>
      <c r="GP27" s="544"/>
      <c r="GQ27" s="544"/>
      <c r="GR27" s="544"/>
      <c r="GS27" s="544"/>
      <c r="GT27" s="544"/>
      <c r="GU27" s="544"/>
      <c r="GV27" s="67"/>
      <c r="GW27" s="67"/>
      <c r="GX27" s="544"/>
      <c r="GY27" s="544"/>
      <c r="GZ27" s="544"/>
      <c r="HA27" s="544"/>
      <c r="HB27" s="67"/>
      <c r="HC27" s="67"/>
      <c r="HD27" s="67"/>
      <c r="HE27" s="67"/>
      <c r="HF27" s="544"/>
      <c r="HG27" s="544"/>
      <c r="HH27" s="544"/>
      <c r="HI27" s="544"/>
      <c r="HJ27" s="559"/>
      <c r="HK27" s="544"/>
      <c r="HL27" s="67"/>
    </row>
    <row r="28" spans="1:220">
      <c r="A28" s="11" t="s">
        <v>5</v>
      </c>
      <c r="B28" s="11"/>
      <c r="C28" s="11"/>
      <c r="D28" s="2"/>
      <c r="E28" s="13" t="s">
        <v>78</v>
      </c>
      <c r="F28" s="14">
        <v>26</v>
      </c>
      <c r="G28" s="15" t="s">
        <v>3</v>
      </c>
      <c r="H28" s="112" t="s">
        <v>76</v>
      </c>
      <c r="I28" s="59"/>
      <c r="J28" s="67"/>
      <c r="K28" s="67"/>
      <c r="L28" s="91"/>
      <c r="M28" s="544"/>
      <c r="N28" s="91"/>
      <c r="O28" s="544"/>
      <c r="P28" s="544"/>
      <c r="Q28" s="91"/>
      <c r="R28" s="544"/>
      <c r="S28" s="91"/>
      <c r="T28" s="544"/>
      <c r="U28" s="67"/>
      <c r="V28" s="67"/>
      <c r="W28" s="91"/>
      <c r="X28" s="544"/>
      <c r="Y28" s="94"/>
      <c r="Z28" s="544"/>
      <c r="AA28" s="91"/>
      <c r="AB28" s="544"/>
      <c r="AC28" s="91"/>
      <c r="AD28" s="544"/>
      <c r="AE28" s="91"/>
      <c r="AF28" s="544"/>
      <c r="AG28" s="91"/>
      <c r="AH28" s="544"/>
      <c r="AI28" s="67"/>
      <c r="AJ28" s="67"/>
      <c r="AK28" s="91"/>
      <c r="AL28" s="91"/>
      <c r="AM28" s="67"/>
      <c r="AN28" s="67"/>
      <c r="AO28" s="92"/>
      <c r="AP28" s="544"/>
      <c r="AQ28" s="67"/>
      <c r="AR28" s="67"/>
      <c r="AS28" s="67"/>
      <c r="AT28" s="67"/>
      <c r="AU28" s="91"/>
      <c r="AV28" s="544"/>
      <c r="AW28" s="544"/>
      <c r="AX28" s="91"/>
      <c r="AY28" s="544"/>
      <c r="AZ28" s="544"/>
      <c r="BA28" s="91"/>
      <c r="BB28" s="544"/>
      <c r="BC28" s="91"/>
      <c r="BD28" s="63"/>
      <c r="BE28" s="544"/>
      <c r="BF28" s="544"/>
      <c r="BG28" s="544"/>
      <c r="BH28" s="544"/>
      <c r="BI28" s="544"/>
      <c r="BJ28" s="544"/>
      <c r="BK28" s="544"/>
      <c r="BL28" s="544"/>
      <c r="BM28" s="544"/>
      <c r="BN28" s="544"/>
      <c r="BO28" s="544"/>
      <c r="BP28" s="544"/>
      <c r="BQ28" s="67"/>
      <c r="BR28" s="67"/>
      <c r="BS28" s="91"/>
      <c r="BT28" s="544"/>
      <c r="BU28" s="91"/>
      <c r="BV28" s="544"/>
      <c r="BW28" s="67"/>
      <c r="BX28" s="67"/>
      <c r="BY28" s="544"/>
      <c r="BZ28" s="544"/>
      <c r="CA28" s="544"/>
      <c r="CB28" s="544"/>
      <c r="CC28" s="544"/>
      <c r="CD28" s="544"/>
      <c r="CE28" s="544"/>
      <c r="CF28" s="544"/>
      <c r="CG28" s="91"/>
      <c r="CH28" s="544"/>
      <c r="CI28" s="91"/>
      <c r="CJ28" s="544"/>
      <c r="CK28" s="67"/>
      <c r="CL28" s="67"/>
      <c r="CM28" s="91"/>
      <c r="CN28" s="544"/>
      <c r="CO28" s="67"/>
      <c r="CP28" s="67"/>
      <c r="CQ28" s="91"/>
      <c r="CR28" s="557"/>
      <c r="CS28" s="67"/>
      <c r="CT28" s="67"/>
      <c r="CU28" s="67"/>
      <c r="CV28" s="67"/>
      <c r="CW28" s="544"/>
      <c r="CX28" s="544"/>
      <c r="CY28" s="67"/>
      <c r="CZ28" s="64"/>
      <c r="DA28" s="544"/>
      <c r="DB28" s="64"/>
      <c r="DC28" s="91"/>
      <c r="DD28" s="544"/>
      <c r="DE28" s="91"/>
      <c r="DF28" s="544"/>
      <c r="DG28" s="91"/>
      <c r="DH28" s="544"/>
      <c r="DI28" s="544"/>
      <c r="DJ28" s="544"/>
      <c r="DK28" s="544"/>
      <c r="DL28" s="605"/>
      <c r="DM28" s="67"/>
      <c r="DN28" s="67"/>
      <c r="DO28" s="91"/>
      <c r="DP28" s="544"/>
      <c r="DQ28" s="67"/>
      <c r="DR28" s="67"/>
      <c r="DS28" s="67"/>
      <c r="DT28" s="67"/>
      <c r="DU28" s="67"/>
      <c r="DV28" s="67"/>
      <c r="DW28" s="91"/>
      <c r="DX28" s="544"/>
      <c r="DY28" s="67"/>
      <c r="DZ28" s="67"/>
      <c r="EA28" s="91"/>
      <c r="EB28" s="544"/>
      <c r="EC28" s="544"/>
      <c r="ED28" s="91"/>
      <c r="EE28" s="544"/>
      <c r="EF28" s="544"/>
      <c r="EG28" s="67"/>
      <c r="EH28" s="67"/>
      <c r="EI28" s="91"/>
      <c r="EJ28" s="544"/>
      <c r="EK28" s="91"/>
      <c r="EL28" s="544"/>
      <c r="EM28" s="91"/>
      <c r="EN28" s="544"/>
      <c r="EO28" s="544"/>
      <c r="EP28" s="544"/>
      <c r="EQ28" s="544"/>
      <c r="ER28" s="544"/>
      <c r="ES28" s="544"/>
      <c r="ET28" s="544"/>
      <c r="EU28" s="544"/>
      <c r="EV28" s="544"/>
      <c r="EW28" s="91"/>
      <c r="EX28" s="544"/>
      <c r="EY28" s="67"/>
      <c r="EZ28" s="67"/>
      <c r="FA28" s="67"/>
      <c r="FB28" s="67"/>
      <c r="FC28" s="544"/>
      <c r="FD28" s="67"/>
      <c r="FE28" s="67"/>
      <c r="FF28" s="91"/>
      <c r="FG28" s="544"/>
      <c r="FH28" s="91"/>
      <c r="FI28" s="544"/>
      <c r="FJ28" s="91"/>
      <c r="FK28" s="544"/>
      <c r="FL28" s="91"/>
      <c r="FM28" s="544"/>
      <c r="FN28" s="91"/>
      <c r="FO28" s="544"/>
      <c r="FP28" s="91"/>
      <c r="FQ28" s="544"/>
      <c r="FR28" s="91"/>
      <c r="FS28" s="544"/>
      <c r="FT28" s="91"/>
      <c r="FU28" s="544"/>
      <c r="FV28" s="91"/>
      <c r="FW28" s="544"/>
      <c r="FX28" s="91"/>
      <c r="FY28" s="544"/>
      <c r="FZ28" s="91"/>
      <c r="GA28" s="544"/>
      <c r="GB28" s="67"/>
      <c r="GC28" s="67"/>
      <c r="GD28" s="67"/>
      <c r="GE28" s="67"/>
      <c r="GF28" s="67"/>
      <c r="GG28" s="67"/>
      <c r="GH28" s="67"/>
      <c r="GI28" s="67"/>
      <c r="GJ28" s="91"/>
      <c r="GK28" s="544"/>
      <c r="GL28" s="544"/>
      <c r="GM28" s="544"/>
      <c r="GN28" s="544"/>
      <c r="GO28" s="544"/>
      <c r="GP28" s="544"/>
      <c r="GQ28" s="544"/>
      <c r="GR28" s="91"/>
      <c r="GS28" s="544"/>
      <c r="GT28" s="91"/>
      <c r="GU28" s="544"/>
      <c r="GV28" s="67"/>
      <c r="GW28" s="67"/>
      <c r="GX28" s="91"/>
      <c r="GY28" s="544"/>
      <c r="GZ28" s="91"/>
      <c r="HA28" s="544"/>
      <c r="HB28" s="67"/>
      <c r="HC28" s="67"/>
      <c r="HD28" s="67"/>
      <c r="HE28" s="67"/>
      <c r="HF28" s="544"/>
      <c r="HG28" s="544"/>
      <c r="HH28" s="544"/>
      <c r="HI28" s="544"/>
      <c r="HJ28" s="560"/>
      <c r="HK28" s="544"/>
      <c r="HL28" s="67"/>
    </row>
    <row r="29" spans="1:220">
      <c r="A29" s="11" t="s">
        <v>5</v>
      </c>
      <c r="B29" s="11"/>
      <c r="C29" s="11"/>
      <c r="D29" s="2"/>
      <c r="E29" s="13" t="s">
        <v>79</v>
      </c>
      <c r="F29" s="14">
        <v>27</v>
      </c>
      <c r="G29" s="15" t="s">
        <v>3</v>
      </c>
      <c r="H29" s="112" t="s">
        <v>76</v>
      </c>
      <c r="I29" s="59"/>
      <c r="J29" s="67"/>
      <c r="K29" s="67"/>
      <c r="L29" s="91"/>
      <c r="M29" s="544"/>
      <c r="N29" s="91"/>
      <c r="O29" s="544"/>
      <c r="P29" s="544"/>
      <c r="Q29" s="91"/>
      <c r="R29" s="544"/>
      <c r="S29" s="91"/>
      <c r="T29" s="544"/>
      <c r="U29" s="67"/>
      <c r="V29" s="67"/>
      <c r="W29" s="91"/>
      <c r="X29" s="544"/>
      <c r="Y29" s="91"/>
      <c r="Z29" s="544"/>
      <c r="AA29" s="91"/>
      <c r="AB29" s="544"/>
      <c r="AC29" s="91"/>
      <c r="AD29" s="544"/>
      <c r="AE29" s="91"/>
      <c r="AF29" s="544"/>
      <c r="AG29" s="91"/>
      <c r="AH29" s="544"/>
      <c r="AI29" s="67"/>
      <c r="AJ29" s="67"/>
      <c r="AK29" s="91"/>
      <c r="AL29" s="91"/>
      <c r="AM29" s="67"/>
      <c r="AN29" s="67"/>
      <c r="AO29" s="91"/>
      <c r="AP29" s="544"/>
      <c r="AQ29" s="67"/>
      <c r="AR29" s="67"/>
      <c r="AS29" s="67"/>
      <c r="AT29" s="67"/>
      <c r="AU29" s="91"/>
      <c r="AV29" s="544"/>
      <c r="AW29" s="544"/>
      <c r="AX29" s="91"/>
      <c r="AY29" s="544"/>
      <c r="AZ29" s="544"/>
      <c r="BA29" s="91"/>
      <c r="BB29" s="544"/>
      <c r="BC29" s="91"/>
      <c r="BD29" s="63"/>
      <c r="BE29" s="544"/>
      <c r="BF29" s="544"/>
      <c r="BG29" s="113"/>
      <c r="BH29" s="544"/>
      <c r="BI29" s="113"/>
      <c r="BJ29" s="544"/>
      <c r="BK29" s="113"/>
      <c r="BL29" s="544"/>
      <c r="BM29" s="113"/>
      <c r="BN29" s="113"/>
      <c r="BO29" s="544"/>
      <c r="BP29" s="544"/>
      <c r="BQ29" s="67"/>
      <c r="BR29" s="67"/>
      <c r="BS29" s="91"/>
      <c r="BT29" s="544"/>
      <c r="BU29" s="91"/>
      <c r="BV29" s="544"/>
      <c r="BW29" s="67"/>
      <c r="BX29" s="67"/>
      <c r="BY29" s="544"/>
      <c r="BZ29" s="544"/>
      <c r="CA29" s="544"/>
      <c r="CB29" s="544"/>
      <c r="CC29" s="544"/>
      <c r="CD29" s="544"/>
      <c r="CE29" s="544"/>
      <c r="CF29" s="544"/>
      <c r="CG29" s="91"/>
      <c r="CH29" s="544"/>
      <c r="CI29" s="91"/>
      <c r="CJ29" s="544"/>
      <c r="CK29" s="67"/>
      <c r="CL29" s="67"/>
      <c r="CM29" s="91"/>
      <c r="CN29" s="544"/>
      <c r="CO29" s="67"/>
      <c r="CP29" s="67"/>
      <c r="CQ29" s="91"/>
      <c r="CR29" s="599"/>
      <c r="CS29" s="67"/>
      <c r="CT29" s="67"/>
      <c r="CU29" s="67"/>
      <c r="CV29" s="67"/>
      <c r="CW29" s="544"/>
      <c r="CX29" s="544"/>
      <c r="CY29" s="67"/>
      <c r="CZ29" s="64"/>
      <c r="DA29" s="544"/>
      <c r="DB29" s="64"/>
      <c r="DC29" s="91"/>
      <c r="DD29" s="544"/>
      <c r="DE29" s="91"/>
      <c r="DF29" s="544"/>
      <c r="DG29" s="91"/>
      <c r="DH29" s="544"/>
      <c r="DI29" s="544"/>
      <c r="DJ29" s="544"/>
      <c r="DK29" s="544"/>
      <c r="DL29" s="605"/>
      <c r="DM29" s="67"/>
      <c r="DN29" s="67"/>
      <c r="DO29" s="91"/>
      <c r="DP29" s="544"/>
      <c r="DQ29" s="67"/>
      <c r="DR29" s="67"/>
      <c r="DS29" s="67"/>
      <c r="DT29" s="67"/>
      <c r="DU29" s="67"/>
      <c r="DV29" s="67"/>
      <c r="DW29" s="91"/>
      <c r="DX29" s="544"/>
      <c r="DY29" s="67"/>
      <c r="DZ29" s="67"/>
      <c r="EA29" s="91"/>
      <c r="EB29" s="544"/>
      <c r="EC29" s="544"/>
      <c r="ED29" s="91"/>
      <c r="EE29" s="544"/>
      <c r="EF29" s="544"/>
      <c r="EG29" s="67"/>
      <c r="EH29" s="67"/>
      <c r="EI29" s="91"/>
      <c r="EJ29" s="544"/>
      <c r="EK29" s="91"/>
      <c r="EL29" s="544"/>
      <c r="EM29" s="91"/>
      <c r="EN29" s="544"/>
      <c r="EO29" s="544"/>
      <c r="EP29" s="544"/>
      <c r="EQ29" s="544"/>
      <c r="ER29" s="544"/>
      <c r="ES29" s="544"/>
      <c r="ET29" s="544"/>
      <c r="EU29" s="544"/>
      <c r="EV29" s="544"/>
      <c r="EW29" s="91"/>
      <c r="EX29" s="544"/>
      <c r="EY29" s="67"/>
      <c r="EZ29" s="67"/>
      <c r="FA29" s="67"/>
      <c r="FB29" s="67"/>
      <c r="FC29" s="544"/>
      <c r="FD29" s="67"/>
      <c r="FE29" s="67"/>
      <c r="FF29" s="91"/>
      <c r="FG29" s="544"/>
      <c r="FH29" s="91"/>
      <c r="FI29" s="544"/>
      <c r="FJ29" s="91"/>
      <c r="FK29" s="544"/>
      <c r="FL29" s="91"/>
      <c r="FM29" s="544"/>
      <c r="FN29" s="91"/>
      <c r="FO29" s="544"/>
      <c r="FP29" s="91"/>
      <c r="FQ29" s="544"/>
      <c r="FR29" s="91"/>
      <c r="FS29" s="544"/>
      <c r="FT29" s="91"/>
      <c r="FU29" s="544"/>
      <c r="FV29" s="91"/>
      <c r="FW29" s="544"/>
      <c r="FX29" s="91"/>
      <c r="FY29" s="544"/>
      <c r="FZ29" s="91"/>
      <c r="GA29" s="544"/>
      <c r="GB29" s="67"/>
      <c r="GC29" s="67"/>
      <c r="GD29" s="67"/>
      <c r="GE29" s="67"/>
      <c r="GF29" s="67"/>
      <c r="GG29" s="67"/>
      <c r="GH29" s="67"/>
      <c r="GI29" s="67"/>
      <c r="GJ29" s="91"/>
      <c r="GK29" s="544"/>
      <c r="GL29" s="544"/>
      <c r="GM29" s="544"/>
      <c r="GN29" s="544"/>
      <c r="GO29" s="544"/>
      <c r="GP29" s="544"/>
      <c r="GQ29" s="544"/>
      <c r="GR29" s="91"/>
      <c r="GS29" s="544"/>
      <c r="GT29" s="91"/>
      <c r="GU29" s="544"/>
      <c r="GV29" s="67"/>
      <c r="GW29" s="67"/>
      <c r="GX29" s="91"/>
      <c r="GY29" s="544"/>
      <c r="GZ29" s="91"/>
      <c r="HA29" s="544"/>
      <c r="HB29" s="67"/>
      <c r="HC29" s="67"/>
      <c r="HD29" s="67"/>
      <c r="HE29" s="67"/>
      <c r="HF29" s="544"/>
      <c r="HG29" s="544"/>
      <c r="HH29" s="544"/>
      <c r="HI29" s="544"/>
      <c r="HJ29" s="559"/>
      <c r="HK29" s="544"/>
      <c r="HL29" s="67"/>
    </row>
    <row r="30" spans="1:220" ht="30">
      <c r="A30" s="114" t="s">
        <v>45</v>
      </c>
      <c r="B30" s="114" t="s">
        <v>80</v>
      </c>
      <c r="C30" s="114"/>
      <c r="D30" s="2"/>
      <c r="E30" s="13" t="s">
        <v>81</v>
      </c>
      <c r="F30" s="14">
        <v>28</v>
      </c>
      <c r="G30" s="115" t="s">
        <v>3</v>
      </c>
      <c r="H30" s="112" t="s">
        <v>76</v>
      </c>
      <c r="I30" s="116"/>
      <c r="J30" s="67"/>
      <c r="K30" s="67"/>
      <c r="L30" s="544"/>
      <c r="M30" s="544"/>
      <c r="N30" s="91"/>
      <c r="O30" s="544"/>
      <c r="P30" s="544"/>
      <c r="Q30" s="92"/>
      <c r="R30" s="544"/>
      <c r="S30" s="92"/>
      <c r="T30" s="544"/>
      <c r="U30" s="67"/>
      <c r="V30" s="67"/>
      <c r="W30" s="94"/>
      <c r="X30" s="544"/>
      <c r="Y30" s="91"/>
      <c r="Z30" s="544"/>
      <c r="AA30" s="91"/>
      <c r="AB30" s="544"/>
      <c r="AC30" s="92"/>
      <c r="AD30" s="544"/>
      <c r="AE30" s="92"/>
      <c r="AF30" s="544"/>
      <c r="AG30" s="92"/>
      <c r="AH30" s="544"/>
      <c r="AI30" s="67"/>
      <c r="AJ30" s="67"/>
      <c r="AK30" s="92"/>
      <c r="AL30" s="92"/>
      <c r="AM30" s="67"/>
      <c r="AN30" s="67"/>
      <c r="AO30" s="91"/>
      <c r="AP30" s="544"/>
      <c r="AQ30" s="67"/>
      <c r="AR30" s="67"/>
      <c r="AS30" s="67"/>
      <c r="AT30" s="67"/>
      <c r="AU30" s="92"/>
      <c r="AV30" s="544"/>
      <c r="AW30" s="544"/>
      <c r="AX30" s="92"/>
      <c r="AY30" s="544"/>
      <c r="AZ30" s="544"/>
      <c r="BA30" s="91"/>
      <c r="BB30" s="544"/>
      <c r="BC30" s="91"/>
      <c r="BD30" s="63"/>
      <c r="BE30" s="544"/>
      <c r="BF30" s="544"/>
      <c r="BG30" s="544"/>
      <c r="BH30" s="544"/>
      <c r="BI30" s="544"/>
      <c r="BJ30" s="544"/>
      <c r="BK30" s="544"/>
      <c r="BL30" s="544"/>
      <c r="BM30" s="544"/>
      <c r="BN30" s="544"/>
      <c r="BO30" s="544"/>
      <c r="BP30" s="544"/>
      <c r="BQ30" s="67"/>
      <c r="BR30" s="67"/>
      <c r="BS30" s="92"/>
      <c r="BT30" s="544"/>
      <c r="BU30" s="92"/>
      <c r="BV30" s="544"/>
      <c r="BW30" s="67"/>
      <c r="BX30" s="67"/>
      <c r="BY30" s="544"/>
      <c r="BZ30" s="544"/>
      <c r="CA30" s="92"/>
      <c r="CB30" s="544"/>
      <c r="CC30" s="544"/>
      <c r="CD30" s="544"/>
      <c r="CE30" s="544"/>
      <c r="CF30" s="117"/>
      <c r="CG30" s="92"/>
      <c r="CH30" s="544"/>
      <c r="CI30" s="92"/>
      <c r="CJ30" s="544"/>
      <c r="CK30" s="67"/>
      <c r="CL30" s="67"/>
      <c r="CM30" s="92"/>
      <c r="CN30" s="544"/>
      <c r="CO30" s="67"/>
      <c r="CP30" s="67"/>
      <c r="CQ30" s="92"/>
      <c r="CR30" s="557"/>
      <c r="CS30" s="67"/>
      <c r="CT30" s="67"/>
      <c r="CU30" s="67"/>
      <c r="CV30" s="67"/>
      <c r="CW30" s="92"/>
      <c r="CX30" s="544"/>
      <c r="CY30" s="67"/>
      <c r="CZ30" s="64"/>
      <c r="DA30" s="544"/>
      <c r="DB30" s="64"/>
      <c r="DC30" s="92"/>
      <c r="DD30" s="544"/>
      <c r="DE30" s="91"/>
      <c r="DF30" s="544"/>
      <c r="DG30" s="92"/>
      <c r="DH30" s="544"/>
      <c r="DI30" s="544"/>
      <c r="DJ30" s="544"/>
      <c r="DK30" s="544"/>
      <c r="DL30" s="605"/>
      <c r="DM30" s="67"/>
      <c r="DN30" s="67"/>
      <c r="DO30" s="92"/>
      <c r="DP30" s="544"/>
      <c r="DQ30" s="67"/>
      <c r="DR30" s="67"/>
      <c r="DS30" s="67"/>
      <c r="DT30" s="67"/>
      <c r="DU30" s="67"/>
      <c r="DV30" s="67"/>
      <c r="DW30" s="91"/>
      <c r="DX30" s="544"/>
      <c r="DY30" s="67"/>
      <c r="DZ30" s="67"/>
      <c r="EA30" s="92"/>
      <c r="EB30" s="544"/>
      <c r="EC30" s="544"/>
      <c r="ED30" s="92"/>
      <c r="EE30" s="544"/>
      <c r="EF30" s="544"/>
      <c r="EG30" s="67"/>
      <c r="EH30" s="67"/>
      <c r="EI30" s="91"/>
      <c r="EJ30" s="544"/>
      <c r="EK30" s="92"/>
      <c r="EL30" s="544"/>
      <c r="EM30" s="92"/>
      <c r="EN30" s="544"/>
      <c r="EO30" s="92"/>
      <c r="EP30" s="544"/>
      <c r="EQ30" s="92"/>
      <c r="ER30" s="544"/>
      <c r="ES30" s="544"/>
      <c r="ET30" s="544"/>
      <c r="EU30" s="544"/>
      <c r="EV30" s="544"/>
      <c r="EW30" s="91"/>
      <c r="EX30" s="544"/>
      <c r="EY30" s="67"/>
      <c r="EZ30" s="67"/>
      <c r="FA30" s="67"/>
      <c r="FB30" s="67"/>
      <c r="FC30" s="544"/>
      <c r="FD30" s="67"/>
      <c r="FE30" s="67"/>
      <c r="FF30" s="91"/>
      <c r="FG30" s="544"/>
      <c r="FH30" s="91"/>
      <c r="FI30" s="544"/>
      <c r="FJ30" s="91"/>
      <c r="FK30" s="544"/>
      <c r="FL30" s="91"/>
      <c r="FM30" s="544"/>
      <c r="FN30" s="92"/>
      <c r="FO30" s="544"/>
      <c r="FP30" s="91"/>
      <c r="FQ30" s="544"/>
      <c r="FR30" s="91"/>
      <c r="FS30" s="544"/>
      <c r="FT30" s="91"/>
      <c r="FU30" s="544"/>
      <c r="FV30" s="91"/>
      <c r="FW30" s="544"/>
      <c r="FX30" s="92"/>
      <c r="FY30" s="544"/>
      <c r="FZ30" s="92"/>
      <c r="GA30" s="544"/>
      <c r="GB30" s="67"/>
      <c r="GC30" s="67"/>
      <c r="GD30" s="67"/>
      <c r="GE30" s="67"/>
      <c r="GF30" s="67"/>
      <c r="GG30" s="67"/>
      <c r="GH30" s="67"/>
      <c r="GI30" s="67"/>
      <c r="GJ30" s="92"/>
      <c r="GK30" s="544"/>
      <c r="GL30" s="544"/>
      <c r="GM30" s="544"/>
      <c r="GN30" s="544"/>
      <c r="GO30" s="544"/>
      <c r="GP30" s="544"/>
      <c r="GQ30" s="117"/>
      <c r="GR30" s="92"/>
      <c r="GS30" s="544"/>
      <c r="GT30" s="91"/>
      <c r="GU30" s="544"/>
      <c r="GV30" s="67"/>
      <c r="GW30" s="67"/>
      <c r="GX30" s="91"/>
      <c r="GY30" s="544"/>
      <c r="GZ30" s="91"/>
      <c r="HA30" s="544"/>
      <c r="HB30" s="67"/>
      <c r="HC30" s="67"/>
      <c r="HD30" s="67"/>
      <c r="HE30" s="67"/>
      <c r="HF30" s="544"/>
      <c r="HG30" s="544"/>
      <c r="HH30" s="544"/>
      <c r="HI30" s="544"/>
      <c r="HJ30" s="560"/>
      <c r="HK30" s="544"/>
      <c r="HL30" s="67"/>
    </row>
    <row r="31" spans="1:220">
      <c r="A31" s="11" t="s">
        <v>45</v>
      </c>
      <c r="B31" s="11"/>
      <c r="C31" s="11"/>
      <c r="D31" s="2"/>
      <c r="E31" s="13" t="s">
        <v>82</v>
      </c>
      <c r="F31" s="14">
        <v>29</v>
      </c>
      <c r="G31" s="15" t="s">
        <v>3</v>
      </c>
      <c r="H31" s="112" t="s">
        <v>76</v>
      </c>
      <c r="I31" s="59"/>
      <c r="J31" s="67"/>
      <c r="K31" s="67"/>
      <c r="L31" s="544"/>
      <c r="M31" s="544"/>
      <c r="N31" s="91"/>
      <c r="O31" s="544"/>
      <c r="P31" s="544"/>
      <c r="Q31" s="91"/>
      <c r="R31" s="544"/>
      <c r="S31" s="92"/>
      <c r="T31" s="544"/>
      <c r="U31" s="67"/>
      <c r="V31" s="67"/>
      <c r="W31" s="91"/>
      <c r="X31" s="544"/>
      <c r="Y31" s="91"/>
      <c r="Z31" s="544"/>
      <c r="AA31" s="91"/>
      <c r="AB31" s="544"/>
      <c r="AC31" s="91"/>
      <c r="AD31" s="544"/>
      <c r="AE31" s="91"/>
      <c r="AF31" s="544"/>
      <c r="AG31" s="91"/>
      <c r="AH31" s="544"/>
      <c r="AI31" s="67"/>
      <c r="AJ31" s="67"/>
      <c r="AK31" s="91"/>
      <c r="AL31" s="91"/>
      <c r="AM31" s="67"/>
      <c r="AN31" s="67"/>
      <c r="AO31" s="91"/>
      <c r="AP31" s="544"/>
      <c r="AQ31" s="67"/>
      <c r="AR31" s="67"/>
      <c r="AS31" s="67"/>
      <c r="AT31" s="67"/>
      <c r="AU31" s="91"/>
      <c r="AV31" s="544"/>
      <c r="AW31" s="544"/>
      <c r="AX31" s="91"/>
      <c r="AY31" s="544"/>
      <c r="AZ31" s="544"/>
      <c r="BA31" s="91"/>
      <c r="BB31" s="544"/>
      <c r="BC31" s="91"/>
      <c r="BD31" s="63"/>
      <c r="BE31" s="544"/>
      <c r="BF31" s="544"/>
      <c r="BG31" s="544"/>
      <c r="BH31" s="544"/>
      <c r="BI31" s="544"/>
      <c r="BJ31" s="544"/>
      <c r="BK31" s="544"/>
      <c r="BL31" s="544"/>
      <c r="BM31" s="544"/>
      <c r="BN31" s="544"/>
      <c r="BO31" s="544"/>
      <c r="BP31" s="544"/>
      <c r="BQ31" s="67"/>
      <c r="BR31" s="67"/>
      <c r="BS31" s="91"/>
      <c r="BT31" s="544"/>
      <c r="BU31" s="91"/>
      <c r="BV31" s="544"/>
      <c r="BW31" s="67"/>
      <c r="BX31" s="67"/>
      <c r="BY31" s="91"/>
      <c r="BZ31" s="544"/>
      <c r="CA31" s="91"/>
      <c r="CB31" s="544"/>
      <c r="CC31" s="544"/>
      <c r="CD31" s="544"/>
      <c r="CE31" s="544"/>
      <c r="CF31" s="117"/>
      <c r="CG31" s="91"/>
      <c r="CH31" s="544"/>
      <c r="CI31" s="91"/>
      <c r="CJ31" s="544"/>
      <c r="CK31" s="67"/>
      <c r="CL31" s="67"/>
      <c r="CM31" s="91"/>
      <c r="CN31" s="544"/>
      <c r="CO31" s="67"/>
      <c r="CP31" s="67"/>
      <c r="CQ31" s="91"/>
      <c r="CR31" s="614"/>
      <c r="CS31" s="67"/>
      <c r="CT31" s="67"/>
      <c r="CU31" s="67"/>
      <c r="CV31" s="67"/>
      <c r="CW31" s="91"/>
      <c r="CX31" s="544"/>
      <c r="CY31" s="67"/>
      <c r="CZ31" s="64"/>
      <c r="DA31" s="544"/>
      <c r="DB31" s="64"/>
      <c r="DC31" s="92"/>
      <c r="DD31" s="544"/>
      <c r="DE31" s="91"/>
      <c r="DF31" s="544"/>
      <c r="DG31" s="92"/>
      <c r="DH31" s="544"/>
      <c r="DI31" s="91"/>
      <c r="DJ31" s="544"/>
      <c r="DK31" s="91"/>
      <c r="DL31" s="605"/>
      <c r="DM31" s="67"/>
      <c r="DN31" s="67"/>
      <c r="DO31" s="91"/>
      <c r="DP31" s="544"/>
      <c r="DQ31" s="67"/>
      <c r="DR31" s="67"/>
      <c r="DS31" s="67"/>
      <c r="DT31" s="67"/>
      <c r="DU31" s="67"/>
      <c r="DV31" s="67"/>
      <c r="DW31" s="91"/>
      <c r="DX31" s="544"/>
      <c r="DY31" s="67"/>
      <c r="DZ31" s="67"/>
      <c r="EA31" s="92"/>
      <c r="EB31" s="544"/>
      <c r="EC31" s="544"/>
      <c r="ED31" s="92"/>
      <c r="EE31" s="544"/>
      <c r="EF31" s="544"/>
      <c r="EG31" s="67"/>
      <c r="EH31" s="67"/>
      <c r="EI31" s="91"/>
      <c r="EJ31" s="544"/>
      <c r="EK31" s="91"/>
      <c r="EL31" s="544"/>
      <c r="EM31" s="91"/>
      <c r="EN31" s="544"/>
      <c r="EO31" s="91"/>
      <c r="EP31" s="544"/>
      <c r="EQ31" s="91"/>
      <c r="ER31" s="544"/>
      <c r="ES31" s="544"/>
      <c r="ET31" s="544"/>
      <c r="EU31" s="544"/>
      <c r="EV31" s="544"/>
      <c r="EW31" s="91"/>
      <c r="EX31" s="544"/>
      <c r="EY31" s="67"/>
      <c r="EZ31" s="67"/>
      <c r="FA31" s="67"/>
      <c r="FB31" s="67"/>
      <c r="FC31" s="544"/>
      <c r="FD31" s="67"/>
      <c r="FE31" s="67"/>
      <c r="FF31" s="91"/>
      <c r="FG31" s="544"/>
      <c r="FH31" s="91"/>
      <c r="FI31" s="544"/>
      <c r="FJ31" s="91"/>
      <c r="FK31" s="544"/>
      <c r="FL31" s="91"/>
      <c r="FM31" s="544"/>
      <c r="FN31" s="91"/>
      <c r="FO31" s="544"/>
      <c r="FP31" s="91"/>
      <c r="FQ31" s="544"/>
      <c r="FR31" s="91"/>
      <c r="FS31" s="544"/>
      <c r="FT31" s="91"/>
      <c r="FU31" s="544"/>
      <c r="FV31" s="91"/>
      <c r="FW31" s="544"/>
      <c r="FX31" s="91"/>
      <c r="FY31" s="544"/>
      <c r="FZ31" s="91"/>
      <c r="GA31" s="544"/>
      <c r="GB31" s="67"/>
      <c r="GC31" s="67"/>
      <c r="GD31" s="67"/>
      <c r="GE31" s="67"/>
      <c r="GF31" s="67"/>
      <c r="GG31" s="67"/>
      <c r="GH31" s="67"/>
      <c r="GI31" s="67"/>
      <c r="GJ31" s="91"/>
      <c r="GK31" s="544"/>
      <c r="GL31" s="544"/>
      <c r="GM31" s="544"/>
      <c r="GN31" s="544"/>
      <c r="GO31" s="544"/>
      <c r="GP31" s="544"/>
      <c r="GQ31" s="117"/>
      <c r="GR31" s="91"/>
      <c r="GS31" s="544"/>
      <c r="GT31" s="91"/>
      <c r="GU31" s="544"/>
      <c r="GV31" s="67"/>
      <c r="GW31" s="67"/>
      <c r="GX31" s="91"/>
      <c r="GY31" s="544"/>
      <c r="GZ31" s="91"/>
      <c r="HA31" s="544"/>
      <c r="HB31" s="67"/>
      <c r="HC31" s="67"/>
      <c r="HD31" s="67"/>
      <c r="HE31" s="67"/>
      <c r="HF31" s="544"/>
      <c r="HG31" s="544"/>
      <c r="HH31" s="544"/>
      <c r="HI31" s="544"/>
      <c r="HJ31" s="561"/>
      <c r="HK31" s="544"/>
      <c r="HL31" s="67"/>
    </row>
    <row r="32" spans="1:220">
      <c r="A32" s="11" t="s">
        <v>45</v>
      </c>
      <c r="B32" s="11"/>
      <c r="C32" s="11"/>
      <c r="D32" s="2"/>
      <c r="E32" s="13"/>
      <c r="F32" s="14">
        <v>30</v>
      </c>
      <c r="G32" s="15" t="s">
        <v>3</v>
      </c>
      <c r="H32" s="112" t="s">
        <v>76</v>
      </c>
      <c r="I32" s="59"/>
      <c r="J32" s="67"/>
      <c r="K32" s="67"/>
      <c r="L32" s="91"/>
      <c r="M32" s="544"/>
      <c r="N32" s="91"/>
      <c r="O32" s="544"/>
      <c r="P32" s="544"/>
      <c r="Q32" s="91"/>
      <c r="R32" s="544"/>
      <c r="S32" s="91"/>
      <c r="T32" s="544"/>
      <c r="U32" s="67"/>
      <c r="V32" s="67"/>
      <c r="W32" s="91"/>
      <c r="X32" s="544"/>
      <c r="Y32" s="91"/>
      <c r="Z32" s="544"/>
      <c r="AA32" s="91"/>
      <c r="AB32" s="544"/>
      <c r="AC32" s="91"/>
      <c r="AD32" s="544"/>
      <c r="AE32" s="91"/>
      <c r="AF32" s="544"/>
      <c r="AG32" s="91"/>
      <c r="AH32" s="544"/>
      <c r="AI32" s="67"/>
      <c r="AJ32" s="67"/>
      <c r="AK32" s="91"/>
      <c r="AL32" s="91"/>
      <c r="AM32" s="67"/>
      <c r="AN32" s="67"/>
      <c r="AO32" s="91"/>
      <c r="AP32" s="544"/>
      <c r="AQ32" s="67"/>
      <c r="AR32" s="67"/>
      <c r="AS32" s="67"/>
      <c r="AT32" s="67"/>
      <c r="AU32" s="91"/>
      <c r="AV32" s="544"/>
      <c r="AW32" s="544"/>
      <c r="AX32" s="91"/>
      <c r="AY32" s="544"/>
      <c r="AZ32" s="544"/>
      <c r="BA32" s="91"/>
      <c r="BB32" s="544"/>
      <c r="BC32" s="91"/>
      <c r="BD32" s="63"/>
      <c r="BE32" s="544"/>
      <c r="BF32" s="544"/>
      <c r="BG32" s="544"/>
      <c r="BH32" s="544"/>
      <c r="BI32" s="544"/>
      <c r="BJ32" s="544"/>
      <c r="BK32" s="544"/>
      <c r="BL32" s="544"/>
      <c r="BM32" s="544"/>
      <c r="BN32" s="544"/>
      <c r="BO32" s="544"/>
      <c r="BP32" s="544"/>
      <c r="BQ32" s="67"/>
      <c r="BR32" s="67"/>
      <c r="BS32" s="91"/>
      <c r="BT32" s="544"/>
      <c r="BU32" s="91"/>
      <c r="BV32" s="544"/>
      <c r="BW32" s="67"/>
      <c r="BX32" s="67"/>
      <c r="BY32" s="544"/>
      <c r="BZ32" s="544"/>
      <c r="CA32" s="544"/>
      <c r="CB32" s="544"/>
      <c r="CC32" s="544"/>
      <c r="CD32" s="544"/>
      <c r="CE32" s="544"/>
      <c r="CF32" s="544"/>
      <c r="CG32" s="91"/>
      <c r="CH32" s="544"/>
      <c r="CI32" s="91"/>
      <c r="CJ32" s="544"/>
      <c r="CK32" s="67"/>
      <c r="CL32" s="67"/>
      <c r="CM32" s="91"/>
      <c r="CN32" s="544"/>
      <c r="CO32" s="67"/>
      <c r="CP32" s="67"/>
      <c r="CQ32" s="91"/>
      <c r="CR32" s="557"/>
      <c r="CS32" s="67"/>
      <c r="CT32" s="67"/>
      <c r="CU32" s="67"/>
      <c r="CV32" s="67"/>
      <c r="CW32" s="544"/>
      <c r="CX32" s="544"/>
      <c r="CY32" s="67"/>
      <c r="CZ32" s="64"/>
      <c r="DA32" s="544"/>
      <c r="DB32" s="64"/>
      <c r="DC32" s="91"/>
      <c r="DD32" s="544"/>
      <c r="DE32" s="91"/>
      <c r="DF32" s="544"/>
      <c r="DG32" s="91"/>
      <c r="DH32" s="544"/>
      <c r="DI32" s="544"/>
      <c r="DJ32" s="544"/>
      <c r="DK32" s="544"/>
      <c r="DL32" s="605"/>
      <c r="DM32" s="67"/>
      <c r="DN32" s="67"/>
      <c r="DO32" s="91"/>
      <c r="DP32" s="544"/>
      <c r="DQ32" s="67"/>
      <c r="DR32" s="67"/>
      <c r="DS32" s="67"/>
      <c r="DT32" s="67"/>
      <c r="DU32" s="67"/>
      <c r="DV32" s="67"/>
      <c r="DW32" s="91"/>
      <c r="DX32" s="544"/>
      <c r="DY32" s="67"/>
      <c r="DZ32" s="67"/>
      <c r="EA32" s="91"/>
      <c r="EB32" s="544"/>
      <c r="EC32" s="544"/>
      <c r="ED32" s="91"/>
      <c r="EE32" s="544"/>
      <c r="EF32" s="544"/>
      <c r="EG32" s="67"/>
      <c r="EH32" s="67"/>
      <c r="EI32" s="91"/>
      <c r="EJ32" s="544"/>
      <c r="EK32" s="91"/>
      <c r="EL32" s="544"/>
      <c r="EM32" s="91"/>
      <c r="EN32" s="544"/>
      <c r="EO32" s="544"/>
      <c r="EP32" s="544"/>
      <c r="EQ32" s="544"/>
      <c r="ER32" s="544"/>
      <c r="ES32" s="544"/>
      <c r="ET32" s="544"/>
      <c r="EU32" s="544"/>
      <c r="EV32" s="544"/>
      <c r="EW32" s="91"/>
      <c r="EX32" s="544"/>
      <c r="EY32" s="67"/>
      <c r="EZ32" s="67"/>
      <c r="FA32" s="67"/>
      <c r="FB32" s="67"/>
      <c r="FC32" s="544"/>
      <c r="FD32" s="67"/>
      <c r="FE32" s="67"/>
      <c r="FF32" s="91"/>
      <c r="FG32" s="544"/>
      <c r="FH32" s="91"/>
      <c r="FI32" s="544"/>
      <c r="FJ32" s="91"/>
      <c r="FK32" s="544"/>
      <c r="FL32" s="91"/>
      <c r="FM32" s="544"/>
      <c r="FN32" s="91"/>
      <c r="FO32" s="544"/>
      <c r="FP32" s="91"/>
      <c r="FQ32" s="544"/>
      <c r="FR32" s="91"/>
      <c r="FS32" s="544"/>
      <c r="FT32" s="91"/>
      <c r="FU32" s="544"/>
      <c r="FV32" s="91"/>
      <c r="FW32" s="544"/>
      <c r="FX32" s="91"/>
      <c r="FY32" s="544"/>
      <c r="FZ32" s="91"/>
      <c r="GA32" s="544"/>
      <c r="GB32" s="67"/>
      <c r="GC32" s="67"/>
      <c r="GD32" s="67"/>
      <c r="GE32" s="67"/>
      <c r="GF32" s="67"/>
      <c r="GG32" s="67"/>
      <c r="GH32" s="67"/>
      <c r="GI32" s="67"/>
      <c r="GJ32" s="91"/>
      <c r="GK32" s="544"/>
      <c r="GL32" s="544"/>
      <c r="GM32" s="544"/>
      <c r="GN32" s="544"/>
      <c r="GO32" s="544"/>
      <c r="GP32" s="544"/>
      <c r="GQ32" s="544"/>
      <c r="GR32" s="91"/>
      <c r="GS32" s="544"/>
      <c r="GT32" s="91"/>
      <c r="GU32" s="544"/>
      <c r="GV32" s="67"/>
      <c r="GW32" s="67"/>
      <c r="GX32" s="91"/>
      <c r="GY32" s="544"/>
      <c r="GZ32" s="91"/>
      <c r="HA32" s="544"/>
      <c r="HB32" s="67"/>
      <c r="HC32" s="67"/>
      <c r="HD32" s="67"/>
      <c r="HE32" s="67"/>
      <c r="HF32" s="544"/>
      <c r="HG32" s="544"/>
      <c r="HH32" s="544"/>
      <c r="HI32" s="544"/>
      <c r="HJ32" s="560"/>
      <c r="HK32" s="544"/>
      <c r="HL32" s="67"/>
    </row>
    <row r="33" spans="1:220">
      <c r="A33" s="11" t="s">
        <v>45</v>
      </c>
      <c r="B33" s="11"/>
      <c r="C33" s="11"/>
      <c r="D33" s="2"/>
      <c r="E33" s="13"/>
      <c r="F33" s="14">
        <v>31</v>
      </c>
      <c r="G33" s="15" t="s">
        <v>3</v>
      </c>
      <c r="H33" s="112" t="s">
        <v>76</v>
      </c>
      <c r="I33" s="59"/>
      <c r="J33" s="67"/>
      <c r="K33" s="67"/>
      <c r="L33" s="91"/>
      <c r="M33" s="544"/>
      <c r="N33" s="91"/>
      <c r="O33" s="544"/>
      <c r="P33" s="544"/>
      <c r="Q33" s="91"/>
      <c r="R33" s="544"/>
      <c r="S33" s="91"/>
      <c r="T33" s="544"/>
      <c r="U33" s="67"/>
      <c r="V33" s="67"/>
      <c r="W33" s="91"/>
      <c r="X33" s="544"/>
      <c r="Y33" s="91"/>
      <c r="Z33" s="544"/>
      <c r="AA33" s="91"/>
      <c r="AB33" s="544"/>
      <c r="AC33" s="91"/>
      <c r="AD33" s="544"/>
      <c r="AE33" s="91"/>
      <c r="AF33" s="544"/>
      <c r="AG33" s="91"/>
      <c r="AH33" s="544"/>
      <c r="AI33" s="67"/>
      <c r="AJ33" s="67"/>
      <c r="AK33" s="91"/>
      <c r="AL33" s="91"/>
      <c r="AM33" s="67"/>
      <c r="AN33" s="67"/>
      <c r="AO33" s="91"/>
      <c r="AP33" s="544"/>
      <c r="AQ33" s="67"/>
      <c r="AR33" s="67"/>
      <c r="AS33" s="67"/>
      <c r="AT33" s="67"/>
      <c r="AU33" s="91"/>
      <c r="AV33" s="544"/>
      <c r="AW33" s="544"/>
      <c r="AX33" s="91"/>
      <c r="AY33" s="544"/>
      <c r="AZ33" s="544"/>
      <c r="BA33" s="91"/>
      <c r="BB33" s="544"/>
      <c r="BC33" s="91"/>
      <c r="BD33" s="63"/>
      <c r="BE33" s="544"/>
      <c r="BF33" s="544"/>
      <c r="BG33" s="544"/>
      <c r="BH33" s="544"/>
      <c r="BI33" s="544"/>
      <c r="BJ33" s="544"/>
      <c r="BK33" s="544"/>
      <c r="BL33" s="544"/>
      <c r="BM33" s="544"/>
      <c r="BN33" s="544"/>
      <c r="BO33" s="544"/>
      <c r="BP33" s="544"/>
      <c r="BQ33" s="67"/>
      <c r="BR33" s="67"/>
      <c r="BS33" s="91"/>
      <c r="BT33" s="544"/>
      <c r="BU33" s="91"/>
      <c r="BV33" s="544"/>
      <c r="BW33" s="67"/>
      <c r="BX33" s="67"/>
      <c r="BY33" s="544"/>
      <c r="BZ33" s="544"/>
      <c r="CA33" s="544"/>
      <c r="CB33" s="544"/>
      <c r="CC33" s="544"/>
      <c r="CD33" s="544"/>
      <c r="CE33" s="544"/>
      <c r="CF33" s="544"/>
      <c r="CG33" s="91"/>
      <c r="CH33" s="544"/>
      <c r="CI33" s="91"/>
      <c r="CJ33" s="544"/>
      <c r="CK33" s="67"/>
      <c r="CL33" s="67"/>
      <c r="CM33" s="91"/>
      <c r="CN33" s="544"/>
      <c r="CO33" s="67"/>
      <c r="CP33" s="67"/>
      <c r="CQ33" s="91"/>
      <c r="CR33" s="557"/>
      <c r="CS33" s="67"/>
      <c r="CT33" s="67"/>
      <c r="CU33" s="67"/>
      <c r="CV33" s="67"/>
      <c r="CW33" s="544"/>
      <c r="CX33" s="544"/>
      <c r="CY33" s="67"/>
      <c r="CZ33" s="64"/>
      <c r="DA33" s="544"/>
      <c r="DB33" s="64"/>
      <c r="DC33" s="91"/>
      <c r="DD33" s="544"/>
      <c r="DE33" s="91"/>
      <c r="DF33" s="544"/>
      <c r="DG33" s="91"/>
      <c r="DH33" s="544"/>
      <c r="DI33" s="544"/>
      <c r="DJ33" s="544"/>
      <c r="DK33" s="544"/>
      <c r="DL33" s="605"/>
      <c r="DM33" s="67"/>
      <c r="DN33" s="67"/>
      <c r="DO33" s="91"/>
      <c r="DP33" s="544"/>
      <c r="DQ33" s="67"/>
      <c r="DR33" s="67"/>
      <c r="DS33" s="67"/>
      <c r="DT33" s="67"/>
      <c r="DU33" s="67"/>
      <c r="DV33" s="67"/>
      <c r="DW33" s="91"/>
      <c r="DX33" s="544"/>
      <c r="DY33" s="67"/>
      <c r="DZ33" s="67"/>
      <c r="EA33" s="91"/>
      <c r="EB33" s="544"/>
      <c r="EC33" s="544"/>
      <c r="ED33" s="91"/>
      <c r="EE33" s="544"/>
      <c r="EF33" s="544"/>
      <c r="EG33" s="67"/>
      <c r="EH33" s="67"/>
      <c r="EI33" s="91"/>
      <c r="EJ33" s="544"/>
      <c r="EK33" s="91"/>
      <c r="EL33" s="544"/>
      <c r="EM33" s="91"/>
      <c r="EN33" s="544"/>
      <c r="EO33" s="544"/>
      <c r="EP33" s="544"/>
      <c r="EQ33" s="544"/>
      <c r="ER33" s="544"/>
      <c r="ES33" s="544"/>
      <c r="ET33" s="544"/>
      <c r="EU33" s="544"/>
      <c r="EV33" s="544"/>
      <c r="EW33" s="91"/>
      <c r="EX33" s="544"/>
      <c r="EY33" s="67"/>
      <c r="EZ33" s="67"/>
      <c r="FA33" s="67"/>
      <c r="FB33" s="67"/>
      <c r="FC33" s="544"/>
      <c r="FD33" s="67"/>
      <c r="FE33" s="67"/>
      <c r="FF33" s="91"/>
      <c r="FG33" s="544"/>
      <c r="FH33" s="91"/>
      <c r="FI33" s="544"/>
      <c r="FJ33" s="91"/>
      <c r="FK33" s="544"/>
      <c r="FL33" s="91"/>
      <c r="FM33" s="544"/>
      <c r="FN33" s="91"/>
      <c r="FO33" s="544"/>
      <c r="FP33" s="91"/>
      <c r="FQ33" s="544"/>
      <c r="FR33" s="91"/>
      <c r="FS33" s="544"/>
      <c r="FT33" s="91"/>
      <c r="FU33" s="544"/>
      <c r="FV33" s="91"/>
      <c r="FW33" s="544"/>
      <c r="FX33" s="91"/>
      <c r="FY33" s="544"/>
      <c r="FZ33" s="91"/>
      <c r="GA33" s="544"/>
      <c r="GB33" s="67"/>
      <c r="GC33" s="67"/>
      <c r="GD33" s="67"/>
      <c r="GE33" s="67"/>
      <c r="GF33" s="67"/>
      <c r="GG33" s="67"/>
      <c r="GH33" s="67"/>
      <c r="GI33" s="67"/>
      <c r="GJ33" s="91"/>
      <c r="GK33" s="544"/>
      <c r="GL33" s="544"/>
      <c r="GM33" s="544"/>
      <c r="GN33" s="544"/>
      <c r="GO33" s="544"/>
      <c r="GP33" s="544"/>
      <c r="GQ33" s="544"/>
      <c r="GR33" s="91"/>
      <c r="GS33" s="544"/>
      <c r="GT33" s="91"/>
      <c r="GU33" s="544"/>
      <c r="GV33" s="67"/>
      <c r="GW33" s="67"/>
      <c r="GX33" s="91"/>
      <c r="GY33" s="544"/>
      <c r="GZ33" s="91"/>
      <c r="HA33" s="544"/>
      <c r="HB33" s="67"/>
      <c r="HC33" s="67"/>
      <c r="HD33" s="67"/>
      <c r="HE33" s="67"/>
      <c r="HF33" s="544"/>
      <c r="HG33" s="544"/>
      <c r="HH33" s="544"/>
      <c r="HI33" s="544"/>
      <c r="HJ33" s="560"/>
      <c r="HK33" s="544"/>
      <c r="HL33" s="67"/>
    </row>
    <row r="34" spans="1:220" ht="30">
      <c r="A34" s="11" t="s">
        <v>45</v>
      </c>
      <c r="B34" s="11" t="s">
        <v>83</v>
      </c>
      <c r="C34" s="11"/>
      <c r="D34" s="2"/>
      <c r="E34" s="13" t="s">
        <v>84</v>
      </c>
      <c r="F34" s="14">
        <v>32</v>
      </c>
      <c r="G34" s="15" t="s">
        <v>3</v>
      </c>
      <c r="H34" s="65" t="s">
        <v>85</v>
      </c>
      <c r="I34" s="59"/>
      <c r="J34" s="67"/>
      <c r="K34" s="67"/>
      <c r="L34" s="544"/>
      <c r="M34" s="544"/>
      <c r="N34" s="544"/>
      <c r="O34" s="544"/>
      <c r="P34" s="544"/>
      <c r="Q34" s="544"/>
      <c r="R34" s="544"/>
      <c r="S34" s="544"/>
      <c r="T34" s="544"/>
      <c r="U34" s="67"/>
      <c r="V34" s="67"/>
      <c r="W34" s="544"/>
      <c r="X34" s="544"/>
      <c r="Y34" s="544"/>
      <c r="Z34" s="544"/>
      <c r="AA34" s="91"/>
      <c r="AB34" s="544"/>
      <c r="AC34" s="544"/>
      <c r="AD34" s="544"/>
      <c r="AE34" s="544"/>
      <c r="AF34" s="544"/>
      <c r="AG34" s="544"/>
      <c r="AH34" s="544"/>
      <c r="AI34" s="67"/>
      <c r="AJ34" s="67"/>
      <c r="AK34" s="544"/>
      <c r="AL34" s="544"/>
      <c r="AM34" s="67"/>
      <c r="AN34" s="67"/>
      <c r="AO34" s="544"/>
      <c r="AP34" s="544"/>
      <c r="AQ34" s="67"/>
      <c r="AR34" s="67"/>
      <c r="AS34" s="67"/>
      <c r="AT34" s="67"/>
      <c r="AU34" s="544"/>
      <c r="AV34" s="544"/>
      <c r="AW34" s="544"/>
      <c r="AX34" s="544"/>
      <c r="AY34" s="544"/>
      <c r="AZ34" s="544"/>
      <c r="BA34" s="91"/>
      <c r="BB34" s="544"/>
      <c r="BC34" s="544"/>
      <c r="BD34" s="63"/>
      <c r="BE34" s="544"/>
      <c r="BF34" s="544"/>
      <c r="BG34" s="544"/>
      <c r="BH34" s="544"/>
      <c r="BI34" s="544"/>
      <c r="BJ34" s="544"/>
      <c r="BK34" s="544"/>
      <c r="BL34" s="544"/>
      <c r="BM34" s="544"/>
      <c r="BN34" s="544"/>
      <c r="BO34" s="544"/>
      <c r="BP34" s="544"/>
      <c r="BQ34" s="67"/>
      <c r="BR34" s="67"/>
      <c r="BS34" s="544"/>
      <c r="BT34" s="544"/>
      <c r="BU34" s="544"/>
      <c r="BV34" s="544"/>
      <c r="BW34" s="67"/>
      <c r="BX34" s="67"/>
      <c r="BY34" s="544"/>
      <c r="BZ34" s="544"/>
      <c r="CA34" s="544"/>
      <c r="CB34" s="544"/>
      <c r="CC34" s="544"/>
      <c r="CD34" s="544"/>
      <c r="CE34" s="544"/>
      <c r="CF34" s="544"/>
      <c r="CG34" s="544"/>
      <c r="CH34" s="544"/>
      <c r="CI34" s="544"/>
      <c r="CJ34" s="544"/>
      <c r="CK34" s="67"/>
      <c r="CL34" s="67"/>
      <c r="CM34" s="544"/>
      <c r="CN34" s="544"/>
      <c r="CO34" s="67"/>
      <c r="CP34" s="67"/>
      <c r="CQ34" s="544"/>
      <c r="CR34" s="599"/>
      <c r="CS34" s="67"/>
      <c r="CT34" s="67"/>
      <c r="CU34" s="67"/>
      <c r="CV34" s="67"/>
      <c r="CW34" s="544"/>
      <c r="CX34" s="544"/>
      <c r="CY34" s="67"/>
      <c r="CZ34" s="64"/>
      <c r="DA34" s="544"/>
      <c r="DB34" s="64"/>
      <c r="DC34" s="544"/>
      <c r="DD34" s="544"/>
      <c r="DE34" s="544"/>
      <c r="DF34" s="544"/>
      <c r="DG34" s="544"/>
      <c r="DH34" s="544"/>
      <c r="DI34" s="544"/>
      <c r="DJ34" s="544"/>
      <c r="DK34" s="544"/>
      <c r="DL34" s="605"/>
      <c r="DM34" s="67"/>
      <c r="DN34" s="67"/>
      <c r="DO34" s="544"/>
      <c r="DP34" s="544"/>
      <c r="DQ34" s="67"/>
      <c r="DR34" s="67"/>
      <c r="DS34" s="67"/>
      <c r="DT34" s="67"/>
      <c r="DU34" s="67"/>
      <c r="DV34" s="67"/>
      <c r="DW34" s="544"/>
      <c r="DX34" s="544"/>
      <c r="DY34" s="67"/>
      <c r="DZ34" s="67"/>
      <c r="EA34" s="544"/>
      <c r="EB34" s="544"/>
      <c r="EC34" s="544"/>
      <c r="ED34" s="544"/>
      <c r="EE34" s="544"/>
      <c r="EF34" s="544"/>
      <c r="EG34" s="67"/>
      <c r="EH34" s="67"/>
      <c r="EI34" s="544"/>
      <c r="EJ34" s="544"/>
      <c r="EK34" s="544"/>
      <c r="EL34" s="544"/>
      <c r="EM34" s="544"/>
      <c r="EN34" s="544"/>
      <c r="EO34" s="544"/>
      <c r="EP34" s="544"/>
      <c r="EQ34" s="544"/>
      <c r="ER34" s="544"/>
      <c r="ES34" s="544"/>
      <c r="ET34" s="544"/>
      <c r="EU34" s="544"/>
      <c r="EV34" s="544"/>
      <c r="EW34" s="544"/>
      <c r="EX34" s="544"/>
      <c r="EY34" s="67"/>
      <c r="EZ34" s="67"/>
      <c r="FA34" s="67"/>
      <c r="FB34" s="67"/>
      <c r="FC34" s="544"/>
      <c r="FD34" s="67"/>
      <c r="FE34" s="67"/>
      <c r="FF34" s="544"/>
      <c r="FG34" s="544"/>
      <c r="FH34" s="544"/>
      <c r="FI34" s="544"/>
      <c r="FJ34" s="544"/>
      <c r="FK34" s="544"/>
      <c r="FL34" s="544"/>
      <c r="FM34" s="544"/>
      <c r="FN34" s="544"/>
      <c r="FO34" s="544"/>
      <c r="FP34" s="544"/>
      <c r="FQ34" s="544"/>
      <c r="FR34" s="544"/>
      <c r="FS34" s="544"/>
      <c r="FT34" s="544"/>
      <c r="FU34" s="544"/>
      <c r="FV34" s="544"/>
      <c r="FW34" s="544"/>
      <c r="FX34" s="544"/>
      <c r="FY34" s="544"/>
      <c r="FZ34" s="544"/>
      <c r="GA34" s="544"/>
      <c r="GB34" s="67"/>
      <c r="GC34" s="67"/>
      <c r="GD34" s="67"/>
      <c r="GE34" s="67"/>
      <c r="GF34" s="67"/>
      <c r="GG34" s="67"/>
      <c r="GH34" s="67"/>
      <c r="GI34" s="67"/>
      <c r="GJ34" s="544"/>
      <c r="GK34" s="544"/>
      <c r="GL34" s="544"/>
      <c r="GM34" s="544"/>
      <c r="GN34" s="544"/>
      <c r="GO34" s="544"/>
      <c r="GP34" s="544"/>
      <c r="GQ34" s="544"/>
      <c r="GR34" s="544"/>
      <c r="GS34" s="544"/>
      <c r="GT34" s="544"/>
      <c r="GU34" s="544"/>
      <c r="GV34" s="67"/>
      <c r="GW34" s="67"/>
      <c r="GX34" s="544"/>
      <c r="GY34" s="544"/>
      <c r="GZ34" s="544"/>
      <c r="HA34" s="544"/>
      <c r="HB34" s="67"/>
      <c r="HC34" s="67"/>
      <c r="HD34" s="67"/>
      <c r="HE34" s="67"/>
      <c r="HF34" s="544"/>
      <c r="HG34" s="544"/>
      <c r="HH34" s="544"/>
      <c r="HI34" s="544"/>
      <c r="HJ34" s="559"/>
      <c r="HK34" s="544"/>
      <c r="HL34" s="67"/>
    </row>
    <row r="35" spans="1:220">
      <c r="A35" s="118" t="s">
        <v>45</v>
      </c>
      <c r="B35" s="118"/>
      <c r="C35" s="118"/>
      <c r="D35" s="2"/>
      <c r="E35" s="119" t="s">
        <v>86</v>
      </c>
      <c r="F35" s="14">
        <v>33</v>
      </c>
      <c r="G35" s="121"/>
      <c r="H35" s="122" t="s">
        <v>87</v>
      </c>
      <c r="I35" s="123" t="s">
        <v>88</v>
      </c>
      <c r="J35" s="124"/>
      <c r="K35" s="514"/>
      <c r="L35" s="124"/>
      <c r="M35" s="514"/>
      <c r="N35" s="124"/>
      <c r="O35" s="514"/>
      <c r="P35" s="514"/>
      <c r="Q35" s="124"/>
      <c r="R35" s="514"/>
      <c r="S35" s="124"/>
      <c r="T35" s="514"/>
      <c r="U35" s="124"/>
      <c r="V35" s="514"/>
      <c r="W35" s="124"/>
      <c r="X35" s="514"/>
      <c r="Y35" s="124"/>
      <c r="Z35" s="514"/>
      <c r="AA35" s="124"/>
      <c r="AB35" s="514"/>
      <c r="AC35" s="124"/>
      <c r="AD35" s="514"/>
      <c r="AE35" s="124"/>
      <c r="AF35" s="514"/>
      <c r="AG35" s="124"/>
      <c r="AH35" s="514"/>
      <c r="AI35" s="124"/>
      <c r="AJ35" s="514"/>
      <c r="AK35" s="124"/>
      <c r="AL35" s="124"/>
      <c r="AM35" s="124"/>
      <c r="AN35" s="514"/>
      <c r="AO35" s="124"/>
      <c r="AP35" s="514"/>
      <c r="AQ35" s="124"/>
      <c r="AR35" s="514"/>
      <c r="AS35" s="124"/>
      <c r="AT35" s="514"/>
      <c r="AU35" s="124"/>
      <c r="AV35" s="514"/>
      <c r="AW35" s="514"/>
      <c r="AX35" s="124"/>
      <c r="AY35" s="514"/>
      <c r="AZ35" s="514"/>
      <c r="BA35" s="124"/>
      <c r="BB35" s="514"/>
      <c r="BC35" s="124"/>
      <c r="BD35" s="12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124"/>
      <c r="BR35" s="514"/>
      <c r="BS35" s="124"/>
      <c r="BT35" s="514"/>
      <c r="BU35" s="124"/>
      <c r="BV35" s="514"/>
      <c r="BW35" s="514"/>
      <c r="BX35" s="514"/>
      <c r="BY35" s="514"/>
      <c r="BZ35" s="514"/>
      <c r="CA35" s="514"/>
      <c r="CB35" s="514"/>
      <c r="CC35" s="514"/>
      <c r="CD35" s="514"/>
      <c r="CE35" s="514"/>
      <c r="CF35" s="514"/>
      <c r="CG35" s="124"/>
      <c r="CH35" s="514"/>
      <c r="CI35" s="124"/>
      <c r="CJ35" s="514"/>
      <c r="CK35" s="124"/>
      <c r="CL35" s="514"/>
      <c r="CM35" s="124"/>
      <c r="CN35" s="514"/>
      <c r="CO35" s="124"/>
      <c r="CP35" s="514"/>
      <c r="CQ35" s="124"/>
      <c r="CR35" s="562"/>
      <c r="CS35" s="514"/>
      <c r="CT35" s="514"/>
      <c r="CU35" s="514"/>
      <c r="CV35" s="514"/>
      <c r="CW35" s="514"/>
      <c r="CX35" s="514"/>
      <c r="CY35" s="124"/>
      <c r="CZ35" s="126"/>
      <c r="DA35" s="514"/>
      <c r="DB35" s="126"/>
      <c r="DC35" s="124"/>
      <c r="DD35" s="514"/>
      <c r="DE35" s="124"/>
      <c r="DF35" s="514"/>
      <c r="DG35" s="124"/>
      <c r="DH35" s="514"/>
      <c r="DI35" s="514"/>
      <c r="DJ35" s="514"/>
      <c r="DK35" s="514"/>
      <c r="DL35" s="514"/>
      <c r="DM35" s="124"/>
      <c r="DN35" s="514"/>
      <c r="DO35" s="124"/>
      <c r="DP35" s="514"/>
      <c r="DQ35" s="514"/>
      <c r="DR35" s="514"/>
      <c r="DS35" s="124"/>
      <c r="DT35" s="514"/>
      <c r="DU35" s="124"/>
      <c r="DV35" s="514"/>
      <c r="DW35" s="124"/>
      <c r="DX35" s="514"/>
      <c r="DY35" s="124"/>
      <c r="DZ35" s="514"/>
      <c r="EA35" s="124"/>
      <c r="EB35" s="514"/>
      <c r="EC35" s="514"/>
      <c r="ED35" s="124"/>
      <c r="EE35" s="514"/>
      <c r="EF35" s="514"/>
      <c r="EG35" s="124"/>
      <c r="EH35" s="514"/>
      <c r="EI35" s="124"/>
      <c r="EJ35" s="514"/>
      <c r="EK35" s="124"/>
      <c r="EL35" s="514"/>
      <c r="EM35" s="124"/>
      <c r="EN35" s="514"/>
      <c r="EO35" s="514"/>
      <c r="EP35" s="514"/>
      <c r="EQ35" s="514"/>
      <c r="ER35" s="514"/>
      <c r="ES35" s="514"/>
      <c r="ET35" s="514"/>
      <c r="EU35" s="514"/>
      <c r="EV35" s="514"/>
      <c r="EW35" s="124"/>
      <c r="EX35" s="514"/>
      <c r="EY35" s="124"/>
      <c r="EZ35" s="514"/>
      <c r="FA35" s="514"/>
      <c r="FB35" s="514"/>
      <c r="FC35" s="514"/>
      <c r="FD35" s="124"/>
      <c r="FE35" s="514"/>
      <c r="FF35" s="124"/>
      <c r="FG35" s="514"/>
      <c r="FH35" s="124"/>
      <c r="FI35" s="514"/>
      <c r="FJ35" s="124"/>
      <c r="FK35" s="514"/>
      <c r="FL35" s="124"/>
      <c r="FM35" s="514"/>
      <c r="FN35" s="124"/>
      <c r="FO35" s="514"/>
      <c r="FP35" s="124"/>
      <c r="FQ35" s="514"/>
      <c r="FR35" s="124"/>
      <c r="FS35" s="514"/>
      <c r="FT35" s="124"/>
      <c r="FU35" s="514"/>
      <c r="FV35" s="124"/>
      <c r="FW35" s="514"/>
      <c r="FX35" s="124"/>
      <c r="FY35" s="514"/>
      <c r="FZ35" s="124"/>
      <c r="GA35" s="514"/>
      <c r="GB35" s="124"/>
      <c r="GC35" s="514"/>
      <c r="GD35" s="124"/>
      <c r="GE35" s="514"/>
      <c r="GF35" s="124"/>
      <c r="GG35" s="514"/>
      <c r="GH35" s="124"/>
      <c r="GI35" s="514"/>
      <c r="GJ35" s="124"/>
      <c r="GK35" s="514"/>
      <c r="GL35" s="514"/>
      <c r="GM35" s="514"/>
      <c r="GN35" s="514"/>
      <c r="GO35" s="514"/>
      <c r="GP35" s="514"/>
      <c r="GQ35" s="514"/>
      <c r="GR35" s="124"/>
      <c r="GS35" s="514"/>
      <c r="GT35" s="124"/>
      <c r="GU35" s="514"/>
      <c r="GV35" s="124"/>
      <c r="GW35" s="514"/>
      <c r="GX35" s="124"/>
      <c r="GY35" s="514"/>
      <c r="GZ35" s="124"/>
      <c r="HA35" s="514"/>
      <c r="HB35" s="514"/>
      <c r="HC35" s="514"/>
      <c r="HD35" s="514"/>
      <c r="HE35" s="514"/>
      <c r="HF35" s="514"/>
      <c r="HG35" s="514"/>
      <c r="HH35" s="514"/>
      <c r="HI35" s="514"/>
      <c r="HJ35" s="562"/>
      <c r="HK35" s="127"/>
      <c r="HL35" s="127"/>
    </row>
    <row r="36" spans="1:220" ht="75.75" customHeight="1">
      <c r="A36" s="128"/>
      <c r="B36" s="129"/>
      <c r="C36" s="129"/>
      <c r="D36" s="2"/>
      <c r="E36" s="130" t="s">
        <v>89</v>
      </c>
      <c r="F36" s="14">
        <v>34</v>
      </c>
      <c r="G36" s="131"/>
      <c r="H36" s="132"/>
      <c r="I36" s="133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5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6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6"/>
      <c r="CT36" s="134"/>
      <c r="CU36" s="136"/>
      <c r="CV36" s="134"/>
      <c r="CW36" s="134"/>
      <c r="CX36" s="134"/>
      <c r="CY36" s="134"/>
      <c r="CZ36" s="137"/>
      <c r="DA36" s="134"/>
      <c r="DB36" s="137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6"/>
      <c r="DR36" s="136"/>
      <c r="DS36" s="134"/>
      <c r="DT36" s="136"/>
      <c r="DU36" s="134"/>
      <c r="DV36" s="134"/>
      <c r="DW36" s="134"/>
      <c r="DX36" s="134"/>
      <c r="DY36" s="134"/>
      <c r="DZ36" s="136"/>
      <c r="EA36" s="134"/>
      <c r="EB36" s="134"/>
      <c r="EC36" s="134"/>
      <c r="ED36" s="134"/>
      <c r="EE36" s="134"/>
      <c r="EF36" s="134"/>
      <c r="EG36" s="134"/>
      <c r="EH36" s="136"/>
      <c r="EI36" s="134"/>
      <c r="EJ36" s="134"/>
      <c r="EK36" s="134"/>
      <c r="EL36" s="134"/>
      <c r="EM36" s="134"/>
      <c r="EN36" s="134"/>
      <c r="EO36" s="134"/>
      <c r="EP36" s="134"/>
      <c r="EQ36" s="134"/>
      <c r="ER36" s="134"/>
      <c r="ES36" s="134"/>
      <c r="ET36" s="134"/>
      <c r="EU36" s="134"/>
      <c r="EV36" s="134"/>
      <c r="EW36" s="134"/>
      <c r="EX36" s="134"/>
      <c r="EY36" s="134"/>
      <c r="EZ36" s="136"/>
      <c r="FA36" s="136"/>
      <c r="FB36" s="136"/>
      <c r="FC36" s="134"/>
      <c r="FD36" s="134"/>
      <c r="FE36" s="136"/>
      <c r="FF36" s="134"/>
      <c r="FG36" s="134"/>
      <c r="FH36" s="134"/>
      <c r="FI36" s="134"/>
      <c r="FJ36" s="134"/>
      <c r="FK36" s="134"/>
      <c r="FL36" s="134"/>
      <c r="FM36" s="134"/>
      <c r="FN36" s="134"/>
      <c r="FO36" s="134"/>
      <c r="FP36" s="134"/>
      <c r="FQ36" s="134"/>
      <c r="FR36" s="134"/>
      <c r="FS36" s="134"/>
      <c r="FT36" s="134"/>
      <c r="FU36" s="134"/>
      <c r="FV36" s="134"/>
      <c r="FW36" s="134"/>
      <c r="FX36" s="134"/>
      <c r="FY36" s="134"/>
      <c r="FZ36" s="134"/>
      <c r="GA36" s="134"/>
      <c r="GB36" s="134"/>
      <c r="GC36" s="136"/>
      <c r="GD36" s="134"/>
      <c r="GE36" s="136"/>
      <c r="GF36" s="134"/>
      <c r="GG36" s="136"/>
      <c r="GH36" s="134"/>
      <c r="GI36" s="136"/>
      <c r="GJ36" s="134"/>
      <c r="GK36" s="134"/>
      <c r="GL36" s="134"/>
      <c r="GM36" s="134"/>
      <c r="GN36" s="134"/>
      <c r="GO36" s="134"/>
      <c r="GP36" s="134"/>
      <c r="GQ36" s="134"/>
      <c r="GR36" s="134"/>
      <c r="GS36" s="134"/>
      <c r="GT36" s="134"/>
      <c r="GU36" s="134"/>
      <c r="GV36" s="134"/>
      <c r="GW36" s="136"/>
      <c r="GX36" s="134"/>
      <c r="GY36" s="134"/>
      <c r="GZ36" s="134"/>
      <c r="HA36" s="134"/>
      <c r="HB36" s="136"/>
      <c r="HC36" s="136"/>
      <c r="HD36" s="136"/>
      <c r="HE36" s="136"/>
      <c r="HF36" s="134"/>
      <c r="HG36" s="134"/>
      <c r="HH36" s="134"/>
      <c r="HI36" s="134"/>
      <c r="HJ36" s="563"/>
      <c r="HK36" s="134"/>
      <c r="HL36" s="136"/>
    </row>
    <row r="37" spans="1:220">
      <c r="A37" s="22"/>
      <c r="B37" s="138" t="s">
        <v>90</v>
      </c>
      <c r="C37" s="138"/>
      <c r="D37" s="2"/>
      <c r="E37" s="13" t="s">
        <v>91</v>
      </c>
      <c r="F37" s="14">
        <v>35</v>
      </c>
      <c r="G37" s="139"/>
      <c r="H37" s="140" t="s">
        <v>92</v>
      </c>
      <c r="I37" s="141"/>
      <c r="J37" s="142"/>
      <c r="K37" s="513"/>
      <c r="L37" s="142"/>
      <c r="M37" s="513"/>
      <c r="N37" s="142"/>
      <c r="O37" s="513"/>
      <c r="P37" s="513"/>
      <c r="Q37" s="142"/>
      <c r="R37" s="513"/>
      <c r="S37" s="142"/>
      <c r="T37" s="513"/>
      <c r="U37" s="142"/>
      <c r="V37" s="513"/>
      <c r="W37" s="142"/>
      <c r="X37" s="513"/>
      <c r="Y37" s="142"/>
      <c r="Z37" s="513"/>
      <c r="AA37" s="142"/>
      <c r="AB37" s="513"/>
      <c r="AC37" s="142"/>
      <c r="AD37" s="513"/>
      <c r="AE37" s="142"/>
      <c r="AF37" s="513"/>
      <c r="AG37" s="142"/>
      <c r="AH37" s="513"/>
      <c r="AI37" s="142"/>
      <c r="AJ37" s="513"/>
      <c r="AK37" s="142"/>
      <c r="AL37" s="142"/>
      <c r="AM37" s="142"/>
      <c r="AN37" s="513"/>
      <c r="AO37" s="142"/>
      <c r="AP37" s="513"/>
      <c r="AQ37" s="142"/>
      <c r="AR37" s="513"/>
      <c r="AS37" s="142"/>
      <c r="AT37" s="513"/>
      <c r="AU37" s="142"/>
      <c r="AV37" s="513"/>
      <c r="AW37" s="513"/>
      <c r="AX37" s="142"/>
      <c r="AY37" s="513"/>
      <c r="AZ37" s="513"/>
      <c r="BA37" s="142"/>
      <c r="BB37" s="513"/>
      <c r="BC37" s="142"/>
      <c r="BD37" s="63"/>
      <c r="BE37" s="513"/>
      <c r="BF37" s="513"/>
      <c r="BG37" s="513"/>
      <c r="BH37" s="513"/>
      <c r="BI37" s="513"/>
      <c r="BJ37" s="513"/>
      <c r="BK37" s="513"/>
      <c r="BL37" s="513"/>
      <c r="BM37" s="513"/>
      <c r="BN37" s="513"/>
      <c r="BO37" s="513"/>
      <c r="BP37" s="513"/>
      <c r="BQ37" s="142"/>
      <c r="BR37" s="513"/>
      <c r="BS37" s="142"/>
      <c r="BT37" s="513"/>
      <c r="BU37" s="142"/>
      <c r="BV37" s="513"/>
      <c r="BW37" s="513"/>
      <c r="BX37" s="513"/>
      <c r="BY37" s="513"/>
      <c r="BZ37" s="513"/>
      <c r="CA37" s="513"/>
      <c r="CB37" s="513"/>
      <c r="CC37" s="513"/>
      <c r="CD37" s="513"/>
      <c r="CE37" s="513"/>
      <c r="CF37" s="513"/>
      <c r="CG37" s="142"/>
      <c r="CH37" s="513"/>
      <c r="CI37" s="142"/>
      <c r="CJ37" s="513"/>
      <c r="CK37" s="142"/>
      <c r="CL37" s="513"/>
      <c r="CM37" s="142"/>
      <c r="CN37" s="513"/>
      <c r="CO37" s="142"/>
      <c r="CP37" s="513"/>
      <c r="CQ37" s="142"/>
      <c r="CR37" s="564"/>
      <c r="CS37" s="513"/>
      <c r="CT37" s="513"/>
      <c r="CU37" s="513"/>
      <c r="CV37" s="513"/>
      <c r="CW37" s="513"/>
      <c r="CX37" s="513"/>
      <c r="CY37" s="142"/>
      <c r="CZ37" s="64"/>
      <c r="DA37" s="513"/>
      <c r="DB37" s="64"/>
      <c r="DC37" s="142"/>
      <c r="DD37" s="513"/>
      <c r="DE37" s="142"/>
      <c r="DF37" s="513"/>
      <c r="DG37" s="142"/>
      <c r="DH37" s="513"/>
      <c r="DI37" s="513"/>
      <c r="DJ37" s="513"/>
      <c r="DK37" s="513"/>
      <c r="DL37" s="513"/>
      <c r="DM37" s="142"/>
      <c r="DN37" s="513"/>
      <c r="DO37" s="142"/>
      <c r="DP37" s="513"/>
      <c r="DQ37" s="513"/>
      <c r="DR37" s="513"/>
      <c r="DS37" s="142"/>
      <c r="DT37" s="513"/>
      <c r="DU37" s="142"/>
      <c r="DV37" s="513"/>
      <c r="DW37" s="142"/>
      <c r="DX37" s="513"/>
      <c r="DY37" s="142"/>
      <c r="DZ37" s="513"/>
      <c r="EA37" s="142"/>
      <c r="EB37" s="513"/>
      <c r="EC37" s="513"/>
      <c r="ED37" s="142"/>
      <c r="EE37" s="513"/>
      <c r="EF37" s="513"/>
      <c r="EG37" s="142"/>
      <c r="EH37" s="513"/>
      <c r="EI37" s="142"/>
      <c r="EJ37" s="513"/>
      <c r="EK37" s="142"/>
      <c r="EL37" s="513"/>
      <c r="EM37" s="142"/>
      <c r="EN37" s="513"/>
      <c r="EO37" s="513"/>
      <c r="EP37" s="513"/>
      <c r="EQ37" s="513"/>
      <c r="ER37" s="513"/>
      <c r="ES37" s="513"/>
      <c r="ET37" s="513"/>
      <c r="EU37" s="513"/>
      <c r="EV37" s="513"/>
      <c r="EW37" s="142"/>
      <c r="EX37" s="513"/>
      <c r="EY37" s="142"/>
      <c r="EZ37" s="513"/>
      <c r="FA37" s="513"/>
      <c r="FB37" s="513"/>
      <c r="FC37" s="513"/>
      <c r="FD37" s="142"/>
      <c r="FE37" s="513"/>
      <c r="FF37" s="142"/>
      <c r="FG37" s="513"/>
      <c r="FH37" s="142"/>
      <c r="FI37" s="513"/>
      <c r="FJ37" s="142"/>
      <c r="FK37" s="513"/>
      <c r="FL37" s="142"/>
      <c r="FM37" s="513"/>
      <c r="FN37" s="142"/>
      <c r="FO37" s="513"/>
      <c r="FP37" s="142"/>
      <c r="FQ37" s="513"/>
      <c r="FR37" s="142"/>
      <c r="FS37" s="513"/>
      <c r="FT37" s="142"/>
      <c r="FU37" s="513"/>
      <c r="FV37" s="142"/>
      <c r="FW37" s="513"/>
      <c r="FX37" s="142"/>
      <c r="FY37" s="513"/>
      <c r="FZ37" s="142"/>
      <c r="GA37" s="513"/>
      <c r="GB37" s="142"/>
      <c r="GC37" s="513"/>
      <c r="GD37" s="142"/>
      <c r="GE37" s="513"/>
      <c r="GF37" s="142"/>
      <c r="GG37" s="513"/>
      <c r="GH37" s="142"/>
      <c r="GI37" s="513"/>
      <c r="GJ37" s="142"/>
      <c r="GK37" s="513"/>
      <c r="GL37" s="513"/>
      <c r="GM37" s="513"/>
      <c r="GN37" s="513"/>
      <c r="GO37" s="513"/>
      <c r="GP37" s="513"/>
      <c r="GQ37" s="513"/>
      <c r="GR37" s="142"/>
      <c r="GS37" s="513"/>
      <c r="GT37" s="142"/>
      <c r="GU37" s="513"/>
      <c r="GV37" s="142"/>
      <c r="GW37" s="513"/>
      <c r="GX37" s="142"/>
      <c r="GY37" s="513"/>
      <c r="GZ37" s="142"/>
      <c r="HA37" s="513"/>
      <c r="HB37" s="513"/>
      <c r="HC37" s="513"/>
      <c r="HD37" s="513"/>
      <c r="HE37" s="513"/>
      <c r="HF37" s="513"/>
      <c r="HG37" s="513"/>
      <c r="HH37" s="513"/>
      <c r="HI37" s="513"/>
      <c r="HJ37" s="564"/>
      <c r="HK37" s="513"/>
      <c r="HL37" s="513"/>
    </row>
    <row r="38" spans="1:220">
      <c r="A38" s="22"/>
      <c r="B38" s="138" t="s">
        <v>90</v>
      </c>
      <c r="C38" s="138"/>
      <c r="D38" s="2"/>
      <c r="E38" s="130" t="s">
        <v>93</v>
      </c>
      <c r="F38" s="14">
        <v>36</v>
      </c>
      <c r="G38" s="139"/>
      <c r="H38" s="143" t="s">
        <v>94</v>
      </c>
      <c r="I38" s="144"/>
      <c r="J38" s="145"/>
      <c r="K38" s="512"/>
      <c r="L38" s="145"/>
      <c r="M38" s="512"/>
      <c r="N38" s="145"/>
      <c r="O38" s="512"/>
      <c r="P38" s="512"/>
      <c r="Q38" s="145"/>
      <c r="R38" s="512"/>
      <c r="S38" s="145"/>
      <c r="T38" s="512"/>
      <c r="U38" s="145"/>
      <c r="V38" s="512"/>
      <c r="W38" s="145"/>
      <c r="X38" s="512"/>
      <c r="Y38" s="145"/>
      <c r="Z38" s="512"/>
      <c r="AA38" s="145"/>
      <c r="AB38" s="512"/>
      <c r="AC38" s="145"/>
      <c r="AD38" s="512"/>
      <c r="AE38" s="145"/>
      <c r="AF38" s="512"/>
      <c r="AG38" s="145"/>
      <c r="AH38" s="512"/>
      <c r="AI38" s="145"/>
      <c r="AJ38" s="512"/>
      <c r="AK38" s="145"/>
      <c r="AL38" s="145"/>
      <c r="AM38" s="145"/>
      <c r="AN38" s="512"/>
      <c r="AO38" s="145"/>
      <c r="AP38" s="512"/>
      <c r="AQ38" s="145"/>
      <c r="AR38" s="512"/>
      <c r="AS38" s="145"/>
      <c r="AT38" s="512"/>
      <c r="AU38" s="145"/>
      <c r="AV38" s="512"/>
      <c r="AW38" s="512"/>
      <c r="AX38" s="145"/>
      <c r="AY38" s="512"/>
      <c r="AZ38" s="512"/>
      <c r="BA38" s="145"/>
      <c r="BB38" s="512"/>
      <c r="BC38" s="145"/>
      <c r="BD38" s="135"/>
      <c r="BE38" s="512"/>
      <c r="BF38" s="512"/>
      <c r="BG38" s="512"/>
      <c r="BH38" s="512"/>
      <c r="BI38" s="512"/>
      <c r="BJ38" s="512"/>
      <c r="BK38" s="512"/>
      <c r="BL38" s="512"/>
      <c r="BM38" s="512"/>
      <c r="BN38" s="512"/>
      <c r="BO38" s="512"/>
      <c r="BP38" s="512"/>
      <c r="BQ38" s="145"/>
      <c r="BR38" s="512"/>
      <c r="BS38" s="145"/>
      <c r="BT38" s="512"/>
      <c r="BU38" s="145"/>
      <c r="BV38" s="512"/>
      <c r="BW38" s="512"/>
      <c r="BX38" s="512"/>
      <c r="BY38" s="512"/>
      <c r="BZ38" s="512"/>
      <c r="CA38" s="512"/>
      <c r="CB38" s="512"/>
      <c r="CC38" s="512"/>
      <c r="CD38" s="512"/>
      <c r="CE38" s="512"/>
      <c r="CF38" s="512"/>
      <c r="CG38" s="145"/>
      <c r="CH38" s="512"/>
      <c r="CI38" s="145"/>
      <c r="CJ38" s="512"/>
      <c r="CK38" s="145"/>
      <c r="CL38" s="512"/>
      <c r="CM38" s="145"/>
      <c r="CN38" s="512"/>
      <c r="CO38" s="145"/>
      <c r="CP38" s="512"/>
      <c r="CQ38" s="145"/>
      <c r="CR38" s="565"/>
      <c r="CS38" s="512"/>
      <c r="CT38" s="512"/>
      <c r="CU38" s="512"/>
      <c r="CV38" s="512"/>
      <c r="CW38" s="512"/>
      <c r="CX38" s="512"/>
      <c r="CY38" s="145"/>
      <c r="CZ38" s="137"/>
      <c r="DA38" s="512"/>
      <c r="DB38" s="137"/>
      <c r="DC38" s="145"/>
      <c r="DD38" s="512"/>
      <c r="DE38" s="145"/>
      <c r="DF38" s="512"/>
      <c r="DG38" s="145"/>
      <c r="DH38" s="512"/>
      <c r="DI38" s="512"/>
      <c r="DJ38" s="512"/>
      <c r="DK38" s="512"/>
      <c r="DL38" s="512"/>
      <c r="DM38" s="145"/>
      <c r="DN38" s="512"/>
      <c r="DO38" s="145"/>
      <c r="DP38" s="512"/>
      <c r="DQ38" s="512"/>
      <c r="DR38" s="512"/>
      <c r="DS38" s="145"/>
      <c r="DT38" s="512"/>
      <c r="DU38" s="145"/>
      <c r="DV38" s="512"/>
      <c r="DW38" s="145"/>
      <c r="DX38" s="512"/>
      <c r="DY38" s="145"/>
      <c r="DZ38" s="512"/>
      <c r="EA38" s="145"/>
      <c r="EB38" s="512"/>
      <c r="EC38" s="512"/>
      <c r="ED38" s="145"/>
      <c r="EE38" s="512"/>
      <c r="EF38" s="512"/>
      <c r="EG38" s="145"/>
      <c r="EH38" s="512"/>
      <c r="EI38" s="145"/>
      <c r="EJ38" s="512"/>
      <c r="EK38" s="145"/>
      <c r="EL38" s="512"/>
      <c r="EM38" s="145"/>
      <c r="EN38" s="512"/>
      <c r="EO38" s="512"/>
      <c r="EP38" s="512"/>
      <c r="EQ38" s="512"/>
      <c r="ER38" s="512"/>
      <c r="ES38" s="512"/>
      <c r="ET38" s="512"/>
      <c r="EU38" s="512"/>
      <c r="EV38" s="512"/>
      <c r="EW38" s="145"/>
      <c r="EX38" s="512"/>
      <c r="EY38" s="145"/>
      <c r="EZ38" s="512"/>
      <c r="FA38" s="512"/>
      <c r="FB38" s="512"/>
      <c r="FC38" s="512"/>
      <c r="FD38" s="145"/>
      <c r="FE38" s="512"/>
      <c r="FF38" s="145"/>
      <c r="FG38" s="512"/>
      <c r="FH38" s="145"/>
      <c r="FI38" s="512"/>
      <c r="FJ38" s="145"/>
      <c r="FK38" s="512"/>
      <c r="FL38" s="145"/>
      <c r="FM38" s="512"/>
      <c r="FN38" s="145"/>
      <c r="FO38" s="512"/>
      <c r="FP38" s="145"/>
      <c r="FQ38" s="512"/>
      <c r="FR38" s="145"/>
      <c r="FS38" s="512"/>
      <c r="FT38" s="145"/>
      <c r="FU38" s="512"/>
      <c r="FV38" s="145"/>
      <c r="FW38" s="512"/>
      <c r="FX38" s="145"/>
      <c r="FY38" s="512"/>
      <c r="FZ38" s="145"/>
      <c r="GA38" s="512"/>
      <c r="GB38" s="145"/>
      <c r="GC38" s="512"/>
      <c r="GD38" s="145"/>
      <c r="GE38" s="512"/>
      <c r="GF38" s="145"/>
      <c r="GG38" s="512"/>
      <c r="GH38" s="145"/>
      <c r="GI38" s="512"/>
      <c r="GJ38" s="145"/>
      <c r="GK38" s="512"/>
      <c r="GL38" s="512"/>
      <c r="GM38" s="512"/>
      <c r="GN38" s="512"/>
      <c r="GO38" s="512"/>
      <c r="GP38" s="512"/>
      <c r="GQ38" s="512"/>
      <c r="GR38" s="145"/>
      <c r="GS38" s="512"/>
      <c r="GT38" s="145"/>
      <c r="GU38" s="512"/>
      <c r="GV38" s="145"/>
      <c r="GW38" s="512"/>
      <c r="GX38" s="145"/>
      <c r="GY38" s="512"/>
      <c r="GZ38" s="145"/>
      <c r="HA38" s="512"/>
      <c r="HB38" s="512"/>
      <c r="HC38" s="512"/>
      <c r="HD38" s="512"/>
      <c r="HE38" s="512"/>
      <c r="HF38" s="512"/>
      <c r="HG38" s="512"/>
      <c r="HH38" s="512"/>
      <c r="HI38" s="512"/>
      <c r="HJ38" s="565"/>
      <c r="HK38" s="512"/>
      <c r="HL38" s="512"/>
    </row>
    <row r="39" spans="1:220" ht="30">
      <c r="A39" s="146"/>
      <c r="B39" s="147" t="s">
        <v>95</v>
      </c>
      <c r="C39" s="148"/>
      <c r="D39" s="2"/>
      <c r="E39" s="13" t="s">
        <v>96</v>
      </c>
      <c r="F39" s="14">
        <v>37</v>
      </c>
      <c r="G39" s="149"/>
      <c r="H39" s="150" t="s">
        <v>97</v>
      </c>
      <c r="I39" s="151"/>
      <c r="J39" s="152"/>
      <c r="K39" s="153"/>
      <c r="L39" s="542"/>
      <c r="M39" s="153"/>
      <c r="N39" s="542"/>
      <c r="O39" s="153"/>
      <c r="P39" s="153"/>
      <c r="Q39" s="542"/>
      <c r="R39" s="153"/>
      <c r="S39" s="542"/>
      <c r="T39" s="153"/>
      <c r="U39" s="152"/>
      <c r="V39" s="153"/>
      <c r="W39" s="542"/>
      <c r="X39" s="153"/>
      <c r="Y39" s="542"/>
      <c r="Z39" s="153"/>
      <c r="AA39" s="154"/>
      <c r="AB39" s="153"/>
      <c r="AC39" s="542"/>
      <c r="AD39" s="153"/>
      <c r="AE39" s="542"/>
      <c r="AF39" s="153"/>
      <c r="AG39" s="542"/>
      <c r="AH39" s="153"/>
      <c r="AI39" s="152"/>
      <c r="AJ39" s="153"/>
      <c r="AK39" s="542"/>
      <c r="AL39" s="542"/>
      <c r="AM39" s="152"/>
      <c r="AN39" s="153"/>
      <c r="AO39" s="542"/>
      <c r="AP39" s="153"/>
      <c r="AQ39" s="152"/>
      <c r="AR39" s="153"/>
      <c r="AS39" s="152"/>
      <c r="AT39" s="153"/>
      <c r="AU39" s="542"/>
      <c r="AV39" s="153"/>
      <c r="AW39" s="153"/>
      <c r="AX39" s="542"/>
      <c r="AY39" s="153"/>
      <c r="AZ39" s="153"/>
      <c r="BA39" s="154"/>
      <c r="BB39" s="153"/>
      <c r="BC39" s="542"/>
      <c r="BD39" s="155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2"/>
      <c r="BR39" s="153"/>
      <c r="BS39" s="542"/>
      <c r="BT39" s="153"/>
      <c r="BU39" s="542"/>
      <c r="BV39" s="153"/>
      <c r="BW39" s="542"/>
      <c r="BX39" s="153"/>
      <c r="BY39" s="542"/>
      <c r="BZ39" s="153"/>
      <c r="CA39" s="542"/>
      <c r="CB39" s="153"/>
      <c r="CC39" s="153"/>
      <c r="CD39" s="153"/>
      <c r="CE39" s="153"/>
      <c r="CF39" s="153"/>
      <c r="CG39" s="542"/>
      <c r="CH39" s="153"/>
      <c r="CI39" s="542"/>
      <c r="CJ39" s="153"/>
      <c r="CK39" s="152"/>
      <c r="CL39" s="153"/>
      <c r="CM39" s="542"/>
      <c r="CN39" s="153"/>
      <c r="CO39" s="152"/>
      <c r="CP39" s="153"/>
      <c r="CQ39" s="542"/>
      <c r="CR39" s="566"/>
      <c r="CS39" s="542"/>
      <c r="CT39" s="153"/>
      <c r="CU39" s="542"/>
      <c r="CV39" s="153"/>
      <c r="CW39" s="542"/>
      <c r="CX39" s="153"/>
      <c r="CY39" s="152"/>
      <c r="CZ39" s="64"/>
      <c r="DA39" s="153"/>
      <c r="DB39" s="64"/>
      <c r="DC39" s="542"/>
      <c r="DD39" s="153"/>
      <c r="DE39" s="542"/>
      <c r="DF39" s="153"/>
      <c r="DG39" s="542"/>
      <c r="DH39" s="153"/>
      <c r="DI39" s="542"/>
      <c r="DJ39" s="153"/>
      <c r="DK39" s="542"/>
      <c r="DL39" s="153"/>
      <c r="DM39" s="152"/>
      <c r="DN39" s="153"/>
      <c r="DO39" s="542"/>
      <c r="DP39" s="153"/>
      <c r="DQ39" s="542"/>
      <c r="DR39" s="153"/>
      <c r="DS39" s="152"/>
      <c r="DT39" s="153"/>
      <c r="DU39" s="152"/>
      <c r="DV39" s="153"/>
      <c r="DW39" s="542"/>
      <c r="DX39" s="153"/>
      <c r="DY39" s="152"/>
      <c r="DZ39" s="153"/>
      <c r="EA39" s="542"/>
      <c r="EB39" s="153"/>
      <c r="EC39" s="153"/>
      <c r="ED39" s="542"/>
      <c r="EE39" s="153"/>
      <c r="EF39" s="153"/>
      <c r="EG39" s="152"/>
      <c r="EH39" s="153"/>
      <c r="EI39" s="542"/>
      <c r="EJ39" s="153"/>
      <c r="EK39" s="542"/>
      <c r="EL39" s="153"/>
      <c r="EM39" s="542"/>
      <c r="EN39" s="153"/>
      <c r="EO39" s="542"/>
      <c r="EP39" s="153"/>
      <c r="EQ39" s="542"/>
      <c r="ER39" s="153"/>
      <c r="ES39" s="153"/>
      <c r="ET39" s="153"/>
      <c r="EU39" s="153"/>
      <c r="EV39" s="153"/>
      <c r="EW39" s="542"/>
      <c r="EX39" s="153"/>
      <c r="EY39" s="152"/>
      <c r="EZ39" s="153"/>
      <c r="FA39" s="542"/>
      <c r="FB39" s="153"/>
      <c r="FC39" s="153"/>
      <c r="FD39" s="152"/>
      <c r="FE39" s="153"/>
      <c r="FF39" s="542"/>
      <c r="FG39" s="153"/>
      <c r="FH39" s="542"/>
      <c r="FI39" s="153"/>
      <c r="FJ39" s="542"/>
      <c r="FK39" s="153"/>
      <c r="FL39" s="542"/>
      <c r="FM39" s="153"/>
      <c r="FN39" s="542"/>
      <c r="FO39" s="153"/>
      <c r="FP39" s="542"/>
      <c r="FQ39" s="153"/>
      <c r="FR39" s="542"/>
      <c r="FS39" s="153"/>
      <c r="FT39" s="542"/>
      <c r="FU39" s="153"/>
      <c r="FV39" s="542"/>
      <c r="FW39" s="153"/>
      <c r="FX39" s="542"/>
      <c r="FY39" s="153"/>
      <c r="FZ39" s="542"/>
      <c r="GA39" s="153"/>
      <c r="GB39" s="152"/>
      <c r="GC39" s="153"/>
      <c r="GD39" s="152"/>
      <c r="GE39" s="153"/>
      <c r="GF39" s="152"/>
      <c r="GG39" s="153"/>
      <c r="GH39" s="152"/>
      <c r="GI39" s="153"/>
      <c r="GJ39" s="542"/>
      <c r="GK39" s="153"/>
      <c r="GL39" s="153"/>
      <c r="GM39" s="153"/>
      <c r="GN39" s="153"/>
      <c r="GO39" s="153"/>
      <c r="GP39" s="153"/>
      <c r="GQ39" s="153"/>
      <c r="GR39" s="542"/>
      <c r="GS39" s="153"/>
      <c r="GT39" s="542"/>
      <c r="GU39" s="153"/>
      <c r="GV39" s="152"/>
      <c r="GW39" s="153"/>
      <c r="GX39" s="542"/>
      <c r="GY39" s="153"/>
      <c r="GZ39" s="542"/>
      <c r="HA39" s="153"/>
      <c r="HB39" s="542"/>
      <c r="HC39" s="153"/>
      <c r="HD39" s="542"/>
      <c r="HE39" s="153"/>
      <c r="HF39" s="153"/>
      <c r="HG39" s="153"/>
      <c r="HH39" s="153"/>
      <c r="HI39" s="153"/>
      <c r="HJ39" s="566"/>
      <c r="HK39" s="542"/>
      <c r="HL39" s="153"/>
    </row>
    <row r="40" spans="1:220" ht="30">
      <c r="A40" s="11"/>
      <c r="B40" s="157" t="s">
        <v>98</v>
      </c>
      <c r="C40" s="157"/>
      <c r="D40" s="2"/>
      <c r="E40" s="3" t="s">
        <v>99</v>
      </c>
      <c r="F40" s="14">
        <v>38</v>
      </c>
      <c r="G40" s="4"/>
      <c r="H40" s="107" t="s">
        <v>100</v>
      </c>
      <c r="I40" s="108" t="s">
        <v>69</v>
      </c>
      <c r="J40" s="158"/>
      <c r="K40" s="543"/>
      <c r="L40" s="158"/>
      <c r="M40" s="543"/>
      <c r="N40" s="158"/>
      <c r="O40" s="543"/>
      <c r="P40" s="543"/>
      <c r="Q40" s="158"/>
      <c r="R40" s="543"/>
      <c r="S40" s="158"/>
      <c r="T40" s="543"/>
      <c r="U40" s="158"/>
      <c r="V40" s="543"/>
      <c r="W40" s="158"/>
      <c r="X40" s="543"/>
      <c r="Y40" s="158"/>
      <c r="Z40" s="543"/>
      <c r="AA40" s="158"/>
      <c r="AB40" s="543"/>
      <c r="AC40" s="158"/>
      <c r="AD40" s="543"/>
      <c r="AE40" s="158"/>
      <c r="AF40" s="543"/>
      <c r="AG40" s="158"/>
      <c r="AH40" s="543"/>
      <c r="AI40" s="158"/>
      <c r="AJ40" s="543"/>
      <c r="AK40" s="158"/>
      <c r="AL40" s="158"/>
      <c r="AM40" s="158"/>
      <c r="AN40" s="543"/>
      <c r="AO40" s="158"/>
      <c r="AP40" s="543"/>
      <c r="AQ40" s="158"/>
      <c r="AR40" s="543"/>
      <c r="AS40" s="158"/>
      <c r="AT40" s="543"/>
      <c r="AU40" s="158"/>
      <c r="AV40" s="543"/>
      <c r="AW40" s="543"/>
      <c r="AX40" s="158"/>
      <c r="AY40" s="543"/>
      <c r="AZ40" s="543"/>
      <c r="BA40" s="158"/>
      <c r="BB40" s="543"/>
      <c r="BC40" s="158"/>
      <c r="BD40" s="93"/>
      <c r="BE40" s="543"/>
      <c r="BF40" s="543"/>
      <c r="BG40" s="543"/>
      <c r="BH40" s="543"/>
      <c r="BI40" s="543"/>
      <c r="BJ40" s="543"/>
      <c r="BK40" s="543"/>
      <c r="BL40" s="543"/>
      <c r="BM40" s="543"/>
      <c r="BN40" s="543"/>
      <c r="BO40" s="543"/>
      <c r="BP40" s="543"/>
      <c r="BQ40" s="158"/>
      <c r="BR40" s="543"/>
      <c r="BS40" s="158"/>
      <c r="BT40" s="543"/>
      <c r="BU40" s="158"/>
      <c r="BV40" s="543"/>
      <c r="BW40" s="543"/>
      <c r="BX40" s="543"/>
      <c r="BY40" s="543"/>
      <c r="BZ40" s="543"/>
      <c r="CA40" s="543"/>
      <c r="CB40" s="543"/>
      <c r="CC40" s="543"/>
      <c r="CD40" s="543"/>
      <c r="CE40" s="543"/>
      <c r="CF40" s="543"/>
      <c r="CG40" s="158"/>
      <c r="CH40" s="543"/>
      <c r="CI40" s="158"/>
      <c r="CJ40" s="543"/>
      <c r="CK40" s="158"/>
      <c r="CL40" s="543"/>
      <c r="CM40" s="158"/>
      <c r="CN40" s="543"/>
      <c r="CO40" s="158"/>
      <c r="CP40" s="604"/>
      <c r="CQ40" s="158"/>
      <c r="CR40" s="567"/>
      <c r="CS40" s="543"/>
      <c r="CT40" s="543"/>
      <c r="CU40" s="543"/>
      <c r="CV40" s="543"/>
      <c r="CW40" s="543"/>
      <c r="CX40" s="543"/>
      <c r="CY40" s="158"/>
      <c r="CZ40" s="159"/>
      <c r="DA40" s="543"/>
      <c r="DB40" s="159"/>
      <c r="DC40" s="158"/>
      <c r="DD40" s="543"/>
      <c r="DE40" s="158"/>
      <c r="DF40" s="543"/>
      <c r="DG40" s="158"/>
      <c r="DH40" s="543"/>
      <c r="DI40" s="543"/>
      <c r="DJ40" s="543"/>
      <c r="DK40" s="543"/>
      <c r="DL40" s="604"/>
      <c r="DM40" s="158"/>
      <c r="DN40" s="543"/>
      <c r="DO40" s="158"/>
      <c r="DP40" s="543"/>
      <c r="DQ40" s="543"/>
      <c r="DR40" s="543"/>
      <c r="DS40" s="158"/>
      <c r="DT40" s="543"/>
      <c r="DU40" s="158"/>
      <c r="DV40" s="543"/>
      <c r="DW40" s="158"/>
      <c r="DX40" s="543"/>
      <c r="DY40" s="158"/>
      <c r="DZ40" s="543"/>
      <c r="EA40" s="158"/>
      <c r="EB40" s="543"/>
      <c r="EC40" s="543"/>
      <c r="ED40" s="158"/>
      <c r="EE40" s="543"/>
      <c r="EF40" s="543"/>
      <c r="EG40" s="158"/>
      <c r="EH40" s="543"/>
      <c r="EI40" s="158"/>
      <c r="EJ40" s="543"/>
      <c r="EK40" s="158"/>
      <c r="EL40" s="543"/>
      <c r="EM40" s="158"/>
      <c r="EN40" s="543"/>
      <c r="EO40" s="543"/>
      <c r="EP40" s="543"/>
      <c r="EQ40" s="543"/>
      <c r="ER40" s="543"/>
      <c r="ES40" s="543"/>
      <c r="ET40" s="543"/>
      <c r="EU40" s="543"/>
      <c r="EV40" s="543"/>
      <c r="EW40" s="158"/>
      <c r="EX40" s="543"/>
      <c r="EY40" s="158"/>
      <c r="EZ40" s="543"/>
      <c r="FA40" s="543"/>
      <c r="FB40" s="543"/>
      <c r="FC40" s="543"/>
      <c r="FD40" s="158"/>
      <c r="FE40" s="543"/>
      <c r="FF40" s="158"/>
      <c r="FG40" s="543"/>
      <c r="FH40" s="158"/>
      <c r="FI40" s="543"/>
      <c r="FJ40" s="158"/>
      <c r="FK40" s="543"/>
      <c r="FL40" s="158"/>
      <c r="FM40" s="543"/>
      <c r="FN40" s="158"/>
      <c r="FO40" s="543"/>
      <c r="FP40" s="158"/>
      <c r="FQ40" s="543"/>
      <c r="FR40" s="158"/>
      <c r="FS40" s="543"/>
      <c r="FT40" s="158"/>
      <c r="FU40" s="543"/>
      <c r="FV40" s="158"/>
      <c r="FW40" s="543"/>
      <c r="FX40" s="158"/>
      <c r="FY40" s="543"/>
      <c r="FZ40" s="158"/>
      <c r="GA40" s="543"/>
      <c r="GB40" s="158"/>
      <c r="GC40" s="543"/>
      <c r="GD40" s="158"/>
      <c r="GE40" s="543"/>
      <c r="GF40" s="158"/>
      <c r="GG40" s="543"/>
      <c r="GH40" s="158"/>
      <c r="GI40" s="543"/>
      <c r="GJ40" s="158"/>
      <c r="GK40" s="543"/>
      <c r="GL40" s="543"/>
      <c r="GM40" s="543"/>
      <c r="GN40" s="543"/>
      <c r="GO40" s="543"/>
      <c r="GP40" s="543"/>
      <c r="GQ40" s="543"/>
      <c r="GR40" s="158"/>
      <c r="GS40" s="543"/>
      <c r="GT40" s="158"/>
      <c r="GU40" s="543"/>
      <c r="GV40" s="158"/>
      <c r="GW40" s="543"/>
      <c r="GX40" s="158"/>
      <c r="GY40" s="543"/>
      <c r="GZ40" s="158"/>
      <c r="HA40" s="543"/>
      <c r="HB40" s="543"/>
      <c r="HC40" s="543"/>
      <c r="HD40" s="543"/>
      <c r="HE40" s="543"/>
      <c r="HF40" s="543"/>
      <c r="HG40" s="543"/>
      <c r="HH40" s="543"/>
      <c r="HI40" s="543"/>
      <c r="HJ40" s="567"/>
      <c r="HK40" s="543"/>
      <c r="HL40" s="543"/>
    </row>
    <row r="41" spans="1:220">
      <c r="A41" s="11" t="s">
        <v>5</v>
      </c>
      <c r="B41" s="11"/>
      <c r="C41" s="11"/>
      <c r="D41" s="2"/>
      <c r="E41" s="13" t="s">
        <v>101</v>
      </c>
      <c r="F41" s="14">
        <v>39</v>
      </c>
      <c r="G41" s="15" t="s">
        <v>3</v>
      </c>
      <c r="H41" s="110" t="s">
        <v>102</v>
      </c>
      <c r="I41" s="111"/>
      <c r="J41" s="67"/>
      <c r="K41" s="67"/>
      <c r="L41" s="91"/>
      <c r="M41" s="544"/>
      <c r="N41" s="91"/>
      <c r="O41" s="544"/>
      <c r="P41" s="544"/>
      <c r="Q41" s="91"/>
      <c r="R41" s="544"/>
      <c r="S41" s="91"/>
      <c r="T41" s="544"/>
      <c r="U41" s="67"/>
      <c r="V41" s="67"/>
      <c r="W41" s="91"/>
      <c r="X41" s="544"/>
      <c r="Y41" s="91"/>
      <c r="Z41" s="544"/>
      <c r="AA41" s="91"/>
      <c r="AB41" s="544"/>
      <c r="AC41" s="91"/>
      <c r="AD41" s="544"/>
      <c r="AE41" s="91"/>
      <c r="AF41" s="544"/>
      <c r="AG41" s="91"/>
      <c r="AH41" s="544"/>
      <c r="AI41" s="67"/>
      <c r="AJ41" s="67"/>
      <c r="AK41" s="91"/>
      <c r="AL41" s="91"/>
      <c r="AM41" s="67"/>
      <c r="AN41" s="67"/>
      <c r="AO41" s="91"/>
      <c r="AP41" s="544"/>
      <c r="AQ41" s="67"/>
      <c r="AR41" s="67"/>
      <c r="AS41" s="67"/>
      <c r="AT41" s="67"/>
      <c r="AU41" s="91"/>
      <c r="AV41" s="544"/>
      <c r="AW41" s="544"/>
      <c r="AX41" s="91"/>
      <c r="AY41" s="544"/>
      <c r="AZ41" s="544"/>
      <c r="BA41" s="91"/>
      <c r="BB41" s="544"/>
      <c r="BC41" s="91"/>
      <c r="BD41" s="63"/>
      <c r="BE41" s="544"/>
      <c r="BF41" s="544"/>
      <c r="BG41" s="544"/>
      <c r="BH41" s="544"/>
      <c r="BI41" s="544"/>
      <c r="BJ41" s="544"/>
      <c r="BK41" s="544"/>
      <c r="BL41" s="544"/>
      <c r="BM41" s="544"/>
      <c r="BN41" s="544"/>
      <c r="BO41" s="544"/>
      <c r="BP41" s="544"/>
      <c r="BQ41" s="67"/>
      <c r="BR41" s="67"/>
      <c r="BS41" s="91"/>
      <c r="BT41" s="544"/>
      <c r="BU41" s="91"/>
      <c r="BV41" s="544"/>
      <c r="BW41" s="67"/>
      <c r="BX41" s="67"/>
      <c r="BY41" s="544"/>
      <c r="BZ41" s="544"/>
      <c r="CA41" s="544"/>
      <c r="CB41" s="544"/>
      <c r="CC41" s="544"/>
      <c r="CD41" s="544"/>
      <c r="CE41" s="544"/>
      <c r="CF41" s="544"/>
      <c r="CG41" s="91"/>
      <c r="CH41" s="544"/>
      <c r="CI41" s="91"/>
      <c r="CJ41" s="544"/>
      <c r="CK41" s="67"/>
      <c r="CL41" s="67"/>
      <c r="CM41" s="91"/>
      <c r="CN41" s="544"/>
      <c r="CO41" s="67"/>
      <c r="CP41" s="67"/>
      <c r="CQ41" s="91"/>
      <c r="CR41" s="557"/>
      <c r="CS41" s="67"/>
      <c r="CT41" s="67"/>
      <c r="CU41" s="67"/>
      <c r="CV41" s="67"/>
      <c r="CW41" s="544"/>
      <c r="CX41" s="544"/>
      <c r="CY41" s="67"/>
      <c r="CZ41" s="64"/>
      <c r="DA41" s="544"/>
      <c r="DB41" s="64"/>
      <c r="DC41" s="91"/>
      <c r="DD41" s="544"/>
      <c r="DE41" s="91"/>
      <c r="DF41" s="544"/>
      <c r="DG41" s="91"/>
      <c r="DH41" s="544"/>
      <c r="DI41" s="544"/>
      <c r="DJ41" s="544"/>
      <c r="DK41" s="544"/>
      <c r="DL41" s="605"/>
      <c r="DM41" s="67"/>
      <c r="DN41" s="67"/>
      <c r="DO41" s="91"/>
      <c r="DP41" s="544"/>
      <c r="DQ41" s="67"/>
      <c r="DR41" s="67"/>
      <c r="DS41" s="67"/>
      <c r="DT41" s="67"/>
      <c r="DU41" s="67"/>
      <c r="DV41" s="67"/>
      <c r="DW41" s="91"/>
      <c r="DX41" s="544"/>
      <c r="DY41" s="67"/>
      <c r="DZ41" s="67"/>
      <c r="EA41" s="91"/>
      <c r="EB41" s="544"/>
      <c r="EC41" s="544"/>
      <c r="ED41" s="91"/>
      <c r="EE41" s="544"/>
      <c r="EF41" s="544"/>
      <c r="EG41" s="67"/>
      <c r="EH41" s="67"/>
      <c r="EI41" s="91"/>
      <c r="EJ41" s="544"/>
      <c r="EK41" s="91"/>
      <c r="EL41" s="544"/>
      <c r="EM41" s="91"/>
      <c r="EN41" s="544"/>
      <c r="EO41" s="544"/>
      <c r="EP41" s="544"/>
      <c r="EQ41" s="544"/>
      <c r="ER41" s="544"/>
      <c r="ES41" s="544"/>
      <c r="ET41" s="544"/>
      <c r="EU41" s="544"/>
      <c r="EV41" s="544"/>
      <c r="EW41" s="91"/>
      <c r="EX41" s="544"/>
      <c r="EY41" s="67"/>
      <c r="EZ41" s="67"/>
      <c r="FA41" s="67"/>
      <c r="FB41" s="67"/>
      <c r="FC41" s="544"/>
      <c r="FD41" s="67"/>
      <c r="FE41" s="67"/>
      <c r="FF41" s="91"/>
      <c r="FG41" s="544"/>
      <c r="FH41" s="91"/>
      <c r="FI41" s="544"/>
      <c r="FJ41" s="91"/>
      <c r="FK41" s="544"/>
      <c r="FL41" s="91"/>
      <c r="FM41" s="544"/>
      <c r="FN41" s="91"/>
      <c r="FO41" s="544"/>
      <c r="FP41" s="91"/>
      <c r="FQ41" s="544"/>
      <c r="FR41" s="91"/>
      <c r="FS41" s="544"/>
      <c r="FT41" s="91"/>
      <c r="FU41" s="544"/>
      <c r="FV41" s="91"/>
      <c r="FW41" s="544"/>
      <c r="FX41" s="91"/>
      <c r="FY41" s="544"/>
      <c r="FZ41" s="91"/>
      <c r="GA41" s="544"/>
      <c r="GB41" s="67"/>
      <c r="GC41" s="67"/>
      <c r="GD41" s="67"/>
      <c r="GE41" s="67"/>
      <c r="GF41" s="67"/>
      <c r="GG41" s="67"/>
      <c r="GH41" s="67"/>
      <c r="GI41" s="67"/>
      <c r="GJ41" s="91"/>
      <c r="GK41" s="544"/>
      <c r="GL41" s="544"/>
      <c r="GM41" s="544"/>
      <c r="GN41" s="544"/>
      <c r="GO41" s="544"/>
      <c r="GP41" s="544"/>
      <c r="GQ41" s="544"/>
      <c r="GR41" s="91"/>
      <c r="GS41" s="544"/>
      <c r="GT41" s="91"/>
      <c r="GU41" s="544"/>
      <c r="GV41" s="67"/>
      <c r="GW41" s="67"/>
      <c r="GX41" s="91"/>
      <c r="GY41" s="544"/>
      <c r="GZ41" s="91"/>
      <c r="HA41" s="544"/>
      <c r="HB41" s="67"/>
      <c r="HC41" s="67"/>
      <c r="HD41" s="67"/>
      <c r="HE41" s="67"/>
      <c r="HF41" s="544"/>
      <c r="HG41" s="544"/>
      <c r="HH41" s="544"/>
      <c r="HI41" s="544"/>
      <c r="HJ41" s="560"/>
      <c r="HK41" s="544"/>
      <c r="HL41" s="67"/>
    </row>
    <row r="42" spans="1:220" ht="30">
      <c r="A42" s="11" t="s">
        <v>5</v>
      </c>
      <c r="B42" s="11" t="s">
        <v>98</v>
      </c>
      <c r="C42" s="11"/>
      <c r="D42" s="2"/>
      <c r="E42" s="13" t="s">
        <v>103</v>
      </c>
      <c r="F42" s="14">
        <v>40</v>
      </c>
      <c r="G42" s="15" t="s">
        <v>3</v>
      </c>
      <c r="H42" s="112" t="s">
        <v>102</v>
      </c>
      <c r="I42" s="59"/>
      <c r="J42" s="67"/>
      <c r="K42" s="67"/>
      <c r="L42" s="91"/>
      <c r="M42" s="544"/>
      <c r="N42" s="91"/>
      <c r="O42" s="544"/>
      <c r="P42" s="544"/>
      <c r="Q42" s="91"/>
      <c r="R42" s="544"/>
      <c r="S42" s="91"/>
      <c r="T42" s="544"/>
      <c r="U42" s="67"/>
      <c r="V42" s="67"/>
      <c r="W42" s="91"/>
      <c r="X42" s="544"/>
      <c r="Y42" s="91"/>
      <c r="Z42" s="544"/>
      <c r="AA42" s="91"/>
      <c r="AB42" s="544"/>
      <c r="AC42" s="91"/>
      <c r="AD42" s="544"/>
      <c r="AE42" s="91"/>
      <c r="AF42" s="544"/>
      <c r="AG42" s="91"/>
      <c r="AH42" s="544"/>
      <c r="AI42" s="67"/>
      <c r="AJ42" s="67"/>
      <c r="AK42" s="91"/>
      <c r="AL42" s="91"/>
      <c r="AM42" s="67"/>
      <c r="AN42" s="67"/>
      <c r="AO42" s="91"/>
      <c r="AP42" s="544"/>
      <c r="AQ42" s="67"/>
      <c r="AR42" s="67"/>
      <c r="AS42" s="67"/>
      <c r="AT42" s="67"/>
      <c r="AU42" s="91"/>
      <c r="AV42" s="544"/>
      <c r="AW42" s="544"/>
      <c r="AX42" s="91"/>
      <c r="AY42" s="544"/>
      <c r="AZ42" s="544"/>
      <c r="BA42" s="91"/>
      <c r="BB42" s="544"/>
      <c r="BC42" s="91"/>
      <c r="BD42" s="63"/>
      <c r="BE42" s="544"/>
      <c r="BF42" s="544"/>
      <c r="BG42" s="544"/>
      <c r="BH42" s="544"/>
      <c r="BI42" s="544"/>
      <c r="BJ42" s="544"/>
      <c r="BK42" s="544"/>
      <c r="BL42" s="544"/>
      <c r="BM42" s="544"/>
      <c r="BN42" s="544"/>
      <c r="BO42" s="544"/>
      <c r="BP42" s="544"/>
      <c r="BQ42" s="67"/>
      <c r="BR42" s="67"/>
      <c r="BS42" s="91"/>
      <c r="BT42" s="544"/>
      <c r="BU42" s="91"/>
      <c r="BV42" s="544"/>
      <c r="BW42" s="67"/>
      <c r="BX42" s="67"/>
      <c r="BY42" s="544"/>
      <c r="BZ42" s="544"/>
      <c r="CA42" s="544"/>
      <c r="CB42" s="544"/>
      <c r="CC42" s="544"/>
      <c r="CD42" s="544"/>
      <c r="CE42" s="544"/>
      <c r="CF42" s="544"/>
      <c r="CG42" s="91"/>
      <c r="CH42" s="544"/>
      <c r="CI42" s="91"/>
      <c r="CJ42" s="544"/>
      <c r="CK42" s="67"/>
      <c r="CL42" s="67"/>
      <c r="CM42" s="91"/>
      <c r="CN42" s="544"/>
      <c r="CO42" s="67"/>
      <c r="CP42" s="67"/>
      <c r="CQ42" s="91"/>
      <c r="CR42" s="599"/>
      <c r="CS42" s="67"/>
      <c r="CT42" s="67"/>
      <c r="CU42" s="67"/>
      <c r="CV42" s="67"/>
      <c r="CW42" s="544"/>
      <c r="CX42" s="544"/>
      <c r="CY42" s="67"/>
      <c r="CZ42" s="64"/>
      <c r="DA42" s="544"/>
      <c r="DB42" s="64"/>
      <c r="DC42" s="91"/>
      <c r="DD42" s="544"/>
      <c r="DE42" s="91"/>
      <c r="DF42" s="544"/>
      <c r="DG42" s="91"/>
      <c r="DH42" s="544"/>
      <c r="DI42" s="544"/>
      <c r="DJ42" s="544"/>
      <c r="DK42" s="544"/>
      <c r="DL42" s="605"/>
      <c r="DM42" s="67"/>
      <c r="DN42" s="67"/>
      <c r="DO42" s="91"/>
      <c r="DP42" s="544"/>
      <c r="DQ42" s="67"/>
      <c r="DR42" s="67"/>
      <c r="DS42" s="67"/>
      <c r="DT42" s="67"/>
      <c r="DU42" s="67"/>
      <c r="DV42" s="67"/>
      <c r="DW42" s="91"/>
      <c r="DX42" s="544"/>
      <c r="DY42" s="67"/>
      <c r="DZ42" s="67"/>
      <c r="EA42" s="91"/>
      <c r="EB42" s="544"/>
      <c r="EC42" s="544"/>
      <c r="ED42" s="91"/>
      <c r="EE42" s="544"/>
      <c r="EF42" s="544"/>
      <c r="EG42" s="67"/>
      <c r="EH42" s="67"/>
      <c r="EI42" s="91"/>
      <c r="EJ42" s="544"/>
      <c r="EK42" s="91"/>
      <c r="EL42" s="544"/>
      <c r="EM42" s="91"/>
      <c r="EN42" s="544"/>
      <c r="EO42" s="544"/>
      <c r="EP42" s="544"/>
      <c r="EQ42" s="544"/>
      <c r="ER42" s="544"/>
      <c r="ES42" s="544"/>
      <c r="ET42" s="544"/>
      <c r="EU42" s="544"/>
      <c r="EV42" s="544"/>
      <c r="EW42" s="91"/>
      <c r="EX42" s="544"/>
      <c r="EY42" s="67"/>
      <c r="EZ42" s="67"/>
      <c r="FA42" s="67"/>
      <c r="FB42" s="67"/>
      <c r="FC42" s="544"/>
      <c r="FD42" s="67"/>
      <c r="FE42" s="67"/>
      <c r="FF42" s="91"/>
      <c r="FG42" s="544"/>
      <c r="FH42" s="91"/>
      <c r="FI42" s="544"/>
      <c r="FJ42" s="91"/>
      <c r="FK42" s="544"/>
      <c r="FL42" s="91"/>
      <c r="FM42" s="544"/>
      <c r="FN42" s="91"/>
      <c r="FO42" s="544"/>
      <c r="FP42" s="91"/>
      <c r="FQ42" s="544"/>
      <c r="FR42" s="91"/>
      <c r="FS42" s="544"/>
      <c r="FT42" s="91"/>
      <c r="FU42" s="544"/>
      <c r="FV42" s="91"/>
      <c r="FW42" s="544"/>
      <c r="FX42" s="91"/>
      <c r="FY42" s="544"/>
      <c r="FZ42" s="91"/>
      <c r="GA42" s="544"/>
      <c r="GB42" s="67"/>
      <c r="GC42" s="67"/>
      <c r="GD42" s="67"/>
      <c r="GE42" s="67"/>
      <c r="GF42" s="67"/>
      <c r="GG42" s="67"/>
      <c r="GH42" s="67"/>
      <c r="GI42" s="67"/>
      <c r="GJ42" s="91"/>
      <c r="GK42" s="544"/>
      <c r="GL42" s="544"/>
      <c r="GM42" s="544"/>
      <c r="GN42" s="544"/>
      <c r="GO42" s="544"/>
      <c r="GP42" s="544"/>
      <c r="GQ42" s="544"/>
      <c r="GR42" s="91"/>
      <c r="GS42" s="544"/>
      <c r="GT42" s="91"/>
      <c r="GU42" s="544"/>
      <c r="GV42" s="67"/>
      <c r="GW42" s="67"/>
      <c r="GX42" s="91"/>
      <c r="GY42" s="544"/>
      <c r="GZ42" s="91"/>
      <c r="HA42" s="544"/>
      <c r="HB42" s="67"/>
      <c r="HC42" s="67"/>
      <c r="HD42" s="67"/>
      <c r="HE42" s="67"/>
      <c r="HF42" s="544"/>
      <c r="HG42" s="544"/>
      <c r="HH42" s="544"/>
      <c r="HI42" s="544"/>
      <c r="HJ42" s="559"/>
      <c r="HK42" s="544"/>
      <c r="HL42" s="67"/>
    </row>
    <row r="43" spans="1:220">
      <c r="A43" s="11" t="s">
        <v>5</v>
      </c>
      <c r="B43" s="11"/>
      <c r="C43" s="11"/>
      <c r="D43" s="2"/>
      <c r="E43" s="13" t="s">
        <v>104</v>
      </c>
      <c r="F43" s="14">
        <v>41</v>
      </c>
      <c r="G43" s="15" t="s">
        <v>3</v>
      </c>
      <c r="H43" s="112" t="s">
        <v>102</v>
      </c>
      <c r="I43" s="59"/>
      <c r="J43" s="67"/>
      <c r="K43" s="67"/>
      <c r="L43" s="91"/>
      <c r="M43" s="544"/>
      <c r="N43" s="91"/>
      <c r="O43" s="544"/>
      <c r="P43" s="544"/>
      <c r="Q43" s="91"/>
      <c r="R43" s="544"/>
      <c r="S43" s="91"/>
      <c r="T43" s="544"/>
      <c r="U43" s="67"/>
      <c r="V43" s="67"/>
      <c r="W43" s="91"/>
      <c r="X43" s="544"/>
      <c r="Y43" s="91"/>
      <c r="Z43" s="544"/>
      <c r="AA43" s="91"/>
      <c r="AB43" s="544"/>
      <c r="AC43" s="91"/>
      <c r="AD43" s="544"/>
      <c r="AE43" s="91"/>
      <c r="AF43" s="544"/>
      <c r="AG43" s="91"/>
      <c r="AH43" s="544"/>
      <c r="AI43" s="67"/>
      <c r="AJ43" s="67"/>
      <c r="AK43" s="91"/>
      <c r="AL43" s="91"/>
      <c r="AM43" s="67"/>
      <c r="AN43" s="67"/>
      <c r="AO43" s="91"/>
      <c r="AP43" s="544"/>
      <c r="AQ43" s="67"/>
      <c r="AR43" s="67"/>
      <c r="AS43" s="67"/>
      <c r="AT43" s="67"/>
      <c r="AU43" s="91"/>
      <c r="AV43" s="544"/>
      <c r="AW43" s="544"/>
      <c r="AX43" s="91"/>
      <c r="AY43" s="544"/>
      <c r="AZ43" s="544"/>
      <c r="BA43" s="91"/>
      <c r="BB43" s="544"/>
      <c r="BC43" s="91"/>
      <c r="BD43" s="63"/>
      <c r="BE43" s="544"/>
      <c r="BF43" s="544"/>
      <c r="BG43" s="544"/>
      <c r="BH43" s="544"/>
      <c r="BI43" s="544"/>
      <c r="BJ43" s="544"/>
      <c r="BK43" s="544"/>
      <c r="BL43" s="544"/>
      <c r="BM43" s="544"/>
      <c r="BN43" s="544"/>
      <c r="BO43" s="544"/>
      <c r="BP43" s="544"/>
      <c r="BQ43" s="67"/>
      <c r="BR43" s="67"/>
      <c r="BS43" s="91"/>
      <c r="BT43" s="544"/>
      <c r="BU43" s="91"/>
      <c r="BV43" s="544"/>
      <c r="BW43" s="67"/>
      <c r="BX43" s="67"/>
      <c r="BY43" s="544"/>
      <c r="BZ43" s="544"/>
      <c r="CA43" s="544"/>
      <c r="CB43" s="544"/>
      <c r="CC43" s="544"/>
      <c r="CD43" s="544"/>
      <c r="CE43" s="544"/>
      <c r="CF43" s="544"/>
      <c r="CG43" s="91"/>
      <c r="CH43" s="544"/>
      <c r="CI43" s="91"/>
      <c r="CJ43" s="544"/>
      <c r="CK43" s="67"/>
      <c r="CL43" s="67"/>
      <c r="CM43" s="91"/>
      <c r="CN43" s="544"/>
      <c r="CO43" s="67"/>
      <c r="CP43" s="67"/>
      <c r="CQ43" s="91"/>
      <c r="CR43" s="557"/>
      <c r="CS43" s="67"/>
      <c r="CT43" s="67"/>
      <c r="CU43" s="67"/>
      <c r="CV43" s="67"/>
      <c r="CW43" s="544"/>
      <c r="CX43" s="544"/>
      <c r="CY43" s="67"/>
      <c r="CZ43" s="64"/>
      <c r="DA43" s="544"/>
      <c r="DB43" s="64"/>
      <c r="DC43" s="91"/>
      <c r="DD43" s="544"/>
      <c r="DE43" s="91"/>
      <c r="DF43" s="544"/>
      <c r="DG43" s="91"/>
      <c r="DH43" s="544"/>
      <c r="DI43" s="544"/>
      <c r="DJ43" s="544"/>
      <c r="DK43" s="544"/>
      <c r="DL43" s="605"/>
      <c r="DM43" s="67"/>
      <c r="DN43" s="67"/>
      <c r="DO43" s="91"/>
      <c r="DP43" s="544"/>
      <c r="DQ43" s="67"/>
      <c r="DR43" s="67"/>
      <c r="DS43" s="67"/>
      <c r="DT43" s="67"/>
      <c r="DU43" s="67"/>
      <c r="DV43" s="67"/>
      <c r="DW43" s="91"/>
      <c r="DX43" s="544"/>
      <c r="DY43" s="67"/>
      <c r="DZ43" s="67"/>
      <c r="EA43" s="91"/>
      <c r="EB43" s="544"/>
      <c r="EC43" s="544"/>
      <c r="ED43" s="91"/>
      <c r="EE43" s="544"/>
      <c r="EF43" s="544"/>
      <c r="EG43" s="67"/>
      <c r="EH43" s="67"/>
      <c r="EI43" s="91"/>
      <c r="EJ43" s="544"/>
      <c r="EK43" s="91"/>
      <c r="EL43" s="544"/>
      <c r="EM43" s="91"/>
      <c r="EN43" s="544"/>
      <c r="EO43" s="544"/>
      <c r="EP43" s="544"/>
      <c r="EQ43" s="544"/>
      <c r="ER43" s="544"/>
      <c r="ES43" s="544"/>
      <c r="ET43" s="544"/>
      <c r="EU43" s="544"/>
      <c r="EV43" s="544"/>
      <c r="EW43" s="91"/>
      <c r="EX43" s="544"/>
      <c r="EY43" s="67"/>
      <c r="EZ43" s="67"/>
      <c r="FA43" s="67"/>
      <c r="FB43" s="67"/>
      <c r="FC43" s="544"/>
      <c r="FD43" s="67"/>
      <c r="FE43" s="67"/>
      <c r="FF43" s="91"/>
      <c r="FG43" s="544"/>
      <c r="FH43" s="91"/>
      <c r="FI43" s="544"/>
      <c r="FJ43" s="91"/>
      <c r="FK43" s="544"/>
      <c r="FL43" s="91"/>
      <c r="FM43" s="544"/>
      <c r="FN43" s="91"/>
      <c r="FO43" s="544"/>
      <c r="FP43" s="91"/>
      <c r="FQ43" s="544"/>
      <c r="FR43" s="91"/>
      <c r="FS43" s="544"/>
      <c r="FT43" s="91"/>
      <c r="FU43" s="544"/>
      <c r="FV43" s="91"/>
      <c r="FW43" s="544"/>
      <c r="FX43" s="91"/>
      <c r="FY43" s="544"/>
      <c r="FZ43" s="91"/>
      <c r="GA43" s="544"/>
      <c r="GB43" s="67"/>
      <c r="GC43" s="67"/>
      <c r="GD43" s="67"/>
      <c r="GE43" s="67"/>
      <c r="GF43" s="67"/>
      <c r="GG43" s="67"/>
      <c r="GH43" s="67"/>
      <c r="GI43" s="67"/>
      <c r="GJ43" s="91"/>
      <c r="GK43" s="544"/>
      <c r="GL43" s="544"/>
      <c r="GM43" s="544"/>
      <c r="GN43" s="544"/>
      <c r="GO43" s="544"/>
      <c r="GP43" s="544"/>
      <c r="GQ43" s="544"/>
      <c r="GR43" s="91"/>
      <c r="GS43" s="544"/>
      <c r="GT43" s="91"/>
      <c r="GU43" s="544"/>
      <c r="GV43" s="67"/>
      <c r="GW43" s="67"/>
      <c r="GX43" s="91"/>
      <c r="GY43" s="544"/>
      <c r="GZ43" s="91"/>
      <c r="HA43" s="544"/>
      <c r="HB43" s="67"/>
      <c r="HC43" s="67"/>
      <c r="HD43" s="67"/>
      <c r="HE43" s="67"/>
      <c r="HF43" s="544"/>
      <c r="HG43" s="544"/>
      <c r="HH43" s="544"/>
      <c r="HI43" s="544"/>
      <c r="HJ43" s="560"/>
      <c r="HK43" s="544"/>
      <c r="HL43" s="67"/>
    </row>
    <row r="44" spans="1:220">
      <c r="A44" s="11" t="s">
        <v>5</v>
      </c>
      <c r="B44" s="11"/>
      <c r="C44" s="11"/>
      <c r="D44" s="2"/>
      <c r="E44" s="13" t="s">
        <v>105</v>
      </c>
      <c r="F44" s="14">
        <v>42</v>
      </c>
      <c r="G44" s="15" t="s">
        <v>3</v>
      </c>
      <c r="H44" s="112" t="s">
        <v>102</v>
      </c>
      <c r="I44" s="59"/>
      <c r="J44" s="67"/>
      <c r="K44" s="67"/>
      <c r="L44" s="91"/>
      <c r="M44" s="544"/>
      <c r="N44" s="91"/>
      <c r="O44" s="544"/>
      <c r="P44" s="544"/>
      <c r="Q44" s="91"/>
      <c r="R44" s="544"/>
      <c r="S44" s="91"/>
      <c r="T44" s="544"/>
      <c r="U44" s="67"/>
      <c r="V44" s="67"/>
      <c r="W44" s="91"/>
      <c r="X44" s="544"/>
      <c r="Y44" s="91"/>
      <c r="Z44" s="544"/>
      <c r="AA44" s="91"/>
      <c r="AB44" s="544"/>
      <c r="AC44" s="91"/>
      <c r="AD44" s="544"/>
      <c r="AE44" s="91"/>
      <c r="AF44" s="544"/>
      <c r="AG44" s="91"/>
      <c r="AH44" s="544"/>
      <c r="AI44" s="67"/>
      <c r="AJ44" s="67"/>
      <c r="AK44" s="91"/>
      <c r="AL44" s="91"/>
      <c r="AM44" s="67"/>
      <c r="AN44" s="67"/>
      <c r="AO44" s="91"/>
      <c r="AP44" s="544"/>
      <c r="AQ44" s="67"/>
      <c r="AR44" s="67"/>
      <c r="AS44" s="67"/>
      <c r="AT44" s="67"/>
      <c r="AU44" s="91"/>
      <c r="AV44" s="544"/>
      <c r="AW44" s="544"/>
      <c r="AX44" s="91"/>
      <c r="AY44" s="544"/>
      <c r="AZ44" s="544"/>
      <c r="BA44" s="91"/>
      <c r="BB44" s="544"/>
      <c r="BC44" s="91"/>
      <c r="BD44" s="63"/>
      <c r="BE44" s="544"/>
      <c r="BF44" s="544"/>
      <c r="BG44" s="544"/>
      <c r="BH44" s="544"/>
      <c r="BI44" s="544"/>
      <c r="BJ44" s="544"/>
      <c r="BK44" s="544"/>
      <c r="BL44" s="544"/>
      <c r="BM44" s="544"/>
      <c r="BN44" s="544"/>
      <c r="BO44" s="544"/>
      <c r="BP44" s="544"/>
      <c r="BQ44" s="67"/>
      <c r="BR44" s="67"/>
      <c r="BS44" s="91"/>
      <c r="BT44" s="544"/>
      <c r="BU44" s="91"/>
      <c r="BV44" s="544"/>
      <c r="BW44" s="67"/>
      <c r="BX44" s="67"/>
      <c r="BY44" s="544"/>
      <c r="BZ44" s="544"/>
      <c r="CA44" s="544"/>
      <c r="CB44" s="544"/>
      <c r="CC44" s="544"/>
      <c r="CD44" s="544"/>
      <c r="CE44" s="544"/>
      <c r="CF44" s="544"/>
      <c r="CG44" s="91"/>
      <c r="CH44" s="544"/>
      <c r="CI44" s="91"/>
      <c r="CJ44" s="544"/>
      <c r="CK44" s="67"/>
      <c r="CL44" s="67"/>
      <c r="CM44" s="91"/>
      <c r="CN44" s="544"/>
      <c r="CO44" s="67"/>
      <c r="CP44" s="67"/>
      <c r="CQ44" s="91"/>
      <c r="CR44" s="599"/>
      <c r="CS44" s="67"/>
      <c r="CT44" s="67"/>
      <c r="CU44" s="67"/>
      <c r="CV44" s="67"/>
      <c r="CW44" s="544"/>
      <c r="CX44" s="544"/>
      <c r="CY44" s="67"/>
      <c r="CZ44" s="64"/>
      <c r="DA44" s="544"/>
      <c r="DB44" s="64"/>
      <c r="DC44" s="91"/>
      <c r="DD44" s="544"/>
      <c r="DE44" s="91"/>
      <c r="DF44" s="544"/>
      <c r="DG44" s="91"/>
      <c r="DH44" s="544"/>
      <c r="DI44" s="544"/>
      <c r="DJ44" s="544"/>
      <c r="DK44" s="544"/>
      <c r="DL44" s="605"/>
      <c r="DM44" s="67"/>
      <c r="DN44" s="67"/>
      <c r="DO44" s="91"/>
      <c r="DP44" s="544"/>
      <c r="DQ44" s="67"/>
      <c r="DR44" s="67"/>
      <c r="DS44" s="67"/>
      <c r="DT44" s="67"/>
      <c r="DU44" s="67"/>
      <c r="DV44" s="67"/>
      <c r="DW44" s="91"/>
      <c r="DX44" s="544"/>
      <c r="DY44" s="67"/>
      <c r="DZ44" s="67"/>
      <c r="EA44" s="91"/>
      <c r="EB44" s="544"/>
      <c r="EC44" s="544"/>
      <c r="ED44" s="91"/>
      <c r="EE44" s="544"/>
      <c r="EF44" s="544"/>
      <c r="EG44" s="67"/>
      <c r="EH44" s="67"/>
      <c r="EI44" s="91"/>
      <c r="EJ44" s="544"/>
      <c r="EK44" s="91"/>
      <c r="EL44" s="544"/>
      <c r="EM44" s="91"/>
      <c r="EN44" s="544"/>
      <c r="EO44" s="544"/>
      <c r="EP44" s="544"/>
      <c r="EQ44" s="544"/>
      <c r="ER44" s="544"/>
      <c r="ES44" s="544"/>
      <c r="ET44" s="544"/>
      <c r="EU44" s="544"/>
      <c r="EV44" s="544"/>
      <c r="EW44" s="91"/>
      <c r="EX44" s="544"/>
      <c r="EY44" s="67"/>
      <c r="EZ44" s="67"/>
      <c r="FA44" s="67"/>
      <c r="FB44" s="67"/>
      <c r="FC44" s="544"/>
      <c r="FD44" s="67"/>
      <c r="FE44" s="67"/>
      <c r="FF44" s="91"/>
      <c r="FG44" s="544"/>
      <c r="FH44" s="91"/>
      <c r="FI44" s="544"/>
      <c r="FJ44" s="91"/>
      <c r="FK44" s="544"/>
      <c r="FL44" s="91"/>
      <c r="FM44" s="544"/>
      <c r="FN44" s="91"/>
      <c r="FO44" s="544"/>
      <c r="FP44" s="91"/>
      <c r="FQ44" s="544"/>
      <c r="FR44" s="91"/>
      <c r="FS44" s="544"/>
      <c r="FT44" s="91"/>
      <c r="FU44" s="544"/>
      <c r="FV44" s="91"/>
      <c r="FW44" s="544"/>
      <c r="FX44" s="91"/>
      <c r="FY44" s="544"/>
      <c r="FZ44" s="91"/>
      <c r="GA44" s="544"/>
      <c r="GB44" s="67"/>
      <c r="GC44" s="67"/>
      <c r="GD44" s="67"/>
      <c r="GE44" s="67"/>
      <c r="GF44" s="67"/>
      <c r="GG44" s="67"/>
      <c r="GH44" s="67"/>
      <c r="GI44" s="67"/>
      <c r="GJ44" s="91"/>
      <c r="GK44" s="544"/>
      <c r="GL44" s="544"/>
      <c r="GM44" s="544"/>
      <c r="GN44" s="544"/>
      <c r="GO44" s="544"/>
      <c r="GP44" s="544"/>
      <c r="GQ44" s="544"/>
      <c r="GR44" s="91"/>
      <c r="GS44" s="544"/>
      <c r="GT44" s="91"/>
      <c r="GU44" s="544"/>
      <c r="GV44" s="67"/>
      <c r="GW44" s="67"/>
      <c r="GX44" s="91"/>
      <c r="GY44" s="544"/>
      <c r="GZ44" s="91"/>
      <c r="HA44" s="544"/>
      <c r="HB44" s="67"/>
      <c r="HC44" s="67"/>
      <c r="HD44" s="67"/>
      <c r="HE44" s="67"/>
      <c r="HF44" s="544"/>
      <c r="HG44" s="544"/>
      <c r="HH44" s="544"/>
      <c r="HI44" s="544"/>
      <c r="HJ44" s="559"/>
      <c r="HK44" s="544"/>
      <c r="HL44" s="67"/>
    </row>
    <row r="45" spans="1:220">
      <c r="A45" s="11"/>
      <c r="B45" s="11"/>
      <c r="C45" s="11"/>
      <c r="D45" s="2"/>
      <c r="E45" s="13" t="s">
        <v>106</v>
      </c>
      <c r="F45" s="14">
        <v>43</v>
      </c>
      <c r="G45" s="15" t="s">
        <v>3</v>
      </c>
      <c r="H45" s="160" t="s">
        <v>102</v>
      </c>
      <c r="I45" s="59"/>
      <c r="J45" s="67"/>
      <c r="K45" s="67"/>
      <c r="L45" s="91"/>
      <c r="M45" s="544"/>
      <c r="N45" s="91"/>
      <c r="O45" s="544"/>
      <c r="P45" s="544"/>
      <c r="Q45" s="91"/>
      <c r="R45" s="544"/>
      <c r="S45" s="91"/>
      <c r="T45" s="544"/>
      <c r="U45" s="67"/>
      <c r="V45" s="67"/>
      <c r="W45" s="91"/>
      <c r="X45" s="544"/>
      <c r="Y45" s="91"/>
      <c r="Z45" s="544"/>
      <c r="AA45" s="91"/>
      <c r="AB45" s="544"/>
      <c r="AC45" s="91"/>
      <c r="AD45" s="544"/>
      <c r="AE45" s="91"/>
      <c r="AF45" s="544"/>
      <c r="AG45" s="91"/>
      <c r="AH45" s="544"/>
      <c r="AI45" s="67"/>
      <c r="AJ45" s="67"/>
      <c r="AK45" s="91"/>
      <c r="AL45" s="91"/>
      <c r="AM45" s="67"/>
      <c r="AN45" s="67"/>
      <c r="AO45" s="91"/>
      <c r="AP45" s="544"/>
      <c r="AQ45" s="67"/>
      <c r="AR45" s="67"/>
      <c r="AS45" s="67"/>
      <c r="AT45" s="67"/>
      <c r="AU45" s="91"/>
      <c r="AV45" s="544"/>
      <c r="AW45" s="544"/>
      <c r="AX45" s="91"/>
      <c r="AY45" s="544"/>
      <c r="AZ45" s="544"/>
      <c r="BA45" s="91"/>
      <c r="BB45" s="544"/>
      <c r="BC45" s="91"/>
      <c r="BD45" s="63"/>
      <c r="BE45" s="544"/>
      <c r="BF45" s="544"/>
      <c r="BG45" s="544"/>
      <c r="BH45" s="544"/>
      <c r="BI45" s="544"/>
      <c r="BJ45" s="544"/>
      <c r="BK45" s="544"/>
      <c r="BL45" s="544"/>
      <c r="BM45" s="544"/>
      <c r="BN45" s="544"/>
      <c r="BO45" s="544"/>
      <c r="BP45" s="544"/>
      <c r="BQ45" s="67"/>
      <c r="BR45" s="67"/>
      <c r="BS45" s="91"/>
      <c r="BT45" s="544"/>
      <c r="BU45" s="91"/>
      <c r="BV45" s="544"/>
      <c r="BW45" s="67"/>
      <c r="BX45" s="67"/>
      <c r="BY45" s="544"/>
      <c r="BZ45" s="544"/>
      <c r="CA45" s="544"/>
      <c r="CB45" s="544"/>
      <c r="CC45" s="544"/>
      <c r="CD45" s="544"/>
      <c r="CE45" s="544"/>
      <c r="CF45" s="544"/>
      <c r="CG45" s="91"/>
      <c r="CH45" s="544"/>
      <c r="CI45" s="91"/>
      <c r="CJ45" s="544"/>
      <c r="CK45" s="67"/>
      <c r="CL45" s="67"/>
      <c r="CM45" s="91"/>
      <c r="CN45" s="544"/>
      <c r="CO45" s="67"/>
      <c r="CP45" s="67"/>
      <c r="CQ45" s="91"/>
      <c r="CR45" s="557"/>
      <c r="CS45" s="67"/>
      <c r="CT45" s="67"/>
      <c r="CU45" s="67"/>
      <c r="CV45" s="67"/>
      <c r="CW45" s="544"/>
      <c r="CX45" s="544"/>
      <c r="CY45" s="67"/>
      <c r="CZ45" s="64"/>
      <c r="DA45" s="544"/>
      <c r="DB45" s="64"/>
      <c r="DC45" s="91"/>
      <c r="DD45" s="544"/>
      <c r="DE45" s="91"/>
      <c r="DF45" s="544"/>
      <c r="DG45" s="91"/>
      <c r="DH45" s="544"/>
      <c r="DI45" s="544"/>
      <c r="DJ45" s="544"/>
      <c r="DK45" s="544"/>
      <c r="DL45" s="605"/>
      <c r="DM45" s="67"/>
      <c r="DN45" s="67"/>
      <c r="DO45" s="91"/>
      <c r="DP45" s="544"/>
      <c r="DQ45" s="67"/>
      <c r="DR45" s="67"/>
      <c r="DS45" s="67"/>
      <c r="DT45" s="67"/>
      <c r="DU45" s="67"/>
      <c r="DV45" s="67"/>
      <c r="DW45" s="91"/>
      <c r="DX45" s="544"/>
      <c r="DY45" s="67"/>
      <c r="DZ45" s="67"/>
      <c r="EA45" s="91"/>
      <c r="EB45" s="544"/>
      <c r="EC45" s="544"/>
      <c r="ED45" s="91"/>
      <c r="EE45" s="544"/>
      <c r="EF45" s="544"/>
      <c r="EG45" s="67"/>
      <c r="EH45" s="67"/>
      <c r="EI45" s="91"/>
      <c r="EJ45" s="544"/>
      <c r="EK45" s="91"/>
      <c r="EL45" s="544"/>
      <c r="EM45" s="91"/>
      <c r="EN45" s="544"/>
      <c r="EO45" s="544"/>
      <c r="EP45" s="544"/>
      <c r="EQ45" s="544"/>
      <c r="ER45" s="544"/>
      <c r="ES45" s="544"/>
      <c r="ET45" s="544"/>
      <c r="EU45" s="544"/>
      <c r="EV45" s="544"/>
      <c r="EW45" s="91"/>
      <c r="EX45" s="544"/>
      <c r="EY45" s="67"/>
      <c r="EZ45" s="67"/>
      <c r="FA45" s="67"/>
      <c r="FB45" s="67"/>
      <c r="FC45" s="544"/>
      <c r="FD45" s="67"/>
      <c r="FE45" s="67"/>
      <c r="FF45" s="91"/>
      <c r="FG45" s="544"/>
      <c r="FH45" s="91"/>
      <c r="FI45" s="544"/>
      <c r="FJ45" s="91"/>
      <c r="FK45" s="544"/>
      <c r="FL45" s="91"/>
      <c r="FM45" s="544"/>
      <c r="FN45" s="91"/>
      <c r="FO45" s="544"/>
      <c r="FP45" s="91"/>
      <c r="FQ45" s="544"/>
      <c r="FR45" s="91"/>
      <c r="FS45" s="544"/>
      <c r="FT45" s="91"/>
      <c r="FU45" s="544"/>
      <c r="FV45" s="91"/>
      <c r="FW45" s="544"/>
      <c r="FX45" s="91"/>
      <c r="FY45" s="544"/>
      <c r="FZ45" s="91"/>
      <c r="GA45" s="544"/>
      <c r="GB45" s="67"/>
      <c r="GC45" s="67"/>
      <c r="GD45" s="67"/>
      <c r="GE45" s="67"/>
      <c r="GF45" s="67"/>
      <c r="GG45" s="67"/>
      <c r="GH45" s="67"/>
      <c r="GI45" s="67"/>
      <c r="GJ45" s="91"/>
      <c r="GK45" s="544"/>
      <c r="GL45" s="544"/>
      <c r="GM45" s="544"/>
      <c r="GN45" s="544"/>
      <c r="GO45" s="544"/>
      <c r="GP45" s="544"/>
      <c r="GQ45" s="544"/>
      <c r="GR45" s="91"/>
      <c r="GS45" s="544"/>
      <c r="GT45" s="91"/>
      <c r="GU45" s="544"/>
      <c r="GV45" s="67"/>
      <c r="GW45" s="67"/>
      <c r="GX45" s="91"/>
      <c r="GY45" s="544"/>
      <c r="GZ45" s="91"/>
      <c r="HA45" s="544"/>
      <c r="HB45" s="67"/>
      <c r="HC45" s="67"/>
      <c r="HD45" s="67"/>
      <c r="HE45" s="67"/>
      <c r="HF45" s="544"/>
      <c r="HG45" s="544"/>
      <c r="HH45" s="544"/>
      <c r="HI45" s="544"/>
      <c r="HJ45" s="560"/>
      <c r="HK45" s="544"/>
      <c r="HL45" s="67"/>
    </row>
    <row r="46" spans="1:220">
      <c r="A46" s="11"/>
      <c r="B46" s="11"/>
      <c r="C46" s="11"/>
      <c r="D46" s="2"/>
      <c r="E46" s="13" t="s">
        <v>107</v>
      </c>
      <c r="F46" s="14">
        <v>44</v>
      </c>
      <c r="G46" s="15" t="s">
        <v>3</v>
      </c>
      <c r="H46" s="160" t="s">
        <v>102</v>
      </c>
      <c r="I46" s="59"/>
      <c r="J46" s="544"/>
      <c r="K46" s="544"/>
      <c r="L46" s="91"/>
      <c r="M46" s="544"/>
      <c r="N46" s="91"/>
      <c r="O46" s="544"/>
      <c r="P46" s="544"/>
      <c r="Q46" s="91"/>
      <c r="R46" s="544"/>
      <c r="S46" s="91"/>
      <c r="T46" s="544"/>
      <c r="U46" s="544"/>
      <c r="V46" s="544"/>
      <c r="W46" s="91"/>
      <c r="X46" s="544"/>
      <c r="Y46" s="91"/>
      <c r="Z46" s="544"/>
      <c r="AA46" s="91"/>
      <c r="AB46" s="544"/>
      <c r="AC46" s="91"/>
      <c r="AD46" s="544"/>
      <c r="AE46" s="91"/>
      <c r="AF46" s="544"/>
      <c r="AG46" s="91"/>
      <c r="AH46" s="544"/>
      <c r="AI46" s="544"/>
      <c r="AJ46" s="544"/>
      <c r="AK46" s="91"/>
      <c r="AL46" s="91"/>
      <c r="AM46" s="544"/>
      <c r="AN46" s="544"/>
      <c r="AO46" s="91"/>
      <c r="AP46" s="544"/>
      <c r="AQ46" s="544"/>
      <c r="AR46" s="544"/>
      <c r="AS46" s="544"/>
      <c r="AT46" s="544"/>
      <c r="AU46" s="91"/>
      <c r="AV46" s="544"/>
      <c r="AW46" s="544"/>
      <c r="AX46" s="91"/>
      <c r="AY46" s="544"/>
      <c r="AZ46" s="544"/>
      <c r="BA46" s="91"/>
      <c r="BB46" s="544"/>
      <c r="BC46" s="91"/>
      <c r="BD46" s="63"/>
      <c r="BE46" s="544"/>
      <c r="BF46" s="544"/>
      <c r="BG46" s="544"/>
      <c r="BH46" s="544"/>
      <c r="BI46" s="544"/>
      <c r="BJ46" s="544"/>
      <c r="BK46" s="544"/>
      <c r="BL46" s="544"/>
      <c r="BM46" s="544"/>
      <c r="BN46" s="544"/>
      <c r="BO46" s="544"/>
      <c r="BP46" s="544"/>
      <c r="BQ46" s="544"/>
      <c r="BR46" s="544"/>
      <c r="BS46" s="91"/>
      <c r="BT46" s="544"/>
      <c r="BU46" s="91"/>
      <c r="BV46" s="544"/>
      <c r="BW46" s="544"/>
      <c r="BX46" s="544"/>
      <c r="BY46" s="544"/>
      <c r="BZ46" s="544"/>
      <c r="CA46" s="544"/>
      <c r="CB46" s="544"/>
      <c r="CC46" s="544"/>
      <c r="CD46" s="544"/>
      <c r="CE46" s="544"/>
      <c r="CF46" s="544"/>
      <c r="CG46" s="91"/>
      <c r="CH46" s="544"/>
      <c r="CI46" s="91"/>
      <c r="CJ46" s="544"/>
      <c r="CK46" s="544"/>
      <c r="CL46" s="544"/>
      <c r="CM46" s="91"/>
      <c r="CN46" s="544"/>
      <c r="CO46" s="544"/>
      <c r="CP46" s="605"/>
      <c r="CQ46" s="91"/>
      <c r="CR46" s="557"/>
      <c r="CS46" s="544"/>
      <c r="CT46" s="544"/>
      <c r="CU46" s="544"/>
      <c r="CV46" s="544"/>
      <c r="CW46" s="544"/>
      <c r="CX46" s="544"/>
      <c r="CY46" s="544"/>
      <c r="CZ46" s="64"/>
      <c r="DA46" s="544"/>
      <c r="DB46" s="64"/>
      <c r="DC46" s="91"/>
      <c r="DD46" s="544"/>
      <c r="DE46" s="91"/>
      <c r="DF46" s="544"/>
      <c r="DG46" s="91"/>
      <c r="DH46" s="544"/>
      <c r="DI46" s="544"/>
      <c r="DJ46" s="544"/>
      <c r="DK46" s="544"/>
      <c r="DL46" s="605"/>
      <c r="DM46" s="544"/>
      <c r="DN46" s="544"/>
      <c r="DO46" s="91"/>
      <c r="DP46" s="544"/>
      <c r="DQ46" s="544"/>
      <c r="DR46" s="544"/>
      <c r="DS46" s="544"/>
      <c r="DT46" s="544"/>
      <c r="DU46" s="544"/>
      <c r="DV46" s="544"/>
      <c r="DW46" s="91"/>
      <c r="DX46" s="544"/>
      <c r="DY46" s="544"/>
      <c r="DZ46" s="544"/>
      <c r="EA46" s="91"/>
      <c r="EB46" s="544"/>
      <c r="EC46" s="544"/>
      <c r="ED46" s="91"/>
      <c r="EE46" s="544"/>
      <c r="EF46" s="544"/>
      <c r="EG46" s="544"/>
      <c r="EH46" s="544"/>
      <c r="EI46" s="91"/>
      <c r="EJ46" s="544"/>
      <c r="EK46" s="91"/>
      <c r="EL46" s="544"/>
      <c r="EM46" s="91"/>
      <c r="EN46" s="544"/>
      <c r="EO46" s="544"/>
      <c r="EP46" s="544"/>
      <c r="EQ46" s="544"/>
      <c r="ER46" s="544"/>
      <c r="ES46" s="544"/>
      <c r="ET46" s="544"/>
      <c r="EU46" s="544"/>
      <c r="EV46" s="544"/>
      <c r="EW46" s="91"/>
      <c r="EX46" s="544"/>
      <c r="EY46" s="544"/>
      <c r="EZ46" s="544"/>
      <c r="FA46" s="544"/>
      <c r="FB46" s="544"/>
      <c r="FC46" s="544"/>
      <c r="FD46" s="544"/>
      <c r="FE46" s="544"/>
      <c r="FF46" s="91"/>
      <c r="FG46" s="544"/>
      <c r="FH46" s="91"/>
      <c r="FI46" s="544"/>
      <c r="FJ46" s="91"/>
      <c r="FK46" s="544"/>
      <c r="FL46" s="91"/>
      <c r="FM46" s="544"/>
      <c r="FN46" s="91"/>
      <c r="FO46" s="544"/>
      <c r="FP46" s="91"/>
      <c r="FQ46" s="544"/>
      <c r="FR46" s="91"/>
      <c r="FS46" s="544"/>
      <c r="FT46" s="91"/>
      <c r="FU46" s="544"/>
      <c r="FV46" s="91"/>
      <c r="FW46" s="544"/>
      <c r="FX46" s="91"/>
      <c r="FY46" s="544"/>
      <c r="FZ46" s="91"/>
      <c r="GA46" s="544"/>
      <c r="GB46" s="544"/>
      <c r="GC46" s="544"/>
      <c r="GD46" s="544"/>
      <c r="GE46" s="544"/>
      <c r="GF46" s="544"/>
      <c r="GG46" s="544"/>
      <c r="GH46" s="544"/>
      <c r="GI46" s="544"/>
      <c r="GJ46" s="91"/>
      <c r="GK46" s="544"/>
      <c r="GL46" s="544"/>
      <c r="GM46" s="544"/>
      <c r="GN46" s="544"/>
      <c r="GO46" s="544"/>
      <c r="GP46" s="544"/>
      <c r="GQ46" s="544"/>
      <c r="GR46" s="91"/>
      <c r="GS46" s="544"/>
      <c r="GT46" s="91"/>
      <c r="GU46" s="544"/>
      <c r="GV46" s="544"/>
      <c r="GW46" s="544"/>
      <c r="GX46" s="91"/>
      <c r="GY46" s="544"/>
      <c r="GZ46" s="91"/>
      <c r="HA46" s="544"/>
      <c r="HB46" s="544"/>
      <c r="HC46" s="544"/>
      <c r="HD46" s="544"/>
      <c r="HE46" s="544"/>
      <c r="HF46" s="544"/>
      <c r="HG46" s="544"/>
      <c r="HH46" s="544"/>
      <c r="HI46" s="544"/>
      <c r="HJ46" s="557"/>
      <c r="HK46" s="544"/>
      <c r="HL46" s="544"/>
    </row>
    <row r="47" spans="1:220" ht="30">
      <c r="A47" s="11"/>
      <c r="B47" s="11" t="s">
        <v>108</v>
      </c>
      <c r="C47" s="11"/>
      <c r="D47" s="2"/>
      <c r="E47" s="13" t="s">
        <v>109</v>
      </c>
      <c r="F47" s="14">
        <v>45</v>
      </c>
      <c r="G47" s="15" t="s">
        <v>3</v>
      </c>
      <c r="H47" s="65" t="s">
        <v>110</v>
      </c>
      <c r="I47" s="59"/>
      <c r="J47" s="66"/>
      <c r="K47" s="67"/>
      <c r="L47" s="161"/>
      <c r="M47" s="544"/>
      <c r="N47" s="161"/>
      <c r="O47" s="544"/>
      <c r="P47" s="544"/>
      <c r="Q47" s="161"/>
      <c r="R47" s="544"/>
      <c r="S47" s="161"/>
      <c r="T47" s="544"/>
      <c r="U47" s="66"/>
      <c r="V47" s="67"/>
      <c r="W47" s="161"/>
      <c r="X47" s="544"/>
      <c r="Y47" s="161"/>
      <c r="Z47" s="544"/>
      <c r="AA47" s="161"/>
      <c r="AB47" s="544"/>
      <c r="AC47" s="161"/>
      <c r="AD47" s="544"/>
      <c r="AE47" s="161"/>
      <c r="AF47" s="544"/>
      <c r="AG47" s="161"/>
      <c r="AH47" s="544"/>
      <c r="AI47" s="66"/>
      <c r="AJ47" s="67"/>
      <c r="AK47" s="161"/>
      <c r="AL47" s="161"/>
      <c r="AM47" s="66"/>
      <c r="AN47" s="67"/>
      <c r="AO47" s="161"/>
      <c r="AP47" s="544"/>
      <c r="AQ47" s="66"/>
      <c r="AR47" s="67"/>
      <c r="AS47" s="66"/>
      <c r="AT47" s="67"/>
      <c r="AU47" s="161"/>
      <c r="AV47" s="544"/>
      <c r="AW47" s="544"/>
      <c r="AX47" s="161"/>
      <c r="AY47" s="544"/>
      <c r="AZ47" s="544"/>
      <c r="BA47" s="161"/>
      <c r="BB47" s="544"/>
      <c r="BC47" s="161"/>
      <c r="BD47" s="63"/>
      <c r="BE47" s="544"/>
      <c r="BF47" s="544"/>
      <c r="BG47" s="544"/>
      <c r="BH47" s="544"/>
      <c r="BI47" s="544"/>
      <c r="BJ47" s="544"/>
      <c r="BK47" s="544"/>
      <c r="BL47" s="544"/>
      <c r="BM47" s="544"/>
      <c r="BN47" s="544"/>
      <c r="BO47" s="544"/>
      <c r="BP47" s="544"/>
      <c r="BQ47" s="66"/>
      <c r="BR47" s="67"/>
      <c r="BS47" s="161"/>
      <c r="BT47" s="544"/>
      <c r="BU47" s="161"/>
      <c r="BV47" s="544"/>
      <c r="BW47" s="66"/>
      <c r="BX47" s="67"/>
      <c r="BY47" s="161"/>
      <c r="BZ47" s="544"/>
      <c r="CA47" s="161"/>
      <c r="CB47" s="544"/>
      <c r="CC47" s="544"/>
      <c r="CD47" s="544"/>
      <c r="CE47" s="544"/>
      <c r="CF47" s="544"/>
      <c r="CG47" s="161"/>
      <c r="CH47" s="544"/>
      <c r="CI47" s="161"/>
      <c r="CJ47" s="544"/>
      <c r="CK47" s="66"/>
      <c r="CL47" s="67"/>
      <c r="CM47" s="161"/>
      <c r="CN47" s="544"/>
      <c r="CO47" s="66"/>
      <c r="CP47" s="67"/>
      <c r="CQ47" s="161"/>
      <c r="CR47" s="599"/>
      <c r="CS47" s="66"/>
      <c r="CT47" s="67"/>
      <c r="CU47" s="66"/>
      <c r="CV47" s="67"/>
      <c r="CW47" s="161"/>
      <c r="CX47" s="544"/>
      <c r="CY47" s="66"/>
      <c r="CZ47" s="64"/>
      <c r="DA47" s="544"/>
      <c r="DB47" s="64"/>
      <c r="DC47" s="161"/>
      <c r="DD47" s="544"/>
      <c r="DE47" s="161"/>
      <c r="DF47" s="544"/>
      <c r="DG47" s="161"/>
      <c r="DH47" s="544"/>
      <c r="DI47" s="161"/>
      <c r="DJ47" s="544"/>
      <c r="DK47" s="161"/>
      <c r="DL47" s="605"/>
      <c r="DM47" s="66"/>
      <c r="DN47" s="67"/>
      <c r="DO47" s="161"/>
      <c r="DP47" s="544"/>
      <c r="DQ47" s="66"/>
      <c r="DR47" s="67"/>
      <c r="DS47" s="66"/>
      <c r="DT47" s="67"/>
      <c r="DU47" s="66"/>
      <c r="DV47" s="67"/>
      <c r="DW47" s="161"/>
      <c r="DX47" s="544"/>
      <c r="DY47" s="66"/>
      <c r="DZ47" s="67"/>
      <c r="EA47" s="161"/>
      <c r="EB47" s="544"/>
      <c r="EC47" s="544"/>
      <c r="ED47" s="161"/>
      <c r="EE47" s="544"/>
      <c r="EF47" s="544"/>
      <c r="EG47" s="66"/>
      <c r="EH47" s="67"/>
      <c r="EI47" s="161"/>
      <c r="EJ47" s="544"/>
      <c r="EK47" s="161"/>
      <c r="EL47" s="544"/>
      <c r="EM47" s="161"/>
      <c r="EN47" s="544"/>
      <c r="EO47" s="161"/>
      <c r="EP47" s="544"/>
      <c r="EQ47" s="161"/>
      <c r="ER47" s="544"/>
      <c r="ES47" s="544"/>
      <c r="ET47" s="544"/>
      <c r="EU47" s="544"/>
      <c r="EV47" s="544"/>
      <c r="EW47" s="161"/>
      <c r="EX47" s="544"/>
      <c r="EY47" s="66"/>
      <c r="EZ47" s="67"/>
      <c r="FA47" s="66"/>
      <c r="FB47" s="67"/>
      <c r="FC47" s="544"/>
      <c r="FD47" s="66"/>
      <c r="FE47" s="67"/>
      <c r="FF47" s="161"/>
      <c r="FG47" s="544"/>
      <c r="FH47" s="161"/>
      <c r="FI47" s="544"/>
      <c r="FJ47" s="161"/>
      <c r="FK47" s="544"/>
      <c r="FL47" s="161"/>
      <c r="FM47" s="544"/>
      <c r="FN47" s="161"/>
      <c r="FO47" s="544"/>
      <c r="FP47" s="161"/>
      <c r="FQ47" s="544"/>
      <c r="FR47" s="161"/>
      <c r="FS47" s="544"/>
      <c r="FT47" s="161"/>
      <c r="FU47" s="544"/>
      <c r="FV47" s="161"/>
      <c r="FW47" s="544"/>
      <c r="FX47" s="161"/>
      <c r="FY47" s="544"/>
      <c r="FZ47" s="161"/>
      <c r="GA47" s="544"/>
      <c r="GB47" s="66"/>
      <c r="GC47" s="67"/>
      <c r="GD47" s="66"/>
      <c r="GE47" s="67"/>
      <c r="GF47" s="66"/>
      <c r="GG47" s="67"/>
      <c r="GH47" s="66"/>
      <c r="GI47" s="67"/>
      <c r="GJ47" s="161"/>
      <c r="GK47" s="544"/>
      <c r="GL47" s="544"/>
      <c r="GM47" s="544"/>
      <c r="GN47" s="544"/>
      <c r="GO47" s="544"/>
      <c r="GP47" s="544"/>
      <c r="GQ47" s="544"/>
      <c r="GR47" s="161"/>
      <c r="GS47" s="544"/>
      <c r="GT47" s="161"/>
      <c r="GU47" s="544"/>
      <c r="GV47" s="66"/>
      <c r="GW47" s="67"/>
      <c r="GX47" s="161"/>
      <c r="GY47" s="544"/>
      <c r="GZ47" s="161"/>
      <c r="HA47" s="544"/>
      <c r="HB47" s="66"/>
      <c r="HC47" s="67"/>
      <c r="HD47" s="66"/>
      <c r="HE47" s="67"/>
      <c r="HF47" s="544"/>
      <c r="HG47" s="544"/>
      <c r="HH47" s="544"/>
      <c r="HI47" s="544"/>
      <c r="HJ47" s="559"/>
      <c r="HK47" s="544"/>
      <c r="HL47" s="67"/>
    </row>
    <row r="48" spans="1:220">
      <c r="A48" s="118"/>
      <c r="B48" s="118"/>
      <c r="C48" s="118"/>
      <c r="D48" s="2"/>
      <c r="E48" s="119" t="s">
        <v>111</v>
      </c>
      <c r="F48" s="14">
        <v>46</v>
      </c>
      <c r="G48" s="121"/>
      <c r="H48" s="122" t="s">
        <v>87</v>
      </c>
      <c r="I48" s="123" t="s">
        <v>88</v>
      </c>
      <c r="J48" s="124"/>
      <c r="K48" s="514"/>
      <c r="L48" s="124"/>
      <c r="M48" s="514"/>
      <c r="N48" s="124"/>
      <c r="O48" s="514"/>
      <c r="P48" s="514"/>
      <c r="Q48" s="124"/>
      <c r="R48" s="514"/>
      <c r="S48" s="124"/>
      <c r="T48" s="514"/>
      <c r="U48" s="124"/>
      <c r="V48" s="514"/>
      <c r="W48" s="124"/>
      <c r="X48" s="514"/>
      <c r="Y48" s="124"/>
      <c r="Z48" s="514"/>
      <c r="AA48" s="124"/>
      <c r="AB48" s="514"/>
      <c r="AC48" s="124"/>
      <c r="AD48" s="514"/>
      <c r="AE48" s="124"/>
      <c r="AF48" s="514"/>
      <c r="AG48" s="124"/>
      <c r="AH48" s="514"/>
      <c r="AI48" s="124"/>
      <c r="AJ48" s="514"/>
      <c r="AK48" s="124"/>
      <c r="AL48" s="124"/>
      <c r="AM48" s="124"/>
      <c r="AN48" s="514"/>
      <c r="AO48" s="124"/>
      <c r="AP48" s="514"/>
      <c r="AQ48" s="124"/>
      <c r="AR48" s="514"/>
      <c r="AS48" s="124"/>
      <c r="AT48" s="514"/>
      <c r="AU48" s="124"/>
      <c r="AV48" s="514"/>
      <c r="AW48" s="514"/>
      <c r="AX48" s="124"/>
      <c r="AY48" s="514"/>
      <c r="AZ48" s="514"/>
      <c r="BA48" s="124"/>
      <c r="BB48" s="514"/>
      <c r="BC48" s="124"/>
      <c r="BD48" s="12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124"/>
      <c r="BR48" s="514"/>
      <c r="BS48" s="124"/>
      <c r="BT48" s="514"/>
      <c r="BU48" s="124"/>
      <c r="BV48" s="514"/>
      <c r="BW48" s="514"/>
      <c r="BX48" s="514"/>
      <c r="BY48" s="514"/>
      <c r="BZ48" s="514"/>
      <c r="CA48" s="514"/>
      <c r="CB48" s="514"/>
      <c r="CC48" s="514"/>
      <c r="CD48" s="514"/>
      <c r="CE48" s="514"/>
      <c r="CF48" s="514"/>
      <c r="CG48" s="124"/>
      <c r="CH48" s="514"/>
      <c r="CI48" s="124"/>
      <c r="CJ48" s="514"/>
      <c r="CK48" s="124"/>
      <c r="CL48" s="514"/>
      <c r="CM48" s="124"/>
      <c r="CN48" s="514"/>
      <c r="CO48" s="124"/>
      <c r="CP48" s="514"/>
      <c r="CQ48" s="124"/>
      <c r="CR48" s="562"/>
      <c r="CS48" s="514"/>
      <c r="CT48" s="514"/>
      <c r="CU48" s="514"/>
      <c r="CV48" s="514"/>
      <c r="CW48" s="514"/>
      <c r="CX48" s="514"/>
      <c r="CY48" s="124"/>
      <c r="CZ48" s="126"/>
      <c r="DA48" s="514"/>
      <c r="DB48" s="126"/>
      <c r="DC48" s="124"/>
      <c r="DD48" s="514"/>
      <c r="DE48" s="124"/>
      <c r="DF48" s="514"/>
      <c r="DG48" s="124"/>
      <c r="DH48" s="514"/>
      <c r="DI48" s="514"/>
      <c r="DJ48" s="514"/>
      <c r="DK48" s="514"/>
      <c r="DL48" s="514"/>
      <c r="DM48" s="124"/>
      <c r="DN48" s="514"/>
      <c r="DO48" s="124"/>
      <c r="DP48" s="514"/>
      <c r="DQ48" s="514"/>
      <c r="DR48" s="514"/>
      <c r="DS48" s="124"/>
      <c r="DT48" s="514"/>
      <c r="DU48" s="124"/>
      <c r="DV48" s="514"/>
      <c r="DW48" s="124"/>
      <c r="DX48" s="514"/>
      <c r="DY48" s="124"/>
      <c r="DZ48" s="514"/>
      <c r="EA48" s="124"/>
      <c r="EB48" s="514"/>
      <c r="EC48" s="514"/>
      <c r="ED48" s="124"/>
      <c r="EE48" s="514"/>
      <c r="EF48" s="514"/>
      <c r="EG48" s="124"/>
      <c r="EH48" s="514"/>
      <c r="EI48" s="124"/>
      <c r="EJ48" s="514"/>
      <c r="EK48" s="124"/>
      <c r="EL48" s="514"/>
      <c r="EM48" s="124"/>
      <c r="EN48" s="514"/>
      <c r="EO48" s="514"/>
      <c r="EP48" s="514"/>
      <c r="EQ48" s="514"/>
      <c r="ER48" s="514"/>
      <c r="ES48" s="514"/>
      <c r="ET48" s="514"/>
      <c r="EU48" s="514"/>
      <c r="EV48" s="514"/>
      <c r="EW48" s="124"/>
      <c r="EX48" s="514"/>
      <c r="EY48" s="124"/>
      <c r="EZ48" s="514"/>
      <c r="FA48" s="514"/>
      <c r="FB48" s="514"/>
      <c r="FC48" s="514"/>
      <c r="FD48" s="124"/>
      <c r="FE48" s="514"/>
      <c r="FF48" s="124"/>
      <c r="FG48" s="514"/>
      <c r="FH48" s="124"/>
      <c r="FI48" s="514"/>
      <c r="FJ48" s="124"/>
      <c r="FK48" s="514"/>
      <c r="FL48" s="124"/>
      <c r="FM48" s="514"/>
      <c r="FN48" s="124"/>
      <c r="FO48" s="514"/>
      <c r="FP48" s="124"/>
      <c r="FQ48" s="514"/>
      <c r="FR48" s="124"/>
      <c r="FS48" s="514"/>
      <c r="FT48" s="124"/>
      <c r="FU48" s="514"/>
      <c r="FV48" s="124"/>
      <c r="FW48" s="514"/>
      <c r="FX48" s="124"/>
      <c r="FY48" s="514"/>
      <c r="FZ48" s="124"/>
      <c r="GA48" s="514"/>
      <c r="GB48" s="124"/>
      <c r="GC48" s="514"/>
      <c r="GD48" s="124"/>
      <c r="GE48" s="514"/>
      <c r="GF48" s="124"/>
      <c r="GG48" s="514"/>
      <c r="GH48" s="124"/>
      <c r="GI48" s="514"/>
      <c r="GJ48" s="124"/>
      <c r="GK48" s="514"/>
      <c r="GL48" s="514"/>
      <c r="GM48" s="514"/>
      <c r="GN48" s="514"/>
      <c r="GO48" s="514"/>
      <c r="GP48" s="514"/>
      <c r="GQ48" s="514"/>
      <c r="GR48" s="124"/>
      <c r="GS48" s="514"/>
      <c r="GT48" s="124"/>
      <c r="GU48" s="514"/>
      <c r="GV48" s="124"/>
      <c r="GW48" s="514"/>
      <c r="GX48" s="124"/>
      <c r="GY48" s="514"/>
      <c r="GZ48" s="124"/>
      <c r="HA48" s="514"/>
      <c r="HB48" s="514"/>
      <c r="HC48" s="514"/>
      <c r="HD48" s="514"/>
      <c r="HE48" s="514"/>
      <c r="HF48" s="514"/>
      <c r="HG48" s="514"/>
      <c r="HH48" s="514"/>
      <c r="HI48" s="514"/>
      <c r="HJ48" s="562"/>
      <c r="HK48" s="514"/>
      <c r="HL48" s="514"/>
    </row>
    <row r="49" spans="1:220" ht="66.75" customHeight="1">
      <c r="A49" s="128"/>
      <c r="B49" s="129"/>
      <c r="C49" s="129"/>
      <c r="D49" s="2"/>
      <c r="E49" s="130" t="s">
        <v>23</v>
      </c>
      <c r="F49" s="14">
        <v>47</v>
      </c>
      <c r="G49" s="131"/>
      <c r="H49" s="132"/>
      <c r="I49" s="133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5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563"/>
      <c r="CS49" s="134"/>
      <c r="CT49" s="134"/>
      <c r="CU49" s="134"/>
      <c r="CV49" s="134"/>
      <c r="CW49" s="134"/>
      <c r="CX49" s="134"/>
      <c r="CY49" s="134"/>
      <c r="CZ49" s="137"/>
      <c r="DA49" s="134"/>
      <c r="DB49" s="137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  <c r="EK49" s="134"/>
      <c r="EL49" s="134"/>
      <c r="EM49" s="134"/>
      <c r="EN49" s="134"/>
      <c r="EO49" s="134"/>
      <c r="EP49" s="134"/>
      <c r="EQ49" s="134"/>
      <c r="ER49" s="134"/>
      <c r="ES49" s="134"/>
      <c r="ET49" s="134"/>
      <c r="EU49" s="134"/>
      <c r="EV49" s="134"/>
      <c r="EW49" s="134"/>
      <c r="EX49" s="134"/>
      <c r="EY49" s="134"/>
      <c r="EZ49" s="134"/>
      <c r="FA49" s="134"/>
      <c r="FB49" s="134"/>
      <c r="FC49" s="134"/>
      <c r="FD49" s="134"/>
      <c r="FE49" s="134"/>
      <c r="FF49" s="134"/>
      <c r="FG49" s="134"/>
      <c r="FH49" s="134"/>
      <c r="FI49" s="134"/>
      <c r="FJ49" s="134"/>
      <c r="FK49" s="134"/>
      <c r="FL49" s="134"/>
      <c r="FM49" s="134"/>
      <c r="FN49" s="134"/>
      <c r="FO49" s="134"/>
      <c r="FP49" s="134"/>
      <c r="FQ49" s="134"/>
      <c r="FR49" s="134"/>
      <c r="FS49" s="134"/>
      <c r="FT49" s="134"/>
      <c r="FU49" s="134"/>
      <c r="FV49" s="134"/>
      <c r="FW49" s="134"/>
      <c r="FX49" s="134"/>
      <c r="FY49" s="134"/>
      <c r="FZ49" s="134"/>
      <c r="GA49" s="134"/>
      <c r="GB49" s="134"/>
      <c r="GC49" s="134"/>
      <c r="GD49" s="134"/>
      <c r="GE49" s="134"/>
      <c r="GF49" s="134"/>
      <c r="GG49" s="134"/>
      <c r="GH49" s="134"/>
      <c r="GI49" s="134"/>
      <c r="GJ49" s="134"/>
      <c r="GK49" s="134"/>
      <c r="GL49" s="134"/>
      <c r="GM49" s="134"/>
      <c r="GN49" s="134"/>
      <c r="GO49" s="134"/>
      <c r="GP49" s="134"/>
      <c r="GQ49" s="134"/>
      <c r="GR49" s="134"/>
      <c r="GS49" s="134"/>
      <c r="GT49" s="134"/>
      <c r="GU49" s="134"/>
      <c r="GV49" s="134"/>
      <c r="GW49" s="134"/>
      <c r="GX49" s="134"/>
      <c r="GY49" s="134"/>
      <c r="GZ49" s="134"/>
      <c r="HA49" s="134"/>
      <c r="HB49" s="134"/>
      <c r="HC49" s="134"/>
      <c r="HD49" s="134"/>
      <c r="HE49" s="134"/>
      <c r="HF49" s="134"/>
      <c r="HG49" s="134"/>
      <c r="HH49" s="134"/>
      <c r="HI49" s="134"/>
      <c r="HJ49" s="563"/>
      <c r="HK49" s="134"/>
      <c r="HL49" s="134"/>
    </row>
    <row r="50" spans="1:220">
      <c r="A50" s="22"/>
      <c r="B50" s="138" t="s">
        <v>112</v>
      </c>
      <c r="C50" s="138"/>
      <c r="D50" s="2"/>
      <c r="E50" s="13" t="s">
        <v>113</v>
      </c>
      <c r="F50" s="14">
        <v>48</v>
      </c>
      <c r="G50" s="139"/>
      <c r="H50" s="140" t="s">
        <v>92</v>
      </c>
      <c r="I50" s="141"/>
      <c r="J50" s="142"/>
      <c r="K50" s="513"/>
      <c r="L50" s="142"/>
      <c r="M50" s="513"/>
      <c r="N50" s="142"/>
      <c r="O50" s="513"/>
      <c r="P50" s="513"/>
      <c r="Q50" s="142"/>
      <c r="R50" s="513"/>
      <c r="S50" s="142"/>
      <c r="T50" s="513"/>
      <c r="U50" s="142"/>
      <c r="V50" s="513"/>
      <c r="W50" s="142"/>
      <c r="X50" s="513"/>
      <c r="Y50" s="142"/>
      <c r="Z50" s="513"/>
      <c r="AA50" s="142"/>
      <c r="AB50" s="513"/>
      <c r="AC50" s="142"/>
      <c r="AD50" s="513"/>
      <c r="AE50" s="142"/>
      <c r="AF50" s="513"/>
      <c r="AG50" s="142"/>
      <c r="AH50" s="513"/>
      <c r="AI50" s="142"/>
      <c r="AJ50" s="513"/>
      <c r="AK50" s="142"/>
      <c r="AL50" s="142"/>
      <c r="AM50" s="142"/>
      <c r="AN50" s="513"/>
      <c r="AO50" s="142"/>
      <c r="AP50" s="513"/>
      <c r="AQ50" s="142"/>
      <c r="AR50" s="513"/>
      <c r="AS50" s="142"/>
      <c r="AT50" s="513"/>
      <c r="AU50" s="142"/>
      <c r="AV50" s="513"/>
      <c r="AW50" s="513"/>
      <c r="AX50" s="142"/>
      <c r="AY50" s="513"/>
      <c r="AZ50" s="513"/>
      <c r="BA50" s="142"/>
      <c r="BB50" s="513"/>
      <c r="BC50" s="142"/>
      <c r="BD50" s="63"/>
      <c r="BE50" s="513"/>
      <c r="BF50" s="513"/>
      <c r="BG50" s="513"/>
      <c r="BH50" s="513"/>
      <c r="BI50" s="513"/>
      <c r="BJ50" s="513"/>
      <c r="BK50" s="513"/>
      <c r="BL50" s="513"/>
      <c r="BM50" s="513"/>
      <c r="BN50" s="513"/>
      <c r="BO50" s="513"/>
      <c r="BP50" s="513"/>
      <c r="BQ50" s="142"/>
      <c r="BR50" s="513"/>
      <c r="BS50" s="142"/>
      <c r="BT50" s="513"/>
      <c r="BU50" s="142"/>
      <c r="BV50" s="513"/>
      <c r="BW50" s="513"/>
      <c r="BX50" s="513"/>
      <c r="BY50" s="513"/>
      <c r="BZ50" s="513"/>
      <c r="CA50" s="513"/>
      <c r="CB50" s="513"/>
      <c r="CC50" s="513"/>
      <c r="CD50" s="513"/>
      <c r="CE50" s="513"/>
      <c r="CF50" s="513"/>
      <c r="CG50" s="142"/>
      <c r="CH50" s="513"/>
      <c r="CI50" s="142"/>
      <c r="CJ50" s="513"/>
      <c r="CK50" s="142"/>
      <c r="CL50" s="513"/>
      <c r="CM50" s="142"/>
      <c r="CN50" s="513"/>
      <c r="CO50" s="142"/>
      <c r="CP50" s="513"/>
      <c r="CQ50" s="142"/>
      <c r="CR50" s="564"/>
      <c r="CS50" s="513"/>
      <c r="CT50" s="513"/>
      <c r="CU50" s="513"/>
      <c r="CV50" s="513"/>
      <c r="CW50" s="513"/>
      <c r="CX50" s="513"/>
      <c r="CY50" s="142"/>
      <c r="CZ50" s="64"/>
      <c r="DA50" s="513"/>
      <c r="DB50" s="64"/>
      <c r="DC50" s="142"/>
      <c r="DD50" s="513"/>
      <c r="DE50" s="142"/>
      <c r="DF50" s="513"/>
      <c r="DG50" s="142"/>
      <c r="DH50" s="513"/>
      <c r="DI50" s="513"/>
      <c r="DJ50" s="513"/>
      <c r="DK50" s="513"/>
      <c r="DL50" s="513"/>
      <c r="DM50" s="142"/>
      <c r="DN50" s="513"/>
      <c r="DO50" s="142"/>
      <c r="DP50" s="513"/>
      <c r="DQ50" s="513"/>
      <c r="DR50" s="513"/>
      <c r="DS50" s="142"/>
      <c r="DT50" s="513"/>
      <c r="DU50" s="142"/>
      <c r="DV50" s="513"/>
      <c r="DW50" s="142"/>
      <c r="DX50" s="513"/>
      <c r="DY50" s="142"/>
      <c r="DZ50" s="513"/>
      <c r="EA50" s="142"/>
      <c r="EB50" s="513"/>
      <c r="EC50" s="513"/>
      <c r="ED50" s="142"/>
      <c r="EE50" s="513"/>
      <c r="EF50" s="513"/>
      <c r="EG50" s="142"/>
      <c r="EH50" s="513"/>
      <c r="EI50" s="142"/>
      <c r="EJ50" s="513"/>
      <c r="EK50" s="142"/>
      <c r="EL50" s="513"/>
      <c r="EM50" s="142"/>
      <c r="EN50" s="513"/>
      <c r="EO50" s="513"/>
      <c r="EP50" s="513"/>
      <c r="EQ50" s="513"/>
      <c r="ER50" s="513"/>
      <c r="ES50" s="513"/>
      <c r="ET50" s="513"/>
      <c r="EU50" s="513"/>
      <c r="EV50" s="513"/>
      <c r="EW50" s="142"/>
      <c r="EX50" s="513"/>
      <c r="EY50" s="142"/>
      <c r="EZ50" s="513"/>
      <c r="FA50" s="513"/>
      <c r="FB50" s="513"/>
      <c r="FC50" s="513"/>
      <c r="FD50" s="142"/>
      <c r="FE50" s="513"/>
      <c r="FF50" s="142"/>
      <c r="FG50" s="513"/>
      <c r="FH50" s="142"/>
      <c r="FI50" s="513"/>
      <c r="FJ50" s="142"/>
      <c r="FK50" s="513"/>
      <c r="FL50" s="142"/>
      <c r="FM50" s="513"/>
      <c r="FN50" s="142"/>
      <c r="FO50" s="513"/>
      <c r="FP50" s="142"/>
      <c r="FQ50" s="513"/>
      <c r="FR50" s="142"/>
      <c r="FS50" s="513"/>
      <c r="FT50" s="142"/>
      <c r="FU50" s="513"/>
      <c r="FV50" s="142"/>
      <c r="FW50" s="513"/>
      <c r="FX50" s="142"/>
      <c r="FY50" s="513"/>
      <c r="FZ50" s="142"/>
      <c r="GA50" s="513"/>
      <c r="GB50" s="142"/>
      <c r="GC50" s="513"/>
      <c r="GD50" s="142"/>
      <c r="GE50" s="513"/>
      <c r="GF50" s="142"/>
      <c r="GG50" s="513"/>
      <c r="GH50" s="142"/>
      <c r="GI50" s="513"/>
      <c r="GJ50" s="142"/>
      <c r="GK50" s="513"/>
      <c r="GL50" s="513"/>
      <c r="GM50" s="513"/>
      <c r="GN50" s="513"/>
      <c r="GO50" s="513"/>
      <c r="GP50" s="513"/>
      <c r="GQ50" s="513"/>
      <c r="GR50" s="142"/>
      <c r="GS50" s="513"/>
      <c r="GT50" s="142"/>
      <c r="GU50" s="513"/>
      <c r="GV50" s="142"/>
      <c r="GW50" s="513"/>
      <c r="GX50" s="142"/>
      <c r="GY50" s="513"/>
      <c r="GZ50" s="142"/>
      <c r="HA50" s="513"/>
      <c r="HB50" s="513"/>
      <c r="HC50" s="513"/>
      <c r="HD50" s="513"/>
      <c r="HE50" s="513"/>
      <c r="HF50" s="513"/>
      <c r="HG50" s="513"/>
      <c r="HH50" s="513"/>
      <c r="HI50" s="513"/>
      <c r="HJ50" s="564"/>
      <c r="HK50" s="513"/>
      <c r="HL50" s="513"/>
    </row>
    <row r="51" spans="1:220">
      <c r="A51" s="22"/>
      <c r="B51" s="138" t="s">
        <v>112</v>
      </c>
      <c r="C51" s="138"/>
      <c r="D51" s="2"/>
      <c r="E51" s="130" t="s">
        <v>114</v>
      </c>
      <c r="F51" s="14">
        <v>49</v>
      </c>
      <c r="G51" s="139"/>
      <c r="H51" s="143" t="s">
        <v>94</v>
      </c>
      <c r="I51" s="144"/>
      <c r="J51" s="145"/>
      <c r="K51" s="512"/>
      <c r="L51" s="145"/>
      <c r="M51" s="512"/>
      <c r="N51" s="145"/>
      <c r="O51" s="512"/>
      <c r="P51" s="512"/>
      <c r="Q51" s="145"/>
      <c r="R51" s="512"/>
      <c r="S51" s="145"/>
      <c r="T51" s="512"/>
      <c r="U51" s="145"/>
      <c r="V51" s="512"/>
      <c r="W51" s="145"/>
      <c r="X51" s="512"/>
      <c r="Y51" s="145"/>
      <c r="Z51" s="512"/>
      <c r="AA51" s="145"/>
      <c r="AB51" s="512"/>
      <c r="AC51" s="145"/>
      <c r="AD51" s="512"/>
      <c r="AE51" s="145"/>
      <c r="AF51" s="512"/>
      <c r="AG51" s="145"/>
      <c r="AH51" s="512"/>
      <c r="AI51" s="145"/>
      <c r="AJ51" s="512"/>
      <c r="AK51" s="145"/>
      <c r="AL51" s="145"/>
      <c r="AM51" s="145"/>
      <c r="AN51" s="512"/>
      <c r="AO51" s="145"/>
      <c r="AP51" s="512"/>
      <c r="AQ51" s="145"/>
      <c r="AR51" s="512"/>
      <c r="AS51" s="145"/>
      <c r="AT51" s="512"/>
      <c r="AU51" s="145"/>
      <c r="AV51" s="512"/>
      <c r="AW51" s="512"/>
      <c r="AX51" s="145"/>
      <c r="AY51" s="512"/>
      <c r="AZ51" s="512"/>
      <c r="BA51" s="145"/>
      <c r="BB51" s="512"/>
      <c r="BC51" s="145"/>
      <c r="BD51" s="135"/>
      <c r="BE51" s="512"/>
      <c r="BF51" s="512"/>
      <c r="BG51" s="512"/>
      <c r="BH51" s="512"/>
      <c r="BI51" s="512"/>
      <c r="BJ51" s="512"/>
      <c r="BK51" s="512"/>
      <c r="BL51" s="512"/>
      <c r="BM51" s="512"/>
      <c r="BN51" s="512"/>
      <c r="BO51" s="512"/>
      <c r="BP51" s="512"/>
      <c r="BQ51" s="145"/>
      <c r="BR51" s="512"/>
      <c r="BS51" s="145"/>
      <c r="BT51" s="512"/>
      <c r="BU51" s="145"/>
      <c r="BV51" s="512"/>
      <c r="BW51" s="512"/>
      <c r="BX51" s="512"/>
      <c r="BY51" s="512"/>
      <c r="BZ51" s="512"/>
      <c r="CA51" s="512"/>
      <c r="CB51" s="512"/>
      <c r="CC51" s="512"/>
      <c r="CD51" s="512"/>
      <c r="CE51" s="512"/>
      <c r="CF51" s="512"/>
      <c r="CG51" s="145"/>
      <c r="CH51" s="512"/>
      <c r="CI51" s="145"/>
      <c r="CJ51" s="512"/>
      <c r="CK51" s="145"/>
      <c r="CL51" s="512"/>
      <c r="CM51" s="145"/>
      <c r="CN51" s="512"/>
      <c r="CO51" s="145"/>
      <c r="CP51" s="512"/>
      <c r="CQ51" s="145"/>
      <c r="CR51" s="565"/>
      <c r="CS51" s="512"/>
      <c r="CT51" s="512"/>
      <c r="CU51" s="512"/>
      <c r="CV51" s="512"/>
      <c r="CW51" s="512"/>
      <c r="CX51" s="512"/>
      <c r="CY51" s="145"/>
      <c r="CZ51" s="137"/>
      <c r="DA51" s="512"/>
      <c r="DB51" s="137"/>
      <c r="DC51" s="145"/>
      <c r="DD51" s="512"/>
      <c r="DE51" s="145"/>
      <c r="DF51" s="512"/>
      <c r="DG51" s="145"/>
      <c r="DH51" s="512"/>
      <c r="DI51" s="512"/>
      <c r="DJ51" s="512"/>
      <c r="DK51" s="512"/>
      <c r="DL51" s="512"/>
      <c r="DM51" s="145"/>
      <c r="DN51" s="512"/>
      <c r="DO51" s="145"/>
      <c r="DP51" s="512"/>
      <c r="DQ51" s="512"/>
      <c r="DR51" s="512"/>
      <c r="DS51" s="145"/>
      <c r="DT51" s="512"/>
      <c r="DU51" s="145"/>
      <c r="DV51" s="512"/>
      <c r="DW51" s="145"/>
      <c r="DX51" s="512"/>
      <c r="DY51" s="145"/>
      <c r="DZ51" s="512"/>
      <c r="EA51" s="145"/>
      <c r="EB51" s="512"/>
      <c r="EC51" s="512"/>
      <c r="ED51" s="145"/>
      <c r="EE51" s="512"/>
      <c r="EF51" s="512"/>
      <c r="EG51" s="145"/>
      <c r="EH51" s="512"/>
      <c r="EI51" s="145"/>
      <c r="EJ51" s="512"/>
      <c r="EK51" s="145"/>
      <c r="EL51" s="512"/>
      <c r="EM51" s="145"/>
      <c r="EN51" s="512"/>
      <c r="EO51" s="512"/>
      <c r="EP51" s="512"/>
      <c r="EQ51" s="512"/>
      <c r="ER51" s="512"/>
      <c r="ES51" s="512"/>
      <c r="ET51" s="512"/>
      <c r="EU51" s="512"/>
      <c r="EV51" s="512"/>
      <c r="EW51" s="145"/>
      <c r="EX51" s="512"/>
      <c r="EY51" s="145"/>
      <c r="EZ51" s="512"/>
      <c r="FA51" s="512"/>
      <c r="FB51" s="512"/>
      <c r="FC51" s="512"/>
      <c r="FD51" s="145"/>
      <c r="FE51" s="512"/>
      <c r="FF51" s="145"/>
      <c r="FG51" s="512"/>
      <c r="FH51" s="145"/>
      <c r="FI51" s="512"/>
      <c r="FJ51" s="145"/>
      <c r="FK51" s="512"/>
      <c r="FL51" s="145"/>
      <c r="FM51" s="512"/>
      <c r="FN51" s="145"/>
      <c r="FO51" s="512"/>
      <c r="FP51" s="145"/>
      <c r="FQ51" s="512"/>
      <c r="FR51" s="145"/>
      <c r="FS51" s="512"/>
      <c r="FT51" s="145"/>
      <c r="FU51" s="512"/>
      <c r="FV51" s="145"/>
      <c r="FW51" s="512"/>
      <c r="FX51" s="145"/>
      <c r="FY51" s="512"/>
      <c r="FZ51" s="145"/>
      <c r="GA51" s="512"/>
      <c r="GB51" s="145"/>
      <c r="GC51" s="512"/>
      <c r="GD51" s="145"/>
      <c r="GE51" s="512"/>
      <c r="GF51" s="145"/>
      <c r="GG51" s="512"/>
      <c r="GH51" s="145"/>
      <c r="GI51" s="512"/>
      <c r="GJ51" s="145"/>
      <c r="GK51" s="512"/>
      <c r="GL51" s="512"/>
      <c r="GM51" s="512"/>
      <c r="GN51" s="512"/>
      <c r="GO51" s="512"/>
      <c r="GP51" s="512"/>
      <c r="GQ51" s="512"/>
      <c r="GR51" s="145"/>
      <c r="GS51" s="512"/>
      <c r="GT51" s="145"/>
      <c r="GU51" s="512"/>
      <c r="GV51" s="145"/>
      <c r="GW51" s="512"/>
      <c r="GX51" s="145"/>
      <c r="GY51" s="512"/>
      <c r="GZ51" s="145"/>
      <c r="HA51" s="512"/>
      <c r="HB51" s="512"/>
      <c r="HC51" s="512"/>
      <c r="HD51" s="512"/>
      <c r="HE51" s="512"/>
      <c r="HF51" s="512"/>
      <c r="HG51" s="512"/>
      <c r="HH51" s="512"/>
      <c r="HI51" s="512"/>
      <c r="HJ51" s="565"/>
      <c r="HK51" s="512"/>
      <c r="HL51" s="512"/>
    </row>
    <row r="52" spans="1:220" ht="30">
      <c r="A52" s="22"/>
      <c r="B52" s="147" t="s">
        <v>115</v>
      </c>
      <c r="C52" s="148"/>
      <c r="D52" s="2"/>
      <c r="E52" s="130" t="s">
        <v>116</v>
      </c>
      <c r="F52" s="14">
        <v>50</v>
      </c>
      <c r="G52" s="149"/>
      <c r="H52" s="162" t="s">
        <v>97</v>
      </c>
      <c r="I52" s="163"/>
      <c r="J52" s="164"/>
      <c r="K52" s="165"/>
      <c r="L52" s="166"/>
      <c r="M52" s="165"/>
      <c r="N52" s="166"/>
      <c r="O52" s="165"/>
      <c r="P52" s="165"/>
      <c r="Q52" s="166"/>
      <c r="R52" s="165"/>
      <c r="S52" s="166"/>
      <c r="T52" s="165"/>
      <c r="U52" s="164"/>
      <c r="V52" s="165"/>
      <c r="W52" s="166"/>
      <c r="X52" s="165"/>
      <c r="Y52" s="166"/>
      <c r="Z52" s="165"/>
      <c r="AA52" s="166"/>
      <c r="AB52" s="165"/>
      <c r="AC52" s="166"/>
      <c r="AD52" s="165"/>
      <c r="AE52" s="166"/>
      <c r="AF52" s="165"/>
      <c r="AG52" s="166"/>
      <c r="AH52" s="165"/>
      <c r="AI52" s="164"/>
      <c r="AJ52" s="165"/>
      <c r="AK52" s="166"/>
      <c r="AL52" s="166"/>
      <c r="AM52" s="164"/>
      <c r="AN52" s="165"/>
      <c r="AO52" s="166"/>
      <c r="AP52" s="165"/>
      <c r="AQ52" s="164"/>
      <c r="AR52" s="165"/>
      <c r="AS52" s="164"/>
      <c r="AT52" s="165"/>
      <c r="AU52" s="166"/>
      <c r="AV52" s="165"/>
      <c r="AW52" s="165"/>
      <c r="AX52" s="166"/>
      <c r="AY52" s="165"/>
      <c r="AZ52" s="165"/>
      <c r="BA52" s="166"/>
      <c r="BB52" s="165"/>
      <c r="BC52" s="166"/>
      <c r="BD52" s="167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4"/>
      <c r="BR52" s="165"/>
      <c r="BS52" s="166"/>
      <c r="BT52" s="165"/>
      <c r="BU52" s="166"/>
      <c r="BV52" s="165"/>
      <c r="BW52" s="168"/>
      <c r="BX52" s="165"/>
      <c r="BY52" s="168"/>
      <c r="BZ52" s="165"/>
      <c r="CA52" s="168"/>
      <c r="CB52" s="165"/>
      <c r="CC52" s="165"/>
      <c r="CD52" s="165"/>
      <c r="CE52" s="165"/>
      <c r="CF52" s="165"/>
      <c r="CG52" s="166"/>
      <c r="CH52" s="165"/>
      <c r="CI52" s="166"/>
      <c r="CJ52" s="165"/>
      <c r="CK52" s="164"/>
      <c r="CL52" s="165"/>
      <c r="CM52" s="166"/>
      <c r="CN52" s="165"/>
      <c r="CO52" s="164"/>
      <c r="CP52" s="165"/>
      <c r="CQ52" s="166"/>
      <c r="CR52" s="568"/>
      <c r="CS52" s="168"/>
      <c r="CT52" s="165"/>
      <c r="CU52" s="168"/>
      <c r="CV52" s="165"/>
      <c r="CW52" s="168"/>
      <c r="CX52" s="165"/>
      <c r="CY52" s="164"/>
      <c r="CZ52" s="137"/>
      <c r="DA52" s="165"/>
      <c r="DB52" s="137"/>
      <c r="DC52" s="166"/>
      <c r="DD52" s="165"/>
      <c r="DE52" s="166"/>
      <c r="DF52" s="165"/>
      <c r="DG52" s="166"/>
      <c r="DH52" s="165"/>
      <c r="DI52" s="168"/>
      <c r="DJ52" s="165"/>
      <c r="DK52" s="168"/>
      <c r="DL52" s="165"/>
      <c r="DM52" s="164"/>
      <c r="DN52" s="165"/>
      <c r="DO52" s="166"/>
      <c r="DP52" s="165"/>
      <c r="DQ52" s="168"/>
      <c r="DR52" s="165"/>
      <c r="DS52" s="164"/>
      <c r="DT52" s="165"/>
      <c r="DU52" s="164"/>
      <c r="DV52" s="165"/>
      <c r="DW52" s="166"/>
      <c r="DX52" s="165"/>
      <c r="DY52" s="164"/>
      <c r="DZ52" s="165"/>
      <c r="EA52" s="166"/>
      <c r="EB52" s="165"/>
      <c r="EC52" s="165"/>
      <c r="ED52" s="166"/>
      <c r="EE52" s="165"/>
      <c r="EF52" s="165"/>
      <c r="EG52" s="164"/>
      <c r="EH52" s="165"/>
      <c r="EI52" s="166"/>
      <c r="EJ52" s="165"/>
      <c r="EK52" s="166"/>
      <c r="EL52" s="165"/>
      <c r="EM52" s="166"/>
      <c r="EN52" s="165"/>
      <c r="EO52" s="168"/>
      <c r="EP52" s="165"/>
      <c r="EQ52" s="168"/>
      <c r="ER52" s="165"/>
      <c r="ES52" s="165"/>
      <c r="ET52" s="165"/>
      <c r="EU52" s="165"/>
      <c r="EV52" s="165"/>
      <c r="EW52" s="166"/>
      <c r="EX52" s="165"/>
      <c r="EY52" s="164"/>
      <c r="EZ52" s="165"/>
      <c r="FA52" s="168"/>
      <c r="FB52" s="165"/>
      <c r="FC52" s="165"/>
      <c r="FD52" s="164"/>
      <c r="FE52" s="165"/>
      <c r="FF52" s="166"/>
      <c r="FG52" s="165"/>
      <c r="FH52" s="166"/>
      <c r="FI52" s="165"/>
      <c r="FJ52" s="166"/>
      <c r="FK52" s="165"/>
      <c r="FL52" s="166"/>
      <c r="FM52" s="165"/>
      <c r="FN52" s="166"/>
      <c r="FO52" s="165"/>
      <c r="FP52" s="166"/>
      <c r="FQ52" s="165"/>
      <c r="FR52" s="166"/>
      <c r="FS52" s="165"/>
      <c r="FT52" s="166"/>
      <c r="FU52" s="165"/>
      <c r="FV52" s="166"/>
      <c r="FW52" s="165"/>
      <c r="FX52" s="166"/>
      <c r="FY52" s="165"/>
      <c r="FZ52" s="166"/>
      <c r="GA52" s="165"/>
      <c r="GB52" s="164"/>
      <c r="GC52" s="165"/>
      <c r="GD52" s="164"/>
      <c r="GE52" s="165"/>
      <c r="GF52" s="164"/>
      <c r="GG52" s="165"/>
      <c r="GH52" s="164"/>
      <c r="GI52" s="165"/>
      <c r="GJ52" s="166"/>
      <c r="GK52" s="165"/>
      <c r="GL52" s="165"/>
      <c r="GM52" s="165"/>
      <c r="GN52" s="165"/>
      <c r="GO52" s="165"/>
      <c r="GP52" s="165"/>
      <c r="GQ52" s="165"/>
      <c r="GR52" s="166"/>
      <c r="GS52" s="165"/>
      <c r="GT52" s="166"/>
      <c r="GU52" s="165"/>
      <c r="GV52" s="164"/>
      <c r="GW52" s="165"/>
      <c r="GX52" s="166"/>
      <c r="GY52" s="165"/>
      <c r="GZ52" s="166"/>
      <c r="HA52" s="165"/>
      <c r="HB52" s="168"/>
      <c r="HC52" s="165"/>
      <c r="HD52" s="168"/>
      <c r="HE52" s="165"/>
      <c r="HF52" s="165"/>
      <c r="HG52" s="165"/>
      <c r="HH52" s="165"/>
      <c r="HI52" s="165"/>
      <c r="HJ52" s="568"/>
      <c r="HK52" s="168"/>
      <c r="HL52" s="165"/>
    </row>
    <row r="53" spans="1:220">
      <c r="A53" s="170" t="s">
        <v>5</v>
      </c>
      <c r="B53" s="171" t="s">
        <v>117</v>
      </c>
      <c r="C53" s="172"/>
      <c r="D53" s="2"/>
      <c r="E53" s="34" t="s">
        <v>118</v>
      </c>
      <c r="F53" s="14">
        <v>51</v>
      </c>
      <c r="G53" s="173"/>
      <c r="H53" s="174" t="s">
        <v>119</v>
      </c>
      <c r="I53" s="175"/>
      <c r="J53" s="176"/>
      <c r="K53" s="177"/>
      <c r="L53" s="178"/>
      <c r="M53" s="177"/>
      <c r="N53" s="178"/>
      <c r="O53" s="177"/>
      <c r="P53" s="177"/>
      <c r="Q53" s="178"/>
      <c r="R53" s="177"/>
      <c r="S53" s="178"/>
      <c r="T53" s="177"/>
      <c r="U53" s="176"/>
      <c r="V53" s="177"/>
      <c r="W53" s="178"/>
      <c r="X53" s="177"/>
      <c r="Y53" s="178"/>
      <c r="Z53" s="177"/>
      <c r="AA53" s="178"/>
      <c r="AB53" s="177"/>
      <c r="AC53" s="178"/>
      <c r="AD53" s="177"/>
      <c r="AE53" s="178"/>
      <c r="AF53" s="177"/>
      <c r="AG53" s="178"/>
      <c r="AH53" s="177"/>
      <c r="AI53" s="176"/>
      <c r="AJ53" s="177"/>
      <c r="AK53" s="178"/>
      <c r="AL53" s="178"/>
      <c r="AM53" s="176"/>
      <c r="AN53" s="177"/>
      <c r="AO53" s="178"/>
      <c r="AP53" s="177"/>
      <c r="AQ53" s="176"/>
      <c r="AR53" s="177"/>
      <c r="AS53" s="176"/>
      <c r="AT53" s="177"/>
      <c r="AU53" s="178"/>
      <c r="AV53" s="177"/>
      <c r="AW53" s="177"/>
      <c r="AX53" s="178"/>
      <c r="AY53" s="177"/>
      <c r="AZ53" s="177"/>
      <c r="BA53" s="178"/>
      <c r="BB53" s="177"/>
      <c r="BC53" s="178"/>
      <c r="BD53" s="46"/>
      <c r="BE53" s="177"/>
      <c r="BF53" s="177"/>
      <c r="BG53" s="177"/>
      <c r="BH53" s="177"/>
      <c r="BI53" s="177"/>
      <c r="BJ53" s="177"/>
      <c r="BK53" s="177"/>
      <c r="BL53" s="177"/>
      <c r="BM53" s="177"/>
      <c r="BN53" s="177"/>
      <c r="BO53" s="177"/>
      <c r="BP53" s="177"/>
      <c r="BQ53" s="176"/>
      <c r="BR53" s="177"/>
      <c r="BS53" s="178"/>
      <c r="BT53" s="177"/>
      <c r="BU53" s="178"/>
      <c r="BV53" s="177"/>
      <c r="BW53" s="179"/>
      <c r="BX53" s="177"/>
      <c r="BY53" s="179"/>
      <c r="BZ53" s="177"/>
      <c r="CA53" s="179"/>
      <c r="CB53" s="177"/>
      <c r="CC53" s="177"/>
      <c r="CD53" s="177"/>
      <c r="CE53" s="177"/>
      <c r="CF53" s="177"/>
      <c r="CG53" s="178"/>
      <c r="CH53" s="177"/>
      <c r="CI53" s="178"/>
      <c r="CJ53" s="177"/>
      <c r="CK53" s="176"/>
      <c r="CL53" s="177"/>
      <c r="CM53" s="178"/>
      <c r="CN53" s="177"/>
      <c r="CO53" s="176"/>
      <c r="CP53" s="177"/>
      <c r="CQ53" s="178"/>
      <c r="CR53" s="569"/>
      <c r="CS53" s="179"/>
      <c r="CT53" s="177"/>
      <c r="CU53" s="179"/>
      <c r="CV53" s="177"/>
      <c r="CW53" s="179"/>
      <c r="CX53" s="177"/>
      <c r="CY53" s="176"/>
      <c r="CZ53" s="180"/>
      <c r="DA53" s="177"/>
      <c r="DB53" s="180"/>
      <c r="DC53" s="178"/>
      <c r="DD53" s="177"/>
      <c r="DE53" s="178"/>
      <c r="DF53" s="177"/>
      <c r="DG53" s="178"/>
      <c r="DH53" s="177"/>
      <c r="DI53" s="179"/>
      <c r="DJ53" s="177"/>
      <c r="DK53" s="179"/>
      <c r="DL53" s="177"/>
      <c r="DM53" s="176"/>
      <c r="DN53" s="177"/>
      <c r="DO53" s="178"/>
      <c r="DP53" s="177"/>
      <c r="DQ53" s="179"/>
      <c r="DR53" s="177"/>
      <c r="DS53" s="176"/>
      <c r="DT53" s="177"/>
      <c r="DU53" s="176"/>
      <c r="DV53" s="177"/>
      <c r="DW53" s="178"/>
      <c r="DX53" s="177"/>
      <c r="DY53" s="176"/>
      <c r="DZ53" s="177"/>
      <c r="EA53" s="178"/>
      <c r="EB53" s="177"/>
      <c r="EC53" s="177"/>
      <c r="ED53" s="178"/>
      <c r="EE53" s="177"/>
      <c r="EF53" s="177"/>
      <c r="EG53" s="176"/>
      <c r="EH53" s="177"/>
      <c r="EI53" s="178"/>
      <c r="EJ53" s="177"/>
      <c r="EK53" s="178"/>
      <c r="EL53" s="177"/>
      <c r="EM53" s="178"/>
      <c r="EN53" s="177"/>
      <c r="EO53" s="179"/>
      <c r="EP53" s="177"/>
      <c r="EQ53" s="179"/>
      <c r="ER53" s="177"/>
      <c r="ES53" s="177"/>
      <c r="ET53" s="177"/>
      <c r="EU53" s="177"/>
      <c r="EV53" s="177"/>
      <c r="EW53" s="178"/>
      <c r="EX53" s="177"/>
      <c r="EY53" s="176"/>
      <c r="EZ53" s="177"/>
      <c r="FA53" s="179"/>
      <c r="FB53" s="177"/>
      <c r="FC53" s="177"/>
      <c r="FD53" s="176"/>
      <c r="FE53" s="177"/>
      <c r="FF53" s="178"/>
      <c r="FG53" s="177"/>
      <c r="FH53" s="178"/>
      <c r="FI53" s="177"/>
      <c r="FJ53" s="178"/>
      <c r="FK53" s="177"/>
      <c r="FL53" s="178"/>
      <c r="FM53" s="177"/>
      <c r="FN53" s="178"/>
      <c r="FO53" s="177"/>
      <c r="FP53" s="178"/>
      <c r="FQ53" s="177"/>
      <c r="FR53" s="178"/>
      <c r="FS53" s="177"/>
      <c r="FT53" s="178"/>
      <c r="FU53" s="177"/>
      <c r="FV53" s="178"/>
      <c r="FW53" s="177"/>
      <c r="FX53" s="178"/>
      <c r="FY53" s="177"/>
      <c r="FZ53" s="178"/>
      <c r="GA53" s="177"/>
      <c r="GB53" s="176"/>
      <c r="GC53" s="177"/>
      <c r="GD53" s="176"/>
      <c r="GE53" s="177"/>
      <c r="GF53" s="176"/>
      <c r="GG53" s="177"/>
      <c r="GH53" s="176"/>
      <c r="GI53" s="177"/>
      <c r="GJ53" s="178"/>
      <c r="GK53" s="177"/>
      <c r="GL53" s="177"/>
      <c r="GM53" s="177"/>
      <c r="GN53" s="177"/>
      <c r="GO53" s="177"/>
      <c r="GP53" s="177"/>
      <c r="GQ53" s="177"/>
      <c r="GR53" s="178"/>
      <c r="GS53" s="177"/>
      <c r="GT53" s="178"/>
      <c r="GU53" s="177"/>
      <c r="GV53" s="176"/>
      <c r="GW53" s="177"/>
      <c r="GX53" s="178"/>
      <c r="GY53" s="177"/>
      <c r="GZ53" s="178"/>
      <c r="HA53" s="177"/>
      <c r="HB53" s="179"/>
      <c r="HC53" s="177"/>
      <c r="HD53" s="179"/>
      <c r="HE53" s="177"/>
      <c r="HF53" s="177"/>
      <c r="HG53" s="177"/>
      <c r="HH53" s="177"/>
      <c r="HI53" s="177"/>
      <c r="HJ53" s="569"/>
      <c r="HK53" s="347"/>
      <c r="HL53" s="177"/>
    </row>
    <row r="54" spans="1:220">
      <c r="A54" s="11" t="s">
        <v>5</v>
      </c>
      <c r="B54" s="11" t="s">
        <v>120</v>
      </c>
      <c r="C54" s="11"/>
      <c r="D54" s="2"/>
      <c r="E54" s="13" t="s">
        <v>121</v>
      </c>
      <c r="F54" s="14">
        <v>52</v>
      </c>
      <c r="G54" s="15"/>
      <c r="H54" s="58" t="s">
        <v>122</v>
      </c>
      <c r="I54" s="59" t="s">
        <v>69</v>
      </c>
      <c r="J54" s="91"/>
      <c r="K54" s="544"/>
      <c r="L54" s="91"/>
      <c r="M54" s="544"/>
      <c r="N54" s="91"/>
      <c r="O54" s="544"/>
      <c r="P54" s="544"/>
      <c r="Q54" s="91"/>
      <c r="R54" s="544"/>
      <c r="S54" s="91"/>
      <c r="T54" s="544"/>
      <c r="U54" s="91"/>
      <c r="V54" s="544"/>
      <c r="W54" s="91"/>
      <c r="X54" s="544"/>
      <c r="Y54" s="91"/>
      <c r="Z54" s="544"/>
      <c r="AA54" s="91"/>
      <c r="AB54" s="544"/>
      <c r="AC54" s="91"/>
      <c r="AD54" s="544"/>
      <c r="AE54" s="91"/>
      <c r="AF54" s="544"/>
      <c r="AG54" s="91"/>
      <c r="AH54" s="544"/>
      <c r="AI54" s="91"/>
      <c r="AJ54" s="544"/>
      <c r="AK54" s="91"/>
      <c r="AL54" s="91"/>
      <c r="AM54" s="91"/>
      <c r="AN54" s="544"/>
      <c r="AO54" s="91"/>
      <c r="AP54" s="544"/>
      <c r="AQ54" s="91"/>
      <c r="AR54" s="544"/>
      <c r="AS54" s="91"/>
      <c r="AT54" s="544"/>
      <c r="AU54" s="91"/>
      <c r="AV54" s="544"/>
      <c r="AW54" s="544"/>
      <c r="AX54" s="91"/>
      <c r="AY54" s="544"/>
      <c r="AZ54" s="544"/>
      <c r="BA54" s="91"/>
      <c r="BB54" s="544"/>
      <c r="BC54" s="91"/>
      <c r="BD54" s="63"/>
      <c r="BE54" s="544"/>
      <c r="BF54" s="544"/>
      <c r="BG54" s="544"/>
      <c r="BH54" s="544"/>
      <c r="BI54" s="544"/>
      <c r="BJ54" s="544"/>
      <c r="BK54" s="544"/>
      <c r="BL54" s="544"/>
      <c r="BM54" s="544"/>
      <c r="BN54" s="544"/>
      <c r="BO54" s="544"/>
      <c r="BP54" s="544"/>
      <c r="BQ54" s="91"/>
      <c r="BR54" s="544"/>
      <c r="BS54" s="91"/>
      <c r="BT54" s="544"/>
      <c r="BU54" s="91"/>
      <c r="BV54" s="544"/>
      <c r="BW54" s="544"/>
      <c r="BX54" s="544"/>
      <c r="BY54" s="544"/>
      <c r="BZ54" s="544"/>
      <c r="CA54" s="544"/>
      <c r="CB54" s="544"/>
      <c r="CC54" s="544"/>
      <c r="CD54" s="544"/>
      <c r="CE54" s="544"/>
      <c r="CF54" s="544"/>
      <c r="CG54" s="91"/>
      <c r="CH54" s="113"/>
      <c r="CI54" s="91"/>
      <c r="CJ54" s="113"/>
      <c r="CK54" s="91"/>
      <c r="CL54" s="113"/>
      <c r="CM54" s="91"/>
      <c r="CN54" s="113"/>
      <c r="CO54" s="91"/>
      <c r="CP54" s="113"/>
      <c r="CQ54" s="91"/>
      <c r="CR54" s="570"/>
      <c r="CS54" s="544"/>
      <c r="CT54" s="113"/>
      <c r="CU54" s="544"/>
      <c r="CV54" s="113"/>
      <c r="CW54" s="544"/>
      <c r="CX54" s="113"/>
      <c r="CY54" s="91"/>
      <c r="CZ54" s="64"/>
      <c r="DA54" s="113"/>
      <c r="DB54" s="64"/>
      <c r="DC54" s="91"/>
      <c r="DD54" s="544"/>
      <c r="DE54" s="91"/>
      <c r="DF54" s="544"/>
      <c r="DG54" s="91"/>
      <c r="DH54" s="544"/>
      <c r="DI54" s="544"/>
      <c r="DJ54" s="544"/>
      <c r="DK54" s="544"/>
      <c r="DL54" s="605"/>
      <c r="DM54" s="91"/>
      <c r="DN54" s="113"/>
      <c r="DO54" s="91"/>
      <c r="DP54" s="113"/>
      <c r="DQ54" s="544"/>
      <c r="DR54" s="113"/>
      <c r="DS54" s="91"/>
      <c r="DT54" s="113"/>
      <c r="DU54" s="91"/>
      <c r="DV54" s="544"/>
      <c r="DW54" s="91"/>
      <c r="DX54" s="544"/>
      <c r="DY54" s="91"/>
      <c r="DZ54" s="544"/>
      <c r="EA54" s="91"/>
      <c r="EB54" s="544"/>
      <c r="EC54" s="544"/>
      <c r="ED54" s="91"/>
      <c r="EE54" s="544"/>
      <c r="EF54" s="544"/>
      <c r="EG54" s="91"/>
      <c r="EH54" s="544"/>
      <c r="EI54" s="91"/>
      <c r="EJ54" s="544"/>
      <c r="EK54" s="91"/>
      <c r="EL54" s="544"/>
      <c r="EM54" s="91"/>
      <c r="EN54" s="544"/>
      <c r="EO54" s="544"/>
      <c r="EP54" s="544"/>
      <c r="EQ54" s="544"/>
      <c r="ER54" s="544"/>
      <c r="ES54" s="113"/>
      <c r="ET54" s="544"/>
      <c r="EU54" s="544"/>
      <c r="EV54" s="544"/>
      <c r="EW54" s="91"/>
      <c r="EX54" s="544"/>
      <c r="EY54" s="91"/>
      <c r="EZ54" s="544"/>
      <c r="FA54" s="544"/>
      <c r="FB54" s="544"/>
      <c r="FC54" s="544"/>
      <c r="FD54" s="91"/>
      <c r="FE54" s="113"/>
      <c r="FF54" s="91"/>
      <c r="FG54" s="113"/>
      <c r="FH54" s="91"/>
      <c r="FI54" s="113"/>
      <c r="FJ54" s="91"/>
      <c r="FK54" s="113"/>
      <c r="FL54" s="91"/>
      <c r="FM54" s="113"/>
      <c r="FN54" s="91"/>
      <c r="FO54" s="113"/>
      <c r="FP54" s="91"/>
      <c r="FQ54" s="113"/>
      <c r="FR54" s="91"/>
      <c r="FS54" s="113"/>
      <c r="FT54" s="91"/>
      <c r="FU54" s="113"/>
      <c r="FV54" s="91"/>
      <c r="FW54" s="113"/>
      <c r="FX54" s="91"/>
      <c r="FY54" s="113"/>
      <c r="FZ54" s="91"/>
      <c r="GA54" s="113"/>
      <c r="GB54" s="91"/>
      <c r="GC54" s="113"/>
      <c r="GD54" s="91"/>
      <c r="GE54" s="113"/>
      <c r="GF54" s="91"/>
      <c r="GG54" s="113"/>
      <c r="GH54" s="91"/>
      <c r="GI54" s="544"/>
      <c r="GJ54" s="91"/>
      <c r="GK54" s="544"/>
      <c r="GL54" s="544"/>
      <c r="GM54" s="544"/>
      <c r="GN54" s="544"/>
      <c r="GO54" s="544"/>
      <c r="GP54" s="544"/>
      <c r="GQ54" s="544"/>
      <c r="GR54" s="91"/>
      <c r="GS54" s="113"/>
      <c r="GT54" s="91"/>
      <c r="GU54" s="113"/>
      <c r="GV54" s="91"/>
      <c r="GW54" s="113"/>
      <c r="GX54" s="91"/>
      <c r="GY54" s="113"/>
      <c r="GZ54" s="91"/>
      <c r="HA54" s="113"/>
      <c r="HB54" s="544"/>
      <c r="HC54" s="113"/>
      <c r="HD54" s="544"/>
      <c r="HE54" s="113"/>
      <c r="HF54" s="113"/>
      <c r="HG54" s="113"/>
      <c r="HH54" s="113"/>
      <c r="HI54" s="113"/>
      <c r="HJ54" s="570"/>
      <c r="HK54" s="113"/>
      <c r="HL54" s="113"/>
    </row>
    <row r="55" spans="1:220">
      <c r="A55" s="11" t="s">
        <v>5</v>
      </c>
      <c r="B55" s="11" t="s">
        <v>123</v>
      </c>
      <c r="C55" s="11"/>
      <c r="D55" s="2"/>
      <c r="E55" s="13" t="s">
        <v>124</v>
      </c>
      <c r="F55" s="14">
        <v>53</v>
      </c>
      <c r="G55" s="181" t="s">
        <v>3</v>
      </c>
      <c r="H55" s="65" t="s">
        <v>125</v>
      </c>
      <c r="I55" s="59" t="s">
        <v>69</v>
      </c>
      <c r="J55" s="182"/>
      <c r="K55" s="67"/>
      <c r="L55" s="91"/>
      <c r="M55" s="544"/>
      <c r="N55" s="91"/>
      <c r="O55" s="544"/>
      <c r="P55" s="544"/>
      <c r="Q55" s="91"/>
      <c r="R55" s="544"/>
      <c r="S55" s="91"/>
      <c r="T55" s="544"/>
      <c r="U55" s="182"/>
      <c r="V55" s="67"/>
      <c r="W55" s="91"/>
      <c r="X55" s="544"/>
      <c r="Y55" s="91"/>
      <c r="Z55" s="544"/>
      <c r="AA55" s="91"/>
      <c r="AB55" s="544"/>
      <c r="AC55" s="91"/>
      <c r="AD55" s="544"/>
      <c r="AE55" s="91"/>
      <c r="AF55" s="544"/>
      <c r="AG55" s="91"/>
      <c r="AH55" s="544"/>
      <c r="AI55" s="182"/>
      <c r="AJ55" s="67"/>
      <c r="AK55" s="91"/>
      <c r="AL55" s="91"/>
      <c r="AM55" s="182"/>
      <c r="AN55" s="67"/>
      <c r="AO55" s="91"/>
      <c r="AP55" s="544"/>
      <c r="AQ55" s="182"/>
      <c r="AR55" s="67"/>
      <c r="AS55" s="182"/>
      <c r="AT55" s="67"/>
      <c r="AU55" s="91"/>
      <c r="AV55" s="544"/>
      <c r="AW55" s="544"/>
      <c r="AX55" s="91"/>
      <c r="AY55" s="544"/>
      <c r="AZ55" s="544"/>
      <c r="BA55" s="91"/>
      <c r="BB55" s="544"/>
      <c r="BC55" s="91"/>
      <c r="BD55" s="63"/>
      <c r="BE55" s="544"/>
      <c r="BF55" s="544"/>
      <c r="BG55" s="544"/>
      <c r="BH55" s="544"/>
      <c r="BI55" s="544"/>
      <c r="BJ55" s="544"/>
      <c r="BK55" s="544"/>
      <c r="BL55" s="544"/>
      <c r="BM55" s="544"/>
      <c r="BN55" s="544"/>
      <c r="BO55" s="544"/>
      <c r="BP55" s="544"/>
      <c r="BQ55" s="182"/>
      <c r="BR55" s="67"/>
      <c r="BS55" s="91"/>
      <c r="BT55" s="544"/>
      <c r="BU55" s="91"/>
      <c r="BV55" s="544"/>
      <c r="BW55" s="67"/>
      <c r="BX55" s="67"/>
      <c r="BY55" s="544"/>
      <c r="BZ55" s="544"/>
      <c r="CA55" s="544"/>
      <c r="CB55" s="544"/>
      <c r="CC55" s="544"/>
      <c r="CD55" s="544"/>
      <c r="CE55" s="544"/>
      <c r="CF55" s="544"/>
      <c r="CG55" s="91"/>
      <c r="CH55" s="544"/>
      <c r="CI55" s="91"/>
      <c r="CJ55" s="544"/>
      <c r="CK55" s="182"/>
      <c r="CL55" s="67"/>
      <c r="CM55" s="91"/>
      <c r="CN55" s="544"/>
      <c r="CO55" s="182"/>
      <c r="CP55" s="67"/>
      <c r="CQ55" s="91"/>
      <c r="CR55" s="557"/>
      <c r="CS55" s="67"/>
      <c r="CT55" s="67"/>
      <c r="CU55" s="67"/>
      <c r="CV55" s="67"/>
      <c r="CW55" s="544"/>
      <c r="CX55" s="544"/>
      <c r="CY55" s="182"/>
      <c r="CZ55" s="64"/>
      <c r="DA55" s="544"/>
      <c r="DB55" s="64"/>
      <c r="DC55" s="91"/>
      <c r="DD55" s="544"/>
      <c r="DE55" s="91"/>
      <c r="DF55" s="544"/>
      <c r="DG55" s="91"/>
      <c r="DH55" s="544"/>
      <c r="DI55" s="544"/>
      <c r="DJ55" s="544"/>
      <c r="DK55" s="544"/>
      <c r="DL55" s="605"/>
      <c r="DM55" s="182"/>
      <c r="DN55" s="67"/>
      <c r="DO55" s="91"/>
      <c r="DP55" s="544"/>
      <c r="DQ55" s="67"/>
      <c r="DR55" s="67"/>
      <c r="DS55" s="182"/>
      <c r="DT55" s="67"/>
      <c r="DU55" s="182"/>
      <c r="DV55" s="67"/>
      <c r="DW55" s="91"/>
      <c r="DX55" s="544"/>
      <c r="DY55" s="182"/>
      <c r="DZ55" s="67"/>
      <c r="EA55" s="91"/>
      <c r="EB55" s="544"/>
      <c r="EC55" s="544"/>
      <c r="ED55" s="91"/>
      <c r="EE55" s="544"/>
      <c r="EF55" s="544"/>
      <c r="EG55" s="182"/>
      <c r="EH55" s="67"/>
      <c r="EI55" s="91"/>
      <c r="EJ55" s="544"/>
      <c r="EK55" s="91"/>
      <c r="EL55" s="544"/>
      <c r="EM55" s="91"/>
      <c r="EN55" s="544"/>
      <c r="EO55" s="544"/>
      <c r="EP55" s="544"/>
      <c r="EQ55" s="544"/>
      <c r="ER55" s="544"/>
      <c r="ES55" s="544"/>
      <c r="ET55" s="544"/>
      <c r="EU55" s="544"/>
      <c r="EV55" s="544"/>
      <c r="EW55" s="91"/>
      <c r="EX55" s="544"/>
      <c r="EY55" s="182"/>
      <c r="EZ55" s="67"/>
      <c r="FA55" s="67"/>
      <c r="FB55" s="67"/>
      <c r="FC55" s="544"/>
      <c r="FD55" s="182"/>
      <c r="FE55" s="67"/>
      <c r="FF55" s="91"/>
      <c r="FG55" s="544"/>
      <c r="FH55" s="91"/>
      <c r="FI55" s="544"/>
      <c r="FJ55" s="91"/>
      <c r="FK55" s="544"/>
      <c r="FL55" s="91"/>
      <c r="FM55" s="544"/>
      <c r="FN55" s="91"/>
      <c r="FO55" s="544"/>
      <c r="FP55" s="91"/>
      <c r="FQ55" s="544"/>
      <c r="FR55" s="91"/>
      <c r="FS55" s="544"/>
      <c r="FT55" s="91"/>
      <c r="FU55" s="544"/>
      <c r="FV55" s="91"/>
      <c r="FW55" s="544"/>
      <c r="FX55" s="91"/>
      <c r="FY55" s="544"/>
      <c r="FZ55" s="91"/>
      <c r="GA55" s="544"/>
      <c r="GB55" s="182"/>
      <c r="GC55" s="67"/>
      <c r="GD55" s="182"/>
      <c r="GE55" s="67"/>
      <c r="GF55" s="182"/>
      <c r="GG55" s="67"/>
      <c r="GH55" s="182"/>
      <c r="GI55" s="67"/>
      <c r="GJ55" s="91"/>
      <c r="GK55" s="544"/>
      <c r="GL55" s="544"/>
      <c r="GM55" s="544"/>
      <c r="GN55" s="544"/>
      <c r="GO55" s="544"/>
      <c r="GP55" s="544"/>
      <c r="GQ55" s="544"/>
      <c r="GR55" s="91"/>
      <c r="GS55" s="544"/>
      <c r="GT55" s="91"/>
      <c r="GU55" s="544"/>
      <c r="GV55" s="182"/>
      <c r="GW55" s="67"/>
      <c r="GX55" s="91"/>
      <c r="GY55" s="544"/>
      <c r="GZ55" s="91"/>
      <c r="HA55" s="544"/>
      <c r="HB55" s="67"/>
      <c r="HC55" s="67"/>
      <c r="HD55" s="67"/>
      <c r="HE55" s="67"/>
      <c r="HF55" s="544"/>
      <c r="HG55" s="544"/>
      <c r="HH55" s="544"/>
      <c r="HI55" s="544"/>
      <c r="HJ55" s="560"/>
      <c r="HK55" s="544"/>
      <c r="HL55" s="67"/>
    </row>
    <row r="56" spans="1:220">
      <c r="A56" s="183" t="s">
        <v>5</v>
      </c>
      <c r="B56" s="184"/>
      <c r="C56" s="185"/>
      <c r="D56" s="2"/>
      <c r="E56" s="13" t="s">
        <v>126</v>
      </c>
      <c r="F56" s="14">
        <v>54</v>
      </c>
      <c r="G56" s="186" t="s">
        <v>3</v>
      </c>
      <c r="H56" s="112" t="s">
        <v>127</v>
      </c>
      <c r="I56" s="59"/>
      <c r="J56" s="67"/>
      <c r="K56" s="67"/>
      <c r="L56" s="91"/>
      <c r="M56" s="544"/>
      <c r="N56" s="91"/>
      <c r="O56" s="544"/>
      <c r="P56" s="544"/>
      <c r="Q56" s="91"/>
      <c r="R56" s="544"/>
      <c r="S56" s="91"/>
      <c r="T56" s="544"/>
      <c r="U56" s="67"/>
      <c r="V56" s="67"/>
      <c r="W56" s="91"/>
      <c r="X56" s="544"/>
      <c r="Y56" s="91"/>
      <c r="Z56" s="544"/>
      <c r="AA56" s="91"/>
      <c r="AB56" s="544"/>
      <c r="AC56" s="91"/>
      <c r="AD56" s="544"/>
      <c r="AE56" s="91"/>
      <c r="AF56" s="544"/>
      <c r="AG56" s="91"/>
      <c r="AH56" s="544"/>
      <c r="AI56" s="67"/>
      <c r="AJ56" s="67"/>
      <c r="AK56" s="91"/>
      <c r="AL56" s="91"/>
      <c r="AM56" s="67"/>
      <c r="AN56" s="67"/>
      <c r="AO56" s="91"/>
      <c r="AP56" s="544"/>
      <c r="AQ56" s="67"/>
      <c r="AR56" s="67"/>
      <c r="AS56" s="67"/>
      <c r="AT56" s="67"/>
      <c r="AU56" s="91"/>
      <c r="AV56" s="544"/>
      <c r="AW56" s="544"/>
      <c r="AX56" s="91"/>
      <c r="AY56" s="544"/>
      <c r="AZ56" s="544"/>
      <c r="BA56" s="91"/>
      <c r="BB56" s="544"/>
      <c r="BC56" s="91"/>
      <c r="BD56" s="63"/>
      <c r="BE56" s="544"/>
      <c r="BF56" s="544"/>
      <c r="BG56" s="544"/>
      <c r="BH56" s="544"/>
      <c r="BI56" s="544"/>
      <c r="BJ56" s="544"/>
      <c r="BK56" s="544"/>
      <c r="BL56" s="544"/>
      <c r="BM56" s="544"/>
      <c r="BN56" s="544"/>
      <c r="BO56" s="544"/>
      <c r="BP56" s="544"/>
      <c r="BQ56" s="67"/>
      <c r="BR56" s="67"/>
      <c r="BS56" s="91"/>
      <c r="BT56" s="544"/>
      <c r="BU56" s="91"/>
      <c r="BV56" s="544"/>
      <c r="BW56" s="67"/>
      <c r="BX56" s="67"/>
      <c r="BY56" s="544"/>
      <c r="BZ56" s="544"/>
      <c r="CA56" s="544"/>
      <c r="CB56" s="544"/>
      <c r="CC56" s="544"/>
      <c r="CD56" s="544"/>
      <c r="CE56" s="544"/>
      <c r="CF56" s="544"/>
      <c r="CG56" s="91"/>
      <c r="CH56" s="544"/>
      <c r="CI56" s="91"/>
      <c r="CJ56" s="544"/>
      <c r="CK56" s="67"/>
      <c r="CL56" s="67"/>
      <c r="CM56" s="91"/>
      <c r="CN56" s="544"/>
      <c r="CO56" s="67"/>
      <c r="CP56" s="67"/>
      <c r="CQ56" s="91"/>
      <c r="CR56" s="557"/>
      <c r="CS56" s="67"/>
      <c r="CT56" s="67"/>
      <c r="CU56" s="67"/>
      <c r="CV56" s="67"/>
      <c r="CW56" s="544"/>
      <c r="CX56" s="544"/>
      <c r="CY56" s="67"/>
      <c r="CZ56" s="64"/>
      <c r="DA56" s="544"/>
      <c r="DB56" s="64"/>
      <c r="DC56" s="91"/>
      <c r="DD56" s="544"/>
      <c r="DE56" s="91"/>
      <c r="DF56" s="544"/>
      <c r="DG56" s="91"/>
      <c r="DH56" s="544"/>
      <c r="DI56" s="544"/>
      <c r="DJ56" s="544"/>
      <c r="DK56" s="544"/>
      <c r="DL56" s="605"/>
      <c r="DM56" s="67"/>
      <c r="DN56" s="67"/>
      <c r="DO56" s="91"/>
      <c r="DP56" s="544"/>
      <c r="DQ56" s="67"/>
      <c r="DR56" s="67"/>
      <c r="DS56" s="67"/>
      <c r="DT56" s="67"/>
      <c r="DU56" s="67"/>
      <c r="DV56" s="67"/>
      <c r="DW56" s="91"/>
      <c r="DX56" s="544"/>
      <c r="DY56" s="67"/>
      <c r="DZ56" s="67"/>
      <c r="EA56" s="91"/>
      <c r="EB56" s="544"/>
      <c r="EC56" s="544"/>
      <c r="ED56" s="91"/>
      <c r="EE56" s="544"/>
      <c r="EF56" s="544"/>
      <c r="EG56" s="67"/>
      <c r="EH56" s="67"/>
      <c r="EI56" s="91"/>
      <c r="EJ56" s="544"/>
      <c r="EK56" s="91"/>
      <c r="EL56" s="544"/>
      <c r="EM56" s="91"/>
      <c r="EN56" s="544"/>
      <c r="EO56" s="544"/>
      <c r="EP56" s="544"/>
      <c r="EQ56" s="544"/>
      <c r="ER56" s="544"/>
      <c r="ES56" s="544"/>
      <c r="ET56" s="544"/>
      <c r="EU56" s="544"/>
      <c r="EV56" s="544"/>
      <c r="EW56" s="91"/>
      <c r="EX56" s="544"/>
      <c r="EY56" s="67"/>
      <c r="EZ56" s="67"/>
      <c r="FA56" s="67"/>
      <c r="FB56" s="67"/>
      <c r="FC56" s="544"/>
      <c r="FD56" s="67"/>
      <c r="FE56" s="67"/>
      <c r="FF56" s="91"/>
      <c r="FG56" s="544"/>
      <c r="FH56" s="91"/>
      <c r="FI56" s="544"/>
      <c r="FJ56" s="91"/>
      <c r="FK56" s="544"/>
      <c r="FL56" s="91"/>
      <c r="FM56" s="544"/>
      <c r="FN56" s="91"/>
      <c r="FO56" s="544"/>
      <c r="FP56" s="91"/>
      <c r="FQ56" s="544"/>
      <c r="FR56" s="91"/>
      <c r="FS56" s="544"/>
      <c r="FT56" s="91"/>
      <c r="FU56" s="544"/>
      <c r="FV56" s="91"/>
      <c r="FW56" s="544"/>
      <c r="FX56" s="91"/>
      <c r="FY56" s="544"/>
      <c r="FZ56" s="91"/>
      <c r="GA56" s="544"/>
      <c r="GB56" s="67"/>
      <c r="GC56" s="67"/>
      <c r="GD56" s="67"/>
      <c r="GE56" s="67"/>
      <c r="GF56" s="67"/>
      <c r="GG56" s="67"/>
      <c r="GH56" s="67"/>
      <c r="GI56" s="67"/>
      <c r="GJ56" s="91"/>
      <c r="GK56" s="544"/>
      <c r="GL56" s="544"/>
      <c r="GM56" s="544"/>
      <c r="GN56" s="544"/>
      <c r="GO56" s="544"/>
      <c r="GP56" s="544"/>
      <c r="GQ56" s="544"/>
      <c r="GR56" s="91"/>
      <c r="GS56" s="544"/>
      <c r="GT56" s="91"/>
      <c r="GU56" s="544"/>
      <c r="GV56" s="67"/>
      <c r="GW56" s="67"/>
      <c r="GX56" s="91"/>
      <c r="GY56" s="544"/>
      <c r="GZ56" s="91"/>
      <c r="HA56" s="544"/>
      <c r="HB56" s="67"/>
      <c r="HC56" s="67"/>
      <c r="HD56" s="67"/>
      <c r="HE56" s="67"/>
      <c r="HF56" s="544"/>
      <c r="HG56" s="544"/>
      <c r="HH56" s="544"/>
      <c r="HI56" s="544"/>
      <c r="HJ56" s="560"/>
      <c r="HK56" s="544"/>
      <c r="HL56" s="67"/>
    </row>
    <row r="57" spans="1:220">
      <c r="A57" s="11" t="s">
        <v>5</v>
      </c>
      <c r="B57" s="11"/>
      <c r="C57" s="11"/>
      <c r="D57" s="2"/>
      <c r="E57" s="13" t="s">
        <v>25</v>
      </c>
      <c r="F57" s="14">
        <v>55</v>
      </c>
      <c r="G57" s="181" t="s">
        <v>3</v>
      </c>
      <c r="H57" s="112" t="s">
        <v>127</v>
      </c>
      <c r="I57" s="59"/>
      <c r="J57" s="67"/>
      <c r="K57" s="67"/>
      <c r="L57" s="91"/>
      <c r="M57" s="544"/>
      <c r="N57" s="91"/>
      <c r="O57" s="544"/>
      <c r="P57" s="544"/>
      <c r="Q57" s="91"/>
      <c r="R57" s="544"/>
      <c r="S57" s="91"/>
      <c r="T57" s="544"/>
      <c r="U57" s="67"/>
      <c r="V57" s="67"/>
      <c r="W57" s="91"/>
      <c r="X57" s="544"/>
      <c r="Y57" s="91"/>
      <c r="Z57" s="544"/>
      <c r="AA57" s="544"/>
      <c r="AB57" s="544"/>
      <c r="AC57" s="91"/>
      <c r="AD57" s="544"/>
      <c r="AE57" s="91"/>
      <c r="AF57" s="544"/>
      <c r="AG57" s="91"/>
      <c r="AH57" s="544"/>
      <c r="AI57" s="67"/>
      <c r="AJ57" s="67"/>
      <c r="AK57" s="91"/>
      <c r="AL57" s="91"/>
      <c r="AM57" s="67"/>
      <c r="AN57" s="67"/>
      <c r="AO57" s="91"/>
      <c r="AP57" s="544"/>
      <c r="AQ57" s="67"/>
      <c r="AR57" s="67"/>
      <c r="AS57" s="67"/>
      <c r="AT57" s="67"/>
      <c r="AU57" s="91"/>
      <c r="AV57" s="544"/>
      <c r="AW57" s="544"/>
      <c r="AX57" s="91"/>
      <c r="AY57" s="544"/>
      <c r="AZ57" s="544"/>
      <c r="BA57" s="544"/>
      <c r="BB57" s="544"/>
      <c r="BC57" s="91"/>
      <c r="BD57" s="63"/>
      <c r="BE57" s="544"/>
      <c r="BF57" s="544"/>
      <c r="BG57" s="544"/>
      <c r="BH57" s="544"/>
      <c r="BI57" s="544"/>
      <c r="BJ57" s="544"/>
      <c r="BK57" s="544"/>
      <c r="BL57" s="544"/>
      <c r="BM57" s="544"/>
      <c r="BN57" s="544"/>
      <c r="BO57" s="544"/>
      <c r="BP57" s="544"/>
      <c r="BQ57" s="67"/>
      <c r="BR57" s="67"/>
      <c r="BS57" s="91"/>
      <c r="BT57" s="544"/>
      <c r="BU57" s="91"/>
      <c r="BV57" s="544"/>
      <c r="BW57" s="67"/>
      <c r="BX57" s="67"/>
      <c r="BY57" s="544"/>
      <c r="BZ57" s="544"/>
      <c r="CA57" s="544"/>
      <c r="CB57" s="544"/>
      <c r="CC57" s="544"/>
      <c r="CD57" s="544"/>
      <c r="CE57" s="544"/>
      <c r="CF57" s="544"/>
      <c r="CG57" s="91"/>
      <c r="CH57" s="544"/>
      <c r="CI57" s="91"/>
      <c r="CJ57" s="544"/>
      <c r="CK57" s="67"/>
      <c r="CL57" s="67"/>
      <c r="CM57" s="91"/>
      <c r="CN57" s="544"/>
      <c r="CO57" s="67"/>
      <c r="CP57" s="67"/>
      <c r="CQ57" s="91"/>
      <c r="CR57" s="599"/>
      <c r="CS57" s="67"/>
      <c r="CT57" s="67"/>
      <c r="CU57" s="67"/>
      <c r="CV57" s="67"/>
      <c r="CW57" s="544"/>
      <c r="CX57" s="544"/>
      <c r="CY57" s="67"/>
      <c r="CZ57" s="64"/>
      <c r="DA57" s="544"/>
      <c r="DB57" s="64"/>
      <c r="DC57" s="91"/>
      <c r="DD57" s="544"/>
      <c r="DE57" s="91"/>
      <c r="DF57" s="544"/>
      <c r="DG57" s="91"/>
      <c r="DH57" s="544"/>
      <c r="DI57" s="544"/>
      <c r="DJ57" s="544"/>
      <c r="DK57" s="544"/>
      <c r="DL57" s="605"/>
      <c r="DM57" s="67"/>
      <c r="DN57" s="67"/>
      <c r="DO57" s="91"/>
      <c r="DP57" s="544"/>
      <c r="DQ57" s="67"/>
      <c r="DR57" s="67"/>
      <c r="DS57" s="67"/>
      <c r="DT57" s="67"/>
      <c r="DU57" s="67"/>
      <c r="DV57" s="67"/>
      <c r="DW57" s="91"/>
      <c r="DX57" s="544"/>
      <c r="DY57" s="67"/>
      <c r="DZ57" s="67"/>
      <c r="EA57" s="91"/>
      <c r="EB57" s="544"/>
      <c r="EC57" s="544"/>
      <c r="ED57" s="91"/>
      <c r="EE57" s="544"/>
      <c r="EF57" s="544"/>
      <c r="EG57" s="67"/>
      <c r="EH57" s="67"/>
      <c r="EI57" s="91"/>
      <c r="EJ57" s="544"/>
      <c r="EK57" s="91"/>
      <c r="EL57" s="544"/>
      <c r="EM57" s="91"/>
      <c r="EN57" s="544"/>
      <c r="EO57" s="544"/>
      <c r="EP57" s="544"/>
      <c r="EQ57" s="544"/>
      <c r="ER57" s="544"/>
      <c r="ES57" s="544"/>
      <c r="ET57" s="544"/>
      <c r="EU57" s="544"/>
      <c r="EV57" s="544"/>
      <c r="EW57" s="91"/>
      <c r="EX57" s="544"/>
      <c r="EY57" s="67"/>
      <c r="EZ57" s="67"/>
      <c r="FA57" s="67"/>
      <c r="FB57" s="67"/>
      <c r="FC57" s="544"/>
      <c r="FD57" s="67"/>
      <c r="FE57" s="67"/>
      <c r="FF57" s="91"/>
      <c r="FG57" s="544"/>
      <c r="FH57" s="91"/>
      <c r="FI57" s="544"/>
      <c r="FJ57" s="91"/>
      <c r="FK57" s="544"/>
      <c r="FL57" s="91"/>
      <c r="FM57" s="544"/>
      <c r="FN57" s="91"/>
      <c r="FO57" s="544"/>
      <c r="FP57" s="91"/>
      <c r="FQ57" s="544"/>
      <c r="FR57" s="91"/>
      <c r="FS57" s="544"/>
      <c r="FT57" s="91"/>
      <c r="FU57" s="544"/>
      <c r="FV57" s="91"/>
      <c r="FW57" s="544"/>
      <c r="FX57" s="91"/>
      <c r="FY57" s="544"/>
      <c r="FZ57" s="91"/>
      <c r="GA57" s="544"/>
      <c r="GB57" s="67"/>
      <c r="GC57" s="67"/>
      <c r="GD57" s="67"/>
      <c r="GE57" s="67"/>
      <c r="GF57" s="67"/>
      <c r="GG57" s="67"/>
      <c r="GH57" s="67"/>
      <c r="GI57" s="67"/>
      <c r="GJ57" s="91"/>
      <c r="GK57" s="544"/>
      <c r="GL57" s="544"/>
      <c r="GM57" s="544"/>
      <c r="GN57" s="544"/>
      <c r="GO57" s="544"/>
      <c r="GP57" s="544"/>
      <c r="GQ57" s="544"/>
      <c r="GR57" s="91"/>
      <c r="GS57" s="544"/>
      <c r="GT57" s="91"/>
      <c r="GU57" s="544"/>
      <c r="GV57" s="67"/>
      <c r="GW57" s="67"/>
      <c r="GX57" s="91"/>
      <c r="GY57" s="544"/>
      <c r="GZ57" s="91"/>
      <c r="HA57" s="544"/>
      <c r="HB57" s="67"/>
      <c r="HC57" s="67"/>
      <c r="HD57" s="67"/>
      <c r="HE57" s="67"/>
      <c r="HF57" s="544"/>
      <c r="HG57" s="544"/>
      <c r="HH57" s="544"/>
      <c r="HI57" s="544"/>
      <c r="HJ57" s="559"/>
      <c r="HK57" s="544"/>
      <c r="HL57" s="67"/>
    </row>
    <row r="58" spans="1:220">
      <c r="A58" s="11" t="s">
        <v>5</v>
      </c>
      <c r="B58" s="11"/>
      <c r="C58" s="11"/>
      <c r="D58" s="2"/>
      <c r="E58" s="13" t="s">
        <v>128</v>
      </c>
      <c r="F58" s="14">
        <v>56</v>
      </c>
      <c r="G58" s="181" t="s">
        <v>3</v>
      </c>
      <c r="H58" s="112" t="s">
        <v>127</v>
      </c>
      <c r="I58" s="59"/>
      <c r="J58" s="67"/>
      <c r="K58" s="67"/>
      <c r="L58" s="91"/>
      <c r="M58" s="544"/>
      <c r="N58" s="91"/>
      <c r="O58" s="544"/>
      <c r="P58" s="544"/>
      <c r="Q58" s="91"/>
      <c r="R58" s="544"/>
      <c r="S58" s="91"/>
      <c r="T58" s="544"/>
      <c r="U58" s="67"/>
      <c r="V58" s="67"/>
      <c r="W58" s="91"/>
      <c r="X58" s="544"/>
      <c r="Y58" s="91"/>
      <c r="Z58" s="544"/>
      <c r="AA58" s="91"/>
      <c r="AB58" s="544"/>
      <c r="AC58" s="91"/>
      <c r="AD58" s="544"/>
      <c r="AE58" s="91"/>
      <c r="AF58" s="544"/>
      <c r="AG58" s="91"/>
      <c r="AH58" s="544"/>
      <c r="AI58" s="67"/>
      <c r="AJ58" s="67"/>
      <c r="AK58" s="91"/>
      <c r="AL58" s="91"/>
      <c r="AM58" s="67"/>
      <c r="AN58" s="67"/>
      <c r="AO58" s="91"/>
      <c r="AP58" s="544"/>
      <c r="AQ58" s="67"/>
      <c r="AR58" s="67"/>
      <c r="AS58" s="67"/>
      <c r="AT58" s="67"/>
      <c r="AU58" s="91"/>
      <c r="AV58" s="544"/>
      <c r="AW58" s="544"/>
      <c r="AX58" s="91"/>
      <c r="AY58" s="544"/>
      <c r="AZ58" s="544"/>
      <c r="BA58" s="91"/>
      <c r="BB58" s="544"/>
      <c r="BC58" s="91"/>
      <c r="BD58" s="63"/>
      <c r="BE58" s="544"/>
      <c r="BF58" s="544"/>
      <c r="BG58" s="544"/>
      <c r="BH58" s="544"/>
      <c r="BI58" s="544"/>
      <c r="BJ58" s="544"/>
      <c r="BK58" s="544"/>
      <c r="BL58" s="544"/>
      <c r="BM58" s="544"/>
      <c r="BN58" s="544"/>
      <c r="BO58" s="544"/>
      <c r="BP58" s="544"/>
      <c r="BQ58" s="67"/>
      <c r="BR58" s="67"/>
      <c r="BS58" s="91"/>
      <c r="BT58" s="544"/>
      <c r="BU58" s="91"/>
      <c r="BV58" s="544"/>
      <c r="BW58" s="67"/>
      <c r="BX58" s="67"/>
      <c r="BY58" s="544"/>
      <c r="BZ58" s="544"/>
      <c r="CA58" s="544"/>
      <c r="CB58" s="544"/>
      <c r="CC58" s="544"/>
      <c r="CD58" s="544"/>
      <c r="CE58" s="544"/>
      <c r="CF58" s="544"/>
      <c r="CG58" s="91"/>
      <c r="CH58" s="544"/>
      <c r="CI58" s="91"/>
      <c r="CJ58" s="544"/>
      <c r="CK58" s="67"/>
      <c r="CL58" s="67"/>
      <c r="CM58" s="91"/>
      <c r="CN58" s="544"/>
      <c r="CO58" s="67"/>
      <c r="CP58" s="67"/>
      <c r="CQ58" s="91"/>
      <c r="CR58" s="557"/>
      <c r="CS58" s="67"/>
      <c r="CT58" s="67"/>
      <c r="CU58" s="67"/>
      <c r="CV58" s="67"/>
      <c r="CW58" s="544"/>
      <c r="CX58" s="544"/>
      <c r="CY58" s="67"/>
      <c r="CZ58" s="64"/>
      <c r="DA58" s="544"/>
      <c r="DB58" s="64"/>
      <c r="DC58" s="91"/>
      <c r="DD58" s="544"/>
      <c r="DE58" s="91"/>
      <c r="DF58" s="544"/>
      <c r="DG58" s="91"/>
      <c r="DH58" s="544"/>
      <c r="DI58" s="544"/>
      <c r="DJ58" s="544"/>
      <c r="DK58" s="544"/>
      <c r="DL58" s="605"/>
      <c r="DM58" s="67"/>
      <c r="DN58" s="67"/>
      <c r="DO58" s="91"/>
      <c r="DP58" s="544"/>
      <c r="DQ58" s="67"/>
      <c r="DR58" s="67"/>
      <c r="DS58" s="67"/>
      <c r="DT58" s="67"/>
      <c r="DU58" s="67"/>
      <c r="DV58" s="67"/>
      <c r="DW58" s="91"/>
      <c r="DX58" s="544"/>
      <c r="DY58" s="67"/>
      <c r="DZ58" s="67"/>
      <c r="EA58" s="91"/>
      <c r="EB58" s="544"/>
      <c r="EC58" s="544"/>
      <c r="ED58" s="91"/>
      <c r="EE58" s="544"/>
      <c r="EF58" s="544"/>
      <c r="EG58" s="67"/>
      <c r="EH58" s="67"/>
      <c r="EI58" s="91"/>
      <c r="EJ58" s="544"/>
      <c r="EK58" s="91"/>
      <c r="EL58" s="544"/>
      <c r="EM58" s="91"/>
      <c r="EN58" s="544"/>
      <c r="EO58" s="544"/>
      <c r="EP58" s="544"/>
      <c r="EQ58" s="544"/>
      <c r="ER58" s="544"/>
      <c r="ES58" s="544"/>
      <c r="ET58" s="544"/>
      <c r="EU58" s="544"/>
      <c r="EV58" s="544"/>
      <c r="EW58" s="91"/>
      <c r="EX58" s="544"/>
      <c r="EY58" s="67"/>
      <c r="EZ58" s="67"/>
      <c r="FA58" s="67"/>
      <c r="FB58" s="67"/>
      <c r="FC58" s="544"/>
      <c r="FD58" s="67"/>
      <c r="FE58" s="67"/>
      <c r="FF58" s="91"/>
      <c r="FG58" s="544"/>
      <c r="FH58" s="91"/>
      <c r="FI58" s="544"/>
      <c r="FJ58" s="91"/>
      <c r="FK58" s="544"/>
      <c r="FL58" s="91"/>
      <c r="FM58" s="544"/>
      <c r="FN58" s="91"/>
      <c r="FO58" s="544"/>
      <c r="FP58" s="91"/>
      <c r="FQ58" s="544"/>
      <c r="FR58" s="91"/>
      <c r="FS58" s="544"/>
      <c r="FT58" s="91"/>
      <c r="FU58" s="544"/>
      <c r="FV58" s="91"/>
      <c r="FW58" s="544"/>
      <c r="FX58" s="91"/>
      <c r="FY58" s="544"/>
      <c r="FZ58" s="91"/>
      <c r="GA58" s="544"/>
      <c r="GB58" s="67"/>
      <c r="GC58" s="67"/>
      <c r="GD58" s="67"/>
      <c r="GE58" s="67"/>
      <c r="GF58" s="67"/>
      <c r="GG58" s="67"/>
      <c r="GH58" s="67"/>
      <c r="GI58" s="67"/>
      <c r="GJ58" s="91"/>
      <c r="GK58" s="544"/>
      <c r="GL58" s="544"/>
      <c r="GM58" s="544"/>
      <c r="GN58" s="544"/>
      <c r="GO58" s="544"/>
      <c r="GP58" s="544"/>
      <c r="GQ58" s="544"/>
      <c r="GR58" s="91"/>
      <c r="GS58" s="544"/>
      <c r="GT58" s="91"/>
      <c r="GU58" s="544"/>
      <c r="GV58" s="67"/>
      <c r="GW58" s="67"/>
      <c r="GX58" s="91"/>
      <c r="GY58" s="544"/>
      <c r="GZ58" s="91"/>
      <c r="HA58" s="544"/>
      <c r="HB58" s="67"/>
      <c r="HC58" s="67"/>
      <c r="HD58" s="67"/>
      <c r="HE58" s="67"/>
      <c r="HF58" s="544"/>
      <c r="HG58" s="544"/>
      <c r="HH58" s="544"/>
      <c r="HI58" s="544"/>
      <c r="HJ58" s="560"/>
      <c r="HK58" s="544"/>
      <c r="HL58" s="67"/>
    </row>
    <row r="59" spans="1:220">
      <c r="A59" s="11" t="s">
        <v>5</v>
      </c>
      <c r="B59" s="11"/>
      <c r="C59" s="11"/>
      <c r="D59" s="2"/>
      <c r="E59" s="13" t="s">
        <v>129</v>
      </c>
      <c r="F59" s="14">
        <v>57</v>
      </c>
      <c r="G59" s="181" t="s">
        <v>3</v>
      </c>
      <c r="H59" s="160" t="s">
        <v>127</v>
      </c>
      <c r="I59" s="59"/>
      <c r="J59" s="67"/>
      <c r="K59" s="67"/>
      <c r="L59" s="544"/>
      <c r="M59" s="544"/>
      <c r="N59" s="544"/>
      <c r="O59" s="544"/>
      <c r="P59" s="544"/>
      <c r="Q59" s="544"/>
      <c r="R59" s="544"/>
      <c r="S59" s="544"/>
      <c r="T59" s="544"/>
      <c r="U59" s="67"/>
      <c r="V59" s="67"/>
      <c r="W59" s="544"/>
      <c r="X59" s="544"/>
      <c r="Y59" s="544"/>
      <c r="Z59" s="544"/>
      <c r="AA59" s="544"/>
      <c r="AB59" s="544"/>
      <c r="AC59" s="544"/>
      <c r="AD59" s="544"/>
      <c r="AE59" s="544"/>
      <c r="AF59" s="544"/>
      <c r="AG59" s="544"/>
      <c r="AH59" s="544"/>
      <c r="AI59" s="67"/>
      <c r="AJ59" s="67"/>
      <c r="AK59" s="544"/>
      <c r="AL59" s="544"/>
      <c r="AM59" s="67"/>
      <c r="AN59" s="67"/>
      <c r="AO59" s="544"/>
      <c r="AP59" s="544"/>
      <c r="AQ59" s="67"/>
      <c r="AR59" s="67"/>
      <c r="AS59" s="67"/>
      <c r="AT59" s="67"/>
      <c r="AU59" s="544"/>
      <c r="AV59" s="544"/>
      <c r="AW59" s="544"/>
      <c r="AX59" s="544"/>
      <c r="AY59" s="544"/>
      <c r="AZ59" s="544"/>
      <c r="BA59" s="544"/>
      <c r="BB59" s="544"/>
      <c r="BC59" s="544"/>
      <c r="BD59" s="63"/>
      <c r="BE59" s="544"/>
      <c r="BF59" s="544"/>
      <c r="BG59" s="544"/>
      <c r="BH59" s="544"/>
      <c r="BI59" s="544"/>
      <c r="BJ59" s="544"/>
      <c r="BK59" s="544"/>
      <c r="BL59" s="544"/>
      <c r="BM59" s="544"/>
      <c r="BN59" s="544"/>
      <c r="BO59" s="544"/>
      <c r="BP59" s="544"/>
      <c r="BQ59" s="67"/>
      <c r="BR59" s="67"/>
      <c r="BS59" s="544"/>
      <c r="BT59" s="544"/>
      <c r="BU59" s="544"/>
      <c r="BV59" s="544"/>
      <c r="BW59" s="67"/>
      <c r="BX59" s="67"/>
      <c r="BY59" s="544"/>
      <c r="BZ59" s="544"/>
      <c r="CA59" s="544"/>
      <c r="CB59" s="544"/>
      <c r="CC59" s="544"/>
      <c r="CD59" s="544"/>
      <c r="CE59" s="544"/>
      <c r="CF59" s="544"/>
      <c r="CG59" s="544"/>
      <c r="CH59" s="544"/>
      <c r="CI59" s="544"/>
      <c r="CJ59" s="544"/>
      <c r="CK59" s="67"/>
      <c r="CL59" s="67"/>
      <c r="CM59" s="544"/>
      <c r="CN59" s="544"/>
      <c r="CO59" s="67"/>
      <c r="CP59" s="67"/>
      <c r="CQ59" s="544"/>
      <c r="CR59" s="599"/>
      <c r="CS59" s="67"/>
      <c r="CT59" s="67"/>
      <c r="CU59" s="67"/>
      <c r="CV59" s="67"/>
      <c r="CW59" s="544"/>
      <c r="CX59" s="544"/>
      <c r="CY59" s="67"/>
      <c r="CZ59" s="64"/>
      <c r="DA59" s="544"/>
      <c r="DB59" s="64"/>
      <c r="DC59" s="544"/>
      <c r="DD59" s="544"/>
      <c r="DE59" s="544"/>
      <c r="DF59" s="544"/>
      <c r="DG59" s="544"/>
      <c r="DH59" s="544"/>
      <c r="DI59" s="544"/>
      <c r="DJ59" s="544"/>
      <c r="DK59" s="544"/>
      <c r="DL59" s="605"/>
      <c r="DM59" s="67"/>
      <c r="DN59" s="67"/>
      <c r="DO59" s="544"/>
      <c r="DP59" s="544"/>
      <c r="DQ59" s="67"/>
      <c r="DR59" s="67"/>
      <c r="DS59" s="67"/>
      <c r="DT59" s="67"/>
      <c r="DU59" s="67"/>
      <c r="DV59" s="67"/>
      <c r="DW59" s="544"/>
      <c r="DX59" s="544"/>
      <c r="DY59" s="67"/>
      <c r="DZ59" s="67"/>
      <c r="EA59" s="544"/>
      <c r="EB59" s="544"/>
      <c r="EC59" s="544"/>
      <c r="ED59" s="544"/>
      <c r="EE59" s="544"/>
      <c r="EF59" s="544"/>
      <c r="EG59" s="67"/>
      <c r="EH59" s="67"/>
      <c r="EI59" s="544"/>
      <c r="EJ59" s="544"/>
      <c r="EK59" s="544"/>
      <c r="EL59" s="544"/>
      <c r="EM59" s="544"/>
      <c r="EN59" s="544"/>
      <c r="EO59" s="544"/>
      <c r="EP59" s="544"/>
      <c r="EQ59" s="544"/>
      <c r="ER59" s="544"/>
      <c r="ES59" s="544"/>
      <c r="ET59" s="544"/>
      <c r="EU59" s="544"/>
      <c r="EV59" s="544"/>
      <c r="EW59" s="544"/>
      <c r="EX59" s="544"/>
      <c r="EY59" s="67"/>
      <c r="EZ59" s="67"/>
      <c r="FA59" s="67"/>
      <c r="FB59" s="67"/>
      <c r="FC59" s="544"/>
      <c r="FD59" s="67"/>
      <c r="FE59" s="67"/>
      <c r="FF59" s="544"/>
      <c r="FG59" s="544"/>
      <c r="FH59" s="544"/>
      <c r="FI59" s="544"/>
      <c r="FJ59" s="544"/>
      <c r="FK59" s="544"/>
      <c r="FL59" s="544"/>
      <c r="FM59" s="544"/>
      <c r="FN59" s="544"/>
      <c r="FO59" s="544"/>
      <c r="FP59" s="544"/>
      <c r="FQ59" s="544"/>
      <c r="FR59" s="544"/>
      <c r="FS59" s="544"/>
      <c r="FT59" s="544"/>
      <c r="FU59" s="544"/>
      <c r="FV59" s="544"/>
      <c r="FW59" s="544"/>
      <c r="FX59" s="544"/>
      <c r="FY59" s="544"/>
      <c r="FZ59" s="544"/>
      <c r="GA59" s="544"/>
      <c r="GB59" s="67"/>
      <c r="GC59" s="67"/>
      <c r="GD59" s="67"/>
      <c r="GE59" s="67"/>
      <c r="GF59" s="67"/>
      <c r="GG59" s="67"/>
      <c r="GH59" s="67"/>
      <c r="GI59" s="67"/>
      <c r="GJ59" s="544"/>
      <c r="GK59" s="544"/>
      <c r="GL59" s="544"/>
      <c r="GM59" s="544"/>
      <c r="GN59" s="544"/>
      <c r="GO59" s="544"/>
      <c r="GP59" s="544"/>
      <c r="GQ59" s="544"/>
      <c r="GR59" s="544"/>
      <c r="GS59" s="544"/>
      <c r="GT59" s="544"/>
      <c r="GU59" s="544"/>
      <c r="GV59" s="67"/>
      <c r="GW59" s="67"/>
      <c r="GX59" s="544"/>
      <c r="GY59" s="544"/>
      <c r="GZ59" s="544"/>
      <c r="HA59" s="544"/>
      <c r="HB59" s="67"/>
      <c r="HC59" s="67"/>
      <c r="HD59" s="67"/>
      <c r="HE59" s="67"/>
      <c r="HF59" s="544"/>
      <c r="HG59" s="544"/>
      <c r="HH59" s="544"/>
      <c r="HI59" s="544"/>
      <c r="HJ59" s="559"/>
      <c r="HK59" s="544"/>
      <c r="HL59" s="67"/>
    </row>
    <row r="60" spans="1:220">
      <c r="A60" s="11" t="s">
        <v>45</v>
      </c>
      <c r="B60" s="11"/>
      <c r="C60" s="11"/>
      <c r="D60" s="2"/>
      <c r="E60" s="13" t="s">
        <v>130</v>
      </c>
      <c r="F60" s="14">
        <v>58</v>
      </c>
      <c r="G60" s="181" t="s">
        <v>3</v>
      </c>
      <c r="H60" s="160" t="s">
        <v>127</v>
      </c>
      <c r="I60" s="59"/>
      <c r="J60" s="67"/>
      <c r="K60" s="67"/>
      <c r="L60" s="91"/>
      <c r="M60" s="544"/>
      <c r="N60" s="91"/>
      <c r="O60" s="544"/>
      <c r="P60" s="544"/>
      <c r="Q60" s="91"/>
      <c r="R60" s="544"/>
      <c r="S60" s="91"/>
      <c r="T60" s="544"/>
      <c r="U60" s="67"/>
      <c r="V60" s="67"/>
      <c r="W60" s="91"/>
      <c r="X60" s="544"/>
      <c r="Y60" s="91"/>
      <c r="Z60" s="544"/>
      <c r="AA60" s="91"/>
      <c r="AB60" s="544"/>
      <c r="AC60" s="91"/>
      <c r="AD60" s="544"/>
      <c r="AE60" s="91"/>
      <c r="AF60" s="544"/>
      <c r="AG60" s="91"/>
      <c r="AH60" s="544"/>
      <c r="AI60" s="67"/>
      <c r="AJ60" s="67"/>
      <c r="AK60" s="91"/>
      <c r="AL60" s="91"/>
      <c r="AM60" s="67"/>
      <c r="AN60" s="67"/>
      <c r="AO60" s="91"/>
      <c r="AP60" s="544"/>
      <c r="AQ60" s="67"/>
      <c r="AR60" s="67"/>
      <c r="AS60" s="67"/>
      <c r="AT60" s="67"/>
      <c r="AU60" s="91"/>
      <c r="AV60" s="544"/>
      <c r="AW60" s="544"/>
      <c r="AX60" s="91"/>
      <c r="AY60" s="544"/>
      <c r="AZ60" s="544"/>
      <c r="BA60" s="91"/>
      <c r="BB60" s="544"/>
      <c r="BC60" s="91"/>
      <c r="BD60" s="63"/>
      <c r="BE60" s="544"/>
      <c r="BF60" s="544"/>
      <c r="BG60" s="544"/>
      <c r="BH60" s="544"/>
      <c r="BI60" s="544"/>
      <c r="BJ60" s="544"/>
      <c r="BK60" s="544"/>
      <c r="BL60" s="544"/>
      <c r="BM60" s="544"/>
      <c r="BN60" s="544"/>
      <c r="BO60" s="544"/>
      <c r="BP60" s="544"/>
      <c r="BQ60" s="67"/>
      <c r="BR60" s="67"/>
      <c r="BS60" s="91"/>
      <c r="BT60" s="544"/>
      <c r="BU60" s="91"/>
      <c r="BV60" s="544"/>
      <c r="BW60" s="67"/>
      <c r="BX60" s="67"/>
      <c r="BY60" s="544"/>
      <c r="BZ60" s="544"/>
      <c r="CA60" s="544"/>
      <c r="CB60" s="544"/>
      <c r="CC60" s="544"/>
      <c r="CD60" s="544"/>
      <c r="CE60" s="544"/>
      <c r="CF60" s="544"/>
      <c r="CG60" s="91"/>
      <c r="CH60" s="544"/>
      <c r="CI60" s="91"/>
      <c r="CJ60" s="544"/>
      <c r="CK60" s="67"/>
      <c r="CL60" s="67"/>
      <c r="CM60" s="91"/>
      <c r="CN60" s="544"/>
      <c r="CO60" s="67"/>
      <c r="CP60" s="67"/>
      <c r="CQ60" s="91"/>
      <c r="CR60" s="557"/>
      <c r="CS60" s="67"/>
      <c r="CT60" s="67"/>
      <c r="CU60" s="67"/>
      <c r="CV60" s="67"/>
      <c r="CW60" s="544"/>
      <c r="CX60" s="544"/>
      <c r="CY60" s="67"/>
      <c r="CZ60" s="64"/>
      <c r="DA60" s="544"/>
      <c r="DB60" s="64"/>
      <c r="DC60" s="91"/>
      <c r="DD60" s="544"/>
      <c r="DE60" s="91"/>
      <c r="DF60" s="544"/>
      <c r="DG60" s="91"/>
      <c r="DH60" s="544"/>
      <c r="DI60" s="544"/>
      <c r="DJ60" s="544"/>
      <c r="DK60" s="544"/>
      <c r="DL60" s="605"/>
      <c r="DM60" s="67"/>
      <c r="DN60" s="67"/>
      <c r="DO60" s="91"/>
      <c r="DP60" s="544"/>
      <c r="DQ60" s="67"/>
      <c r="DR60" s="67"/>
      <c r="DS60" s="67"/>
      <c r="DT60" s="67"/>
      <c r="DU60" s="67"/>
      <c r="DV60" s="67"/>
      <c r="DW60" s="91"/>
      <c r="DX60" s="544"/>
      <c r="DY60" s="67"/>
      <c r="DZ60" s="67"/>
      <c r="EA60" s="91"/>
      <c r="EB60" s="544"/>
      <c r="EC60" s="544"/>
      <c r="ED60" s="91"/>
      <c r="EE60" s="544"/>
      <c r="EF60" s="544"/>
      <c r="EG60" s="67"/>
      <c r="EH60" s="67"/>
      <c r="EI60" s="91"/>
      <c r="EJ60" s="544"/>
      <c r="EK60" s="91"/>
      <c r="EL60" s="544"/>
      <c r="EM60" s="91"/>
      <c r="EN60" s="544"/>
      <c r="EO60" s="544"/>
      <c r="EP60" s="544"/>
      <c r="EQ60" s="544"/>
      <c r="ER60" s="544"/>
      <c r="ES60" s="544"/>
      <c r="ET60" s="544"/>
      <c r="EU60" s="544"/>
      <c r="EV60" s="544"/>
      <c r="EW60" s="91"/>
      <c r="EX60" s="544"/>
      <c r="EY60" s="67"/>
      <c r="EZ60" s="67"/>
      <c r="FA60" s="67"/>
      <c r="FB60" s="67"/>
      <c r="FC60" s="544"/>
      <c r="FD60" s="67"/>
      <c r="FE60" s="67"/>
      <c r="FF60" s="91"/>
      <c r="FG60" s="544"/>
      <c r="FH60" s="91"/>
      <c r="FI60" s="544"/>
      <c r="FJ60" s="91"/>
      <c r="FK60" s="544"/>
      <c r="FL60" s="91"/>
      <c r="FM60" s="544"/>
      <c r="FN60" s="91"/>
      <c r="FO60" s="544"/>
      <c r="FP60" s="91"/>
      <c r="FQ60" s="544"/>
      <c r="FR60" s="91"/>
      <c r="FS60" s="544"/>
      <c r="FT60" s="91"/>
      <c r="FU60" s="544"/>
      <c r="FV60" s="91"/>
      <c r="FW60" s="544"/>
      <c r="FX60" s="91"/>
      <c r="FY60" s="544"/>
      <c r="FZ60" s="91"/>
      <c r="GA60" s="544"/>
      <c r="GB60" s="67"/>
      <c r="GC60" s="67"/>
      <c r="GD60" s="67"/>
      <c r="GE60" s="67"/>
      <c r="GF60" s="67"/>
      <c r="GG60" s="67"/>
      <c r="GH60" s="67"/>
      <c r="GI60" s="67"/>
      <c r="GJ60" s="91"/>
      <c r="GK60" s="544"/>
      <c r="GL60" s="544"/>
      <c r="GM60" s="544"/>
      <c r="GN60" s="544"/>
      <c r="GO60" s="544"/>
      <c r="GP60" s="544"/>
      <c r="GQ60" s="544"/>
      <c r="GR60" s="91"/>
      <c r="GS60" s="544"/>
      <c r="GT60" s="91"/>
      <c r="GU60" s="544"/>
      <c r="GV60" s="67"/>
      <c r="GW60" s="67"/>
      <c r="GX60" s="91"/>
      <c r="GY60" s="544"/>
      <c r="GZ60" s="91"/>
      <c r="HA60" s="544"/>
      <c r="HB60" s="67"/>
      <c r="HC60" s="67"/>
      <c r="HD60" s="67"/>
      <c r="HE60" s="67"/>
      <c r="HF60" s="544"/>
      <c r="HG60" s="544"/>
      <c r="HH60" s="544"/>
      <c r="HI60" s="544"/>
      <c r="HJ60" s="560"/>
      <c r="HK60" s="544"/>
      <c r="HL60" s="67"/>
    </row>
    <row r="61" spans="1:220">
      <c r="A61" s="11" t="s">
        <v>45</v>
      </c>
      <c r="B61" s="11"/>
      <c r="C61" s="11"/>
      <c r="D61" s="2"/>
      <c r="E61" s="13" t="s">
        <v>131</v>
      </c>
      <c r="F61" s="14">
        <v>59</v>
      </c>
      <c r="G61" s="15"/>
      <c r="H61" s="187" t="s">
        <v>127</v>
      </c>
      <c r="I61" s="59"/>
      <c r="J61" s="544"/>
      <c r="K61" s="544"/>
      <c r="L61" s="91"/>
      <c r="M61" s="544"/>
      <c r="N61" s="91"/>
      <c r="O61" s="544"/>
      <c r="P61" s="544"/>
      <c r="Q61" s="91"/>
      <c r="R61" s="544"/>
      <c r="S61" s="91"/>
      <c r="T61" s="544"/>
      <c r="U61" s="544"/>
      <c r="V61" s="544"/>
      <c r="W61" s="91"/>
      <c r="X61" s="544"/>
      <c r="Y61" s="91"/>
      <c r="Z61" s="544"/>
      <c r="AA61" s="91"/>
      <c r="AB61" s="544"/>
      <c r="AC61" s="91"/>
      <c r="AD61" s="544"/>
      <c r="AE61" s="91"/>
      <c r="AF61" s="544"/>
      <c r="AG61" s="91"/>
      <c r="AH61" s="544"/>
      <c r="AI61" s="544"/>
      <c r="AJ61" s="544"/>
      <c r="AK61" s="91"/>
      <c r="AL61" s="91"/>
      <c r="AM61" s="544"/>
      <c r="AN61" s="544"/>
      <c r="AO61" s="91"/>
      <c r="AP61" s="544"/>
      <c r="AQ61" s="544"/>
      <c r="AR61" s="544"/>
      <c r="AS61" s="544"/>
      <c r="AT61" s="544"/>
      <c r="AU61" s="91"/>
      <c r="AV61" s="544"/>
      <c r="AW61" s="544"/>
      <c r="AX61" s="91"/>
      <c r="AY61" s="544"/>
      <c r="AZ61" s="544"/>
      <c r="BA61" s="91"/>
      <c r="BB61" s="544"/>
      <c r="BC61" s="91"/>
      <c r="BD61" s="63"/>
      <c r="BE61" s="544"/>
      <c r="BF61" s="544"/>
      <c r="BG61" s="544"/>
      <c r="BH61" s="544"/>
      <c r="BI61" s="544"/>
      <c r="BJ61" s="544"/>
      <c r="BK61" s="544"/>
      <c r="BL61" s="544"/>
      <c r="BM61" s="544"/>
      <c r="BN61" s="544"/>
      <c r="BO61" s="544"/>
      <c r="BP61" s="544"/>
      <c r="BQ61" s="544"/>
      <c r="BR61" s="544"/>
      <c r="BS61" s="91"/>
      <c r="BT61" s="544"/>
      <c r="BU61" s="91"/>
      <c r="BV61" s="544"/>
      <c r="BW61" s="544"/>
      <c r="BX61" s="544"/>
      <c r="BY61" s="544"/>
      <c r="BZ61" s="544"/>
      <c r="CA61" s="544"/>
      <c r="CB61" s="544"/>
      <c r="CC61" s="544"/>
      <c r="CD61" s="544"/>
      <c r="CE61" s="544"/>
      <c r="CF61" s="544"/>
      <c r="CG61" s="91"/>
      <c r="CH61" s="544"/>
      <c r="CI61" s="91"/>
      <c r="CJ61" s="544"/>
      <c r="CK61" s="544"/>
      <c r="CL61" s="544"/>
      <c r="CM61" s="91"/>
      <c r="CN61" s="544"/>
      <c r="CO61" s="544"/>
      <c r="CP61" s="605"/>
      <c r="CQ61" s="91"/>
      <c r="CR61" s="557"/>
      <c r="CS61" s="544"/>
      <c r="CT61" s="544"/>
      <c r="CU61" s="544"/>
      <c r="CV61" s="544"/>
      <c r="CW61" s="544"/>
      <c r="CX61" s="544"/>
      <c r="CY61" s="544"/>
      <c r="CZ61" s="64"/>
      <c r="DA61" s="544"/>
      <c r="DB61" s="64"/>
      <c r="DC61" s="91"/>
      <c r="DD61" s="544"/>
      <c r="DE61" s="91"/>
      <c r="DF61" s="544"/>
      <c r="DG61" s="91"/>
      <c r="DH61" s="544"/>
      <c r="DI61" s="544"/>
      <c r="DJ61" s="544"/>
      <c r="DK61" s="544"/>
      <c r="DL61" s="605"/>
      <c r="DM61" s="544"/>
      <c r="DN61" s="544"/>
      <c r="DO61" s="91"/>
      <c r="DP61" s="544"/>
      <c r="DQ61" s="544"/>
      <c r="DR61" s="544"/>
      <c r="DS61" s="544"/>
      <c r="DT61" s="544"/>
      <c r="DU61" s="544"/>
      <c r="DV61" s="544"/>
      <c r="DW61" s="91"/>
      <c r="DX61" s="544"/>
      <c r="DY61" s="544"/>
      <c r="DZ61" s="544"/>
      <c r="EA61" s="91"/>
      <c r="EB61" s="544"/>
      <c r="EC61" s="544"/>
      <c r="ED61" s="91"/>
      <c r="EE61" s="544"/>
      <c r="EF61" s="544"/>
      <c r="EG61" s="544"/>
      <c r="EH61" s="544"/>
      <c r="EI61" s="91"/>
      <c r="EJ61" s="544"/>
      <c r="EK61" s="91"/>
      <c r="EL61" s="544"/>
      <c r="EM61" s="91"/>
      <c r="EN61" s="544"/>
      <c r="EO61" s="544"/>
      <c r="EP61" s="544"/>
      <c r="EQ61" s="544"/>
      <c r="ER61" s="544"/>
      <c r="ES61" s="544"/>
      <c r="ET61" s="544"/>
      <c r="EU61" s="544"/>
      <c r="EV61" s="544"/>
      <c r="EW61" s="91"/>
      <c r="EX61" s="544"/>
      <c r="EY61" s="544"/>
      <c r="EZ61" s="544"/>
      <c r="FA61" s="544"/>
      <c r="FB61" s="544"/>
      <c r="FC61" s="544"/>
      <c r="FD61" s="544"/>
      <c r="FE61" s="544"/>
      <c r="FF61" s="91"/>
      <c r="FG61" s="544"/>
      <c r="FH61" s="91"/>
      <c r="FI61" s="544"/>
      <c r="FJ61" s="91"/>
      <c r="FK61" s="544"/>
      <c r="FL61" s="91"/>
      <c r="FM61" s="544"/>
      <c r="FN61" s="91"/>
      <c r="FO61" s="544"/>
      <c r="FP61" s="91"/>
      <c r="FQ61" s="544"/>
      <c r="FR61" s="91"/>
      <c r="FS61" s="544"/>
      <c r="FT61" s="91"/>
      <c r="FU61" s="544"/>
      <c r="FV61" s="91"/>
      <c r="FW61" s="544"/>
      <c r="FX61" s="91"/>
      <c r="FY61" s="544"/>
      <c r="FZ61" s="91"/>
      <c r="GA61" s="544"/>
      <c r="GB61" s="544"/>
      <c r="GC61" s="544"/>
      <c r="GD61" s="544"/>
      <c r="GE61" s="544"/>
      <c r="GF61" s="544"/>
      <c r="GG61" s="544"/>
      <c r="GH61" s="544"/>
      <c r="GI61" s="544"/>
      <c r="GJ61" s="91"/>
      <c r="GK61" s="544"/>
      <c r="GL61" s="544"/>
      <c r="GM61" s="544"/>
      <c r="GN61" s="544"/>
      <c r="GO61" s="544"/>
      <c r="GP61" s="544"/>
      <c r="GQ61" s="544"/>
      <c r="GR61" s="91"/>
      <c r="GS61" s="544"/>
      <c r="GT61" s="91"/>
      <c r="GU61" s="544"/>
      <c r="GV61" s="544"/>
      <c r="GW61" s="544"/>
      <c r="GX61" s="91"/>
      <c r="GY61" s="544"/>
      <c r="GZ61" s="91"/>
      <c r="HA61" s="544"/>
      <c r="HB61" s="544"/>
      <c r="HC61" s="544"/>
      <c r="HD61" s="544"/>
      <c r="HE61" s="544"/>
      <c r="HF61" s="544"/>
      <c r="HG61" s="544"/>
      <c r="HH61" s="544"/>
      <c r="HI61" s="544"/>
      <c r="HJ61" s="557"/>
      <c r="HK61" s="544"/>
      <c r="HL61" s="544"/>
    </row>
    <row r="62" spans="1:220">
      <c r="A62" s="118" t="s">
        <v>45</v>
      </c>
      <c r="B62" s="118"/>
      <c r="C62" s="118"/>
      <c r="D62" s="2"/>
      <c r="E62" s="119" t="s">
        <v>132</v>
      </c>
      <c r="F62" s="14">
        <v>60</v>
      </c>
      <c r="G62" s="121"/>
      <c r="H62" s="122" t="s">
        <v>87</v>
      </c>
      <c r="I62" s="188" t="s">
        <v>88</v>
      </c>
      <c r="J62" s="124"/>
      <c r="K62" s="514"/>
      <c r="L62" s="124"/>
      <c r="M62" s="514"/>
      <c r="N62" s="124"/>
      <c r="O62" s="514"/>
      <c r="P62" s="514"/>
      <c r="Q62" s="124"/>
      <c r="R62" s="514"/>
      <c r="S62" s="124"/>
      <c r="T62" s="514"/>
      <c r="U62" s="124"/>
      <c r="V62" s="514"/>
      <c r="W62" s="124"/>
      <c r="X62" s="514"/>
      <c r="Y62" s="124"/>
      <c r="Z62" s="514"/>
      <c r="AA62" s="124"/>
      <c r="AB62" s="514"/>
      <c r="AC62" s="124"/>
      <c r="AD62" s="514"/>
      <c r="AE62" s="124"/>
      <c r="AF62" s="514"/>
      <c r="AG62" s="124"/>
      <c r="AH62" s="514"/>
      <c r="AI62" s="124"/>
      <c r="AJ62" s="514"/>
      <c r="AK62" s="124"/>
      <c r="AL62" s="124"/>
      <c r="AM62" s="124"/>
      <c r="AN62" s="514"/>
      <c r="AO62" s="124"/>
      <c r="AP62" s="514"/>
      <c r="AQ62" s="124"/>
      <c r="AR62" s="514"/>
      <c r="AS62" s="124"/>
      <c r="AT62" s="514"/>
      <c r="AU62" s="124"/>
      <c r="AV62" s="514"/>
      <c r="AW62" s="514"/>
      <c r="AX62" s="124"/>
      <c r="AY62" s="514"/>
      <c r="AZ62" s="514"/>
      <c r="BA62" s="124"/>
      <c r="BB62" s="514"/>
      <c r="BC62" s="124"/>
      <c r="BD62" s="125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124"/>
      <c r="BR62" s="514"/>
      <c r="BS62" s="124"/>
      <c r="BT62" s="514"/>
      <c r="BU62" s="124"/>
      <c r="BV62" s="514"/>
      <c r="BW62" s="514"/>
      <c r="BX62" s="514"/>
      <c r="BY62" s="514"/>
      <c r="BZ62" s="514"/>
      <c r="CA62" s="514"/>
      <c r="CB62" s="514"/>
      <c r="CC62" s="514"/>
      <c r="CD62" s="514"/>
      <c r="CE62" s="514"/>
      <c r="CF62" s="514"/>
      <c r="CG62" s="124"/>
      <c r="CH62" s="514"/>
      <c r="CI62" s="124"/>
      <c r="CJ62" s="514"/>
      <c r="CK62" s="124"/>
      <c r="CL62" s="514"/>
      <c r="CM62" s="124"/>
      <c r="CN62" s="514"/>
      <c r="CO62" s="124"/>
      <c r="CP62" s="514"/>
      <c r="CQ62" s="124"/>
      <c r="CR62" s="562"/>
      <c r="CS62" s="514"/>
      <c r="CT62" s="514"/>
      <c r="CU62" s="514"/>
      <c r="CV62" s="514"/>
      <c r="CW62" s="514"/>
      <c r="CX62" s="514"/>
      <c r="CY62" s="124"/>
      <c r="CZ62" s="126"/>
      <c r="DA62" s="514"/>
      <c r="DB62" s="126"/>
      <c r="DC62" s="124"/>
      <c r="DD62" s="514"/>
      <c r="DE62" s="124"/>
      <c r="DF62" s="514"/>
      <c r="DG62" s="124"/>
      <c r="DH62" s="514"/>
      <c r="DI62" s="514"/>
      <c r="DJ62" s="514"/>
      <c r="DK62" s="514"/>
      <c r="DL62" s="514"/>
      <c r="DM62" s="124"/>
      <c r="DN62" s="514"/>
      <c r="DO62" s="124"/>
      <c r="DP62" s="514"/>
      <c r="DQ62" s="514"/>
      <c r="DR62" s="514"/>
      <c r="DS62" s="124"/>
      <c r="DT62" s="514"/>
      <c r="DU62" s="124"/>
      <c r="DV62" s="514"/>
      <c r="DW62" s="124"/>
      <c r="DX62" s="514"/>
      <c r="DY62" s="124"/>
      <c r="DZ62" s="514"/>
      <c r="EA62" s="124"/>
      <c r="EB62" s="514"/>
      <c r="EC62" s="514"/>
      <c r="ED62" s="124"/>
      <c r="EE62" s="514"/>
      <c r="EF62" s="514"/>
      <c r="EG62" s="124"/>
      <c r="EH62" s="514"/>
      <c r="EI62" s="124"/>
      <c r="EJ62" s="514"/>
      <c r="EK62" s="124"/>
      <c r="EL62" s="514"/>
      <c r="EM62" s="124"/>
      <c r="EN62" s="514"/>
      <c r="EO62" s="514"/>
      <c r="EP62" s="514"/>
      <c r="EQ62" s="514"/>
      <c r="ER62" s="514"/>
      <c r="ES62" s="514"/>
      <c r="ET62" s="514"/>
      <c r="EU62" s="514"/>
      <c r="EV62" s="514"/>
      <c r="EW62" s="124"/>
      <c r="EX62" s="514"/>
      <c r="EY62" s="124"/>
      <c r="EZ62" s="514"/>
      <c r="FA62" s="514"/>
      <c r="FB62" s="514"/>
      <c r="FC62" s="514"/>
      <c r="FD62" s="124"/>
      <c r="FE62" s="514"/>
      <c r="FF62" s="124"/>
      <c r="FG62" s="514"/>
      <c r="FH62" s="124"/>
      <c r="FI62" s="514"/>
      <c r="FJ62" s="124"/>
      <c r="FK62" s="514"/>
      <c r="FL62" s="124"/>
      <c r="FM62" s="514"/>
      <c r="FN62" s="124"/>
      <c r="FO62" s="514"/>
      <c r="FP62" s="124"/>
      <c r="FQ62" s="514"/>
      <c r="FR62" s="124"/>
      <c r="FS62" s="514"/>
      <c r="FT62" s="124"/>
      <c r="FU62" s="514"/>
      <c r="FV62" s="124"/>
      <c r="FW62" s="514"/>
      <c r="FX62" s="124"/>
      <c r="FY62" s="514"/>
      <c r="FZ62" s="124"/>
      <c r="GA62" s="514"/>
      <c r="GB62" s="124"/>
      <c r="GC62" s="514"/>
      <c r="GD62" s="124"/>
      <c r="GE62" s="514"/>
      <c r="GF62" s="124"/>
      <c r="GG62" s="514"/>
      <c r="GH62" s="124"/>
      <c r="GI62" s="514"/>
      <c r="GJ62" s="124"/>
      <c r="GK62" s="514"/>
      <c r="GL62" s="514"/>
      <c r="GM62" s="514"/>
      <c r="GN62" s="514"/>
      <c r="GO62" s="514"/>
      <c r="GP62" s="514"/>
      <c r="GQ62" s="514"/>
      <c r="GR62" s="124"/>
      <c r="GS62" s="514"/>
      <c r="GT62" s="124"/>
      <c r="GU62" s="514"/>
      <c r="GV62" s="124"/>
      <c r="GW62" s="514"/>
      <c r="GX62" s="124"/>
      <c r="GY62" s="514"/>
      <c r="GZ62" s="124"/>
      <c r="HA62" s="514"/>
      <c r="HB62" s="514"/>
      <c r="HC62" s="514"/>
      <c r="HD62" s="514"/>
      <c r="HE62" s="514"/>
      <c r="HF62" s="514"/>
      <c r="HG62" s="514"/>
      <c r="HH62" s="514"/>
      <c r="HI62" s="514"/>
      <c r="HJ62" s="562"/>
      <c r="HK62" s="514"/>
      <c r="HL62" s="514"/>
    </row>
    <row r="63" spans="1:220" ht="62.25" customHeight="1">
      <c r="A63" s="189"/>
      <c r="B63" s="129"/>
      <c r="C63" s="129"/>
      <c r="D63" s="2"/>
      <c r="E63" s="130" t="s">
        <v>133</v>
      </c>
      <c r="F63" s="14">
        <v>61</v>
      </c>
      <c r="G63" s="131"/>
      <c r="H63" s="132"/>
      <c r="I63" s="133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5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7"/>
      <c r="DA63" s="134"/>
      <c r="DB63" s="137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  <c r="EK63" s="134"/>
      <c r="EL63" s="134"/>
      <c r="EM63" s="134"/>
      <c r="EN63" s="134"/>
      <c r="EO63" s="134"/>
      <c r="EP63" s="134"/>
      <c r="EQ63" s="134"/>
      <c r="ER63" s="134"/>
      <c r="ES63" s="134"/>
      <c r="ET63" s="134"/>
      <c r="EU63" s="134"/>
      <c r="EV63" s="134"/>
      <c r="EW63" s="134"/>
      <c r="EX63" s="134"/>
      <c r="EY63" s="134"/>
      <c r="EZ63" s="134"/>
      <c r="FA63" s="134"/>
      <c r="FB63" s="134"/>
      <c r="FC63" s="134"/>
      <c r="FD63" s="134"/>
      <c r="FE63" s="134"/>
      <c r="FF63" s="134"/>
      <c r="FG63" s="134"/>
      <c r="FH63" s="134"/>
      <c r="FI63" s="134"/>
      <c r="FJ63" s="134"/>
      <c r="FK63" s="134"/>
      <c r="FL63" s="134"/>
      <c r="FM63" s="134"/>
      <c r="FN63" s="134"/>
      <c r="FO63" s="134"/>
      <c r="FP63" s="134"/>
      <c r="FQ63" s="134"/>
      <c r="FR63" s="134"/>
      <c r="FS63" s="134"/>
      <c r="FT63" s="134"/>
      <c r="FU63" s="134"/>
      <c r="FV63" s="134"/>
      <c r="FW63" s="134"/>
      <c r="FX63" s="134"/>
      <c r="FY63" s="134"/>
      <c r="FZ63" s="134"/>
      <c r="GA63" s="134"/>
      <c r="GB63" s="134"/>
      <c r="GC63" s="134"/>
      <c r="GD63" s="134"/>
      <c r="GE63" s="134"/>
      <c r="GF63" s="134"/>
      <c r="GG63" s="134"/>
      <c r="GH63" s="134"/>
      <c r="GI63" s="134"/>
      <c r="GJ63" s="134"/>
      <c r="GK63" s="134"/>
      <c r="GL63" s="134"/>
      <c r="GM63" s="134"/>
      <c r="GN63" s="134"/>
      <c r="GO63" s="134"/>
      <c r="GP63" s="134"/>
      <c r="GQ63" s="134"/>
      <c r="GR63" s="134"/>
      <c r="GS63" s="134"/>
      <c r="GT63" s="134"/>
      <c r="GU63" s="134"/>
      <c r="GV63" s="134"/>
      <c r="GW63" s="134"/>
      <c r="GX63" s="134"/>
      <c r="GY63" s="134"/>
      <c r="GZ63" s="134"/>
      <c r="HA63" s="134"/>
      <c r="HB63" s="134"/>
      <c r="HC63" s="134"/>
      <c r="HD63" s="134"/>
      <c r="HE63" s="134"/>
      <c r="HF63" s="134"/>
      <c r="HG63" s="134"/>
      <c r="HH63" s="134"/>
      <c r="HI63" s="134"/>
      <c r="HJ63" s="134"/>
      <c r="HK63" s="134"/>
      <c r="HL63" s="134"/>
    </row>
    <row r="64" spans="1:220">
      <c r="A64" s="22"/>
      <c r="B64" s="138" t="s">
        <v>134</v>
      </c>
      <c r="C64" s="138"/>
      <c r="D64" s="2"/>
      <c r="E64" s="13" t="s">
        <v>135</v>
      </c>
      <c r="F64" s="14">
        <v>62</v>
      </c>
      <c r="G64" s="139"/>
      <c r="H64" s="140" t="s">
        <v>92</v>
      </c>
      <c r="I64" s="141"/>
      <c r="J64" s="142"/>
      <c r="K64" s="513"/>
      <c r="L64" s="142"/>
      <c r="M64" s="513"/>
      <c r="N64" s="142"/>
      <c r="O64" s="513"/>
      <c r="P64" s="513"/>
      <c r="Q64" s="142"/>
      <c r="R64" s="513"/>
      <c r="S64" s="142"/>
      <c r="T64" s="513"/>
      <c r="U64" s="142"/>
      <c r="V64" s="513"/>
      <c r="W64" s="142"/>
      <c r="X64" s="513"/>
      <c r="Y64" s="142"/>
      <c r="Z64" s="513"/>
      <c r="AA64" s="142"/>
      <c r="AB64" s="513"/>
      <c r="AC64" s="142"/>
      <c r="AD64" s="513"/>
      <c r="AE64" s="142"/>
      <c r="AF64" s="513"/>
      <c r="AG64" s="142"/>
      <c r="AH64" s="513"/>
      <c r="AI64" s="142"/>
      <c r="AJ64" s="513"/>
      <c r="AK64" s="142"/>
      <c r="AL64" s="142"/>
      <c r="AM64" s="142"/>
      <c r="AN64" s="513"/>
      <c r="AO64" s="142"/>
      <c r="AP64" s="513"/>
      <c r="AQ64" s="142"/>
      <c r="AR64" s="513"/>
      <c r="AS64" s="142"/>
      <c r="AT64" s="513"/>
      <c r="AU64" s="142"/>
      <c r="AV64" s="513"/>
      <c r="AW64" s="513"/>
      <c r="AX64" s="142"/>
      <c r="AY64" s="513"/>
      <c r="AZ64" s="513"/>
      <c r="BA64" s="142"/>
      <c r="BB64" s="513"/>
      <c r="BC64" s="142"/>
      <c r="BD64" s="63"/>
      <c r="BE64" s="513"/>
      <c r="BF64" s="513"/>
      <c r="BG64" s="513"/>
      <c r="BH64" s="513"/>
      <c r="BI64" s="513"/>
      <c r="BJ64" s="513"/>
      <c r="BK64" s="513"/>
      <c r="BL64" s="513"/>
      <c r="BM64" s="513"/>
      <c r="BN64" s="513"/>
      <c r="BO64" s="513"/>
      <c r="BP64" s="513"/>
      <c r="BQ64" s="142"/>
      <c r="BR64" s="513"/>
      <c r="BS64" s="142"/>
      <c r="BT64" s="513"/>
      <c r="BU64" s="142"/>
      <c r="BV64" s="513"/>
      <c r="BW64" s="513"/>
      <c r="BX64" s="513"/>
      <c r="BY64" s="513"/>
      <c r="BZ64" s="513"/>
      <c r="CA64" s="513"/>
      <c r="CB64" s="513"/>
      <c r="CC64" s="513"/>
      <c r="CD64" s="513"/>
      <c r="CE64" s="513"/>
      <c r="CF64" s="513"/>
      <c r="CG64" s="142"/>
      <c r="CH64" s="513"/>
      <c r="CI64" s="142"/>
      <c r="CJ64" s="513"/>
      <c r="CK64" s="142"/>
      <c r="CL64" s="513"/>
      <c r="CM64" s="142"/>
      <c r="CN64" s="513"/>
      <c r="CO64" s="142"/>
      <c r="CP64" s="513"/>
      <c r="CQ64" s="142"/>
      <c r="CR64" s="564"/>
      <c r="CS64" s="513"/>
      <c r="CT64" s="513"/>
      <c r="CU64" s="513"/>
      <c r="CV64" s="513"/>
      <c r="CW64" s="513"/>
      <c r="CX64" s="513"/>
      <c r="CY64" s="142"/>
      <c r="CZ64" s="64"/>
      <c r="DA64" s="513"/>
      <c r="DB64" s="64"/>
      <c r="DC64" s="142"/>
      <c r="DD64" s="513"/>
      <c r="DE64" s="142"/>
      <c r="DF64" s="513"/>
      <c r="DG64" s="142"/>
      <c r="DH64" s="513"/>
      <c r="DI64" s="513"/>
      <c r="DJ64" s="513"/>
      <c r="DK64" s="513"/>
      <c r="DL64" s="513"/>
      <c r="DM64" s="142"/>
      <c r="DN64" s="513"/>
      <c r="DO64" s="142"/>
      <c r="DP64" s="513"/>
      <c r="DQ64" s="513"/>
      <c r="DR64" s="513"/>
      <c r="DS64" s="142"/>
      <c r="DT64" s="513"/>
      <c r="DU64" s="142"/>
      <c r="DV64" s="513"/>
      <c r="DW64" s="142"/>
      <c r="DX64" s="513"/>
      <c r="DY64" s="142"/>
      <c r="DZ64" s="513"/>
      <c r="EA64" s="142"/>
      <c r="EB64" s="513"/>
      <c r="EC64" s="513"/>
      <c r="ED64" s="142"/>
      <c r="EE64" s="513"/>
      <c r="EF64" s="513"/>
      <c r="EG64" s="142"/>
      <c r="EH64" s="513"/>
      <c r="EI64" s="142"/>
      <c r="EJ64" s="513"/>
      <c r="EK64" s="142"/>
      <c r="EL64" s="513"/>
      <c r="EM64" s="142"/>
      <c r="EN64" s="513"/>
      <c r="EO64" s="513"/>
      <c r="EP64" s="513"/>
      <c r="EQ64" s="513"/>
      <c r="ER64" s="513"/>
      <c r="ES64" s="513"/>
      <c r="ET64" s="513"/>
      <c r="EU64" s="513"/>
      <c r="EV64" s="513"/>
      <c r="EW64" s="142"/>
      <c r="EX64" s="513"/>
      <c r="EY64" s="142"/>
      <c r="EZ64" s="513"/>
      <c r="FA64" s="513"/>
      <c r="FB64" s="513"/>
      <c r="FC64" s="513"/>
      <c r="FD64" s="142"/>
      <c r="FE64" s="513"/>
      <c r="FF64" s="142"/>
      <c r="FG64" s="513"/>
      <c r="FH64" s="142"/>
      <c r="FI64" s="513"/>
      <c r="FJ64" s="142"/>
      <c r="FK64" s="513"/>
      <c r="FL64" s="142"/>
      <c r="FM64" s="513"/>
      <c r="FN64" s="142"/>
      <c r="FO64" s="513"/>
      <c r="FP64" s="142"/>
      <c r="FQ64" s="513"/>
      <c r="FR64" s="142"/>
      <c r="FS64" s="513"/>
      <c r="FT64" s="142"/>
      <c r="FU64" s="513"/>
      <c r="FV64" s="142"/>
      <c r="FW64" s="513"/>
      <c r="FX64" s="142"/>
      <c r="FY64" s="513"/>
      <c r="FZ64" s="142"/>
      <c r="GA64" s="513"/>
      <c r="GB64" s="142"/>
      <c r="GC64" s="513"/>
      <c r="GD64" s="142"/>
      <c r="GE64" s="513"/>
      <c r="GF64" s="142"/>
      <c r="GG64" s="513"/>
      <c r="GH64" s="142"/>
      <c r="GI64" s="513"/>
      <c r="GJ64" s="142"/>
      <c r="GK64" s="513"/>
      <c r="GL64" s="513"/>
      <c r="GM64" s="513"/>
      <c r="GN64" s="513"/>
      <c r="GO64" s="513"/>
      <c r="GP64" s="513"/>
      <c r="GQ64" s="513"/>
      <c r="GR64" s="142"/>
      <c r="GS64" s="513"/>
      <c r="GT64" s="142"/>
      <c r="GU64" s="513"/>
      <c r="GV64" s="142"/>
      <c r="GW64" s="513"/>
      <c r="GX64" s="142"/>
      <c r="GY64" s="513"/>
      <c r="GZ64" s="142"/>
      <c r="HA64" s="513"/>
      <c r="HB64" s="513"/>
      <c r="HC64" s="513"/>
      <c r="HD64" s="513"/>
      <c r="HE64" s="513"/>
      <c r="HF64" s="513"/>
      <c r="HG64" s="513"/>
      <c r="HH64" s="513"/>
      <c r="HI64" s="513"/>
      <c r="HJ64" s="564"/>
      <c r="HK64" s="513"/>
      <c r="HL64" s="513"/>
    </row>
    <row r="65" spans="1:220">
      <c r="A65" s="22"/>
      <c r="B65" s="138" t="s">
        <v>134</v>
      </c>
      <c r="C65" s="138"/>
      <c r="D65" s="2"/>
      <c r="E65" s="130" t="s">
        <v>136</v>
      </c>
      <c r="F65" s="14">
        <v>63</v>
      </c>
      <c r="G65" s="139"/>
      <c r="H65" s="143" t="s">
        <v>94</v>
      </c>
      <c r="I65" s="144"/>
      <c r="J65" s="145"/>
      <c r="K65" s="512"/>
      <c r="L65" s="145"/>
      <c r="M65" s="512"/>
      <c r="N65" s="145"/>
      <c r="O65" s="512"/>
      <c r="P65" s="512"/>
      <c r="Q65" s="145"/>
      <c r="R65" s="512"/>
      <c r="S65" s="145"/>
      <c r="T65" s="512"/>
      <c r="U65" s="145"/>
      <c r="V65" s="512"/>
      <c r="W65" s="145"/>
      <c r="X65" s="512"/>
      <c r="Y65" s="145"/>
      <c r="Z65" s="512"/>
      <c r="AA65" s="145"/>
      <c r="AB65" s="512"/>
      <c r="AC65" s="145"/>
      <c r="AD65" s="512"/>
      <c r="AE65" s="145"/>
      <c r="AF65" s="512"/>
      <c r="AG65" s="145"/>
      <c r="AH65" s="512"/>
      <c r="AI65" s="145"/>
      <c r="AJ65" s="512"/>
      <c r="AK65" s="145"/>
      <c r="AL65" s="145"/>
      <c r="AM65" s="145"/>
      <c r="AN65" s="512"/>
      <c r="AO65" s="145"/>
      <c r="AP65" s="512"/>
      <c r="AQ65" s="145"/>
      <c r="AR65" s="512"/>
      <c r="AS65" s="145"/>
      <c r="AT65" s="512"/>
      <c r="AU65" s="145"/>
      <c r="AV65" s="512"/>
      <c r="AW65" s="512"/>
      <c r="AX65" s="145"/>
      <c r="AY65" s="512"/>
      <c r="AZ65" s="512"/>
      <c r="BA65" s="145"/>
      <c r="BB65" s="512"/>
      <c r="BC65" s="145"/>
      <c r="BD65" s="135"/>
      <c r="BE65" s="512"/>
      <c r="BF65" s="512"/>
      <c r="BG65" s="512"/>
      <c r="BH65" s="512"/>
      <c r="BI65" s="512"/>
      <c r="BJ65" s="512"/>
      <c r="BK65" s="512"/>
      <c r="BL65" s="512"/>
      <c r="BM65" s="512"/>
      <c r="BN65" s="512"/>
      <c r="BO65" s="512"/>
      <c r="BP65" s="512"/>
      <c r="BQ65" s="145"/>
      <c r="BR65" s="512"/>
      <c r="BS65" s="145"/>
      <c r="BT65" s="512"/>
      <c r="BU65" s="145"/>
      <c r="BV65" s="512"/>
      <c r="BW65" s="512"/>
      <c r="BX65" s="512"/>
      <c r="BY65" s="512"/>
      <c r="BZ65" s="512"/>
      <c r="CA65" s="512"/>
      <c r="CB65" s="512"/>
      <c r="CC65" s="512"/>
      <c r="CD65" s="512"/>
      <c r="CE65" s="512"/>
      <c r="CF65" s="512"/>
      <c r="CG65" s="145"/>
      <c r="CH65" s="512"/>
      <c r="CI65" s="145"/>
      <c r="CJ65" s="512"/>
      <c r="CK65" s="145"/>
      <c r="CL65" s="512"/>
      <c r="CM65" s="145"/>
      <c r="CN65" s="512"/>
      <c r="CO65" s="145"/>
      <c r="CP65" s="512"/>
      <c r="CQ65" s="145"/>
      <c r="CR65" s="565"/>
      <c r="CS65" s="512"/>
      <c r="CT65" s="512"/>
      <c r="CU65" s="512"/>
      <c r="CV65" s="512"/>
      <c r="CW65" s="512"/>
      <c r="CX65" s="512"/>
      <c r="CY65" s="145"/>
      <c r="CZ65" s="137"/>
      <c r="DA65" s="512"/>
      <c r="DB65" s="137"/>
      <c r="DC65" s="145"/>
      <c r="DD65" s="512"/>
      <c r="DE65" s="145"/>
      <c r="DF65" s="512"/>
      <c r="DG65" s="145"/>
      <c r="DH65" s="512"/>
      <c r="DI65" s="512"/>
      <c r="DJ65" s="512"/>
      <c r="DK65" s="512"/>
      <c r="DL65" s="512"/>
      <c r="DM65" s="145"/>
      <c r="DN65" s="512"/>
      <c r="DO65" s="145"/>
      <c r="DP65" s="512"/>
      <c r="DQ65" s="512"/>
      <c r="DR65" s="512"/>
      <c r="DS65" s="145"/>
      <c r="DT65" s="512"/>
      <c r="DU65" s="145"/>
      <c r="DV65" s="512"/>
      <c r="DW65" s="145"/>
      <c r="DX65" s="512"/>
      <c r="DY65" s="145"/>
      <c r="DZ65" s="512"/>
      <c r="EA65" s="145"/>
      <c r="EB65" s="512"/>
      <c r="EC65" s="512"/>
      <c r="ED65" s="145"/>
      <c r="EE65" s="512"/>
      <c r="EF65" s="512"/>
      <c r="EG65" s="145"/>
      <c r="EH65" s="512"/>
      <c r="EI65" s="145"/>
      <c r="EJ65" s="512"/>
      <c r="EK65" s="145"/>
      <c r="EL65" s="512"/>
      <c r="EM65" s="145"/>
      <c r="EN65" s="512"/>
      <c r="EO65" s="512"/>
      <c r="EP65" s="512"/>
      <c r="EQ65" s="512"/>
      <c r="ER65" s="512"/>
      <c r="ES65" s="512"/>
      <c r="ET65" s="512"/>
      <c r="EU65" s="512"/>
      <c r="EV65" s="512"/>
      <c r="EW65" s="145"/>
      <c r="EX65" s="512"/>
      <c r="EY65" s="145"/>
      <c r="EZ65" s="512"/>
      <c r="FA65" s="512"/>
      <c r="FB65" s="512"/>
      <c r="FC65" s="512"/>
      <c r="FD65" s="145"/>
      <c r="FE65" s="512"/>
      <c r="FF65" s="145"/>
      <c r="FG65" s="512"/>
      <c r="FH65" s="145"/>
      <c r="FI65" s="512"/>
      <c r="FJ65" s="145"/>
      <c r="FK65" s="512"/>
      <c r="FL65" s="145"/>
      <c r="FM65" s="512"/>
      <c r="FN65" s="145"/>
      <c r="FO65" s="512"/>
      <c r="FP65" s="145"/>
      <c r="FQ65" s="512"/>
      <c r="FR65" s="145"/>
      <c r="FS65" s="512"/>
      <c r="FT65" s="145"/>
      <c r="FU65" s="512"/>
      <c r="FV65" s="145"/>
      <c r="FW65" s="512"/>
      <c r="FX65" s="145"/>
      <c r="FY65" s="512"/>
      <c r="FZ65" s="145"/>
      <c r="GA65" s="512"/>
      <c r="GB65" s="145"/>
      <c r="GC65" s="512"/>
      <c r="GD65" s="145"/>
      <c r="GE65" s="512"/>
      <c r="GF65" s="145"/>
      <c r="GG65" s="512"/>
      <c r="GH65" s="145"/>
      <c r="GI65" s="512"/>
      <c r="GJ65" s="145"/>
      <c r="GK65" s="512"/>
      <c r="GL65" s="512"/>
      <c r="GM65" s="512"/>
      <c r="GN65" s="512"/>
      <c r="GO65" s="512"/>
      <c r="GP65" s="512"/>
      <c r="GQ65" s="512"/>
      <c r="GR65" s="145"/>
      <c r="GS65" s="512"/>
      <c r="GT65" s="145"/>
      <c r="GU65" s="512"/>
      <c r="GV65" s="145"/>
      <c r="GW65" s="512"/>
      <c r="GX65" s="145"/>
      <c r="GY65" s="512"/>
      <c r="GZ65" s="145"/>
      <c r="HA65" s="512"/>
      <c r="HB65" s="512"/>
      <c r="HC65" s="512"/>
      <c r="HD65" s="512"/>
      <c r="HE65" s="512"/>
      <c r="HF65" s="512"/>
      <c r="HG65" s="512"/>
      <c r="HH65" s="512"/>
      <c r="HI65" s="512"/>
      <c r="HJ65" s="565"/>
      <c r="HK65" s="512"/>
      <c r="HL65" s="512"/>
    </row>
    <row r="66" spans="1:220">
      <c r="A66" s="190"/>
      <c r="B66" s="191" t="s">
        <v>137</v>
      </c>
      <c r="C66" s="191"/>
      <c r="D66" s="2"/>
      <c r="E66" s="130" t="s">
        <v>138</v>
      </c>
      <c r="F66" s="14">
        <v>64</v>
      </c>
      <c r="G66" s="192"/>
      <c r="H66" s="162" t="s">
        <v>97</v>
      </c>
      <c r="I66" s="163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7"/>
      <c r="BE66" s="165"/>
      <c r="BF66" s="165"/>
      <c r="BG66" s="165"/>
      <c r="BH66" s="165"/>
      <c r="BI66" s="165"/>
      <c r="BJ66" s="165"/>
      <c r="BK66" s="165"/>
      <c r="BL66" s="165"/>
      <c r="BM66" s="165"/>
      <c r="BN66" s="165"/>
      <c r="BO66" s="165"/>
      <c r="BP66" s="165"/>
      <c r="BQ66" s="193"/>
      <c r="BR66" s="165"/>
      <c r="BS66" s="194"/>
      <c r="BT66" s="165"/>
      <c r="BU66" s="194"/>
      <c r="BV66" s="165"/>
      <c r="BW66" s="195"/>
      <c r="BX66" s="165"/>
      <c r="BY66" s="195"/>
      <c r="BZ66" s="165"/>
      <c r="CA66" s="195"/>
      <c r="CB66" s="165"/>
      <c r="CC66" s="165"/>
      <c r="CD66" s="165"/>
      <c r="CE66" s="165"/>
      <c r="CF66" s="165"/>
      <c r="CG66" s="194"/>
      <c r="CH66" s="165"/>
      <c r="CI66" s="194"/>
      <c r="CJ66" s="165"/>
      <c r="CK66" s="193"/>
      <c r="CL66" s="165"/>
      <c r="CM66" s="194"/>
      <c r="CN66" s="165"/>
      <c r="CO66" s="193"/>
      <c r="CP66" s="165"/>
      <c r="CQ66" s="194"/>
      <c r="CR66" s="568"/>
      <c r="CS66" s="195"/>
      <c r="CT66" s="165"/>
      <c r="CU66" s="195"/>
      <c r="CV66" s="165"/>
      <c r="CW66" s="195"/>
      <c r="CX66" s="165"/>
      <c r="CY66" s="193"/>
      <c r="CZ66" s="169"/>
      <c r="DA66" s="193"/>
      <c r="DB66" s="169"/>
      <c r="DC66" s="194"/>
      <c r="DD66" s="165"/>
      <c r="DE66" s="194"/>
      <c r="DF66" s="165"/>
      <c r="DG66" s="194"/>
      <c r="DH66" s="165"/>
      <c r="DI66" s="195"/>
      <c r="DJ66" s="165"/>
      <c r="DK66" s="195"/>
      <c r="DL66" s="165"/>
      <c r="DM66" s="193"/>
      <c r="DN66" s="165"/>
      <c r="DO66" s="194"/>
      <c r="DP66" s="165"/>
      <c r="DQ66" s="194"/>
      <c r="DR66" s="165"/>
      <c r="DS66" s="196"/>
      <c r="DT66" s="165"/>
      <c r="DU66" s="196"/>
      <c r="DV66" s="165"/>
      <c r="DW66" s="194"/>
      <c r="DX66" s="165"/>
      <c r="DY66" s="164"/>
      <c r="DZ66" s="165"/>
      <c r="EA66" s="194"/>
      <c r="EB66" s="165"/>
      <c r="EC66" s="165"/>
      <c r="ED66" s="194"/>
      <c r="EE66" s="165"/>
      <c r="EF66" s="165"/>
      <c r="EG66" s="193"/>
      <c r="EH66" s="165"/>
      <c r="EI66" s="193"/>
      <c r="EJ66" s="165"/>
      <c r="EK66" s="193"/>
      <c r="EL66" s="165"/>
      <c r="EM66" s="193"/>
      <c r="EN66" s="165"/>
      <c r="EO66" s="193"/>
      <c r="EP66" s="165"/>
      <c r="EQ66" s="193"/>
      <c r="ER66" s="165"/>
      <c r="ES66" s="165"/>
      <c r="ET66" s="165"/>
      <c r="EU66" s="165"/>
      <c r="EV66" s="165"/>
      <c r="EW66" s="194"/>
      <c r="EX66" s="165"/>
      <c r="EY66" s="193"/>
      <c r="EZ66" s="165"/>
      <c r="FA66" s="195"/>
      <c r="FB66" s="165"/>
      <c r="FC66" s="165"/>
      <c r="FD66" s="196"/>
      <c r="FE66" s="165"/>
      <c r="FF66" s="196"/>
      <c r="FG66" s="165"/>
      <c r="FH66" s="194"/>
      <c r="FI66" s="165"/>
      <c r="FJ66" s="194"/>
      <c r="FK66" s="165"/>
      <c r="FL66" s="194"/>
      <c r="FM66" s="165"/>
      <c r="FN66" s="194"/>
      <c r="FO66" s="165"/>
      <c r="FP66" s="194"/>
      <c r="FQ66" s="165"/>
      <c r="FR66" s="194"/>
      <c r="FS66" s="165"/>
      <c r="FT66" s="194"/>
      <c r="FU66" s="165"/>
      <c r="FV66" s="194"/>
      <c r="FW66" s="165"/>
      <c r="FX66" s="194"/>
      <c r="FY66" s="165"/>
      <c r="FZ66" s="194"/>
      <c r="GA66" s="165"/>
      <c r="GB66" s="193"/>
      <c r="GC66" s="165"/>
      <c r="GD66" s="193"/>
      <c r="GE66" s="165"/>
      <c r="GF66" s="193"/>
      <c r="GG66" s="165"/>
      <c r="GH66" s="193"/>
      <c r="GI66" s="165"/>
      <c r="GJ66" s="194"/>
      <c r="GK66" s="165"/>
      <c r="GL66" s="165"/>
      <c r="GM66" s="165"/>
      <c r="GN66" s="165"/>
      <c r="GO66" s="165"/>
      <c r="GP66" s="165"/>
      <c r="GQ66" s="165"/>
      <c r="GR66" s="194"/>
      <c r="GS66" s="165"/>
      <c r="GT66" s="194"/>
      <c r="GU66" s="165"/>
      <c r="GV66" s="193"/>
      <c r="GW66" s="165"/>
      <c r="GX66" s="194"/>
      <c r="GY66" s="165"/>
      <c r="GZ66" s="194"/>
      <c r="HA66" s="165"/>
      <c r="HB66" s="195"/>
      <c r="HC66" s="165"/>
      <c r="HD66" s="196"/>
      <c r="HE66" s="165"/>
      <c r="HF66" s="165"/>
      <c r="HG66" s="165"/>
      <c r="HH66" s="165"/>
      <c r="HI66" s="165"/>
      <c r="HJ66" s="568"/>
      <c r="HK66" s="195"/>
      <c r="HL66" s="196"/>
    </row>
    <row r="67" spans="1:220">
      <c r="A67" s="170"/>
      <c r="B67" s="171" t="s">
        <v>139</v>
      </c>
      <c r="C67" s="172"/>
      <c r="D67" s="2"/>
      <c r="E67" s="34" t="s">
        <v>140</v>
      </c>
      <c r="F67" s="14">
        <v>65</v>
      </c>
      <c r="G67" s="173"/>
      <c r="H67" s="174" t="s">
        <v>141</v>
      </c>
      <c r="I67" s="175"/>
      <c r="J67" s="176"/>
      <c r="K67" s="177"/>
      <c r="L67" s="178"/>
      <c r="M67" s="177"/>
      <c r="N67" s="178"/>
      <c r="O67" s="177"/>
      <c r="P67" s="177"/>
      <c r="Q67" s="178"/>
      <c r="R67" s="177"/>
      <c r="S67" s="178"/>
      <c r="T67" s="177"/>
      <c r="U67" s="176"/>
      <c r="V67" s="177"/>
      <c r="W67" s="178"/>
      <c r="X67" s="177"/>
      <c r="Y67" s="178"/>
      <c r="Z67" s="177"/>
      <c r="AA67" s="178"/>
      <c r="AB67" s="177"/>
      <c r="AC67" s="178"/>
      <c r="AD67" s="177"/>
      <c r="AE67" s="178"/>
      <c r="AF67" s="177"/>
      <c r="AG67" s="178"/>
      <c r="AH67" s="177"/>
      <c r="AI67" s="176"/>
      <c r="AJ67" s="177"/>
      <c r="AK67" s="178"/>
      <c r="AL67" s="178"/>
      <c r="AM67" s="176"/>
      <c r="AN67" s="177"/>
      <c r="AO67" s="178"/>
      <c r="AP67" s="177"/>
      <c r="AQ67" s="176"/>
      <c r="AR67" s="177"/>
      <c r="AS67" s="176"/>
      <c r="AT67" s="177"/>
      <c r="AU67" s="178"/>
      <c r="AV67" s="177"/>
      <c r="AW67" s="177"/>
      <c r="AX67" s="178"/>
      <c r="AY67" s="177"/>
      <c r="AZ67" s="177"/>
      <c r="BA67" s="178"/>
      <c r="BB67" s="177"/>
      <c r="BC67" s="178"/>
      <c r="BD67" s="46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6"/>
      <c r="BR67" s="177"/>
      <c r="BS67" s="178"/>
      <c r="BT67" s="177"/>
      <c r="BU67" s="178"/>
      <c r="BV67" s="177"/>
      <c r="BW67" s="179"/>
      <c r="BX67" s="177"/>
      <c r="BY67" s="179"/>
      <c r="BZ67" s="177"/>
      <c r="CA67" s="179"/>
      <c r="CB67" s="177"/>
      <c r="CC67" s="177"/>
      <c r="CD67" s="177"/>
      <c r="CE67" s="177"/>
      <c r="CF67" s="177"/>
      <c r="CG67" s="178"/>
      <c r="CH67" s="177"/>
      <c r="CI67" s="178"/>
      <c r="CJ67" s="177"/>
      <c r="CK67" s="176"/>
      <c r="CL67" s="177"/>
      <c r="CM67" s="178"/>
      <c r="CN67" s="177"/>
      <c r="CO67" s="176"/>
      <c r="CP67" s="177"/>
      <c r="CQ67" s="178"/>
      <c r="CR67" s="569"/>
      <c r="CS67" s="179"/>
      <c r="CT67" s="177"/>
      <c r="CU67" s="179"/>
      <c r="CV67" s="177"/>
      <c r="CW67" s="179"/>
      <c r="CX67" s="177"/>
      <c r="CY67" s="176"/>
      <c r="CZ67" s="180"/>
      <c r="DA67" s="177"/>
      <c r="DB67" s="180"/>
      <c r="DC67" s="178"/>
      <c r="DD67" s="177"/>
      <c r="DE67" s="178"/>
      <c r="DF67" s="177"/>
      <c r="DG67" s="178"/>
      <c r="DH67" s="177"/>
      <c r="DI67" s="179"/>
      <c r="DJ67" s="177"/>
      <c r="DK67" s="179"/>
      <c r="DL67" s="177"/>
      <c r="DM67" s="176"/>
      <c r="DN67" s="177"/>
      <c r="DO67" s="178"/>
      <c r="DP67" s="177"/>
      <c r="DQ67" s="179"/>
      <c r="DR67" s="177"/>
      <c r="DS67" s="176"/>
      <c r="DT67" s="177"/>
      <c r="DU67" s="176"/>
      <c r="DV67" s="177"/>
      <c r="DW67" s="178"/>
      <c r="DX67" s="177"/>
      <c r="DY67" s="176"/>
      <c r="DZ67" s="177"/>
      <c r="EA67" s="178"/>
      <c r="EB67" s="177"/>
      <c r="EC67" s="177"/>
      <c r="ED67" s="178"/>
      <c r="EE67" s="177"/>
      <c r="EF67" s="177"/>
      <c r="EG67" s="176"/>
      <c r="EH67" s="177"/>
      <c r="EI67" s="178"/>
      <c r="EJ67" s="177"/>
      <c r="EK67" s="178"/>
      <c r="EL67" s="177"/>
      <c r="EM67" s="178"/>
      <c r="EN67" s="177"/>
      <c r="EO67" s="179"/>
      <c r="EP67" s="177"/>
      <c r="EQ67" s="179"/>
      <c r="ER67" s="177"/>
      <c r="ES67" s="177"/>
      <c r="ET67" s="177"/>
      <c r="EU67" s="177"/>
      <c r="EV67" s="177"/>
      <c r="EW67" s="178"/>
      <c r="EX67" s="177"/>
      <c r="EY67" s="176"/>
      <c r="EZ67" s="177"/>
      <c r="FA67" s="179"/>
      <c r="FB67" s="177"/>
      <c r="FC67" s="177"/>
      <c r="FD67" s="176"/>
      <c r="FE67" s="177"/>
      <c r="FF67" s="178"/>
      <c r="FG67" s="177"/>
      <c r="FH67" s="178"/>
      <c r="FI67" s="177"/>
      <c r="FJ67" s="178"/>
      <c r="FK67" s="177"/>
      <c r="FL67" s="178"/>
      <c r="FM67" s="177"/>
      <c r="FN67" s="178"/>
      <c r="FO67" s="177"/>
      <c r="FP67" s="178"/>
      <c r="FQ67" s="177"/>
      <c r="FR67" s="178"/>
      <c r="FS67" s="177"/>
      <c r="FT67" s="178"/>
      <c r="FU67" s="177"/>
      <c r="FV67" s="178"/>
      <c r="FW67" s="177"/>
      <c r="FX67" s="178"/>
      <c r="FY67" s="177"/>
      <c r="FZ67" s="178"/>
      <c r="GA67" s="177"/>
      <c r="GB67" s="176"/>
      <c r="GC67" s="177"/>
      <c r="GD67" s="176"/>
      <c r="GE67" s="177"/>
      <c r="GF67" s="176"/>
      <c r="GG67" s="177"/>
      <c r="GH67" s="176"/>
      <c r="GI67" s="177"/>
      <c r="GJ67" s="178"/>
      <c r="GK67" s="177"/>
      <c r="GL67" s="177"/>
      <c r="GM67" s="177"/>
      <c r="GN67" s="177"/>
      <c r="GO67" s="177"/>
      <c r="GP67" s="177"/>
      <c r="GQ67" s="177"/>
      <c r="GR67" s="178"/>
      <c r="GS67" s="177"/>
      <c r="GT67" s="178"/>
      <c r="GU67" s="177"/>
      <c r="GV67" s="176"/>
      <c r="GW67" s="177"/>
      <c r="GX67" s="178"/>
      <c r="GY67" s="177"/>
      <c r="GZ67" s="178"/>
      <c r="HA67" s="177"/>
      <c r="HB67" s="179"/>
      <c r="HC67" s="177"/>
      <c r="HD67" s="179"/>
      <c r="HE67" s="177"/>
      <c r="HF67" s="177"/>
      <c r="HG67" s="177"/>
      <c r="HH67" s="177"/>
      <c r="HI67" s="177"/>
      <c r="HJ67" s="569"/>
      <c r="HK67" s="347"/>
      <c r="HL67" s="177"/>
    </row>
    <row r="68" spans="1:220" ht="45">
      <c r="A68" s="157" t="s">
        <v>5</v>
      </c>
      <c r="B68" s="157" t="s">
        <v>142</v>
      </c>
      <c r="C68" s="157"/>
      <c r="D68" s="2"/>
      <c r="E68" s="3" t="s">
        <v>143</v>
      </c>
      <c r="F68" s="14">
        <v>66</v>
      </c>
      <c r="G68" s="4" t="s">
        <v>3</v>
      </c>
      <c r="H68" s="197" t="s">
        <v>144</v>
      </c>
      <c r="I68" s="198" t="s">
        <v>145</v>
      </c>
      <c r="J68" s="199"/>
      <c r="K68" s="199"/>
      <c r="L68" s="158"/>
      <c r="M68" s="543"/>
      <c r="N68" s="158"/>
      <c r="O68" s="543"/>
      <c r="P68" s="543"/>
      <c r="Q68" s="158"/>
      <c r="R68" s="543"/>
      <c r="S68" s="158"/>
      <c r="T68" s="543"/>
      <c r="U68" s="199"/>
      <c r="V68" s="199"/>
      <c r="W68" s="158"/>
      <c r="X68" s="543"/>
      <c r="Y68" s="158"/>
      <c r="Z68" s="543"/>
      <c r="AA68" s="158"/>
      <c r="AB68" s="543"/>
      <c r="AC68" s="158"/>
      <c r="AD68" s="543"/>
      <c r="AE68" s="158"/>
      <c r="AF68" s="543"/>
      <c r="AG68" s="158"/>
      <c r="AH68" s="543"/>
      <c r="AI68" s="199"/>
      <c r="AJ68" s="199"/>
      <c r="AK68" s="158"/>
      <c r="AL68" s="158"/>
      <c r="AM68" s="199"/>
      <c r="AN68" s="199"/>
      <c r="AO68" s="158"/>
      <c r="AP68" s="543"/>
      <c r="AQ68" s="199"/>
      <c r="AR68" s="199"/>
      <c r="AS68" s="199"/>
      <c r="AT68" s="199"/>
      <c r="AU68" s="158"/>
      <c r="AV68" s="543"/>
      <c r="AW68" s="543"/>
      <c r="AX68" s="158"/>
      <c r="AY68" s="543"/>
      <c r="AZ68" s="543"/>
      <c r="BA68" s="158"/>
      <c r="BB68" s="543"/>
      <c r="BC68" s="158"/>
      <c r="BD68" s="93"/>
      <c r="BE68" s="543"/>
      <c r="BF68" s="543"/>
      <c r="BG68" s="543"/>
      <c r="BH68" s="543"/>
      <c r="BI68" s="543"/>
      <c r="BJ68" s="543"/>
      <c r="BK68" s="543"/>
      <c r="BL68" s="543"/>
      <c r="BM68" s="543"/>
      <c r="BN68" s="543"/>
      <c r="BO68" s="543"/>
      <c r="BP68" s="543"/>
      <c r="BQ68" s="199"/>
      <c r="BR68" s="199"/>
      <c r="BS68" s="158"/>
      <c r="BT68" s="543"/>
      <c r="BU68" s="158"/>
      <c r="BV68" s="543"/>
      <c r="BW68" s="200"/>
      <c r="BX68" s="199"/>
      <c r="BY68" s="543"/>
      <c r="BZ68" s="543"/>
      <c r="CA68" s="543"/>
      <c r="CB68" s="543"/>
      <c r="CC68" s="543"/>
      <c r="CD68" s="543"/>
      <c r="CE68" s="543"/>
      <c r="CF68" s="543"/>
      <c r="CG68" s="158"/>
      <c r="CH68" s="543"/>
      <c r="CI68" s="158"/>
      <c r="CJ68" s="543"/>
      <c r="CK68" s="199"/>
      <c r="CL68" s="199"/>
      <c r="CM68" s="158"/>
      <c r="CN68" s="543"/>
      <c r="CO68" s="199"/>
      <c r="CP68" s="199"/>
      <c r="CQ68" s="158"/>
      <c r="CR68" s="567"/>
      <c r="CS68" s="200"/>
      <c r="CT68" s="199"/>
      <c r="CU68" s="200"/>
      <c r="CV68" s="199"/>
      <c r="CW68" s="543"/>
      <c r="CX68" s="543"/>
      <c r="CY68" s="199"/>
      <c r="CZ68" s="159"/>
      <c r="DA68" s="543"/>
      <c r="DB68" s="159"/>
      <c r="DC68" s="158"/>
      <c r="DD68" s="543"/>
      <c r="DE68" s="158"/>
      <c r="DF68" s="543"/>
      <c r="DG68" s="158"/>
      <c r="DH68" s="543"/>
      <c r="DI68" s="543"/>
      <c r="DJ68" s="543"/>
      <c r="DK68" s="543"/>
      <c r="DL68" s="604"/>
      <c r="DM68" s="199"/>
      <c r="DN68" s="199"/>
      <c r="DO68" s="158"/>
      <c r="DP68" s="543"/>
      <c r="DQ68" s="200"/>
      <c r="DR68" s="199"/>
      <c r="DS68" s="199"/>
      <c r="DT68" s="199"/>
      <c r="DU68" s="199"/>
      <c r="DV68" s="199"/>
      <c r="DW68" s="158"/>
      <c r="DX68" s="543"/>
      <c r="DY68" s="199"/>
      <c r="DZ68" s="199"/>
      <c r="EA68" s="158"/>
      <c r="EB68" s="543"/>
      <c r="EC68" s="543"/>
      <c r="ED68" s="158"/>
      <c r="EE68" s="543"/>
      <c r="EF68" s="543"/>
      <c r="EG68" s="199"/>
      <c r="EH68" s="199"/>
      <c r="EI68" s="158"/>
      <c r="EJ68" s="543"/>
      <c r="EK68" s="158"/>
      <c r="EL68" s="543"/>
      <c r="EM68" s="158"/>
      <c r="EN68" s="543"/>
      <c r="EO68" s="543"/>
      <c r="EP68" s="543"/>
      <c r="EQ68" s="543"/>
      <c r="ER68" s="543"/>
      <c r="ES68" s="543"/>
      <c r="ET68" s="543"/>
      <c r="EU68" s="543"/>
      <c r="EV68" s="543"/>
      <c r="EW68" s="158"/>
      <c r="EX68" s="543"/>
      <c r="EY68" s="199"/>
      <c r="EZ68" s="199"/>
      <c r="FA68" s="200"/>
      <c r="FB68" s="199"/>
      <c r="FC68" s="543"/>
      <c r="FD68" s="199"/>
      <c r="FE68" s="199"/>
      <c r="FF68" s="158"/>
      <c r="FG68" s="543"/>
      <c r="FH68" s="158"/>
      <c r="FI68" s="543"/>
      <c r="FJ68" s="158"/>
      <c r="FK68" s="543"/>
      <c r="FL68" s="158"/>
      <c r="FM68" s="543"/>
      <c r="FN68" s="158"/>
      <c r="FO68" s="543"/>
      <c r="FP68" s="158"/>
      <c r="FQ68" s="543"/>
      <c r="FR68" s="158"/>
      <c r="FS68" s="543"/>
      <c r="FT68" s="158"/>
      <c r="FU68" s="543"/>
      <c r="FV68" s="158"/>
      <c r="FW68" s="543"/>
      <c r="FX68" s="158"/>
      <c r="FY68" s="543"/>
      <c r="FZ68" s="158"/>
      <c r="GA68" s="543"/>
      <c r="GB68" s="199"/>
      <c r="GC68" s="199"/>
      <c r="GD68" s="199"/>
      <c r="GE68" s="199"/>
      <c r="GF68" s="199"/>
      <c r="GG68" s="199"/>
      <c r="GH68" s="199"/>
      <c r="GI68" s="199"/>
      <c r="GJ68" s="158"/>
      <c r="GK68" s="543"/>
      <c r="GL68" s="543"/>
      <c r="GM68" s="543"/>
      <c r="GN68" s="543"/>
      <c r="GO68" s="543"/>
      <c r="GP68" s="543"/>
      <c r="GQ68" s="543"/>
      <c r="GR68" s="158"/>
      <c r="GS68" s="543"/>
      <c r="GT68" s="158"/>
      <c r="GU68" s="543"/>
      <c r="GV68" s="199"/>
      <c r="GW68" s="199"/>
      <c r="GX68" s="158"/>
      <c r="GY68" s="543"/>
      <c r="GZ68" s="158"/>
      <c r="HA68" s="543"/>
      <c r="HB68" s="200"/>
      <c r="HC68" s="199"/>
      <c r="HD68" s="200"/>
      <c r="HE68" s="199"/>
      <c r="HF68" s="543"/>
      <c r="HG68" s="543"/>
      <c r="HH68" s="543"/>
      <c r="HI68" s="543"/>
      <c r="HJ68" s="571"/>
      <c r="HK68" s="543"/>
      <c r="HL68" s="199"/>
    </row>
    <row r="69" spans="1:220">
      <c r="A69" s="118" t="s">
        <v>5</v>
      </c>
      <c r="B69" s="118"/>
      <c r="C69" s="118"/>
      <c r="D69" s="2"/>
      <c r="E69" s="119" t="s">
        <v>146</v>
      </c>
      <c r="F69" s="14">
        <v>67</v>
      </c>
      <c r="G69" s="121" t="s">
        <v>3</v>
      </c>
      <c r="H69" s="201" t="s">
        <v>144</v>
      </c>
      <c r="I69" s="123" t="s">
        <v>147</v>
      </c>
      <c r="J69" s="67"/>
      <c r="K69" s="67"/>
      <c r="L69" s="91"/>
      <c r="M69" s="544"/>
      <c r="N69" s="91"/>
      <c r="O69" s="544"/>
      <c r="P69" s="544"/>
      <c r="Q69" s="91"/>
      <c r="R69" s="544"/>
      <c r="S69" s="91"/>
      <c r="T69" s="544"/>
      <c r="U69" s="67"/>
      <c r="V69" s="67"/>
      <c r="W69" s="91"/>
      <c r="X69" s="544"/>
      <c r="Y69" s="91"/>
      <c r="Z69" s="544"/>
      <c r="AA69" s="91"/>
      <c r="AB69" s="544"/>
      <c r="AC69" s="91"/>
      <c r="AD69" s="544"/>
      <c r="AE69" s="91"/>
      <c r="AF69" s="544"/>
      <c r="AG69" s="91"/>
      <c r="AH69" s="544"/>
      <c r="AI69" s="67"/>
      <c r="AJ69" s="67"/>
      <c r="AK69" s="91"/>
      <c r="AL69" s="91"/>
      <c r="AM69" s="67"/>
      <c r="AN69" s="67"/>
      <c r="AO69" s="91"/>
      <c r="AP69" s="544"/>
      <c r="AQ69" s="67"/>
      <c r="AR69" s="67"/>
      <c r="AS69" s="67"/>
      <c r="AT69" s="67"/>
      <c r="AU69" s="91"/>
      <c r="AV69" s="544"/>
      <c r="AW69" s="544"/>
      <c r="AX69" s="91"/>
      <c r="AY69" s="544"/>
      <c r="AZ69" s="544"/>
      <c r="BA69" s="91"/>
      <c r="BB69" s="544"/>
      <c r="BC69" s="91"/>
      <c r="BD69" s="63"/>
      <c r="BE69" s="544"/>
      <c r="BF69" s="544"/>
      <c r="BG69" s="544"/>
      <c r="BH69" s="544"/>
      <c r="BI69" s="544"/>
      <c r="BJ69" s="544"/>
      <c r="BK69" s="544"/>
      <c r="BL69" s="544"/>
      <c r="BM69" s="544"/>
      <c r="BN69" s="544"/>
      <c r="BO69" s="544"/>
      <c r="BP69" s="544"/>
      <c r="BQ69" s="67"/>
      <c r="BR69" s="67"/>
      <c r="BS69" s="91"/>
      <c r="BT69" s="544"/>
      <c r="BU69" s="91"/>
      <c r="BV69" s="544"/>
      <c r="BW69" s="202"/>
      <c r="BX69" s="67"/>
      <c r="BY69" s="544"/>
      <c r="BZ69" s="544"/>
      <c r="CA69" s="544"/>
      <c r="CB69" s="544"/>
      <c r="CC69" s="544"/>
      <c r="CD69" s="544"/>
      <c r="CE69" s="544"/>
      <c r="CF69" s="544"/>
      <c r="CG69" s="91"/>
      <c r="CH69" s="544"/>
      <c r="CI69" s="91"/>
      <c r="CJ69" s="544"/>
      <c r="CK69" s="67"/>
      <c r="CL69" s="67"/>
      <c r="CM69" s="91"/>
      <c r="CN69" s="544"/>
      <c r="CO69" s="67"/>
      <c r="CP69" s="67"/>
      <c r="CQ69" s="91"/>
      <c r="CR69" s="557"/>
      <c r="CS69" s="202"/>
      <c r="CT69" s="67"/>
      <c r="CU69" s="202"/>
      <c r="CV69" s="67"/>
      <c r="CW69" s="544"/>
      <c r="CX69" s="544"/>
      <c r="CY69" s="67"/>
      <c r="CZ69" s="64"/>
      <c r="DA69" s="544"/>
      <c r="DB69" s="64"/>
      <c r="DC69" s="91"/>
      <c r="DD69" s="544"/>
      <c r="DE69" s="91"/>
      <c r="DF69" s="544"/>
      <c r="DG69" s="91"/>
      <c r="DH69" s="544"/>
      <c r="DI69" s="544"/>
      <c r="DJ69" s="544"/>
      <c r="DK69" s="544"/>
      <c r="DL69" s="605"/>
      <c r="DM69" s="67"/>
      <c r="DN69" s="67"/>
      <c r="DO69" s="91"/>
      <c r="DP69" s="544"/>
      <c r="DQ69" s="202"/>
      <c r="DR69" s="67"/>
      <c r="DS69" s="67"/>
      <c r="DT69" s="67"/>
      <c r="DU69" s="67"/>
      <c r="DV69" s="67"/>
      <c r="DW69" s="91"/>
      <c r="DX69" s="544"/>
      <c r="DY69" s="67"/>
      <c r="DZ69" s="67"/>
      <c r="EA69" s="91"/>
      <c r="EB69" s="544"/>
      <c r="EC69" s="544"/>
      <c r="ED69" s="91"/>
      <c r="EE69" s="544"/>
      <c r="EF69" s="544"/>
      <c r="EG69" s="67"/>
      <c r="EH69" s="67"/>
      <c r="EI69" s="91"/>
      <c r="EJ69" s="544"/>
      <c r="EK69" s="91"/>
      <c r="EL69" s="544"/>
      <c r="EM69" s="91"/>
      <c r="EN69" s="544"/>
      <c r="EO69" s="544"/>
      <c r="EP69" s="544"/>
      <c r="EQ69" s="544"/>
      <c r="ER69" s="544"/>
      <c r="ES69" s="544"/>
      <c r="ET69" s="544"/>
      <c r="EU69" s="544"/>
      <c r="EV69" s="544"/>
      <c r="EW69" s="91"/>
      <c r="EX69" s="544"/>
      <c r="EY69" s="67"/>
      <c r="EZ69" s="67"/>
      <c r="FA69" s="202"/>
      <c r="FB69" s="67"/>
      <c r="FC69" s="544"/>
      <c r="FD69" s="67"/>
      <c r="FE69" s="67"/>
      <c r="FF69" s="91"/>
      <c r="FG69" s="544"/>
      <c r="FH69" s="91"/>
      <c r="FI69" s="544"/>
      <c r="FJ69" s="91"/>
      <c r="FK69" s="544"/>
      <c r="FL69" s="91"/>
      <c r="FM69" s="544"/>
      <c r="FN69" s="91"/>
      <c r="FO69" s="544"/>
      <c r="FP69" s="91"/>
      <c r="FQ69" s="544"/>
      <c r="FR69" s="91"/>
      <c r="FS69" s="544"/>
      <c r="FT69" s="91"/>
      <c r="FU69" s="544"/>
      <c r="FV69" s="91"/>
      <c r="FW69" s="544"/>
      <c r="FX69" s="91"/>
      <c r="FY69" s="544"/>
      <c r="FZ69" s="91"/>
      <c r="GA69" s="544"/>
      <c r="GB69" s="67"/>
      <c r="GC69" s="67"/>
      <c r="GD69" s="67"/>
      <c r="GE69" s="67"/>
      <c r="GF69" s="67"/>
      <c r="GG69" s="67"/>
      <c r="GH69" s="67"/>
      <c r="GI69" s="67"/>
      <c r="GJ69" s="91"/>
      <c r="GK69" s="544"/>
      <c r="GL69" s="544"/>
      <c r="GM69" s="544"/>
      <c r="GN69" s="544"/>
      <c r="GO69" s="544"/>
      <c r="GP69" s="544"/>
      <c r="GQ69" s="544"/>
      <c r="GR69" s="91"/>
      <c r="GS69" s="544"/>
      <c r="GT69" s="91"/>
      <c r="GU69" s="544"/>
      <c r="GV69" s="67"/>
      <c r="GW69" s="67"/>
      <c r="GX69" s="91"/>
      <c r="GY69" s="544"/>
      <c r="GZ69" s="91"/>
      <c r="HA69" s="544"/>
      <c r="HB69" s="202"/>
      <c r="HC69" s="67"/>
      <c r="HD69" s="202"/>
      <c r="HE69" s="67"/>
      <c r="HF69" s="544"/>
      <c r="HG69" s="544"/>
      <c r="HH69" s="544"/>
      <c r="HI69" s="544"/>
      <c r="HJ69" s="560"/>
      <c r="HK69" s="544"/>
      <c r="HL69" s="67"/>
    </row>
    <row r="70" spans="1:220">
      <c r="A70" s="11"/>
      <c r="B70" s="11"/>
      <c r="C70" s="11"/>
      <c r="D70" s="2"/>
      <c r="E70" s="13" t="s">
        <v>148</v>
      </c>
      <c r="F70" s="14">
        <v>68</v>
      </c>
      <c r="G70" s="15" t="s">
        <v>3</v>
      </c>
      <c r="H70" s="203" t="s">
        <v>149</v>
      </c>
      <c r="I70" s="59" t="s">
        <v>150</v>
      </c>
      <c r="J70" s="204"/>
      <c r="K70" s="199"/>
      <c r="L70" s="158"/>
      <c r="M70" s="543"/>
      <c r="N70" s="158"/>
      <c r="O70" s="543"/>
      <c r="P70" s="543"/>
      <c r="Q70" s="158"/>
      <c r="R70" s="543"/>
      <c r="S70" s="158"/>
      <c r="T70" s="543"/>
      <c r="U70" s="204"/>
      <c r="V70" s="199"/>
      <c r="W70" s="158"/>
      <c r="X70" s="543"/>
      <c r="Y70" s="158"/>
      <c r="Z70" s="543"/>
      <c r="AA70" s="158"/>
      <c r="AB70" s="543"/>
      <c r="AC70" s="158"/>
      <c r="AD70" s="543"/>
      <c r="AE70" s="158"/>
      <c r="AF70" s="543"/>
      <c r="AG70" s="158"/>
      <c r="AH70" s="543"/>
      <c r="AI70" s="204"/>
      <c r="AJ70" s="199"/>
      <c r="AK70" s="158"/>
      <c r="AL70" s="91"/>
      <c r="AM70" s="204"/>
      <c r="AN70" s="199"/>
      <c r="AO70" s="158"/>
      <c r="AP70" s="543"/>
      <c r="AQ70" s="204"/>
      <c r="AR70" s="199"/>
      <c r="AS70" s="204"/>
      <c r="AT70" s="199"/>
      <c r="AU70" s="158"/>
      <c r="AV70" s="543"/>
      <c r="AW70" s="543"/>
      <c r="AX70" s="158"/>
      <c r="AY70" s="543"/>
      <c r="AZ70" s="543"/>
      <c r="BA70" s="158"/>
      <c r="BB70" s="543"/>
      <c r="BC70" s="158"/>
      <c r="BD70" s="93"/>
      <c r="BE70" s="543"/>
      <c r="BF70" s="543"/>
      <c r="BG70" s="543"/>
      <c r="BH70" s="543"/>
      <c r="BI70" s="543"/>
      <c r="BJ70" s="543"/>
      <c r="BK70" s="543"/>
      <c r="BL70" s="543"/>
      <c r="BM70" s="543"/>
      <c r="BN70" s="543"/>
      <c r="BO70" s="543"/>
      <c r="BP70" s="543"/>
      <c r="BQ70" s="204"/>
      <c r="BR70" s="199"/>
      <c r="BS70" s="158"/>
      <c r="BT70" s="543"/>
      <c r="BU70" s="158"/>
      <c r="BV70" s="543"/>
      <c r="BW70" s="205"/>
      <c r="BX70" s="199"/>
      <c r="BY70" s="543"/>
      <c r="BZ70" s="543"/>
      <c r="CA70" s="543"/>
      <c r="CB70" s="543"/>
      <c r="CC70" s="543"/>
      <c r="CD70" s="543"/>
      <c r="CE70" s="543"/>
      <c r="CF70" s="543"/>
      <c r="CG70" s="158"/>
      <c r="CH70" s="543"/>
      <c r="CI70" s="158"/>
      <c r="CJ70" s="543"/>
      <c r="CK70" s="204"/>
      <c r="CL70" s="199"/>
      <c r="CM70" s="158"/>
      <c r="CN70" s="543"/>
      <c r="CO70" s="204"/>
      <c r="CP70" s="199"/>
      <c r="CQ70" s="158"/>
      <c r="CR70" s="567"/>
      <c r="CS70" s="205"/>
      <c r="CT70" s="199"/>
      <c r="CU70" s="205"/>
      <c r="CV70" s="199"/>
      <c r="CW70" s="543"/>
      <c r="CX70" s="543"/>
      <c r="CY70" s="204"/>
      <c r="CZ70" s="159"/>
      <c r="DA70" s="543"/>
      <c r="DB70" s="159"/>
      <c r="DC70" s="158"/>
      <c r="DD70" s="543"/>
      <c r="DE70" s="158"/>
      <c r="DF70" s="543"/>
      <c r="DG70" s="158"/>
      <c r="DH70" s="543"/>
      <c r="DI70" s="543"/>
      <c r="DJ70" s="543"/>
      <c r="DK70" s="543"/>
      <c r="DL70" s="604"/>
      <c r="DM70" s="204"/>
      <c r="DN70" s="199"/>
      <c r="DO70" s="158"/>
      <c r="DP70" s="543"/>
      <c r="DQ70" s="205"/>
      <c r="DR70" s="199"/>
      <c r="DS70" s="204"/>
      <c r="DT70" s="199"/>
      <c r="DU70" s="204"/>
      <c r="DV70" s="199"/>
      <c r="DW70" s="158"/>
      <c r="DX70" s="543"/>
      <c r="DY70" s="204"/>
      <c r="DZ70" s="199"/>
      <c r="EA70" s="158"/>
      <c r="EB70" s="543"/>
      <c r="EC70" s="543"/>
      <c r="ED70" s="158"/>
      <c r="EE70" s="543"/>
      <c r="EF70" s="543"/>
      <c r="EG70" s="204"/>
      <c r="EH70" s="199"/>
      <c r="EI70" s="158"/>
      <c r="EJ70" s="543"/>
      <c r="EK70" s="158"/>
      <c r="EL70" s="543"/>
      <c r="EM70" s="158"/>
      <c r="EN70" s="543"/>
      <c r="EO70" s="543"/>
      <c r="EP70" s="543"/>
      <c r="EQ70" s="543"/>
      <c r="ER70" s="543"/>
      <c r="ES70" s="543"/>
      <c r="ET70" s="543"/>
      <c r="EU70" s="543"/>
      <c r="EV70" s="543"/>
      <c r="EW70" s="158"/>
      <c r="EX70" s="543"/>
      <c r="EY70" s="204"/>
      <c r="EZ70" s="199"/>
      <c r="FA70" s="205"/>
      <c r="FB70" s="199"/>
      <c r="FC70" s="543"/>
      <c r="FD70" s="204"/>
      <c r="FE70" s="199"/>
      <c r="FF70" s="158"/>
      <c r="FG70" s="543"/>
      <c r="FH70" s="158"/>
      <c r="FI70" s="543"/>
      <c r="FJ70" s="158"/>
      <c r="FK70" s="543"/>
      <c r="FL70" s="158"/>
      <c r="FM70" s="543"/>
      <c r="FN70" s="158"/>
      <c r="FO70" s="543"/>
      <c r="FP70" s="158"/>
      <c r="FQ70" s="543"/>
      <c r="FR70" s="158"/>
      <c r="FS70" s="543"/>
      <c r="FT70" s="158"/>
      <c r="FU70" s="543"/>
      <c r="FV70" s="158"/>
      <c r="FW70" s="543"/>
      <c r="FX70" s="158"/>
      <c r="FY70" s="543"/>
      <c r="FZ70" s="158"/>
      <c r="GA70" s="543"/>
      <c r="GB70" s="204"/>
      <c r="GC70" s="199"/>
      <c r="GD70" s="204"/>
      <c r="GE70" s="199"/>
      <c r="GF70" s="204"/>
      <c r="GG70" s="199"/>
      <c r="GH70" s="204"/>
      <c r="GI70" s="199"/>
      <c r="GJ70" s="158"/>
      <c r="GK70" s="543"/>
      <c r="GL70" s="543"/>
      <c r="GM70" s="543"/>
      <c r="GN70" s="543"/>
      <c r="GO70" s="543"/>
      <c r="GP70" s="543"/>
      <c r="GQ70" s="543"/>
      <c r="GR70" s="158"/>
      <c r="GS70" s="543"/>
      <c r="GT70" s="158"/>
      <c r="GU70" s="543"/>
      <c r="GV70" s="204"/>
      <c r="GW70" s="199"/>
      <c r="GX70" s="158"/>
      <c r="GY70" s="543"/>
      <c r="GZ70" s="158"/>
      <c r="HA70" s="543"/>
      <c r="HB70" s="205"/>
      <c r="HC70" s="199"/>
      <c r="HD70" s="205"/>
      <c r="HE70" s="199"/>
      <c r="HF70" s="543"/>
      <c r="HG70" s="543"/>
      <c r="HH70" s="543"/>
      <c r="HI70" s="543"/>
      <c r="HJ70" s="571"/>
      <c r="HK70" s="543"/>
      <c r="HL70" s="199"/>
    </row>
    <row r="71" spans="1:220">
      <c r="A71" s="118"/>
      <c r="B71" s="118"/>
      <c r="C71" s="118"/>
      <c r="D71" s="2"/>
      <c r="E71" s="119" t="s">
        <v>151</v>
      </c>
      <c r="F71" s="14">
        <v>69</v>
      </c>
      <c r="G71" s="121" t="s">
        <v>3</v>
      </c>
      <c r="H71" s="201" t="s">
        <v>149</v>
      </c>
      <c r="I71" s="123" t="s">
        <v>152</v>
      </c>
      <c r="J71" s="206"/>
      <c r="K71" s="67"/>
      <c r="L71" s="91"/>
      <c r="M71" s="544"/>
      <c r="N71" s="91"/>
      <c r="O71" s="544"/>
      <c r="P71" s="544"/>
      <c r="Q71" s="91"/>
      <c r="R71" s="544"/>
      <c r="S71" s="91"/>
      <c r="T71" s="544"/>
      <c r="U71" s="206"/>
      <c r="V71" s="67"/>
      <c r="W71" s="91"/>
      <c r="X71" s="544"/>
      <c r="Y71" s="91"/>
      <c r="Z71" s="544"/>
      <c r="AA71" s="91"/>
      <c r="AB71" s="544"/>
      <c r="AC71" s="91"/>
      <c r="AD71" s="544"/>
      <c r="AE71" s="91"/>
      <c r="AF71" s="544"/>
      <c r="AG71" s="91"/>
      <c r="AH71" s="544"/>
      <c r="AI71" s="206"/>
      <c r="AJ71" s="67"/>
      <c r="AK71" s="91"/>
      <c r="AL71" s="91"/>
      <c r="AM71" s="206"/>
      <c r="AN71" s="67"/>
      <c r="AO71" s="91"/>
      <c r="AP71" s="544"/>
      <c r="AQ71" s="206"/>
      <c r="AR71" s="67"/>
      <c r="AS71" s="206"/>
      <c r="AT71" s="67"/>
      <c r="AU71" s="91"/>
      <c r="AV71" s="544"/>
      <c r="AW71" s="544"/>
      <c r="AX71" s="91"/>
      <c r="AY71" s="544"/>
      <c r="AZ71" s="544"/>
      <c r="BA71" s="91"/>
      <c r="BB71" s="544"/>
      <c r="BC71" s="91"/>
      <c r="BD71" s="63"/>
      <c r="BE71" s="544"/>
      <c r="BF71" s="544"/>
      <c r="BG71" s="544"/>
      <c r="BH71" s="544"/>
      <c r="BI71" s="544"/>
      <c r="BJ71" s="544"/>
      <c r="BK71" s="544"/>
      <c r="BL71" s="544"/>
      <c r="BM71" s="544"/>
      <c r="BN71" s="544"/>
      <c r="BO71" s="544"/>
      <c r="BP71" s="544"/>
      <c r="BQ71" s="206"/>
      <c r="BR71" s="67"/>
      <c r="BS71" s="91"/>
      <c r="BT71" s="544"/>
      <c r="BU71" s="91"/>
      <c r="BV71" s="544"/>
      <c r="BW71" s="207"/>
      <c r="BX71" s="67"/>
      <c r="BY71" s="544"/>
      <c r="BZ71" s="544"/>
      <c r="CA71" s="544"/>
      <c r="CB71" s="544"/>
      <c r="CC71" s="544"/>
      <c r="CD71" s="544"/>
      <c r="CE71" s="544"/>
      <c r="CF71" s="544"/>
      <c r="CG71" s="91"/>
      <c r="CH71" s="544"/>
      <c r="CI71" s="91"/>
      <c r="CJ71" s="544"/>
      <c r="CK71" s="206"/>
      <c r="CL71" s="67"/>
      <c r="CM71" s="91"/>
      <c r="CN71" s="544"/>
      <c r="CO71" s="206"/>
      <c r="CP71" s="67"/>
      <c r="CQ71" s="91"/>
      <c r="CR71" s="557"/>
      <c r="CS71" s="207"/>
      <c r="CT71" s="67"/>
      <c r="CU71" s="207"/>
      <c r="CV71" s="67"/>
      <c r="CW71" s="544"/>
      <c r="CX71" s="544"/>
      <c r="CY71" s="206"/>
      <c r="CZ71" s="64"/>
      <c r="DA71" s="544"/>
      <c r="DB71" s="64"/>
      <c r="DC71" s="91"/>
      <c r="DD71" s="544"/>
      <c r="DE71" s="91"/>
      <c r="DF71" s="544"/>
      <c r="DG71" s="91"/>
      <c r="DH71" s="544"/>
      <c r="DI71" s="544"/>
      <c r="DJ71" s="544"/>
      <c r="DK71" s="544"/>
      <c r="DL71" s="605"/>
      <c r="DM71" s="206"/>
      <c r="DN71" s="67"/>
      <c r="DO71" s="91"/>
      <c r="DP71" s="544"/>
      <c r="DQ71" s="207"/>
      <c r="DR71" s="67"/>
      <c r="DS71" s="206"/>
      <c r="DT71" s="67"/>
      <c r="DU71" s="206"/>
      <c r="DV71" s="67"/>
      <c r="DW71" s="91"/>
      <c r="DX71" s="544"/>
      <c r="DY71" s="206"/>
      <c r="DZ71" s="67"/>
      <c r="EA71" s="91"/>
      <c r="EB71" s="544"/>
      <c r="EC71" s="544"/>
      <c r="ED71" s="91"/>
      <c r="EE71" s="544"/>
      <c r="EF71" s="544"/>
      <c r="EG71" s="206"/>
      <c r="EH71" s="67"/>
      <c r="EI71" s="91"/>
      <c r="EJ71" s="544"/>
      <c r="EK71" s="91"/>
      <c r="EL71" s="544"/>
      <c r="EM71" s="91"/>
      <c r="EN71" s="544"/>
      <c r="EO71" s="544"/>
      <c r="EP71" s="544"/>
      <c r="EQ71" s="544"/>
      <c r="ER71" s="544"/>
      <c r="ES71" s="544"/>
      <c r="ET71" s="544"/>
      <c r="EU71" s="544"/>
      <c r="EV71" s="544"/>
      <c r="EW71" s="91"/>
      <c r="EX71" s="544"/>
      <c r="EY71" s="206"/>
      <c r="EZ71" s="67"/>
      <c r="FA71" s="207"/>
      <c r="FB71" s="67"/>
      <c r="FC71" s="544"/>
      <c r="FD71" s="206"/>
      <c r="FE71" s="67"/>
      <c r="FF71" s="91"/>
      <c r="FG71" s="544"/>
      <c r="FH71" s="91"/>
      <c r="FI71" s="544"/>
      <c r="FJ71" s="91"/>
      <c r="FK71" s="544"/>
      <c r="FL71" s="91"/>
      <c r="FM71" s="544"/>
      <c r="FN71" s="91"/>
      <c r="FO71" s="544"/>
      <c r="FP71" s="91"/>
      <c r="FQ71" s="544"/>
      <c r="FR71" s="91"/>
      <c r="FS71" s="544"/>
      <c r="FT71" s="91"/>
      <c r="FU71" s="544"/>
      <c r="FV71" s="91"/>
      <c r="FW71" s="544"/>
      <c r="FX71" s="91"/>
      <c r="FY71" s="544"/>
      <c r="FZ71" s="91"/>
      <c r="GA71" s="544"/>
      <c r="GB71" s="206"/>
      <c r="GC71" s="67"/>
      <c r="GD71" s="206"/>
      <c r="GE71" s="67"/>
      <c r="GF71" s="206"/>
      <c r="GG71" s="67"/>
      <c r="GH71" s="206"/>
      <c r="GI71" s="67"/>
      <c r="GJ71" s="91"/>
      <c r="GK71" s="544"/>
      <c r="GL71" s="544"/>
      <c r="GM71" s="544"/>
      <c r="GN71" s="544"/>
      <c r="GO71" s="544"/>
      <c r="GP71" s="544"/>
      <c r="GQ71" s="544"/>
      <c r="GR71" s="91"/>
      <c r="GS71" s="544"/>
      <c r="GT71" s="91"/>
      <c r="GU71" s="544"/>
      <c r="GV71" s="206"/>
      <c r="GW71" s="67"/>
      <c r="GX71" s="91"/>
      <c r="GY71" s="544"/>
      <c r="GZ71" s="91"/>
      <c r="HA71" s="544"/>
      <c r="HB71" s="207"/>
      <c r="HC71" s="67"/>
      <c r="HD71" s="207"/>
      <c r="HE71" s="67"/>
      <c r="HF71" s="544"/>
      <c r="HG71" s="544"/>
      <c r="HH71" s="544"/>
      <c r="HI71" s="544"/>
      <c r="HJ71" s="560"/>
      <c r="HK71" s="544"/>
      <c r="HL71" s="67"/>
    </row>
    <row r="72" spans="1:220">
      <c r="A72" s="11"/>
      <c r="B72" s="11"/>
      <c r="C72" s="11"/>
      <c r="D72" s="2"/>
      <c r="E72" s="13" t="s">
        <v>153</v>
      </c>
      <c r="F72" s="14">
        <v>70</v>
      </c>
      <c r="G72" s="15" t="s">
        <v>3</v>
      </c>
      <c r="H72" s="65" t="s">
        <v>154</v>
      </c>
      <c r="I72" s="59" t="s">
        <v>150</v>
      </c>
      <c r="J72" s="67"/>
      <c r="K72" s="199"/>
      <c r="L72" s="158"/>
      <c r="M72" s="543"/>
      <c r="N72" s="158"/>
      <c r="O72" s="543"/>
      <c r="P72" s="543"/>
      <c r="Q72" s="158"/>
      <c r="R72" s="543"/>
      <c r="S72" s="158"/>
      <c r="T72" s="543"/>
      <c r="U72" s="67"/>
      <c r="V72" s="199"/>
      <c r="W72" s="158"/>
      <c r="X72" s="543"/>
      <c r="Y72" s="158"/>
      <c r="Z72" s="543"/>
      <c r="AA72" s="158"/>
      <c r="AB72" s="543"/>
      <c r="AC72" s="158"/>
      <c r="AD72" s="543"/>
      <c r="AE72" s="158"/>
      <c r="AF72" s="543"/>
      <c r="AG72" s="158"/>
      <c r="AH72" s="543"/>
      <c r="AI72" s="67"/>
      <c r="AJ72" s="199"/>
      <c r="AK72" s="158"/>
      <c r="AL72" s="91"/>
      <c r="AM72" s="67"/>
      <c r="AN72" s="199"/>
      <c r="AO72" s="158"/>
      <c r="AP72" s="543"/>
      <c r="AQ72" s="67"/>
      <c r="AR72" s="199"/>
      <c r="AS72" s="67"/>
      <c r="AT72" s="199"/>
      <c r="AU72" s="158"/>
      <c r="AV72" s="543"/>
      <c r="AW72" s="543"/>
      <c r="AX72" s="158"/>
      <c r="AY72" s="543"/>
      <c r="AZ72" s="543"/>
      <c r="BA72" s="158"/>
      <c r="BB72" s="543"/>
      <c r="BC72" s="158"/>
      <c r="BD72" s="93"/>
      <c r="BE72" s="543"/>
      <c r="BF72" s="543"/>
      <c r="BG72" s="543"/>
      <c r="BH72" s="543"/>
      <c r="BI72" s="543"/>
      <c r="BJ72" s="543"/>
      <c r="BK72" s="543"/>
      <c r="BL72" s="543"/>
      <c r="BM72" s="543"/>
      <c r="BN72" s="543"/>
      <c r="BO72" s="543"/>
      <c r="BP72" s="543"/>
      <c r="BQ72" s="67"/>
      <c r="BR72" s="199"/>
      <c r="BS72" s="158"/>
      <c r="BT72" s="543"/>
      <c r="BU72" s="158"/>
      <c r="BV72" s="543"/>
      <c r="BW72" s="202"/>
      <c r="BX72" s="199"/>
      <c r="BY72" s="543"/>
      <c r="BZ72" s="543"/>
      <c r="CA72" s="543"/>
      <c r="CB72" s="543"/>
      <c r="CC72" s="543"/>
      <c r="CD72" s="543"/>
      <c r="CE72" s="543"/>
      <c r="CF72" s="543"/>
      <c r="CG72" s="158"/>
      <c r="CH72" s="543"/>
      <c r="CI72" s="158"/>
      <c r="CJ72" s="543"/>
      <c r="CK72" s="67"/>
      <c r="CL72" s="199"/>
      <c r="CM72" s="158"/>
      <c r="CN72" s="543"/>
      <c r="CO72" s="67"/>
      <c r="CP72" s="199"/>
      <c r="CQ72" s="158"/>
      <c r="CR72" s="567"/>
      <c r="CS72" s="202"/>
      <c r="CT72" s="199"/>
      <c r="CU72" s="202"/>
      <c r="CV72" s="199"/>
      <c r="CW72" s="543"/>
      <c r="CX72" s="543"/>
      <c r="CY72" s="67"/>
      <c r="CZ72" s="159"/>
      <c r="DA72" s="543"/>
      <c r="DB72" s="159"/>
      <c r="DC72" s="158"/>
      <c r="DD72" s="543"/>
      <c r="DE72" s="158"/>
      <c r="DF72" s="543"/>
      <c r="DG72" s="158"/>
      <c r="DH72" s="543"/>
      <c r="DI72" s="543"/>
      <c r="DJ72" s="543"/>
      <c r="DK72" s="543"/>
      <c r="DL72" s="604"/>
      <c r="DM72" s="67"/>
      <c r="DN72" s="199"/>
      <c r="DO72" s="158"/>
      <c r="DP72" s="543"/>
      <c r="DQ72" s="202"/>
      <c r="DR72" s="199"/>
      <c r="DS72" s="67"/>
      <c r="DT72" s="199"/>
      <c r="DU72" s="67"/>
      <c r="DV72" s="199"/>
      <c r="DW72" s="158"/>
      <c r="DX72" s="543"/>
      <c r="DY72" s="67"/>
      <c r="DZ72" s="199"/>
      <c r="EA72" s="158"/>
      <c r="EB72" s="543"/>
      <c r="EC72" s="543"/>
      <c r="ED72" s="158"/>
      <c r="EE72" s="543"/>
      <c r="EF72" s="543"/>
      <c r="EG72" s="67"/>
      <c r="EH72" s="199"/>
      <c r="EI72" s="158"/>
      <c r="EJ72" s="543"/>
      <c r="EK72" s="158"/>
      <c r="EL72" s="543"/>
      <c r="EM72" s="158"/>
      <c r="EN72" s="543"/>
      <c r="EO72" s="543"/>
      <c r="EP72" s="543"/>
      <c r="EQ72" s="543"/>
      <c r="ER72" s="543"/>
      <c r="ES72" s="543"/>
      <c r="ET72" s="543"/>
      <c r="EU72" s="543"/>
      <c r="EV72" s="543"/>
      <c r="EW72" s="158"/>
      <c r="EX72" s="543"/>
      <c r="EY72" s="67"/>
      <c r="EZ72" s="199"/>
      <c r="FA72" s="202"/>
      <c r="FB72" s="199"/>
      <c r="FC72" s="543"/>
      <c r="FD72" s="67"/>
      <c r="FE72" s="199"/>
      <c r="FF72" s="158"/>
      <c r="FG72" s="543"/>
      <c r="FH72" s="158"/>
      <c r="FI72" s="543"/>
      <c r="FJ72" s="158"/>
      <c r="FK72" s="543"/>
      <c r="FL72" s="158"/>
      <c r="FM72" s="543"/>
      <c r="FN72" s="158"/>
      <c r="FO72" s="543"/>
      <c r="FP72" s="158"/>
      <c r="FQ72" s="543"/>
      <c r="FR72" s="158"/>
      <c r="FS72" s="543"/>
      <c r="FT72" s="158"/>
      <c r="FU72" s="543"/>
      <c r="FV72" s="158"/>
      <c r="FW72" s="543"/>
      <c r="FX72" s="158"/>
      <c r="FY72" s="543"/>
      <c r="FZ72" s="158"/>
      <c r="GA72" s="543"/>
      <c r="GB72" s="67"/>
      <c r="GC72" s="199"/>
      <c r="GD72" s="67"/>
      <c r="GE72" s="199"/>
      <c r="GF72" s="67"/>
      <c r="GG72" s="199"/>
      <c r="GH72" s="67"/>
      <c r="GI72" s="199"/>
      <c r="GJ72" s="158"/>
      <c r="GK72" s="543"/>
      <c r="GL72" s="543"/>
      <c r="GM72" s="543"/>
      <c r="GN72" s="543"/>
      <c r="GO72" s="543"/>
      <c r="GP72" s="543"/>
      <c r="GQ72" s="543"/>
      <c r="GR72" s="158"/>
      <c r="GS72" s="543"/>
      <c r="GT72" s="158"/>
      <c r="GU72" s="543"/>
      <c r="GV72" s="67"/>
      <c r="GW72" s="199"/>
      <c r="GX72" s="158"/>
      <c r="GY72" s="543"/>
      <c r="GZ72" s="158"/>
      <c r="HA72" s="543"/>
      <c r="HB72" s="202"/>
      <c r="HC72" s="199"/>
      <c r="HD72" s="202"/>
      <c r="HE72" s="199"/>
      <c r="HF72" s="543"/>
      <c r="HG72" s="543"/>
      <c r="HH72" s="543"/>
      <c r="HI72" s="543"/>
      <c r="HJ72" s="571"/>
      <c r="HK72" s="543"/>
      <c r="HL72" s="199"/>
    </row>
    <row r="73" spans="1:220">
      <c r="A73" s="208"/>
      <c r="B73" s="208"/>
      <c r="C73" s="208"/>
      <c r="D73" s="2"/>
      <c r="E73" s="130" t="s">
        <v>155</v>
      </c>
      <c r="F73" s="14">
        <v>71</v>
      </c>
      <c r="G73" s="209" t="s">
        <v>3</v>
      </c>
      <c r="H73" s="210" t="s">
        <v>154</v>
      </c>
      <c r="I73" s="211" t="s">
        <v>152</v>
      </c>
      <c r="J73" s="212"/>
      <c r="K73" s="206"/>
      <c r="L73" s="124"/>
      <c r="M73" s="514"/>
      <c r="N73" s="124"/>
      <c r="O73" s="514"/>
      <c r="P73" s="514"/>
      <c r="Q73" s="124"/>
      <c r="R73" s="514"/>
      <c r="S73" s="124"/>
      <c r="T73" s="514"/>
      <c r="U73" s="212"/>
      <c r="V73" s="206"/>
      <c r="W73" s="124"/>
      <c r="X73" s="514"/>
      <c r="Y73" s="124"/>
      <c r="Z73" s="514"/>
      <c r="AA73" s="124"/>
      <c r="AB73" s="514"/>
      <c r="AC73" s="124"/>
      <c r="AD73" s="514"/>
      <c r="AE73" s="124"/>
      <c r="AF73" s="514"/>
      <c r="AG73" s="124"/>
      <c r="AH73" s="514"/>
      <c r="AI73" s="212"/>
      <c r="AJ73" s="206"/>
      <c r="AK73" s="124"/>
      <c r="AL73" s="124"/>
      <c r="AM73" s="212"/>
      <c r="AN73" s="206"/>
      <c r="AO73" s="124"/>
      <c r="AP73" s="514"/>
      <c r="AQ73" s="212"/>
      <c r="AR73" s="206"/>
      <c r="AS73" s="212"/>
      <c r="AT73" s="206"/>
      <c r="AU73" s="124"/>
      <c r="AV73" s="514"/>
      <c r="AW73" s="514"/>
      <c r="AX73" s="124"/>
      <c r="AY73" s="514"/>
      <c r="AZ73" s="514"/>
      <c r="BA73" s="124"/>
      <c r="BB73" s="514"/>
      <c r="BC73" s="124"/>
      <c r="BD73" s="125"/>
      <c r="BE73" s="514"/>
      <c r="BF73" s="514"/>
      <c r="BG73" s="514"/>
      <c r="BH73" s="514"/>
      <c r="BI73" s="514"/>
      <c r="BJ73" s="514"/>
      <c r="BK73" s="514"/>
      <c r="BL73" s="514"/>
      <c r="BM73" s="514"/>
      <c r="BN73" s="514"/>
      <c r="BO73" s="514"/>
      <c r="BP73" s="514"/>
      <c r="BQ73" s="212"/>
      <c r="BR73" s="206"/>
      <c r="BS73" s="124"/>
      <c r="BT73" s="514"/>
      <c r="BU73" s="124"/>
      <c r="BV73" s="514"/>
      <c r="BW73" s="213"/>
      <c r="BX73" s="206"/>
      <c r="BY73" s="214"/>
      <c r="BZ73" s="514"/>
      <c r="CA73" s="214"/>
      <c r="CB73" s="514"/>
      <c r="CC73" s="514"/>
      <c r="CD73" s="514"/>
      <c r="CE73" s="514"/>
      <c r="CF73" s="514"/>
      <c r="CG73" s="124"/>
      <c r="CH73" s="514"/>
      <c r="CI73" s="124"/>
      <c r="CJ73" s="514"/>
      <c r="CK73" s="212"/>
      <c r="CL73" s="206"/>
      <c r="CM73" s="124"/>
      <c r="CN73" s="514"/>
      <c r="CO73" s="212"/>
      <c r="CP73" s="206"/>
      <c r="CQ73" s="124"/>
      <c r="CR73" s="562"/>
      <c r="CS73" s="213"/>
      <c r="CT73" s="206"/>
      <c r="CU73" s="213"/>
      <c r="CV73" s="206"/>
      <c r="CW73" s="214"/>
      <c r="CX73" s="514"/>
      <c r="CY73" s="212"/>
      <c r="CZ73" s="126"/>
      <c r="DA73" s="514"/>
      <c r="DB73" s="126"/>
      <c r="DC73" s="124"/>
      <c r="DD73" s="514"/>
      <c r="DE73" s="124"/>
      <c r="DF73" s="514"/>
      <c r="DG73" s="124"/>
      <c r="DH73" s="514"/>
      <c r="DI73" s="214"/>
      <c r="DJ73" s="514"/>
      <c r="DK73" s="214"/>
      <c r="DL73" s="514"/>
      <c r="DM73" s="212"/>
      <c r="DN73" s="206"/>
      <c r="DO73" s="124"/>
      <c r="DP73" s="514"/>
      <c r="DQ73" s="213"/>
      <c r="DR73" s="206"/>
      <c r="DS73" s="212"/>
      <c r="DT73" s="206"/>
      <c r="DU73" s="212"/>
      <c r="DV73" s="206"/>
      <c r="DW73" s="124"/>
      <c r="DX73" s="514"/>
      <c r="DY73" s="212"/>
      <c r="DZ73" s="206"/>
      <c r="EA73" s="124"/>
      <c r="EB73" s="514"/>
      <c r="EC73" s="514"/>
      <c r="ED73" s="124"/>
      <c r="EE73" s="514"/>
      <c r="EF73" s="514"/>
      <c r="EG73" s="212"/>
      <c r="EH73" s="206"/>
      <c r="EI73" s="124"/>
      <c r="EJ73" s="514"/>
      <c r="EK73" s="124"/>
      <c r="EL73" s="514"/>
      <c r="EM73" s="124"/>
      <c r="EN73" s="514"/>
      <c r="EO73" s="214"/>
      <c r="EP73" s="514"/>
      <c r="EQ73" s="214"/>
      <c r="ER73" s="514"/>
      <c r="ES73" s="514"/>
      <c r="ET73" s="514"/>
      <c r="EU73" s="514"/>
      <c r="EV73" s="514"/>
      <c r="EW73" s="124"/>
      <c r="EX73" s="514"/>
      <c r="EY73" s="212"/>
      <c r="EZ73" s="206"/>
      <c r="FA73" s="213"/>
      <c r="FB73" s="206"/>
      <c r="FC73" s="514"/>
      <c r="FD73" s="212"/>
      <c r="FE73" s="206"/>
      <c r="FF73" s="124"/>
      <c r="FG73" s="514"/>
      <c r="FH73" s="124"/>
      <c r="FI73" s="514"/>
      <c r="FJ73" s="124"/>
      <c r="FK73" s="514"/>
      <c r="FL73" s="124"/>
      <c r="FM73" s="514"/>
      <c r="FN73" s="124"/>
      <c r="FO73" s="514"/>
      <c r="FP73" s="124"/>
      <c r="FQ73" s="514"/>
      <c r="FR73" s="124"/>
      <c r="FS73" s="514"/>
      <c r="FT73" s="124"/>
      <c r="FU73" s="514"/>
      <c r="FV73" s="124"/>
      <c r="FW73" s="514"/>
      <c r="FX73" s="124"/>
      <c r="FY73" s="514"/>
      <c r="FZ73" s="124"/>
      <c r="GA73" s="514"/>
      <c r="GB73" s="212"/>
      <c r="GC73" s="206"/>
      <c r="GD73" s="212"/>
      <c r="GE73" s="206"/>
      <c r="GF73" s="212"/>
      <c r="GG73" s="206"/>
      <c r="GH73" s="212"/>
      <c r="GI73" s="206"/>
      <c r="GJ73" s="124"/>
      <c r="GK73" s="514"/>
      <c r="GL73" s="514"/>
      <c r="GM73" s="514"/>
      <c r="GN73" s="514"/>
      <c r="GO73" s="514"/>
      <c r="GP73" s="514"/>
      <c r="GQ73" s="514"/>
      <c r="GR73" s="124"/>
      <c r="GS73" s="514"/>
      <c r="GT73" s="124"/>
      <c r="GU73" s="514"/>
      <c r="GV73" s="212"/>
      <c r="GW73" s="206"/>
      <c r="GX73" s="124"/>
      <c r="GY73" s="514"/>
      <c r="GZ73" s="124"/>
      <c r="HA73" s="514"/>
      <c r="HB73" s="213"/>
      <c r="HC73" s="206"/>
      <c r="HD73" s="213"/>
      <c r="HE73" s="206"/>
      <c r="HF73" s="514"/>
      <c r="HG73" s="514"/>
      <c r="HH73" s="514"/>
      <c r="HI73" s="514"/>
      <c r="HJ73" s="572"/>
      <c r="HK73" s="514"/>
      <c r="HL73" s="206"/>
    </row>
    <row r="74" spans="1:220">
      <c r="A74" s="22"/>
      <c r="B74" s="138" t="s">
        <v>156</v>
      </c>
      <c r="C74" s="138"/>
      <c r="D74" s="2"/>
      <c r="E74" s="13" t="s">
        <v>157</v>
      </c>
      <c r="F74" s="14">
        <v>72</v>
      </c>
      <c r="G74" s="139"/>
      <c r="H74" s="140" t="s">
        <v>92</v>
      </c>
      <c r="I74" s="141"/>
      <c r="J74" s="142"/>
      <c r="K74" s="513"/>
      <c r="L74" s="142"/>
      <c r="M74" s="513"/>
      <c r="N74" s="142"/>
      <c r="O74" s="513"/>
      <c r="P74" s="513"/>
      <c r="Q74" s="142"/>
      <c r="R74" s="513"/>
      <c r="S74" s="142"/>
      <c r="T74" s="513"/>
      <c r="U74" s="142"/>
      <c r="V74" s="513"/>
      <c r="W74" s="142"/>
      <c r="X74" s="513"/>
      <c r="Y74" s="142"/>
      <c r="Z74" s="513"/>
      <c r="AA74" s="142"/>
      <c r="AB74" s="513"/>
      <c r="AC74" s="142"/>
      <c r="AD74" s="513"/>
      <c r="AE74" s="142"/>
      <c r="AF74" s="513"/>
      <c r="AG74" s="142"/>
      <c r="AH74" s="513"/>
      <c r="AI74" s="142"/>
      <c r="AJ74" s="513"/>
      <c r="AK74" s="142"/>
      <c r="AL74" s="142"/>
      <c r="AM74" s="142"/>
      <c r="AN74" s="513"/>
      <c r="AO74" s="142"/>
      <c r="AP74" s="513"/>
      <c r="AQ74" s="142"/>
      <c r="AR74" s="513"/>
      <c r="AS74" s="142"/>
      <c r="AT74" s="513"/>
      <c r="AU74" s="142"/>
      <c r="AV74" s="513"/>
      <c r="AW74" s="513"/>
      <c r="AX74" s="142"/>
      <c r="AY74" s="513"/>
      <c r="AZ74" s="513"/>
      <c r="BA74" s="142"/>
      <c r="BB74" s="513"/>
      <c r="BC74" s="142"/>
      <c r="BD74" s="63"/>
      <c r="BE74" s="513"/>
      <c r="BF74" s="513"/>
      <c r="BG74" s="513"/>
      <c r="BH74" s="513"/>
      <c r="BI74" s="513"/>
      <c r="BJ74" s="513"/>
      <c r="BK74" s="513"/>
      <c r="BL74" s="513"/>
      <c r="BM74" s="513"/>
      <c r="BN74" s="513"/>
      <c r="BO74" s="513"/>
      <c r="BP74" s="513"/>
      <c r="BQ74" s="142"/>
      <c r="BR74" s="513"/>
      <c r="BS74" s="142"/>
      <c r="BT74" s="513"/>
      <c r="BU74" s="142"/>
      <c r="BV74" s="513"/>
      <c r="BW74" s="513"/>
      <c r="BX74" s="513"/>
      <c r="BY74" s="513"/>
      <c r="BZ74" s="513"/>
      <c r="CA74" s="513"/>
      <c r="CB74" s="513"/>
      <c r="CC74" s="513"/>
      <c r="CD74" s="513"/>
      <c r="CE74" s="513"/>
      <c r="CF74" s="513"/>
      <c r="CG74" s="142"/>
      <c r="CH74" s="513"/>
      <c r="CI74" s="142"/>
      <c r="CJ74" s="513"/>
      <c r="CK74" s="142"/>
      <c r="CL74" s="513"/>
      <c r="CM74" s="142"/>
      <c r="CN74" s="513"/>
      <c r="CO74" s="142"/>
      <c r="CP74" s="513"/>
      <c r="CQ74" s="142"/>
      <c r="CR74" s="564"/>
      <c r="CS74" s="513"/>
      <c r="CT74" s="513"/>
      <c r="CU74" s="513"/>
      <c r="CV74" s="513"/>
      <c r="CW74" s="513"/>
      <c r="CX74" s="513"/>
      <c r="CY74" s="142"/>
      <c r="CZ74" s="64"/>
      <c r="DA74" s="513"/>
      <c r="DB74" s="64"/>
      <c r="DC74" s="142"/>
      <c r="DD74" s="513"/>
      <c r="DE74" s="142"/>
      <c r="DF74" s="513"/>
      <c r="DG74" s="142"/>
      <c r="DH74" s="513"/>
      <c r="DI74" s="513"/>
      <c r="DJ74" s="513"/>
      <c r="DK74" s="513"/>
      <c r="DL74" s="513"/>
      <c r="DM74" s="142"/>
      <c r="DN74" s="513"/>
      <c r="DO74" s="142"/>
      <c r="DP74" s="513"/>
      <c r="DQ74" s="513"/>
      <c r="DR74" s="513"/>
      <c r="DS74" s="142"/>
      <c r="DT74" s="513"/>
      <c r="DU74" s="142"/>
      <c r="DV74" s="513"/>
      <c r="DW74" s="142"/>
      <c r="DX74" s="513"/>
      <c r="DY74" s="142"/>
      <c r="DZ74" s="513"/>
      <c r="EA74" s="142"/>
      <c r="EB74" s="513"/>
      <c r="EC74" s="513"/>
      <c r="ED74" s="142"/>
      <c r="EE74" s="513"/>
      <c r="EF74" s="513"/>
      <c r="EG74" s="142"/>
      <c r="EH74" s="513"/>
      <c r="EI74" s="142"/>
      <c r="EJ74" s="513"/>
      <c r="EK74" s="142"/>
      <c r="EL74" s="513"/>
      <c r="EM74" s="142"/>
      <c r="EN74" s="513"/>
      <c r="EO74" s="513"/>
      <c r="EP74" s="513"/>
      <c r="EQ74" s="513"/>
      <c r="ER74" s="513"/>
      <c r="ES74" s="513"/>
      <c r="ET74" s="513"/>
      <c r="EU74" s="513"/>
      <c r="EV74" s="513"/>
      <c r="EW74" s="142"/>
      <c r="EX74" s="513"/>
      <c r="EY74" s="142"/>
      <c r="EZ74" s="513"/>
      <c r="FA74" s="513"/>
      <c r="FB74" s="513"/>
      <c r="FC74" s="513"/>
      <c r="FD74" s="142"/>
      <c r="FE74" s="513"/>
      <c r="FF74" s="142"/>
      <c r="FG74" s="513"/>
      <c r="FH74" s="142"/>
      <c r="FI74" s="513"/>
      <c r="FJ74" s="142"/>
      <c r="FK74" s="513"/>
      <c r="FL74" s="142"/>
      <c r="FM74" s="513"/>
      <c r="FN74" s="142"/>
      <c r="FO74" s="513"/>
      <c r="FP74" s="142"/>
      <c r="FQ74" s="513"/>
      <c r="FR74" s="142"/>
      <c r="FS74" s="513"/>
      <c r="FT74" s="142"/>
      <c r="FU74" s="513"/>
      <c r="FV74" s="142"/>
      <c r="FW74" s="513"/>
      <c r="FX74" s="142"/>
      <c r="FY74" s="513"/>
      <c r="FZ74" s="142"/>
      <c r="GA74" s="513"/>
      <c r="GB74" s="142"/>
      <c r="GC74" s="513"/>
      <c r="GD74" s="142"/>
      <c r="GE74" s="513"/>
      <c r="GF74" s="142"/>
      <c r="GG74" s="513"/>
      <c r="GH74" s="142"/>
      <c r="GI74" s="513"/>
      <c r="GJ74" s="142"/>
      <c r="GK74" s="513"/>
      <c r="GL74" s="513"/>
      <c r="GM74" s="513"/>
      <c r="GN74" s="513"/>
      <c r="GO74" s="513"/>
      <c r="GP74" s="513"/>
      <c r="GQ74" s="513"/>
      <c r="GR74" s="142"/>
      <c r="GS74" s="513"/>
      <c r="GT74" s="142"/>
      <c r="GU74" s="513"/>
      <c r="GV74" s="142"/>
      <c r="GW74" s="513"/>
      <c r="GX74" s="142"/>
      <c r="GY74" s="513"/>
      <c r="GZ74" s="142"/>
      <c r="HA74" s="513"/>
      <c r="HB74" s="513"/>
      <c r="HC74" s="513"/>
      <c r="HD74" s="513"/>
      <c r="HE74" s="513"/>
      <c r="HF74" s="513"/>
      <c r="HG74" s="513"/>
      <c r="HH74" s="513"/>
      <c r="HI74" s="513"/>
      <c r="HJ74" s="564"/>
      <c r="HK74" s="513"/>
      <c r="HL74" s="513"/>
    </row>
    <row r="75" spans="1:220">
      <c r="A75" s="22"/>
      <c r="B75" s="138" t="s">
        <v>156</v>
      </c>
      <c r="C75" s="138"/>
      <c r="D75" s="2"/>
      <c r="E75" s="130" t="s">
        <v>158</v>
      </c>
      <c r="F75" s="14">
        <v>73</v>
      </c>
      <c r="G75" s="139"/>
      <c r="H75" s="143" t="s">
        <v>94</v>
      </c>
      <c r="I75" s="144"/>
      <c r="J75" s="145"/>
      <c r="K75" s="512"/>
      <c r="L75" s="145"/>
      <c r="M75" s="512"/>
      <c r="N75" s="145"/>
      <c r="O75" s="512"/>
      <c r="P75" s="512"/>
      <c r="Q75" s="145"/>
      <c r="R75" s="512"/>
      <c r="S75" s="145"/>
      <c r="T75" s="512"/>
      <c r="U75" s="145"/>
      <c r="V75" s="512"/>
      <c r="W75" s="145"/>
      <c r="X75" s="512"/>
      <c r="Y75" s="145"/>
      <c r="Z75" s="512"/>
      <c r="AA75" s="145"/>
      <c r="AB75" s="512"/>
      <c r="AC75" s="145"/>
      <c r="AD75" s="512"/>
      <c r="AE75" s="145"/>
      <c r="AF75" s="512"/>
      <c r="AG75" s="145"/>
      <c r="AH75" s="512"/>
      <c r="AI75" s="145"/>
      <c r="AJ75" s="512"/>
      <c r="AK75" s="145"/>
      <c r="AL75" s="145"/>
      <c r="AM75" s="145"/>
      <c r="AN75" s="512"/>
      <c r="AO75" s="145"/>
      <c r="AP75" s="512"/>
      <c r="AQ75" s="145"/>
      <c r="AR75" s="512"/>
      <c r="AS75" s="145"/>
      <c r="AT75" s="512"/>
      <c r="AU75" s="145"/>
      <c r="AV75" s="512"/>
      <c r="AW75" s="512"/>
      <c r="AX75" s="145"/>
      <c r="AY75" s="512"/>
      <c r="AZ75" s="512"/>
      <c r="BA75" s="145"/>
      <c r="BB75" s="512"/>
      <c r="BC75" s="145"/>
      <c r="BD75" s="135"/>
      <c r="BE75" s="512"/>
      <c r="BF75" s="512"/>
      <c r="BG75" s="512"/>
      <c r="BH75" s="512"/>
      <c r="BI75" s="512"/>
      <c r="BJ75" s="512"/>
      <c r="BK75" s="512"/>
      <c r="BL75" s="512"/>
      <c r="BM75" s="512"/>
      <c r="BN75" s="512"/>
      <c r="BO75" s="512"/>
      <c r="BP75" s="512"/>
      <c r="BQ75" s="145"/>
      <c r="BR75" s="512"/>
      <c r="BS75" s="145"/>
      <c r="BT75" s="512"/>
      <c r="BU75" s="145"/>
      <c r="BV75" s="512"/>
      <c r="BW75" s="512"/>
      <c r="BX75" s="512"/>
      <c r="BY75" s="512"/>
      <c r="BZ75" s="512"/>
      <c r="CA75" s="512"/>
      <c r="CB75" s="512"/>
      <c r="CC75" s="512"/>
      <c r="CD75" s="512"/>
      <c r="CE75" s="512"/>
      <c r="CF75" s="512"/>
      <c r="CG75" s="145"/>
      <c r="CH75" s="512"/>
      <c r="CI75" s="145"/>
      <c r="CJ75" s="512"/>
      <c r="CK75" s="145"/>
      <c r="CL75" s="512"/>
      <c r="CM75" s="145"/>
      <c r="CN75" s="512"/>
      <c r="CO75" s="145"/>
      <c r="CP75" s="512"/>
      <c r="CQ75" s="145"/>
      <c r="CR75" s="565"/>
      <c r="CS75" s="512"/>
      <c r="CT75" s="512"/>
      <c r="CU75" s="512"/>
      <c r="CV75" s="512"/>
      <c r="CW75" s="512"/>
      <c r="CX75" s="512"/>
      <c r="CY75" s="145"/>
      <c r="CZ75" s="137"/>
      <c r="DA75" s="512"/>
      <c r="DB75" s="137"/>
      <c r="DC75" s="145"/>
      <c r="DD75" s="512"/>
      <c r="DE75" s="145"/>
      <c r="DF75" s="512"/>
      <c r="DG75" s="145"/>
      <c r="DH75" s="512"/>
      <c r="DI75" s="512"/>
      <c r="DJ75" s="512"/>
      <c r="DK75" s="512"/>
      <c r="DL75" s="512"/>
      <c r="DM75" s="145"/>
      <c r="DN75" s="512"/>
      <c r="DO75" s="145"/>
      <c r="DP75" s="512"/>
      <c r="DQ75" s="512"/>
      <c r="DR75" s="512"/>
      <c r="DS75" s="145"/>
      <c r="DT75" s="512"/>
      <c r="DU75" s="145"/>
      <c r="DV75" s="512"/>
      <c r="DW75" s="145"/>
      <c r="DX75" s="512"/>
      <c r="DY75" s="145"/>
      <c r="DZ75" s="512"/>
      <c r="EA75" s="145"/>
      <c r="EB75" s="512"/>
      <c r="EC75" s="512"/>
      <c r="ED75" s="145"/>
      <c r="EE75" s="512"/>
      <c r="EF75" s="512"/>
      <c r="EG75" s="145"/>
      <c r="EH75" s="512"/>
      <c r="EI75" s="145"/>
      <c r="EJ75" s="512"/>
      <c r="EK75" s="145"/>
      <c r="EL75" s="512"/>
      <c r="EM75" s="145"/>
      <c r="EN75" s="512"/>
      <c r="EO75" s="512"/>
      <c r="EP75" s="512"/>
      <c r="EQ75" s="512"/>
      <c r="ER75" s="512"/>
      <c r="ES75" s="512"/>
      <c r="ET75" s="512"/>
      <c r="EU75" s="512"/>
      <c r="EV75" s="512"/>
      <c r="EW75" s="145"/>
      <c r="EX75" s="512"/>
      <c r="EY75" s="145"/>
      <c r="EZ75" s="512"/>
      <c r="FA75" s="512"/>
      <c r="FB75" s="512"/>
      <c r="FC75" s="512"/>
      <c r="FD75" s="145"/>
      <c r="FE75" s="512"/>
      <c r="FF75" s="145"/>
      <c r="FG75" s="512"/>
      <c r="FH75" s="145"/>
      <c r="FI75" s="512"/>
      <c r="FJ75" s="145"/>
      <c r="FK75" s="512"/>
      <c r="FL75" s="145"/>
      <c r="FM75" s="512"/>
      <c r="FN75" s="145"/>
      <c r="FO75" s="512"/>
      <c r="FP75" s="145"/>
      <c r="FQ75" s="512"/>
      <c r="FR75" s="145"/>
      <c r="FS75" s="512"/>
      <c r="FT75" s="145"/>
      <c r="FU75" s="512"/>
      <c r="FV75" s="145"/>
      <c r="FW75" s="512"/>
      <c r="FX75" s="145"/>
      <c r="FY75" s="512"/>
      <c r="FZ75" s="145"/>
      <c r="GA75" s="512"/>
      <c r="GB75" s="145"/>
      <c r="GC75" s="512"/>
      <c r="GD75" s="145"/>
      <c r="GE75" s="512"/>
      <c r="GF75" s="145"/>
      <c r="GG75" s="512"/>
      <c r="GH75" s="145"/>
      <c r="GI75" s="512"/>
      <c r="GJ75" s="145"/>
      <c r="GK75" s="512"/>
      <c r="GL75" s="512"/>
      <c r="GM75" s="512"/>
      <c r="GN75" s="512"/>
      <c r="GO75" s="512"/>
      <c r="GP75" s="512"/>
      <c r="GQ75" s="512"/>
      <c r="GR75" s="145"/>
      <c r="GS75" s="512"/>
      <c r="GT75" s="145"/>
      <c r="GU75" s="512"/>
      <c r="GV75" s="145"/>
      <c r="GW75" s="512"/>
      <c r="GX75" s="145"/>
      <c r="GY75" s="512"/>
      <c r="GZ75" s="145"/>
      <c r="HA75" s="512"/>
      <c r="HB75" s="512"/>
      <c r="HC75" s="512"/>
      <c r="HD75" s="512"/>
      <c r="HE75" s="512"/>
      <c r="HF75" s="512"/>
      <c r="HG75" s="512"/>
      <c r="HH75" s="512"/>
      <c r="HI75" s="512"/>
      <c r="HJ75" s="565"/>
      <c r="HK75" s="512"/>
      <c r="HL75" s="512"/>
    </row>
    <row r="76" spans="1:220" ht="30">
      <c r="A76" s="146"/>
      <c r="B76" s="215" t="s">
        <v>159</v>
      </c>
      <c r="C76" s="215"/>
      <c r="D76" s="2"/>
      <c r="E76" s="216" t="s">
        <v>160</v>
      </c>
      <c r="F76" s="14">
        <v>74</v>
      </c>
      <c r="G76" s="217"/>
      <c r="H76" s="218" t="s">
        <v>97</v>
      </c>
      <c r="I76" s="219"/>
      <c r="J76" s="220"/>
      <c r="K76" s="221"/>
      <c r="L76" s="222"/>
      <c r="M76" s="221"/>
      <c r="N76" s="222"/>
      <c r="O76" s="221"/>
      <c r="P76" s="221"/>
      <c r="Q76" s="222"/>
      <c r="R76" s="221"/>
      <c r="S76" s="222"/>
      <c r="T76" s="221"/>
      <c r="U76" s="220"/>
      <c r="V76" s="221"/>
      <c r="W76" s="222"/>
      <c r="X76" s="221"/>
      <c r="Y76" s="222"/>
      <c r="Z76" s="221"/>
      <c r="AA76" s="222"/>
      <c r="AB76" s="221"/>
      <c r="AC76" s="222"/>
      <c r="AD76" s="221"/>
      <c r="AE76" s="222"/>
      <c r="AF76" s="221"/>
      <c r="AG76" s="222"/>
      <c r="AH76" s="221"/>
      <c r="AI76" s="220"/>
      <c r="AJ76" s="221"/>
      <c r="AK76" s="222"/>
      <c r="AL76" s="222"/>
      <c r="AM76" s="220"/>
      <c r="AN76" s="221"/>
      <c r="AO76" s="222"/>
      <c r="AP76" s="221"/>
      <c r="AQ76" s="220"/>
      <c r="AR76" s="221"/>
      <c r="AS76" s="220"/>
      <c r="AT76" s="221"/>
      <c r="AU76" s="222"/>
      <c r="AV76" s="221"/>
      <c r="AW76" s="221"/>
      <c r="AX76" s="222"/>
      <c r="AY76" s="221"/>
      <c r="AZ76" s="221"/>
      <c r="BA76" s="222"/>
      <c r="BB76" s="221"/>
      <c r="BC76" s="222"/>
      <c r="BD76" s="223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0"/>
      <c r="BR76" s="221"/>
      <c r="BS76" s="222"/>
      <c r="BT76" s="221"/>
      <c r="BU76" s="222"/>
      <c r="BV76" s="221"/>
      <c r="BW76" s="224"/>
      <c r="BX76" s="221"/>
      <c r="BY76" s="224"/>
      <c r="BZ76" s="221"/>
      <c r="CA76" s="224"/>
      <c r="CB76" s="221"/>
      <c r="CC76" s="221"/>
      <c r="CD76" s="221"/>
      <c r="CE76" s="221"/>
      <c r="CF76" s="221"/>
      <c r="CG76" s="222"/>
      <c r="CH76" s="221"/>
      <c r="CI76" s="222"/>
      <c r="CJ76" s="221"/>
      <c r="CK76" s="220"/>
      <c r="CL76" s="221"/>
      <c r="CM76" s="222"/>
      <c r="CN76" s="221"/>
      <c r="CO76" s="220"/>
      <c r="CP76" s="221"/>
      <c r="CQ76" s="222"/>
      <c r="CR76" s="573"/>
      <c r="CS76" s="224"/>
      <c r="CT76" s="221"/>
      <c r="CU76" s="224"/>
      <c r="CV76" s="221"/>
      <c r="CW76" s="224"/>
      <c r="CX76" s="221"/>
      <c r="CY76" s="220"/>
      <c r="CZ76" s="104"/>
      <c r="DA76" s="221"/>
      <c r="DB76" s="104"/>
      <c r="DC76" s="222"/>
      <c r="DD76" s="221"/>
      <c r="DE76" s="222"/>
      <c r="DF76" s="221"/>
      <c r="DG76" s="222"/>
      <c r="DH76" s="221"/>
      <c r="DI76" s="224"/>
      <c r="DJ76" s="221"/>
      <c r="DK76" s="224"/>
      <c r="DL76" s="221"/>
      <c r="DM76" s="220"/>
      <c r="DN76" s="221"/>
      <c r="DO76" s="222"/>
      <c r="DP76" s="221"/>
      <c r="DQ76" s="224"/>
      <c r="DR76" s="221"/>
      <c r="DS76" s="220"/>
      <c r="DT76" s="221"/>
      <c r="DU76" s="220"/>
      <c r="DV76" s="221"/>
      <c r="DW76" s="222"/>
      <c r="DX76" s="221"/>
      <c r="DY76" s="220"/>
      <c r="DZ76" s="221"/>
      <c r="EA76" s="222"/>
      <c r="EB76" s="221"/>
      <c r="EC76" s="221"/>
      <c r="ED76" s="222"/>
      <c r="EE76" s="221"/>
      <c r="EF76" s="221"/>
      <c r="EG76" s="220"/>
      <c r="EH76" s="221"/>
      <c r="EI76" s="222"/>
      <c r="EJ76" s="221"/>
      <c r="EK76" s="222"/>
      <c r="EL76" s="221"/>
      <c r="EM76" s="222"/>
      <c r="EN76" s="221"/>
      <c r="EO76" s="224"/>
      <c r="EP76" s="221"/>
      <c r="EQ76" s="224"/>
      <c r="ER76" s="221"/>
      <c r="ES76" s="221"/>
      <c r="ET76" s="221"/>
      <c r="EU76" s="221"/>
      <c r="EV76" s="221"/>
      <c r="EW76" s="222"/>
      <c r="EX76" s="221"/>
      <c r="EY76" s="220"/>
      <c r="EZ76" s="221"/>
      <c r="FA76" s="224"/>
      <c r="FB76" s="221"/>
      <c r="FC76" s="221"/>
      <c r="FD76" s="220"/>
      <c r="FE76" s="221"/>
      <c r="FF76" s="222"/>
      <c r="FG76" s="221"/>
      <c r="FH76" s="222"/>
      <c r="FI76" s="221"/>
      <c r="FJ76" s="222"/>
      <c r="FK76" s="221"/>
      <c r="FL76" s="222"/>
      <c r="FM76" s="221"/>
      <c r="FN76" s="222"/>
      <c r="FO76" s="221"/>
      <c r="FP76" s="222"/>
      <c r="FQ76" s="221"/>
      <c r="FR76" s="222"/>
      <c r="FS76" s="221"/>
      <c r="FT76" s="222"/>
      <c r="FU76" s="221"/>
      <c r="FV76" s="222"/>
      <c r="FW76" s="221"/>
      <c r="FX76" s="222"/>
      <c r="FY76" s="221"/>
      <c r="FZ76" s="222"/>
      <c r="GA76" s="221"/>
      <c r="GB76" s="220"/>
      <c r="GC76" s="221"/>
      <c r="GD76" s="220"/>
      <c r="GE76" s="221"/>
      <c r="GF76" s="220"/>
      <c r="GG76" s="221"/>
      <c r="GH76" s="220"/>
      <c r="GI76" s="221"/>
      <c r="GJ76" s="222"/>
      <c r="GK76" s="221"/>
      <c r="GL76" s="221"/>
      <c r="GM76" s="221"/>
      <c r="GN76" s="221"/>
      <c r="GO76" s="221"/>
      <c r="GP76" s="221"/>
      <c r="GQ76" s="221"/>
      <c r="GR76" s="222"/>
      <c r="GS76" s="221"/>
      <c r="GT76" s="222"/>
      <c r="GU76" s="221"/>
      <c r="GV76" s="220"/>
      <c r="GW76" s="221"/>
      <c r="GX76" s="222"/>
      <c r="GY76" s="221"/>
      <c r="GZ76" s="222"/>
      <c r="HA76" s="221"/>
      <c r="HB76" s="224"/>
      <c r="HC76" s="221"/>
      <c r="HD76" s="224"/>
      <c r="HE76" s="221"/>
      <c r="HF76" s="221"/>
      <c r="HG76" s="221"/>
      <c r="HH76" s="221"/>
      <c r="HI76" s="221"/>
      <c r="HJ76" s="573"/>
      <c r="HK76" s="224"/>
      <c r="HL76" s="221"/>
    </row>
    <row r="77" spans="1:220">
      <c r="A77" s="81" t="s">
        <v>5</v>
      </c>
      <c r="B77" s="82" t="s">
        <v>161</v>
      </c>
      <c r="C77" s="83"/>
      <c r="D77" s="2"/>
      <c r="E77" s="72" t="s">
        <v>162</v>
      </c>
      <c r="F77" s="14">
        <v>75</v>
      </c>
      <c r="G77" s="84"/>
      <c r="H77" s="85" t="s">
        <v>163</v>
      </c>
      <c r="I77" s="86"/>
      <c r="J77" s="87"/>
      <c r="K77" s="226"/>
      <c r="L77" s="227"/>
      <c r="M77" s="226"/>
      <c r="N77" s="227"/>
      <c r="O77" s="226"/>
      <c r="P77" s="226"/>
      <c r="Q77" s="227"/>
      <c r="R77" s="226"/>
      <c r="S77" s="227"/>
      <c r="T77" s="226"/>
      <c r="U77" s="87"/>
      <c r="V77" s="226"/>
      <c r="W77" s="227"/>
      <c r="X77" s="226"/>
      <c r="Y77" s="227"/>
      <c r="Z77" s="226"/>
      <c r="AA77" s="227"/>
      <c r="AB77" s="226"/>
      <c r="AC77" s="227"/>
      <c r="AD77" s="226"/>
      <c r="AE77" s="227"/>
      <c r="AF77" s="226"/>
      <c r="AG77" s="227"/>
      <c r="AH77" s="226"/>
      <c r="AI77" s="87"/>
      <c r="AJ77" s="226"/>
      <c r="AK77" s="227"/>
      <c r="AL77" s="227"/>
      <c r="AM77" s="87"/>
      <c r="AN77" s="226"/>
      <c r="AO77" s="227"/>
      <c r="AP77" s="226"/>
      <c r="AQ77" s="87"/>
      <c r="AR77" s="226"/>
      <c r="AS77" s="87"/>
      <c r="AT77" s="226"/>
      <c r="AU77" s="227"/>
      <c r="AV77" s="226"/>
      <c r="AW77" s="226"/>
      <c r="AX77" s="227"/>
      <c r="AY77" s="226"/>
      <c r="AZ77" s="226"/>
      <c r="BA77" s="227"/>
      <c r="BB77" s="226"/>
      <c r="BC77" s="227"/>
      <c r="BD77" s="228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87"/>
      <c r="BR77" s="226"/>
      <c r="BS77" s="227"/>
      <c r="BT77" s="226"/>
      <c r="BU77" s="227"/>
      <c r="BV77" s="226"/>
      <c r="BW77" s="89"/>
      <c r="BX77" s="226"/>
      <c r="BY77" s="89"/>
      <c r="BZ77" s="226"/>
      <c r="CA77" s="89"/>
      <c r="CB77" s="226"/>
      <c r="CC77" s="226"/>
      <c r="CD77" s="226"/>
      <c r="CE77" s="226"/>
      <c r="CF77" s="226"/>
      <c r="CG77" s="227"/>
      <c r="CH77" s="226"/>
      <c r="CI77" s="227"/>
      <c r="CJ77" s="226"/>
      <c r="CK77" s="87"/>
      <c r="CL77" s="226"/>
      <c r="CM77" s="227"/>
      <c r="CN77" s="226"/>
      <c r="CO77" s="87"/>
      <c r="CP77" s="226"/>
      <c r="CQ77" s="227"/>
      <c r="CR77" s="574"/>
      <c r="CS77" s="89"/>
      <c r="CT77" s="226"/>
      <c r="CU77" s="89"/>
      <c r="CV77" s="226"/>
      <c r="CW77" s="89"/>
      <c r="CX77" s="226"/>
      <c r="CY77" s="87"/>
      <c r="CZ77" s="229"/>
      <c r="DA77" s="226"/>
      <c r="DB77" s="229"/>
      <c r="DC77" s="227"/>
      <c r="DD77" s="226"/>
      <c r="DE77" s="227"/>
      <c r="DF77" s="226"/>
      <c r="DG77" s="227"/>
      <c r="DH77" s="226"/>
      <c r="DI77" s="89"/>
      <c r="DJ77" s="226"/>
      <c r="DK77" s="89"/>
      <c r="DL77" s="226"/>
      <c r="DM77" s="87"/>
      <c r="DN77" s="226"/>
      <c r="DO77" s="227"/>
      <c r="DP77" s="226"/>
      <c r="DQ77" s="89"/>
      <c r="DR77" s="226"/>
      <c r="DS77" s="87"/>
      <c r="DT77" s="226"/>
      <c r="DU77" s="87"/>
      <c r="DV77" s="226"/>
      <c r="DW77" s="227"/>
      <c r="DX77" s="226"/>
      <c r="DY77" s="87"/>
      <c r="DZ77" s="226"/>
      <c r="EA77" s="227"/>
      <c r="EB77" s="226"/>
      <c r="EC77" s="226"/>
      <c r="ED77" s="227"/>
      <c r="EE77" s="226"/>
      <c r="EF77" s="226"/>
      <c r="EG77" s="87"/>
      <c r="EH77" s="226"/>
      <c r="EI77" s="227"/>
      <c r="EJ77" s="226"/>
      <c r="EK77" s="227"/>
      <c r="EL77" s="226"/>
      <c r="EM77" s="227"/>
      <c r="EN77" s="226"/>
      <c r="EO77" s="89"/>
      <c r="EP77" s="226"/>
      <c r="EQ77" s="89"/>
      <c r="ER77" s="226"/>
      <c r="ES77" s="226"/>
      <c r="ET77" s="226"/>
      <c r="EU77" s="226"/>
      <c r="EV77" s="226"/>
      <c r="EW77" s="227"/>
      <c r="EX77" s="226"/>
      <c r="EY77" s="87"/>
      <c r="EZ77" s="226"/>
      <c r="FA77" s="89"/>
      <c r="FB77" s="226"/>
      <c r="FC77" s="226"/>
      <c r="FD77" s="87"/>
      <c r="FE77" s="226"/>
      <c r="FF77" s="227"/>
      <c r="FG77" s="226"/>
      <c r="FH77" s="227"/>
      <c r="FI77" s="226"/>
      <c r="FJ77" s="227"/>
      <c r="FK77" s="226"/>
      <c r="FL77" s="227"/>
      <c r="FM77" s="226"/>
      <c r="FN77" s="227"/>
      <c r="FO77" s="226"/>
      <c r="FP77" s="227"/>
      <c r="FQ77" s="226"/>
      <c r="FR77" s="227"/>
      <c r="FS77" s="226"/>
      <c r="FT77" s="227"/>
      <c r="FU77" s="226"/>
      <c r="FV77" s="227"/>
      <c r="FW77" s="226"/>
      <c r="FX77" s="227"/>
      <c r="FY77" s="226"/>
      <c r="FZ77" s="227"/>
      <c r="GA77" s="226"/>
      <c r="GB77" s="87"/>
      <c r="GC77" s="226"/>
      <c r="GD77" s="87"/>
      <c r="GE77" s="226"/>
      <c r="GF77" s="87"/>
      <c r="GG77" s="226"/>
      <c r="GH77" s="87"/>
      <c r="GI77" s="226"/>
      <c r="GJ77" s="227"/>
      <c r="GK77" s="226"/>
      <c r="GL77" s="226"/>
      <c r="GM77" s="226"/>
      <c r="GN77" s="226"/>
      <c r="GO77" s="226"/>
      <c r="GP77" s="226"/>
      <c r="GQ77" s="226"/>
      <c r="GR77" s="227"/>
      <c r="GS77" s="226"/>
      <c r="GT77" s="227"/>
      <c r="GU77" s="226"/>
      <c r="GV77" s="87"/>
      <c r="GW77" s="226"/>
      <c r="GX77" s="227"/>
      <c r="GY77" s="226"/>
      <c r="GZ77" s="227"/>
      <c r="HA77" s="226"/>
      <c r="HB77" s="89"/>
      <c r="HC77" s="226"/>
      <c r="HD77" s="89"/>
      <c r="HE77" s="226"/>
      <c r="HF77" s="226"/>
      <c r="HG77" s="226"/>
      <c r="HH77" s="226"/>
      <c r="HI77" s="226"/>
      <c r="HJ77" s="574"/>
      <c r="HK77" s="511"/>
      <c r="HL77" s="226"/>
    </row>
    <row r="78" spans="1:220" ht="30">
      <c r="A78" s="157"/>
      <c r="B78" s="157" t="s">
        <v>164</v>
      </c>
      <c r="C78" s="157"/>
      <c r="D78" s="2"/>
      <c r="E78" s="3" t="s">
        <v>165</v>
      </c>
      <c r="F78" s="14">
        <v>76</v>
      </c>
      <c r="G78" s="4" t="s">
        <v>3</v>
      </c>
      <c r="H78" s="65" t="s">
        <v>166</v>
      </c>
      <c r="I78" s="198" t="s">
        <v>150</v>
      </c>
      <c r="J78" s="199"/>
      <c r="K78" s="199"/>
      <c r="L78" s="61"/>
      <c r="M78" s="543"/>
      <c r="N78" s="61"/>
      <c r="O78" s="543"/>
      <c r="P78" s="543"/>
      <c r="Q78" s="61"/>
      <c r="R78" s="543"/>
      <c r="S78" s="61"/>
      <c r="T78" s="543"/>
      <c r="U78" s="199"/>
      <c r="V78" s="199"/>
      <c r="W78" s="61"/>
      <c r="X78" s="543"/>
      <c r="Y78" s="61"/>
      <c r="Z78" s="543"/>
      <c r="AA78" s="61"/>
      <c r="AB78" s="543"/>
      <c r="AC78" s="61"/>
      <c r="AD78" s="543"/>
      <c r="AE78" s="61"/>
      <c r="AF78" s="543"/>
      <c r="AG78" s="61"/>
      <c r="AH78" s="543"/>
      <c r="AI78" s="199"/>
      <c r="AJ78" s="199"/>
      <c r="AK78" s="61"/>
      <c r="AL78" s="61"/>
      <c r="AM78" s="199"/>
      <c r="AN78" s="199"/>
      <c r="AO78" s="61"/>
      <c r="AP78" s="543"/>
      <c r="AQ78" s="199"/>
      <c r="AR78" s="199"/>
      <c r="AS78" s="199"/>
      <c r="AT78" s="199"/>
      <c r="AU78" s="61"/>
      <c r="AV78" s="543"/>
      <c r="AW78" s="543"/>
      <c r="AX78" s="61"/>
      <c r="AY78" s="543"/>
      <c r="AZ78" s="543"/>
      <c r="BA78" s="61"/>
      <c r="BB78" s="543"/>
      <c r="BC78" s="61"/>
      <c r="BD78" s="93"/>
      <c r="BE78" s="543"/>
      <c r="BF78" s="543"/>
      <c r="BG78" s="543"/>
      <c r="BH78" s="543"/>
      <c r="BI78" s="543"/>
      <c r="BJ78" s="543"/>
      <c r="BK78" s="543"/>
      <c r="BL78" s="543"/>
      <c r="BM78" s="543"/>
      <c r="BN78" s="543"/>
      <c r="BO78" s="543"/>
      <c r="BP78" s="543"/>
      <c r="BQ78" s="199"/>
      <c r="BR78" s="199"/>
      <c r="BS78" s="61"/>
      <c r="BT78" s="543"/>
      <c r="BU78" s="61"/>
      <c r="BV78" s="543"/>
      <c r="BW78" s="199"/>
      <c r="BX78" s="199"/>
      <c r="BY78" s="61"/>
      <c r="BZ78" s="543"/>
      <c r="CA78" s="61"/>
      <c r="CB78" s="543"/>
      <c r="CC78" s="543"/>
      <c r="CD78" s="543"/>
      <c r="CE78" s="543"/>
      <c r="CF78" s="543"/>
      <c r="CG78" s="61"/>
      <c r="CH78" s="543"/>
      <c r="CI78" s="61"/>
      <c r="CJ78" s="543"/>
      <c r="CK78" s="199"/>
      <c r="CL78" s="199"/>
      <c r="CM78" s="61"/>
      <c r="CN78" s="543"/>
      <c r="CO78" s="199"/>
      <c r="CP78" s="199"/>
      <c r="CQ78" s="61"/>
      <c r="CR78" s="567"/>
      <c r="CS78" s="199"/>
      <c r="CT78" s="199"/>
      <c r="CU78" s="199"/>
      <c r="CV78" s="199"/>
      <c r="CW78" s="61"/>
      <c r="CX78" s="543"/>
      <c r="CY78" s="199"/>
      <c r="CZ78" s="159"/>
      <c r="DA78" s="61"/>
      <c r="DB78" s="159"/>
      <c r="DC78" s="61"/>
      <c r="DD78" s="543"/>
      <c r="DE78" s="61"/>
      <c r="DF78" s="543"/>
      <c r="DG78" s="61"/>
      <c r="DH78" s="543"/>
      <c r="DI78" s="61"/>
      <c r="DJ78" s="543"/>
      <c r="DK78" s="61"/>
      <c r="DL78" s="604"/>
      <c r="DM78" s="199"/>
      <c r="DN78" s="199"/>
      <c r="DO78" s="61"/>
      <c r="DP78" s="543"/>
      <c r="DQ78" s="199"/>
      <c r="DR78" s="199"/>
      <c r="DS78" s="199"/>
      <c r="DT78" s="199"/>
      <c r="DU78" s="199"/>
      <c r="DV78" s="199"/>
      <c r="DW78" s="61"/>
      <c r="DX78" s="543"/>
      <c r="DY78" s="199"/>
      <c r="DZ78" s="199"/>
      <c r="EA78" s="61"/>
      <c r="EB78" s="543"/>
      <c r="EC78" s="543"/>
      <c r="ED78" s="61"/>
      <c r="EE78" s="543"/>
      <c r="EF78" s="543"/>
      <c r="EG78" s="199"/>
      <c r="EH78" s="199"/>
      <c r="EI78" s="61"/>
      <c r="EJ78" s="543"/>
      <c r="EK78" s="61"/>
      <c r="EL78" s="543"/>
      <c r="EM78" s="61"/>
      <c r="EN78" s="543"/>
      <c r="EO78" s="61"/>
      <c r="EP78" s="543"/>
      <c r="EQ78" s="61"/>
      <c r="ER78" s="543"/>
      <c r="ES78" s="543"/>
      <c r="ET78" s="543"/>
      <c r="EU78" s="543"/>
      <c r="EV78" s="543"/>
      <c r="EW78" s="61"/>
      <c r="EX78" s="543"/>
      <c r="EY78" s="199"/>
      <c r="EZ78" s="199"/>
      <c r="FA78" s="199"/>
      <c r="FB78" s="199"/>
      <c r="FC78" s="543"/>
      <c r="FD78" s="199"/>
      <c r="FE78" s="199"/>
      <c r="FF78" s="61"/>
      <c r="FG78" s="543"/>
      <c r="FH78" s="61"/>
      <c r="FI78" s="543"/>
      <c r="FJ78" s="61"/>
      <c r="FK78" s="543"/>
      <c r="FL78" s="61"/>
      <c r="FM78" s="543"/>
      <c r="FN78" s="61"/>
      <c r="FO78" s="543"/>
      <c r="FP78" s="61"/>
      <c r="FQ78" s="543"/>
      <c r="FR78" s="61"/>
      <c r="FS78" s="543"/>
      <c r="FT78" s="61"/>
      <c r="FU78" s="543"/>
      <c r="FV78" s="61"/>
      <c r="FW78" s="543"/>
      <c r="FX78" s="61"/>
      <c r="FY78" s="543"/>
      <c r="FZ78" s="61"/>
      <c r="GA78" s="543"/>
      <c r="GB78" s="199"/>
      <c r="GC78" s="199"/>
      <c r="GD78" s="199"/>
      <c r="GE78" s="199"/>
      <c r="GF78" s="199"/>
      <c r="GG78" s="199"/>
      <c r="GH78" s="199"/>
      <c r="GI78" s="199"/>
      <c r="GJ78" s="61"/>
      <c r="GK78" s="543"/>
      <c r="GL78" s="543"/>
      <c r="GM78" s="543"/>
      <c r="GN78" s="543"/>
      <c r="GO78" s="543"/>
      <c r="GP78" s="543"/>
      <c r="GQ78" s="543"/>
      <c r="GR78" s="61"/>
      <c r="GS78" s="543"/>
      <c r="GT78" s="61"/>
      <c r="GU78" s="543"/>
      <c r="GV78" s="199"/>
      <c r="GW78" s="199"/>
      <c r="GX78" s="61"/>
      <c r="GY78" s="543"/>
      <c r="GZ78" s="61"/>
      <c r="HA78" s="543"/>
      <c r="HB78" s="199"/>
      <c r="HC78" s="199"/>
      <c r="HD78" s="199"/>
      <c r="HE78" s="199"/>
      <c r="HF78" s="543"/>
      <c r="HG78" s="543"/>
      <c r="HH78" s="543"/>
      <c r="HI78" s="543"/>
      <c r="HJ78" s="571"/>
      <c r="HK78" s="543"/>
      <c r="HL78" s="199"/>
    </row>
    <row r="79" spans="1:220">
      <c r="A79" s="11" t="s">
        <v>5</v>
      </c>
      <c r="B79" s="11"/>
      <c r="C79" s="11"/>
      <c r="D79" s="2"/>
      <c r="E79" s="13" t="s">
        <v>167</v>
      </c>
      <c r="F79" s="14">
        <v>77</v>
      </c>
      <c r="G79" s="15" t="s">
        <v>3</v>
      </c>
      <c r="H79" s="65" t="s">
        <v>166</v>
      </c>
      <c r="I79" s="59" t="s">
        <v>152</v>
      </c>
      <c r="J79" s="230"/>
      <c r="K79" s="67"/>
      <c r="L79" s="61"/>
      <c r="M79" s="544"/>
      <c r="N79" s="61"/>
      <c r="O79" s="544"/>
      <c r="P79" s="544"/>
      <c r="Q79" s="61"/>
      <c r="R79" s="544"/>
      <c r="S79" s="61"/>
      <c r="T79" s="544"/>
      <c r="U79" s="230"/>
      <c r="V79" s="67"/>
      <c r="W79" s="61"/>
      <c r="X79" s="544"/>
      <c r="Y79" s="61"/>
      <c r="Z79" s="544"/>
      <c r="AA79" s="61"/>
      <c r="AB79" s="544"/>
      <c r="AC79" s="61"/>
      <c r="AD79" s="544"/>
      <c r="AE79" s="61"/>
      <c r="AF79" s="544"/>
      <c r="AG79" s="61"/>
      <c r="AH79" s="544"/>
      <c r="AI79" s="230"/>
      <c r="AJ79" s="67"/>
      <c r="AK79" s="61"/>
      <c r="AL79" s="61"/>
      <c r="AM79" s="230"/>
      <c r="AN79" s="67"/>
      <c r="AO79" s="61"/>
      <c r="AP79" s="544"/>
      <c r="AQ79" s="230"/>
      <c r="AR79" s="67"/>
      <c r="AS79" s="230"/>
      <c r="AT79" s="67"/>
      <c r="AU79" s="61"/>
      <c r="AV79" s="544"/>
      <c r="AW79" s="544"/>
      <c r="AX79" s="61"/>
      <c r="AY79" s="544"/>
      <c r="AZ79" s="544"/>
      <c r="BA79" s="61"/>
      <c r="BB79" s="544"/>
      <c r="BC79" s="61"/>
      <c r="BD79" s="63"/>
      <c r="BE79" s="544"/>
      <c r="BF79" s="544"/>
      <c r="BG79" s="544"/>
      <c r="BH79" s="544"/>
      <c r="BI79" s="544"/>
      <c r="BJ79" s="544"/>
      <c r="BK79" s="544"/>
      <c r="BL79" s="544"/>
      <c r="BM79" s="544"/>
      <c r="BN79" s="544"/>
      <c r="BO79" s="544"/>
      <c r="BP79" s="544"/>
      <c r="BQ79" s="230"/>
      <c r="BR79" s="67"/>
      <c r="BS79" s="61"/>
      <c r="BT79" s="544"/>
      <c r="BU79" s="61"/>
      <c r="BV79" s="544"/>
      <c r="BW79" s="230"/>
      <c r="BX79" s="67"/>
      <c r="BY79" s="61"/>
      <c r="BZ79" s="544"/>
      <c r="CA79" s="61"/>
      <c r="CB79" s="544"/>
      <c r="CC79" s="544"/>
      <c r="CD79" s="544"/>
      <c r="CE79" s="544"/>
      <c r="CF79" s="544"/>
      <c r="CG79" s="61"/>
      <c r="CH79" s="544"/>
      <c r="CI79" s="61"/>
      <c r="CJ79" s="544"/>
      <c r="CK79" s="230"/>
      <c r="CL79" s="67"/>
      <c r="CM79" s="61"/>
      <c r="CN79" s="544"/>
      <c r="CO79" s="230"/>
      <c r="CP79" s="67"/>
      <c r="CQ79" s="61"/>
      <c r="CR79" s="615"/>
      <c r="CS79" s="230"/>
      <c r="CT79" s="67"/>
      <c r="CU79" s="230"/>
      <c r="CV79" s="67"/>
      <c r="CW79" s="61"/>
      <c r="CX79" s="544"/>
      <c r="CY79" s="230"/>
      <c r="CZ79" s="64"/>
      <c r="DA79" s="61"/>
      <c r="DB79" s="64"/>
      <c r="DC79" s="61"/>
      <c r="DD79" s="544"/>
      <c r="DE79" s="61"/>
      <c r="DF79" s="544"/>
      <c r="DG79" s="61"/>
      <c r="DH79" s="544"/>
      <c r="DI79" s="61"/>
      <c r="DJ79" s="544"/>
      <c r="DK79" s="61"/>
      <c r="DL79" s="605"/>
      <c r="DM79" s="230"/>
      <c r="DN79" s="67"/>
      <c r="DO79" s="61"/>
      <c r="DP79" s="544"/>
      <c r="DQ79" s="230"/>
      <c r="DR79" s="67"/>
      <c r="DS79" s="230"/>
      <c r="DT79" s="67"/>
      <c r="DU79" s="230"/>
      <c r="DV79" s="67"/>
      <c r="DW79" s="61"/>
      <c r="DX79" s="544"/>
      <c r="DY79" s="230"/>
      <c r="DZ79" s="67"/>
      <c r="EA79" s="61"/>
      <c r="EB79" s="544"/>
      <c r="EC79" s="544"/>
      <c r="ED79" s="61"/>
      <c r="EE79" s="544"/>
      <c r="EF79" s="544"/>
      <c r="EG79" s="230"/>
      <c r="EH79" s="67"/>
      <c r="EI79" s="61"/>
      <c r="EJ79" s="544"/>
      <c r="EK79" s="61"/>
      <c r="EL79" s="544"/>
      <c r="EM79" s="61"/>
      <c r="EN79" s="544"/>
      <c r="EO79" s="61"/>
      <c r="EP79" s="544"/>
      <c r="EQ79" s="61"/>
      <c r="ER79" s="544"/>
      <c r="ES79" s="544"/>
      <c r="ET79" s="544"/>
      <c r="EU79" s="544"/>
      <c r="EV79" s="544"/>
      <c r="EW79" s="61"/>
      <c r="EX79" s="544"/>
      <c r="EY79" s="230"/>
      <c r="EZ79" s="67"/>
      <c r="FA79" s="230"/>
      <c r="FB79" s="67"/>
      <c r="FC79" s="544"/>
      <c r="FD79" s="230"/>
      <c r="FE79" s="67"/>
      <c r="FF79" s="61"/>
      <c r="FG79" s="544"/>
      <c r="FH79" s="61"/>
      <c r="FI79" s="544"/>
      <c r="FJ79" s="61"/>
      <c r="FK79" s="544"/>
      <c r="FL79" s="61"/>
      <c r="FM79" s="544"/>
      <c r="FN79" s="61"/>
      <c r="FO79" s="544"/>
      <c r="FP79" s="61"/>
      <c r="FQ79" s="544"/>
      <c r="FR79" s="61"/>
      <c r="FS79" s="544"/>
      <c r="FT79" s="61"/>
      <c r="FU79" s="544"/>
      <c r="FV79" s="61"/>
      <c r="FW79" s="544"/>
      <c r="FX79" s="61"/>
      <c r="FY79" s="544"/>
      <c r="FZ79" s="61"/>
      <c r="GA79" s="544"/>
      <c r="GB79" s="230"/>
      <c r="GC79" s="67"/>
      <c r="GD79" s="230"/>
      <c r="GE79" s="67"/>
      <c r="GF79" s="230"/>
      <c r="GG79" s="67"/>
      <c r="GH79" s="230"/>
      <c r="GI79" s="67"/>
      <c r="GJ79" s="61"/>
      <c r="GK79" s="544"/>
      <c r="GL79" s="544"/>
      <c r="GM79" s="544"/>
      <c r="GN79" s="544"/>
      <c r="GO79" s="544"/>
      <c r="GP79" s="544"/>
      <c r="GQ79" s="544"/>
      <c r="GR79" s="61"/>
      <c r="GS79" s="544"/>
      <c r="GT79" s="61"/>
      <c r="GU79" s="544"/>
      <c r="GV79" s="230"/>
      <c r="GW79" s="67"/>
      <c r="GX79" s="61"/>
      <c r="GY79" s="544"/>
      <c r="GZ79" s="61"/>
      <c r="HA79" s="544"/>
      <c r="HB79" s="230"/>
      <c r="HC79" s="67"/>
      <c r="HD79" s="230"/>
      <c r="HE79" s="67"/>
      <c r="HF79" s="544"/>
      <c r="HG79" s="544"/>
      <c r="HH79" s="544"/>
      <c r="HI79" s="544"/>
      <c r="HJ79" s="575"/>
      <c r="HK79" s="544"/>
      <c r="HL79" s="67"/>
    </row>
    <row r="80" spans="1:220">
      <c r="A80" s="11" t="s">
        <v>5</v>
      </c>
      <c r="B80" s="11"/>
      <c r="C80" s="11"/>
      <c r="D80" s="2"/>
      <c r="E80" s="13" t="s">
        <v>168</v>
      </c>
      <c r="F80" s="14">
        <v>78</v>
      </c>
      <c r="G80" s="15"/>
      <c r="H80" s="58" t="s">
        <v>169</v>
      </c>
      <c r="I80" s="59" t="s">
        <v>69</v>
      </c>
      <c r="J80" s="91"/>
      <c r="K80" s="544"/>
      <c r="L80" s="91"/>
      <c r="M80" s="544"/>
      <c r="N80" s="91"/>
      <c r="O80" s="544"/>
      <c r="P80" s="544"/>
      <c r="Q80" s="91"/>
      <c r="R80" s="544"/>
      <c r="S80" s="91"/>
      <c r="T80" s="544"/>
      <c r="U80" s="91"/>
      <c r="V80" s="544"/>
      <c r="W80" s="91"/>
      <c r="X80" s="544"/>
      <c r="Y80" s="91"/>
      <c r="Z80" s="544"/>
      <c r="AA80" s="91"/>
      <c r="AB80" s="544"/>
      <c r="AC80" s="91"/>
      <c r="AD80" s="544"/>
      <c r="AE80" s="91"/>
      <c r="AF80" s="544"/>
      <c r="AG80" s="91"/>
      <c r="AH80" s="544"/>
      <c r="AI80" s="91"/>
      <c r="AJ80" s="544"/>
      <c r="AK80" s="91"/>
      <c r="AL80" s="91"/>
      <c r="AM80" s="91"/>
      <c r="AN80" s="544"/>
      <c r="AO80" s="91"/>
      <c r="AP80" s="544"/>
      <c r="AQ80" s="91"/>
      <c r="AR80" s="544"/>
      <c r="AS80" s="91"/>
      <c r="AT80" s="544"/>
      <c r="AU80" s="91"/>
      <c r="AV80" s="544"/>
      <c r="AW80" s="544"/>
      <c r="AX80" s="91"/>
      <c r="AY80" s="544"/>
      <c r="AZ80" s="544"/>
      <c r="BA80" s="91"/>
      <c r="BB80" s="544"/>
      <c r="BC80" s="91"/>
      <c r="BD80" s="63"/>
      <c r="BE80" s="544"/>
      <c r="BF80" s="544"/>
      <c r="BG80" s="544"/>
      <c r="BH80" s="544"/>
      <c r="BI80" s="544"/>
      <c r="BJ80" s="544"/>
      <c r="BK80" s="544"/>
      <c r="BL80" s="544"/>
      <c r="BM80" s="544"/>
      <c r="BN80" s="544"/>
      <c r="BO80" s="544"/>
      <c r="BP80" s="544"/>
      <c r="BQ80" s="91"/>
      <c r="BR80" s="544"/>
      <c r="BS80" s="91"/>
      <c r="BT80" s="544"/>
      <c r="BU80" s="91"/>
      <c r="BV80" s="544"/>
      <c r="BW80" s="544"/>
      <c r="BX80" s="544"/>
      <c r="BY80" s="544"/>
      <c r="BZ80" s="544"/>
      <c r="CA80" s="544"/>
      <c r="CB80" s="544"/>
      <c r="CC80" s="544"/>
      <c r="CD80" s="544"/>
      <c r="CE80" s="544"/>
      <c r="CF80" s="544"/>
      <c r="CG80" s="91"/>
      <c r="CH80" s="544"/>
      <c r="CI80" s="91"/>
      <c r="CJ80" s="544"/>
      <c r="CK80" s="91"/>
      <c r="CL80" s="544"/>
      <c r="CM80" s="91"/>
      <c r="CN80" s="544"/>
      <c r="CO80" s="91"/>
      <c r="CP80" s="605"/>
      <c r="CQ80" s="91"/>
      <c r="CR80" s="557"/>
      <c r="CS80" s="544"/>
      <c r="CT80" s="544"/>
      <c r="CU80" s="544"/>
      <c r="CV80" s="544"/>
      <c r="CW80" s="544"/>
      <c r="CX80" s="544"/>
      <c r="CY80" s="91"/>
      <c r="CZ80" s="64"/>
      <c r="DA80" s="544"/>
      <c r="DB80" s="64"/>
      <c r="DC80" s="91"/>
      <c r="DD80" s="544"/>
      <c r="DE80" s="91"/>
      <c r="DF80" s="544"/>
      <c r="DG80" s="91"/>
      <c r="DH80" s="544"/>
      <c r="DI80" s="544"/>
      <c r="DJ80" s="544"/>
      <c r="DK80" s="544"/>
      <c r="DL80" s="605"/>
      <c r="DM80" s="91"/>
      <c r="DN80" s="544"/>
      <c r="DO80" s="91"/>
      <c r="DP80" s="544"/>
      <c r="DQ80" s="544"/>
      <c r="DR80" s="544"/>
      <c r="DS80" s="91"/>
      <c r="DT80" s="544"/>
      <c r="DU80" s="91"/>
      <c r="DV80" s="544"/>
      <c r="DW80" s="91"/>
      <c r="DX80" s="544"/>
      <c r="DY80" s="91"/>
      <c r="DZ80" s="544"/>
      <c r="EA80" s="91"/>
      <c r="EB80" s="544"/>
      <c r="EC80" s="544"/>
      <c r="ED80" s="91"/>
      <c r="EE80" s="544"/>
      <c r="EF80" s="544"/>
      <c r="EG80" s="91"/>
      <c r="EH80" s="544"/>
      <c r="EI80" s="91"/>
      <c r="EJ80" s="544"/>
      <c r="EK80" s="91"/>
      <c r="EL80" s="544"/>
      <c r="EM80" s="91"/>
      <c r="EN80" s="544"/>
      <c r="EO80" s="544"/>
      <c r="EP80" s="544"/>
      <c r="EQ80" s="544"/>
      <c r="ER80" s="544"/>
      <c r="ES80" s="544"/>
      <c r="ET80" s="544"/>
      <c r="EU80" s="544"/>
      <c r="EV80" s="544"/>
      <c r="EW80" s="91"/>
      <c r="EX80" s="544"/>
      <c r="EY80" s="91"/>
      <c r="EZ80" s="544"/>
      <c r="FA80" s="544"/>
      <c r="FB80" s="544"/>
      <c r="FC80" s="544"/>
      <c r="FD80" s="91"/>
      <c r="FE80" s="544"/>
      <c r="FF80" s="91"/>
      <c r="FG80" s="544"/>
      <c r="FH80" s="91"/>
      <c r="FI80" s="544"/>
      <c r="FJ80" s="91"/>
      <c r="FK80" s="544"/>
      <c r="FL80" s="91"/>
      <c r="FM80" s="544"/>
      <c r="FN80" s="91"/>
      <c r="FO80" s="544"/>
      <c r="FP80" s="91"/>
      <c r="FQ80" s="544"/>
      <c r="FR80" s="91"/>
      <c r="FS80" s="544"/>
      <c r="FT80" s="91"/>
      <c r="FU80" s="544"/>
      <c r="FV80" s="91"/>
      <c r="FW80" s="544"/>
      <c r="FX80" s="91"/>
      <c r="FY80" s="544"/>
      <c r="FZ80" s="91"/>
      <c r="GA80" s="544"/>
      <c r="GB80" s="91"/>
      <c r="GC80" s="544"/>
      <c r="GD80" s="91"/>
      <c r="GE80" s="544"/>
      <c r="GF80" s="91"/>
      <c r="GG80" s="544"/>
      <c r="GH80" s="91"/>
      <c r="GI80" s="544"/>
      <c r="GJ80" s="91"/>
      <c r="GK80" s="544"/>
      <c r="GL80" s="544"/>
      <c r="GM80" s="544"/>
      <c r="GN80" s="544"/>
      <c r="GO80" s="544"/>
      <c r="GP80" s="544"/>
      <c r="GQ80" s="544"/>
      <c r="GR80" s="91"/>
      <c r="GS80" s="544"/>
      <c r="GT80" s="91"/>
      <c r="GU80" s="544"/>
      <c r="GV80" s="91"/>
      <c r="GW80" s="544"/>
      <c r="GX80" s="91"/>
      <c r="GY80" s="544"/>
      <c r="GZ80" s="91"/>
      <c r="HA80" s="544"/>
      <c r="HB80" s="544"/>
      <c r="HC80" s="544"/>
      <c r="HD80" s="544"/>
      <c r="HE80" s="544"/>
      <c r="HF80" s="544"/>
      <c r="HG80" s="544"/>
      <c r="HH80" s="544"/>
      <c r="HI80" s="544"/>
      <c r="HJ80" s="557"/>
      <c r="HK80" s="544"/>
      <c r="HL80" s="544"/>
    </row>
    <row r="81" spans="1:220">
      <c r="A81" s="208"/>
      <c r="B81" s="208"/>
      <c r="C81" s="208"/>
      <c r="D81" s="2"/>
      <c r="E81" s="130" t="s">
        <v>170</v>
      </c>
      <c r="F81" s="14">
        <v>79</v>
      </c>
      <c r="G81" s="209"/>
      <c r="H81" s="231" t="s">
        <v>171</v>
      </c>
      <c r="I81" s="211"/>
      <c r="J81" s="232"/>
      <c r="K81" s="233"/>
      <c r="L81" s="232"/>
      <c r="M81" s="233"/>
      <c r="N81" s="232"/>
      <c r="O81" s="233"/>
      <c r="P81" s="233"/>
      <c r="Q81" s="232"/>
      <c r="R81" s="233"/>
      <c r="S81" s="232"/>
      <c r="T81" s="233"/>
      <c r="U81" s="232"/>
      <c r="V81" s="233"/>
      <c r="W81" s="232"/>
      <c r="X81" s="233"/>
      <c r="Y81" s="232"/>
      <c r="Z81" s="233"/>
      <c r="AA81" s="232"/>
      <c r="AB81" s="233"/>
      <c r="AC81" s="232"/>
      <c r="AD81" s="233"/>
      <c r="AE81" s="232"/>
      <c r="AF81" s="233"/>
      <c r="AG81" s="232"/>
      <c r="AH81" s="233"/>
      <c r="AI81" s="232"/>
      <c r="AJ81" s="233"/>
      <c r="AK81" s="232"/>
      <c r="AL81" s="232"/>
      <c r="AM81" s="232"/>
      <c r="AN81" s="233"/>
      <c r="AO81" s="232"/>
      <c r="AP81" s="233"/>
      <c r="AQ81" s="232"/>
      <c r="AR81" s="233"/>
      <c r="AS81" s="232"/>
      <c r="AT81" s="233"/>
      <c r="AU81" s="232"/>
      <c r="AV81" s="233"/>
      <c r="AW81" s="233"/>
      <c r="AX81" s="232"/>
      <c r="AY81" s="233"/>
      <c r="AZ81" s="233"/>
      <c r="BA81" s="232"/>
      <c r="BB81" s="233"/>
      <c r="BC81" s="232"/>
      <c r="BD81" s="135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2"/>
      <c r="BR81" s="233"/>
      <c r="BS81" s="232"/>
      <c r="BT81" s="233"/>
      <c r="BU81" s="232"/>
      <c r="BV81" s="233"/>
      <c r="BW81" s="233"/>
      <c r="BX81" s="233"/>
      <c r="BY81" s="233"/>
      <c r="BZ81" s="233"/>
      <c r="CA81" s="233"/>
      <c r="CB81" s="233"/>
      <c r="CC81" s="233"/>
      <c r="CD81" s="233"/>
      <c r="CE81" s="233"/>
      <c r="CF81" s="233"/>
      <c r="CG81" s="232"/>
      <c r="CH81" s="233"/>
      <c r="CI81" s="232"/>
      <c r="CJ81" s="233"/>
      <c r="CK81" s="232"/>
      <c r="CL81" s="233"/>
      <c r="CM81" s="232"/>
      <c r="CN81" s="233"/>
      <c r="CO81" s="232"/>
      <c r="CP81" s="233"/>
      <c r="CQ81" s="232"/>
      <c r="CR81" s="576"/>
      <c r="CS81" s="233"/>
      <c r="CT81" s="233"/>
      <c r="CU81" s="233"/>
      <c r="CV81" s="233"/>
      <c r="CW81" s="233"/>
      <c r="CX81" s="233"/>
      <c r="CY81" s="232"/>
      <c r="CZ81" s="137"/>
      <c r="DA81" s="233"/>
      <c r="DB81" s="137"/>
      <c r="DC81" s="232"/>
      <c r="DD81" s="233"/>
      <c r="DE81" s="232"/>
      <c r="DF81" s="233"/>
      <c r="DG81" s="232"/>
      <c r="DH81" s="233"/>
      <c r="DI81" s="233"/>
      <c r="DJ81" s="233"/>
      <c r="DK81" s="233"/>
      <c r="DL81" s="233"/>
      <c r="DM81" s="232"/>
      <c r="DN81" s="233"/>
      <c r="DO81" s="232"/>
      <c r="DP81" s="233"/>
      <c r="DQ81" s="233"/>
      <c r="DR81" s="233"/>
      <c r="DS81" s="232"/>
      <c r="DT81" s="233"/>
      <c r="DU81" s="232"/>
      <c r="DV81" s="233"/>
      <c r="DW81" s="232"/>
      <c r="DX81" s="233"/>
      <c r="DY81" s="232"/>
      <c r="DZ81" s="233"/>
      <c r="EA81" s="232"/>
      <c r="EB81" s="233"/>
      <c r="EC81" s="233"/>
      <c r="ED81" s="232"/>
      <c r="EE81" s="233"/>
      <c r="EF81" s="233"/>
      <c r="EG81" s="232"/>
      <c r="EH81" s="233"/>
      <c r="EI81" s="232"/>
      <c r="EJ81" s="233"/>
      <c r="EK81" s="232"/>
      <c r="EL81" s="233"/>
      <c r="EM81" s="232"/>
      <c r="EN81" s="233"/>
      <c r="EO81" s="233"/>
      <c r="EP81" s="233"/>
      <c r="EQ81" s="233"/>
      <c r="ER81" s="233"/>
      <c r="ES81" s="233"/>
      <c r="ET81" s="233"/>
      <c r="EU81" s="233"/>
      <c r="EV81" s="233"/>
      <c r="EW81" s="232"/>
      <c r="EX81" s="233"/>
      <c r="EY81" s="232"/>
      <c r="EZ81" s="233"/>
      <c r="FA81" s="233"/>
      <c r="FB81" s="233"/>
      <c r="FC81" s="233"/>
      <c r="FD81" s="232"/>
      <c r="FE81" s="233"/>
      <c r="FF81" s="232"/>
      <c r="FG81" s="233"/>
      <c r="FH81" s="232"/>
      <c r="FI81" s="233"/>
      <c r="FJ81" s="232"/>
      <c r="FK81" s="233"/>
      <c r="FL81" s="232"/>
      <c r="FM81" s="233"/>
      <c r="FN81" s="232"/>
      <c r="FO81" s="233"/>
      <c r="FP81" s="232"/>
      <c r="FQ81" s="233"/>
      <c r="FR81" s="232"/>
      <c r="FS81" s="233"/>
      <c r="FT81" s="232"/>
      <c r="FU81" s="233"/>
      <c r="FV81" s="232"/>
      <c r="FW81" s="233"/>
      <c r="FX81" s="232"/>
      <c r="FY81" s="233"/>
      <c r="FZ81" s="232"/>
      <c r="GA81" s="233"/>
      <c r="GB81" s="232"/>
      <c r="GC81" s="233"/>
      <c r="GD81" s="232"/>
      <c r="GE81" s="233"/>
      <c r="GF81" s="232"/>
      <c r="GG81" s="233"/>
      <c r="GH81" s="232"/>
      <c r="GI81" s="233"/>
      <c r="GJ81" s="232"/>
      <c r="GK81" s="233"/>
      <c r="GL81" s="233"/>
      <c r="GM81" s="233"/>
      <c r="GN81" s="233"/>
      <c r="GO81" s="233"/>
      <c r="GP81" s="233"/>
      <c r="GQ81" s="233"/>
      <c r="GR81" s="232"/>
      <c r="GS81" s="233"/>
      <c r="GT81" s="232"/>
      <c r="GU81" s="233"/>
      <c r="GV81" s="232"/>
      <c r="GW81" s="233"/>
      <c r="GX81" s="232"/>
      <c r="GY81" s="233"/>
      <c r="GZ81" s="232"/>
      <c r="HA81" s="233"/>
      <c r="HB81" s="233"/>
      <c r="HC81" s="233"/>
      <c r="HD81" s="233"/>
      <c r="HE81" s="233"/>
      <c r="HF81" s="233"/>
      <c r="HG81" s="233"/>
      <c r="HH81" s="233"/>
      <c r="HI81" s="233"/>
      <c r="HJ81" s="576"/>
      <c r="HK81" s="233"/>
      <c r="HL81" s="233"/>
    </row>
    <row r="82" spans="1:220">
      <c r="A82" s="234"/>
      <c r="B82" s="235" t="s">
        <v>172</v>
      </c>
      <c r="C82" s="235"/>
      <c r="D82" s="2"/>
      <c r="E82" s="236" t="s">
        <v>173</v>
      </c>
      <c r="F82" s="14">
        <v>80</v>
      </c>
      <c r="G82" s="237"/>
      <c r="H82" s="238" t="s">
        <v>97</v>
      </c>
      <c r="I82" s="239"/>
      <c r="J82" s="240"/>
      <c r="K82" s="241"/>
      <c r="L82" s="242"/>
      <c r="M82" s="241"/>
      <c r="N82" s="242"/>
      <c r="O82" s="241"/>
      <c r="P82" s="241"/>
      <c r="Q82" s="242"/>
      <c r="R82" s="241"/>
      <c r="S82" s="242"/>
      <c r="T82" s="241"/>
      <c r="U82" s="240"/>
      <c r="V82" s="241"/>
      <c r="W82" s="242"/>
      <c r="X82" s="241"/>
      <c r="Y82" s="242"/>
      <c r="Z82" s="241"/>
      <c r="AA82" s="242"/>
      <c r="AB82" s="241"/>
      <c r="AC82" s="242"/>
      <c r="AD82" s="241"/>
      <c r="AE82" s="242"/>
      <c r="AF82" s="241"/>
      <c r="AG82" s="242"/>
      <c r="AH82" s="241"/>
      <c r="AI82" s="240"/>
      <c r="AJ82" s="241"/>
      <c r="AK82" s="242"/>
      <c r="AL82" s="242"/>
      <c r="AM82" s="240"/>
      <c r="AN82" s="241"/>
      <c r="AO82" s="242"/>
      <c r="AP82" s="241"/>
      <c r="AQ82" s="240"/>
      <c r="AR82" s="241"/>
      <c r="AS82" s="240"/>
      <c r="AT82" s="241"/>
      <c r="AU82" s="242"/>
      <c r="AV82" s="241"/>
      <c r="AW82" s="241"/>
      <c r="AX82" s="242"/>
      <c r="AY82" s="241"/>
      <c r="AZ82" s="241"/>
      <c r="BA82" s="242"/>
      <c r="BB82" s="241"/>
      <c r="BC82" s="242"/>
      <c r="BD82" s="243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1"/>
      <c r="BQ82" s="240"/>
      <c r="BR82" s="241"/>
      <c r="BS82" s="242"/>
      <c r="BT82" s="241"/>
      <c r="BU82" s="242"/>
      <c r="BV82" s="241"/>
      <c r="BW82" s="244"/>
      <c r="BX82" s="241"/>
      <c r="BY82" s="244"/>
      <c r="BZ82" s="241"/>
      <c r="CA82" s="244"/>
      <c r="CB82" s="241"/>
      <c r="CC82" s="241"/>
      <c r="CD82" s="241"/>
      <c r="CE82" s="241"/>
      <c r="CF82" s="241"/>
      <c r="CG82" s="242"/>
      <c r="CH82" s="241"/>
      <c r="CI82" s="242"/>
      <c r="CJ82" s="241"/>
      <c r="CK82" s="240"/>
      <c r="CL82" s="241"/>
      <c r="CM82" s="242"/>
      <c r="CN82" s="241"/>
      <c r="CO82" s="240"/>
      <c r="CP82" s="241"/>
      <c r="CQ82" s="242"/>
      <c r="CR82" s="577"/>
      <c r="CS82" s="244"/>
      <c r="CT82" s="241"/>
      <c r="CU82" s="244"/>
      <c r="CV82" s="241"/>
      <c r="CW82" s="244"/>
      <c r="CX82" s="241"/>
      <c r="CY82" s="240"/>
      <c r="CZ82" s="245"/>
      <c r="DA82" s="241"/>
      <c r="DB82" s="245"/>
      <c r="DC82" s="242"/>
      <c r="DD82" s="241"/>
      <c r="DE82" s="242"/>
      <c r="DF82" s="241"/>
      <c r="DG82" s="242"/>
      <c r="DH82" s="241"/>
      <c r="DI82" s="244"/>
      <c r="DJ82" s="241"/>
      <c r="DK82" s="244"/>
      <c r="DL82" s="241"/>
      <c r="DM82" s="240"/>
      <c r="DN82" s="241"/>
      <c r="DO82" s="242"/>
      <c r="DP82" s="241"/>
      <c r="DQ82" s="244"/>
      <c r="DR82" s="241"/>
      <c r="DS82" s="240"/>
      <c r="DT82" s="241"/>
      <c r="DU82" s="240"/>
      <c r="DV82" s="241"/>
      <c r="DW82" s="242"/>
      <c r="DX82" s="241"/>
      <c r="DY82" s="240"/>
      <c r="DZ82" s="241"/>
      <c r="EA82" s="242"/>
      <c r="EB82" s="241"/>
      <c r="EC82" s="241"/>
      <c r="ED82" s="242"/>
      <c r="EE82" s="241"/>
      <c r="EF82" s="241"/>
      <c r="EG82" s="240"/>
      <c r="EH82" s="241"/>
      <c r="EI82" s="242"/>
      <c r="EJ82" s="241"/>
      <c r="EK82" s="242"/>
      <c r="EL82" s="241"/>
      <c r="EM82" s="242"/>
      <c r="EN82" s="241"/>
      <c r="EO82" s="244"/>
      <c r="EP82" s="241"/>
      <c r="EQ82" s="244"/>
      <c r="ER82" s="241"/>
      <c r="ES82" s="241"/>
      <c r="ET82" s="241"/>
      <c r="EU82" s="241"/>
      <c r="EV82" s="241"/>
      <c r="EW82" s="242"/>
      <c r="EX82" s="241"/>
      <c r="EY82" s="240"/>
      <c r="EZ82" s="241"/>
      <c r="FA82" s="244"/>
      <c r="FB82" s="241"/>
      <c r="FC82" s="241"/>
      <c r="FD82" s="240"/>
      <c r="FE82" s="241"/>
      <c r="FF82" s="242"/>
      <c r="FG82" s="241"/>
      <c r="FH82" s="242"/>
      <c r="FI82" s="241"/>
      <c r="FJ82" s="242"/>
      <c r="FK82" s="241"/>
      <c r="FL82" s="242"/>
      <c r="FM82" s="241"/>
      <c r="FN82" s="242"/>
      <c r="FO82" s="241"/>
      <c r="FP82" s="242"/>
      <c r="FQ82" s="241"/>
      <c r="FR82" s="242"/>
      <c r="FS82" s="241"/>
      <c r="FT82" s="242"/>
      <c r="FU82" s="241"/>
      <c r="FV82" s="242"/>
      <c r="FW82" s="241"/>
      <c r="FX82" s="242"/>
      <c r="FY82" s="241"/>
      <c r="FZ82" s="242"/>
      <c r="GA82" s="241"/>
      <c r="GB82" s="240"/>
      <c r="GC82" s="241"/>
      <c r="GD82" s="240"/>
      <c r="GE82" s="241"/>
      <c r="GF82" s="240"/>
      <c r="GG82" s="241"/>
      <c r="GH82" s="240"/>
      <c r="GI82" s="241"/>
      <c r="GJ82" s="242"/>
      <c r="GK82" s="241"/>
      <c r="GL82" s="241"/>
      <c r="GM82" s="241"/>
      <c r="GN82" s="241"/>
      <c r="GO82" s="241"/>
      <c r="GP82" s="241"/>
      <c r="GQ82" s="241"/>
      <c r="GR82" s="242"/>
      <c r="GS82" s="241"/>
      <c r="GT82" s="242"/>
      <c r="GU82" s="241"/>
      <c r="GV82" s="240"/>
      <c r="GW82" s="241"/>
      <c r="GX82" s="242"/>
      <c r="GY82" s="241"/>
      <c r="GZ82" s="242"/>
      <c r="HA82" s="241"/>
      <c r="HB82" s="244"/>
      <c r="HC82" s="241"/>
      <c r="HD82" s="244"/>
      <c r="HE82" s="241"/>
      <c r="HF82" s="241"/>
      <c r="HG82" s="241"/>
      <c r="HH82" s="241"/>
      <c r="HI82" s="241"/>
      <c r="HJ82" s="577"/>
      <c r="HK82" s="244"/>
      <c r="HL82" s="244"/>
    </row>
    <row r="83" spans="1:220" ht="30">
      <c r="A83" s="11"/>
      <c r="B83" s="11" t="s">
        <v>174</v>
      </c>
      <c r="C83" s="11"/>
      <c r="D83" s="2"/>
      <c r="E83" s="13" t="s">
        <v>175</v>
      </c>
      <c r="F83" s="14">
        <v>81</v>
      </c>
      <c r="G83" s="15" t="s">
        <v>3</v>
      </c>
      <c r="H83" s="65" t="s">
        <v>176</v>
      </c>
      <c r="I83" s="59" t="s">
        <v>150</v>
      </c>
      <c r="J83" s="199"/>
      <c r="K83" s="67"/>
      <c r="L83" s="246"/>
      <c r="M83" s="544"/>
      <c r="N83" s="246"/>
      <c r="O83" s="544"/>
      <c r="P83" s="544"/>
      <c r="Q83" s="246"/>
      <c r="R83" s="544"/>
      <c r="S83" s="246"/>
      <c r="T83" s="544"/>
      <c r="U83" s="199"/>
      <c r="V83" s="67"/>
      <c r="W83" s="61"/>
      <c r="X83" s="544"/>
      <c r="Y83" s="61"/>
      <c r="Z83" s="544"/>
      <c r="AA83" s="61"/>
      <c r="AB83" s="544"/>
      <c r="AC83" s="246"/>
      <c r="AD83" s="544"/>
      <c r="AE83" s="246"/>
      <c r="AF83" s="544"/>
      <c r="AG83" s="61"/>
      <c r="AH83" s="544"/>
      <c r="AI83" s="199"/>
      <c r="AJ83" s="67"/>
      <c r="AK83" s="61"/>
      <c r="AL83" s="61"/>
      <c r="AM83" s="199"/>
      <c r="AN83" s="67"/>
      <c r="AO83" s="246"/>
      <c r="AP83" s="544"/>
      <c r="AQ83" s="199"/>
      <c r="AR83" s="67"/>
      <c r="AS83" s="199"/>
      <c r="AT83" s="67"/>
      <c r="AU83" s="61"/>
      <c r="AV83" s="544"/>
      <c r="AW83" s="544"/>
      <c r="AX83" s="246"/>
      <c r="AY83" s="544"/>
      <c r="AZ83" s="544"/>
      <c r="BA83" s="61"/>
      <c r="BB83" s="544"/>
      <c r="BC83" s="246"/>
      <c r="BD83" s="63"/>
      <c r="BE83" s="544"/>
      <c r="BF83" s="544"/>
      <c r="BG83" s="544"/>
      <c r="BH83" s="544"/>
      <c r="BI83" s="544"/>
      <c r="BJ83" s="544"/>
      <c r="BK83" s="544"/>
      <c r="BL83" s="544"/>
      <c r="BM83" s="544"/>
      <c r="BN83" s="544"/>
      <c r="BO83" s="544"/>
      <c r="BP83" s="544"/>
      <c r="BQ83" s="199"/>
      <c r="BR83" s="67"/>
      <c r="BS83" s="246"/>
      <c r="BT83" s="544"/>
      <c r="BU83" s="246"/>
      <c r="BV83" s="544"/>
      <c r="BW83" s="199"/>
      <c r="BX83" s="67"/>
      <c r="BY83" s="61"/>
      <c r="BZ83" s="544"/>
      <c r="CA83" s="61"/>
      <c r="CB83" s="544"/>
      <c r="CC83" s="544"/>
      <c r="CD83" s="544"/>
      <c r="CE83" s="544"/>
      <c r="CF83" s="544"/>
      <c r="CG83" s="246"/>
      <c r="CH83" s="544"/>
      <c r="CI83" s="246"/>
      <c r="CJ83" s="544"/>
      <c r="CK83" s="199"/>
      <c r="CL83" s="67"/>
      <c r="CM83" s="246"/>
      <c r="CN83" s="544"/>
      <c r="CO83" s="199"/>
      <c r="CP83" s="67"/>
      <c r="CQ83" s="246"/>
      <c r="CR83" s="557"/>
      <c r="CS83" s="199"/>
      <c r="CT83" s="67"/>
      <c r="CU83" s="199"/>
      <c r="CV83" s="67"/>
      <c r="CW83" s="61"/>
      <c r="CX83" s="544"/>
      <c r="CY83" s="199"/>
      <c r="CZ83" s="64"/>
      <c r="DA83" s="544"/>
      <c r="DB83" s="64"/>
      <c r="DC83" s="246"/>
      <c r="DD83" s="544"/>
      <c r="DE83" s="246"/>
      <c r="DF83" s="544"/>
      <c r="DG83" s="246"/>
      <c r="DH83" s="544"/>
      <c r="DI83" s="61"/>
      <c r="DJ83" s="544"/>
      <c r="DK83" s="61"/>
      <c r="DL83" s="605"/>
      <c r="DM83" s="199"/>
      <c r="DN83" s="67"/>
      <c r="DO83" s="246"/>
      <c r="DP83" s="544"/>
      <c r="DQ83" s="199"/>
      <c r="DR83" s="67"/>
      <c r="DS83" s="199"/>
      <c r="DT83" s="67"/>
      <c r="DU83" s="199"/>
      <c r="DV83" s="67"/>
      <c r="DW83" s="246"/>
      <c r="DX83" s="544"/>
      <c r="DY83" s="199"/>
      <c r="DZ83" s="67"/>
      <c r="EA83" s="246"/>
      <c r="EB83" s="544"/>
      <c r="EC83" s="544"/>
      <c r="ED83" s="246"/>
      <c r="EE83" s="544"/>
      <c r="EF83" s="544"/>
      <c r="EG83" s="199"/>
      <c r="EH83" s="67"/>
      <c r="EI83" s="246"/>
      <c r="EJ83" s="544"/>
      <c r="EK83" s="246"/>
      <c r="EL83" s="544"/>
      <c r="EM83" s="246"/>
      <c r="EN83" s="544"/>
      <c r="EO83" s="61"/>
      <c r="EP83" s="544"/>
      <c r="EQ83" s="61"/>
      <c r="ER83" s="544"/>
      <c r="ES83" s="544"/>
      <c r="ET83" s="544"/>
      <c r="EU83" s="544"/>
      <c r="EV83" s="544"/>
      <c r="EW83" s="246"/>
      <c r="EX83" s="544"/>
      <c r="EY83" s="199"/>
      <c r="EZ83" s="67"/>
      <c r="FA83" s="199"/>
      <c r="FB83" s="67"/>
      <c r="FC83" s="544"/>
      <c r="FD83" s="199"/>
      <c r="FE83" s="67"/>
      <c r="FF83" s="246"/>
      <c r="FG83" s="544"/>
      <c r="FH83" s="246"/>
      <c r="FI83" s="544"/>
      <c r="FJ83" s="246"/>
      <c r="FK83" s="544"/>
      <c r="FL83" s="246"/>
      <c r="FM83" s="544"/>
      <c r="FN83" s="246"/>
      <c r="FO83" s="544"/>
      <c r="FP83" s="246"/>
      <c r="FQ83" s="544"/>
      <c r="FR83" s="246"/>
      <c r="FS83" s="544"/>
      <c r="FT83" s="246"/>
      <c r="FU83" s="544"/>
      <c r="FV83" s="246"/>
      <c r="FW83" s="544"/>
      <c r="FX83" s="246"/>
      <c r="FY83" s="544"/>
      <c r="FZ83" s="246"/>
      <c r="GA83" s="544"/>
      <c r="GB83" s="199"/>
      <c r="GC83" s="67"/>
      <c r="GD83" s="199"/>
      <c r="GE83" s="67"/>
      <c r="GF83" s="199"/>
      <c r="GG83" s="67"/>
      <c r="GH83" s="199"/>
      <c r="GI83" s="67"/>
      <c r="GJ83" s="246"/>
      <c r="GK83" s="544"/>
      <c r="GL83" s="544"/>
      <c r="GM83" s="544"/>
      <c r="GN83" s="544"/>
      <c r="GO83" s="544"/>
      <c r="GP83" s="544"/>
      <c r="GQ83" s="544"/>
      <c r="GR83" s="246"/>
      <c r="GS83" s="544"/>
      <c r="GT83" s="246"/>
      <c r="GU83" s="544"/>
      <c r="GV83" s="199"/>
      <c r="GW83" s="67"/>
      <c r="GX83" s="246"/>
      <c r="GY83" s="544"/>
      <c r="GZ83" s="246"/>
      <c r="HA83" s="544"/>
      <c r="HB83" s="199"/>
      <c r="HC83" s="67"/>
      <c r="HD83" s="199"/>
      <c r="HE83" s="67"/>
      <c r="HF83" s="544"/>
      <c r="HG83" s="544"/>
      <c r="HH83" s="544"/>
      <c r="HI83" s="544"/>
      <c r="HJ83" s="560"/>
      <c r="HK83" s="544"/>
      <c r="HL83" s="67"/>
    </row>
    <row r="84" spans="1:220">
      <c r="A84" s="11" t="s">
        <v>5</v>
      </c>
      <c r="B84" s="11"/>
      <c r="C84" s="11"/>
      <c r="D84" s="2"/>
      <c r="E84" s="13" t="s">
        <v>177</v>
      </c>
      <c r="F84" s="14">
        <v>82</v>
      </c>
      <c r="G84" s="15" t="s">
        <v>3</v>
      </c>
      <c r="H84" s="65" t="s">
        <v>176</v>
      </c>
      <c r="I84" s="59" t="s">
        <v>152</v>
      </c>
      <c r="J84" s="230"/>
      <c r="K84" s="67"/>
      <c r="L84" s="246"/>
      <c r="M84" s="544"/>
      <c r="N84" s="246"/>
      <c r="O84" s="544"/>
      <c r="P84" s="544"/>
      <c r="Q84" s="246"/>
      <c r="R84" s="544"/>
      <c r="S84" s="246"/>
      <c r="T84" s="544"/>
      <c r="U84" s="230"/>
      <c r="V84" s="67"/>
      <c r="W84" s="61"/>
      <c r="X84" s="544"/>
      <c r="Y84" s="61"/>
      <c r="Z84" s="544"/>
      <c r="AA84" s="61"/>
      <c r="AB84" s="544"/>
      <c r="AC84" s="61"/>
      <c r="AD84" s="544"/>
      <c r="AE84" s="246"/>
      <c r="AF84" s="544"/>
      <c r="AG84" s="246"/>
      <c r="AH84" s="544"/>
      <c r="AI84" s="230"/>
      <c r="AJ84" s="67"/>
      <c r="AK84" s="246"/>
      <c r="AL84" s="246"/>
      <c r="AM84" s="230"/>
      <c r="AN84" s="67"/>
      <c r="AO84" s="246"/>
      <c r="AP84" s="544"/>
      <c r="AQ84" s="230"/>
      <c r="AR84" s="67"/>
      <c r="AS84" s="230"/>
      <c r="AT84" s="67"/>
      <c r="AU84" s="246"/>
      <c r="AV84" s="544"/>
      <c r="AW84" s="544"/>
      <c r="AX84" s="246"/>
      <c r="AY84" s="544"/>
      <c r="AZ84" s="544"/>
      <c r="BA84" s="61"/>
      <c r="BB84" s="544"/>
      <c r="BC84" s="246"/>
      <c r="BD84" s="63"/>
      <c r="BE84" s="544"/>
      <c r="BF84" s="544"/>
      <c r="BG84" s="544"/>
      <c r="BH84" s="544"/>
      <c r="BI84" s="544"/>
      <c r="BJ84" s="544"/>
      <c r="BK84" s="544"/>
      <c r="BL84" s="544"/>
      <c r="BM84" s="544"/>
      <c r="BN84" s="544"/>
      <c r="BO84" s="544"/>
      <c r="BP84" s="544"/>
      <c r="BQ84" s="230"/>
      <c r="BR84" s="67"/>
      <c r="BS84" s="246"/>
      <c r="BT84" s="544"/>
      <c r="BU84" s="246"/>
      <c r="BV84" s="544"/>
      <c r="BW84" s="230"/>
      <c r="BX84" s="67"/>
      <c r="BY84" s="61"/>
      <c r="BZ84" s="544"/>
      <c r="CA84" s="61"/>
      <c r="CB84" s="544"/>
      <c r="CC84" s="544"/>
      <c r="CD84" s="544"/>
      <c r="CE84" s="544"/>
      <c r="CF84" s="544"/>
      <c r="CG84" s="246"/>
      <c r="CH84" s="544"/>
      <c r="CI84" s="246"/>
      <c r="CJ84" s="544"/>
      <c r="CK84" s="230"/>
      <c r="CL84" s="67"/>
      <c r="CM84" s="246"/>
      <c r="CN84" s="544"/>
      <c r="CO84" s="230"/>
      <c r="CP84" s="67"/>
      <c r="CQ84" s="246"/>
      <c r="CR84" s="557"/>
      <c r="CS84" s="230"/>
      <c r="CT84" s="67"/>
      <c r="CU84" s="230"/>
      <c r="CV84" s="67"/>
      <c r="CW84" s="61"/>
      <c r="CX84" s="544"/>
      <c r="CY84" s="230"/>
      <c r="CZ84" s="64"/>
      <c r="DA84" s="544"/>
      <c r="DB84" s="64"/>
      <c r="DC84" s="246"/>
      <c r="DD84" s="544"/>
      <c r="DE84" s="246"/>
      <c r="DF84" s="544"/>
      <c r="DG84" s="246"/>
      <c r="DH84" s="544"/>
      <c r="DI84" s="61"/>
      <c r="DJ84" s="544"/>
      <c r="DK84" s="61"/>
      <c r="DL84" s="605"/>
      <c r="DM84" s="230"/>
      <c r="DN84" s="67"/>
      <c r="DO84" s="246"/>
      <c r="DP84" s="544"/>
      <c r="DQ84" s="230"/>
      <c r="DR84" s="67"/>
      <c r="DS84" s="230"/>
      <c r="DT84" s="67"/>
      <c r="DU84" s="230"/>
      <c r="DV84" s="67"/>
      <c r="DW84" s="246"/>
      <c r="DX84" s="544"/>
      <c r="DY84" s="230"/>
      <c r="DZ84" s="67"/>
      <c r="EA84" s="246"/>
      <c r="EB84" s="544"/>
      <c r="EC84" s="544"/>
      <c r="ED84" s="246"/>
      <c r="EE84" s="544"/>
      <c r="EF84" s="544"/>
      <c r="EG84" s="230"/>
      <c r="EH84" s="67"/>
      <c r="EI84" s="246"/>
      <c r="EJ84" s="544"/>
      <c r="EK84" s="246"/>
      <c r="EL84" s="544"/>
      <c r="EM84" s="246"/>
      <c r="EN84" s="544"/>
      <c r="EO84" s="61"/>
      <c r="EP84" s="544"/>
      <c r="EQ84" s="61"/>
      <c r="ER84" s="544"/>
      <c r="ES84" s="544"/>
      <c r="ET84" s="544"/>
      <c r="EU84" s="544"/>
      <c r="EV84" s="544"/>
      <c r="EW84" s="246"/>
      <c r="EX84" s="544"/>
      <c r="EY84" s="230"/>
      <c r="EZ84" s="67"/>
      <c r="FA84" s="230"/>
      <c r="FB84" s="67"/>
      <c r="FC84" s="544"/>
      <c r="FD84" s="230"/>
      <c r="FE84" s="67"/>
      <c r="FF84" s="246"/>
      <c r="FG84" s="544"/>
      <c r="FH84" s="246"/>
      <c r="FI84" s="544"/>
      <c r="FJ84" s="246"/>
      <c r="FK84" s="544"/>
      <c r="FL84" s="246"/>
      <c r="FM84" s="544"/>
      <c r="FN84" s="246"/>
      <c r="FO84" s="544"/>
      <c r="FP84" s="246"/>
      <c r="FQ84" s="544"/>
      <c r="FR84" s="246"/>
      <c r="FS84" s="544"/>
      <c r="FT84" s="246"/>
      <c r="FU84" s="544"/>
      <c r="FV84" s="246"/>
      <c r="FW84" s="544"/>
      <c r="FX84" s="246"/>
      <c r="FY84" s="544"/>
      <c r="FZ84" s="246"/>
      <c r="GA84" s="544"/>
      <c r="GB84" s="230"/>
      <c r="GC84" s="67"/>
      <c r="GD84" s="230"/>
      <c r="GE84" s="67"/>
      <c r="GF84" s="230"/>
      <c r="GG84" s="67"/>
      <c r="GH84" s="230"/>
      <c r="GI84" s="67"/>
      <c r="GJ84" s="246"/>
      <c r="GK84" s="544"/>
      <c r="GL84" s="544"/>
      <c r="GM84" s="544"/>
      <c r="GN84" s="544"/>
      <c r="GO84" s="544"/>
      <c r="GP84" s="544"/>
      <c r="GQ84" s="544"/>
      <c r="GR84" s="246"/>
      <c r="GS84" s="544"/>
      <c r="GT84" s="246"/>
      <c r="GU84" s="544"/>
      <c r="GV84" s="230"/>
      <c r="GW84" s="67"/>
      <c r="GX84" s="246"/>
      <c r="GY84" s="544"/>
      <c r="GZ84" s="246"/>
      <c r="HA84" s="544"/>
      <c r="HB84" s="230"/>
      <c r="HC84" s="67"/>
      <c r="HD84" s="230"/>
      <c r="HE84" s="67"/>
      <c r="HF84" s="544"/>
      <c r="HG84" s="544"/>
      <c r="HH84" s="544"/>
      <c r="HI84" s="544"/>
      <c r="HJ84" s="560"/>
      <c r="HK84" s="544"/>
      <c r="HL84" s="67"/>
    </row>
    <row r="85" spans="1:220">
      <c r="A85" s="11" t="s">
        <v>5</v>
      </c>
      <c r="B85" s="11"/>
      <c r="C85" s="11"/>
      <c r="D85" s="2"/>
      <c r="E85" s="13" t="s">
        <v>178</v>
      </c>
      <c r="F85" s="14">
        <v>83</v>
      </c>
      <c r="G85" s="15"/>
      <c r="H85" s="58" t="s">
        <v>179</v>
      </c>
      <c r="I85" s="59" t="s">
        <v>69</v>
      </c>
      <c r="J85" s="247"/>
      <c r="K85" s="544"/>
      <c r="L85" s="91"/>
      <c r="M85" s="544"/>
      <c r="N85" s="91"/>
      <c r="O85" s="544"/>
      <c r="P85" s="544"/>
      <c r="Q85" s="91"/>
      <c r="R85" s="544"/>
      <c r="S85" s="91"/>
      <c r="T85" s="544"/>
      <c r="U85" s="247"/>
      <c r="V85" s="544"/>
      <c r="W85" s="91"/>
      <c r="X85" s="544"/>
      <c r="Y85" s="91"/>
      <c r="Z85" s="544"/>
      <c r="AA85" s="91"/>
      <c r="AB85" s="544"/>
      <c r="AC85" s="91"/>
      <c r="AD85" s="544"/>
      <c r="AE85" s="91"/>
      <c r="AF85" s="544"/>
      <c r="AG85" s="91"/>
      <c r="AH85" s="544"/>
      <c r="AI85" s="247"/>
      <c r="AJ85" s="544"/>
      <c r="AK85" s="91"/>
      <c r="AL85" s="91"/>
      <c r="AM85" s="247"/>
      <c r="AN85" s="544"/>
      <c r="AO85" s="91"/>
      <c r="AP85" s="544"/>
      <c r="AQ85" s="247"/>
      <c r="AR85" s="544"/>
      <c r="AS85" s="247"/>
      <c r="AT85" s="544"/>
      <c r="AU85" s="91"/>
      <c r="AV85" s="544"/>
      <c r="AW85" s="544"/>
      <c r="AX85" s="91"/>
      <c r="AY85" s="544"/>
      <c r="AZ85" s="544"/>
      <c r="BA85" s="91"/>
      <c r="BB85" s="544"/>
      <c r="BC85" s="91"/>
      <c r="BD85" s="63"/>
      <c r="BE85" s="544"/>
      <c r="BF85" s="544"/>
      <c r="BG85" s="544"/>
      <c r="BH85" s="544"/>
      <c r="BI85" s="544"/>
      <c r="BJ85" s="544"/>
      <c r="BK85" s="544"/>
      <c r="BL85" s="544"/>
      <c r="BM85" s="544"/>
      <c r="BN85" s="544"/>
      <c r="BO85" s="544"/>
      <c r="BP85" s="544"/>
      <c r="BQ85" s="247"/>
      <c r="BR85" s="544"/>
      <c r="BS85" s="91"/>
      <c r="BT85" s="544"/>
      <c r="BU85" s="91"/>
      <c r="BV85" s="544"/>
      <c r="BW85" s="113"/>
      <c r="BX85" s="544"/>
      <c r="BY85" s="544"/>
      <c r="BZ85" s="544"/>
      <c r="CA85" s="544"/>
      <c r="CB85" s="544"/>
      <c r="CC85" s="544"/>
      <c r="CD85" s="544"/>
      <c r="CE85" s="544"/>
      <c r="CF85" s="544"/>
      <c r="CG85" s="91"/>
      <c r="CH85" s="544"/>
      <c r="CI85" s="91"/>
      <c r="CJ85" s="544"/>
      <c r="CK85" s="247"/>
      <c r="CL85" s="544"/>
      <c r="CM85" s="91"/>
      <c r="CN85" s="544"/>
      <c r="CO85" s="247"/>
      <c r="CP85" s="605"/>
      <c r="CQ85" s="91"/>
      <c r="CR85" s="557"/>
      <c r="CS85" s="113"/>
      <c r="CT85" s="544"/>
      <c r="CU85" s="113"/>
      <c r="CV85" s="544"/>
      <c r="CW85" s="544"/>
      <c r="CX85" s="544"/>
      <c r="CY85" s="247"/>
      <c r="CZ85" s="64"/>
      <c r="DA85" s="544"/>
      <c r="DB85" s="64"/>
      <c r="DC85" s="91"/>
      <c r="DD85" s="544"/>
      <c r="DE85" s="91"/>
      <c r="DF85" s="544"/>
      <c r="DG85" s="91"/>
      <c r="DH85" s="544"/>
      <c r="DI85" s="544"/>
      <c r="DJ85" s="544"/>
      <c r="DK85" s="544"/>
      <c r="DL85" s="605"/>
      <c r="DM85" s="247"/>
      <c r="DN85" s="544"/>
      <c r="DO85" s="91"/>
      <c r="DP85" s="544"/>
      <c r="DQ85" s="113"/>
      <c r="DR85" s="544"/>
      <c r="DS85" s="247"/>
      <c r="DT85" s="544"/>
      <c r="DU85" s="247"/>
      <c r="DV85" s="544"/>
      <c r="DW85" s="91"/>
      <c r="DX85" s="544"/>
      <c r="DY85" s="247"/>
      <c r="DZ85" s="544"/>
      <c r="EA85" s="91"/>
      <c r="EB85" s="544"/>
      <c r="EC85" s="544"/>
      <c r="ED85" s="91"/>
      <c r="EE85" s="544"/>
      <c r="EF85" s="544"/>
      <c r="EG85" s="247"/>
      <c r="EH85" s="544"/>
      <c r="EI85" s="91"/>
      <c r="EJ85" s="544"/>
      <c r="EK85" s="91"/>
      <c r="EL85" s="544"/>
      <c r="EM85" s="91"/>
      <c r="EN85" s="544"/>
      <c r="EO85" s="544"/>
      <c r="EP85" s="544"/>
      <c r="EQ85" s="544"/>
      <c r="ER85" s="544"/>
      <c r="ES85" s="544"/>
      <c r="ET85" s="544"/>
      <c r="EU85" s="544"/>
      <c r="EV85" s="544"/>
      <c r="EW85" s="91"/>
      <c r="EX85" s="544"/>
      <c r="EY85" s="247"/>
      <c r="EZ85" s="544"/>
      <c r="FA85" s="113"/>
      <c r="FB85" s="544"/>
      <c r="FC85" s="544"/>
      <c r="FD85" s="247"/>
      <c r="FE85" s="544"/>
      <c r="FF85" s="91"/>
      <c r="FG85" s="544"/>
      <c r="FH85" s="91"/>
      <c r="FI85" s="544"/>
      <c r="FJ85" s="91"/>
      <c r="FK85" s="544"/>
      <c r="FL85" s="91"/>
      <c r="FM85" s="544"/>
      <c r="FN85" s="91"/>
      <c r="FO85" s="544"/>
      <c r="FP85" s="91"/>
      <c r="FQ85" s="544"/>
      <c r="FR85" s="91"/>
      <c r="FS85" s="544"/>
      <c r="FT85" s="91"/>
      <c r="FU85" s="544"/>
      <c r="FV85" s="91"/>
      <c r="FW85" s="544"/>
      <c r="FX85" s="91"/>
      <c r="FY85" s="544"/>
      <c r="FZ85" s="91"/>
      <c r="GA85" s="544"/>
      <c r="GB85" s="247"/>
      <c r="GC85" s="544"/>
      <c r="GD85" s="247"/>
      <c r="GE85" s="544"/>
      <c r="GF85" s="247"/>
      <c r="GG85" s="544"/>
      <c r="GH85" s="247"/>
      <c r="GI85" s="544"/>
      <c r="GJ85" s="91"/>
      <c r="GK85" s="544"/>
      <c r="GL85" s="544"/>
      <c r="GM85" s="544"/>
      <c r="GN85" s="544"/>
      <c r="GO85" s="544"/>
      <c r="GP85" s="544"/>
      <c r="GQ85" s="544"/>
      <c r="GR85" s="91"/>
      <c r="GS85" s="544"/>
      <c r="GT85" s="91"/>
      <c r="GU85" s="544"/>
      <c r="GV85" s="247"/>
      <c r="GW85" s="544"/>
      <c r="GX85" s="91"/>
      <c r="GY85" s="544"/>
      <c r="GZ85" s="91"/>
      <c r="HA85" s="544"/>
      <c r="HB85" s="113"/>
      <c r="HC85" s="544"/>
      <c r="HD85" s="113"/>
      <c r="HE85" s="544"/>
      <c r="HF85" s="544"/>
      <c r="HG85" s="544"/>
      <c r="HH85" s="544"/>
      <c r="HI85" s="544"/>
      <c r="HJ85" s="557"/>
      <c r="HK85" s="544"/>
      <c r="HL85" s="544"/>
    </row>
    <row r="86" spans="1:220">
      <c r="A86" s="208"/>
      <c r="B86" s="208"/>
      <c r="C86" s="208"/>
      <c r="D86" s="2"/>
      <c r="E86" s="130" t="s">
        <v>21</v>
      </c>
      <c r="F86" s="14">
        <v>84</v>
      </c>
      <c r="G86" s="209"/>
      <c r="H86" s="231" t="s">
        <v>180</v>
      </c>
      <c r="I86" s="211"/>
      <c r="J86" s="232"/>
      <c r="K86" s="233"/>
      <c r="L86" s="232"/>
      <c r="M86" s="233"/>
      <c r="N86" s="232"/>
      <c r="O86" s="233"/>
      <c r="P86" s="233"/>
      <c r="Q86" s="232"/>
      <c r="R86" s="233"/>
      <c r="S86" s="232"/>
      <c r="T86" s="233"/>
      <c r="U86" s="232"/>
      <c r="V86" s="233"/>
      <c r="W86" s="232"/>
      <c r="X86" s="233"/>
      <c r="Y86" s="232"/>
      <c r="Z86" s="233"/>
      <c r="AA86" s="232"/>
      <c r="AB86" s="233"/>
      <c r="AC86" s="232"/>
      <c r="AD86" s="233"/>
      <c r="AE86" s="232"/>
      <c r="AF86" s="233"/>
      <c r="AG86" s="232"/>
      <c r="AH86" s="233"/>
      <c r="AI86" s="232"/>
      <c r="AJ86" s="233"/>
      <c r="AK86" s="232"/>
      <c r="AL86" s="232"/>
      <c r="AM86" s="232"/>
      <c r="AN86" s="233"/>
      <c r="AO86" s="232"/>
      <c r="AP86" s="233"/>
      <c r="AQ86" s="232"/>
      <c r="AR86" s="233"/>
      <c r="AS86" s="232"/>
      <c r="AT86" s="233"/>
      <c r="AU86" s="232"/>
      <c r="AV86" s="233"/>
      <c r="AW86" s="233"/>
      <c r="AX86" s="232"/>
      <c r="AY86" s="233"/>
      <c r="AZ86" s="233"/>
      <c r="BA86" s="232"/>
      <c r="BB86" s="233"/>
      <c r="BC86" s="232"/>
      <c r="BD86" s="135"/>
      <c r="BE86" s="233"/>
      <c r="BF86" s="233"/>
      <c r="BG86" s="233"/>
      <c r="BH86" s="233"/>
      <c r="BI86" s="233"/>
      <c r="BJ86" s="233"/>
      <c r="BK86" s="233"/>
      <c r="BL86" s="233"/>
      <c r="BM86" s="233"/>
      <c r="BN86" s="233"/>
      <c r="BO86" s="233"/>
      <c r="BP86" s="233"/>
      <c r="BQ86" s="232"/>
      <c r="BR86" s="233"/>
      <c r="BS86" s="232"/>
      <c r="BT86" s="233"/>
      <c r="BU86" s="232"/>
      <c r="BV86" s="233"/>
      <c r="BW86" s="233"/>
      <c r="BX86" s="233"/>
      <c r="BY86" s="233"/>
      <c r="BZ86" s="233"/>
      <c r="CA86" s="233"/>
      <c r="CB86" s="233"/>
      <c r="CC86" s="233"/>
      <c r="CD86" s="233"/>
      <c r="CE86" s="233"/>
      <c r="CF86" s="233"/>
      <c r="CG86" s="232"/>
      <c r="CH86" s="233"/>
      <c r="CI86" s="232"/>
      <c r="CJ86" s="233"/>
      <c r="CK86" s="232"/>
      <c r="CL86" s="233"/>
      <c r="CM86" s="232"/>
      <c r="CN86" s="233"/>
      <c r="CO86" s="232"/>
      <c r="CP86" s="233"/>
      <c r="CQ86" s="232"/>
      <c r="CR86" s="576"/>
      <c r="CS86" s="233"/>
      <c r="CT86" s="233"/>
      <c r="CU86" s="233"/>
      <c r="CV86" s="233"/>
      <c r="CW86" s="233"/>
      <c r="CX86" s="233"/>
      <c r="CY86" s="232"/>
      <c r="CZ86" s="137"/>
      <c r="DA86" s="233"/>
      <c r="DB86" s="137"/>
      <c r="DC86" s="232"/>
      <c r="DD86" s="233"/>
      <c r="DE86" s="232"/>
      <c r="DF86" s="233"/>
      <c r="DG86" s="232"/>
      <c r="DH86" s="233"/>
      <c r="DI86" s="233"/>
      <c r="DJ86" s="233"/>
      <c r="DK86" s="233"/>
      <c r="DL86" s="233"/>
      <c r="DM86" s="232"/>
      <c r="DN86" s="233"/>
      <c r="DO86" s="232"/>
      <c r="DP86" s="233"/>
      <c r="DQ86" s="233"/>
      <c r="DR86" s="233"/>
      <c r="DS86" s="232"/>
      <c r="DT86" s="233"/>
      <c r="DU86" s="232"/>
      <c r="DV86" s="233"/>
      <c r="DW86" s="232"/>
      <c r="DX86" s="233"/>
      <c r="DY86" s="232"/>
      <c r="DZ86" s="233"/>
      <c r="EA86" s="232"/>
      <c r="EB86" s="233"/>
      <c r="EC86" s="233"/>
      <c r="ED86" s="232"/>
      <c r="EE86" s="233"/>
      <c r="EF86" s="233"/>
      <c r="EG86" s="232"/>
      <c r="EH86" s="233"/>
      <c r="EI86" s="232"/>
      <c r="EJ86" s="233"/>
      <c r="EK86" s="232"/>
      <c r="EL86" s="233"/>
      <c r="EM86" s="232"/>
      <c r="EN86" s="233"/>
      <c r="EO86" s="233"/>
      <c r="EP86" s="233"/>
      <c r="EQ86" s="233"/>
      <c r="ER86" s="233"/>
      <c r="ES86" s="233"/>
      <c r="ET86" s="233"/>
      <c r="EU86" s="233"/>
      <c r="EV86" s="233"/>
      <c r="EW86" s="232"/>
      <c r="EX86" s="233"/>
      <c r="EY86" s="232"/>
      <c r="EZ86" s="233"/>
      <c r="FA86" s="233"/>
      <c r="FB86" s="233"/>
      <c r="FC86" s="233"/>
      <c r="FD86" s="232"/>
      <c r="FE86" s="233"/>
      <c r="FF86" s="232"/>
      <c r="FG86" s="233"/>
      <c r="FH86" s="232"/>
      <c r="FI86" s="233"/>
      <c r="FJ86" s="232"/>
      <c r="FK86" s="233"/>
      <c r="FL86" s="232"/>
      <c r="FM86" s="233"/>
      <c r="FN86" s="232"/>
      <c r="FO86" s="233"/>
      <c r="FP86" s="232"/>
      <c r="FQ86" s="233"/>
      <c r="FR86" s="232"/>
      <c r="FS86" s="233"/>
      <c r="FT86" s="232"/>
      <c r="FU86" s="233"/>
      <c r="FV86" s="232"/>
      <c r="FW86" s="233"/>
      <c r="FX86" s="232"/>
      <c r="FY86" s="233"/>
      <c r="FZ86" s="232"/>
      <c r="GA86" s="233"/>
      <c r="GB86" s="232"/>
      <c r="GC86" s="233"/>
      <c r="GD86" s="232"/>
      <c r="GE86" s="233"/>
      <c r="GF86" s="232"/>
      <c r="GG86" s="233"/>
      <c r="GH86" s="232"/>
      <c r="GI86" s="233"/>
      <c r="GJ86" s="232"/>
      <c r="GK86" s="233"/>
      <c r="GL86" s="233"/>
      <c r="GM86" s="233"/>
      <c r="GN86" s="233"/>
      <c r="GO86" s="233"/>
      <c r="GP86" s="233"/>
      <c r="GQ86" s="233"/>
      <c r="GR86" s="232"/>
      <c r="GS86" s="233"/>
      <c r="GT86" s="232"/>
      <c r="GU86" s="233"/>
      <c r="GV86" s="232"/>
      <c r="GW86" s="233"/>
      <c r="GX86" s="232"/>
      <c r="GY86" s="233"/>
      <c r="GZ86" s="232"/>
      <c r="HA86" s="233"/>
      <c r="HB86" s="233"/>
      <c r="HC86" s="233"/>
      <c r="HD86" s="233"/>
      <c r="HE86" s="233"/>
      <c r="HF86" s="233"/>
      <c r="HG86" s="233"/>
      <c r="HH86" s="233"/>
      <c r="HI86" s="233"/>
      <c r="HJ86" s="576"/>
      <c r="HK86" s="233"/>
      <c r="HL86" s="233"/>
    </row>
    <row r="87" spans="1:220">
      <c r="A87" s="234"/>
      <c r="B87" s="235" t="s">
        <v>181</v>
      </c>
      <c r="C87" s="235"/>
      <c r="D87" s="2"/>
      <c r="E87" s="236" t="s">
        <v>182</v>
      </c>
      <c r="F87" s="14">
        <v>85</v>
      </c>
      <c r="G87" s="237"/>
      <c r="H87" s="238" t="s">
        <v>97</v>
      </c>
      <c r="I87" s="239"/>
      <c r="J87" s="240"/>
      <c r="K87" s="241"/>
      <c r="L87" s="242"/>
      <c r="M87" s="241"/>
      <c r="N87" s="242"/>
      <c r="O87" s="241"/>
      <c r="P87" s="241"/>
      <c r="Q87" s="242"/>
      <c r="R87" s="241"/>
      <c r="S87" s="242"/>
      <c r="T87" s="241"/>
      <c r="U87" s="240"/>
      <c r="V87" s="241"/>
      <c r="W87" s="242"/>
      <c r="X87" s="241"/>
      <c r="Y87" s="242"/>
      <c r="Z87" s="241"/>
      <c r="AA87" s="242"/>
      <c r="AB87" s="241"/>
      <c r="AC87" s="242"/>
      <c r="AD87" s="241"/>
      <c r="AE87" s="242"/>
      <c r="AF87" s="241"/>
      <c r="AG87" s="242"/>
      <c r="AH87" s="241"/>
      <c r="AI87" s="240"/>
      <c r="AJ87" s="241"/>
      <c r="AK87" s="242"/>
      <c r="AL87" s="242"/>
      <c r="AM87" s="240"/>
      <c r="AN87" s="241"/>
      <c r="AO87" s="242"/>
      <c r="AP87" s="241"/>
      <c r="AQ87" s="240"/>
      <c r="AR87" s="241"/>
      <c r="AS87" s="240"/>
      <c r="AT87" s="241"/>
      <c r="AU87" s="242"/>
      <c r="AV87" s="241"/>
      <c r="AW87" s="241"/>
      <c r="AX87" s="242"/>
      <c r="AY87" s="241"/>
      <c r="AZ87" s="241"/>
      <c r="BA87" s="242"/>
      <c r="BB87" s="241"/>
      <c r="BC87" s="242"/>
      <c r="BD87" s="243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0"/>
      <c r="BR87" s="241"/>
      <c r="BS87" s="242"/>
      <c r="BT87" s="241"/>
      <c r="BU87" s="242"/>
      <c r="BV87" s="241"/>
      <c r="BW87" s="244"/>
      <c r="BX87" s="241"/>
      <c r="BY87" s="244"/>
      <c r="BZ87" s="241"/>
      <c r="CA87" s="244"/>
      <c r="CB87" s="241"/>
      <c r="CC87" s="241"/>
      <c r="CD87" s="241"/>
      <c r="CE87" s="241"/>
      <c r="CF87" s="241"/>
      <c r="CG87" s="242"/>
      <c r="CH87" s="241"/>
      <c r="CI87" s="242"/>
      <c r="CJ87" s="241"/>
      <c r="CK87" s="240"/>
      <c r="CL87" s="241"/>
      <c r="CM87" s="242"/>
      <c r="CN87" s="241"/>
      <c r="CO87" s="240"/>
      <c r="CP87" s="241"/>
      <c r="CQ87" s="242"/>
      <c r="CR87" s="577"/>
      <c r="CS87" s="244"/>
      <c r="CT87" s="241"/>
      <c r="CU87" s="244"/>
      <c r="CV87" s="241"/>
      <c r="CW87" s="244"/>
      <c r="CX87" s="241"/>
      <c r="CY87" s="240"/>
      <c r="CZ87" s="245"/>
      <c r="DA87" s="241"/>
      <c r="DB87" s="245"/>
      <c r="DC87" s="242"/>
      <c r="DD87" s="241"/>
      <c r="DE87" s="242"/>
      <c r="DF87" s="241"/>
      <c r="DG87" s="242"/>
      <c r="DH87" s="241"/>
      <c r="DI87" s="244"/>
      <c r="DJ87" s="241"/>
      <c r="DK87" s="244"/>
      <c r="DL87" s="241"/>
      <c r="DM87" s="240"/>
      <c r="DN87" s="241"/>
      <c r="DO87" s="242"/>
      <c r="DP87" s="241"/>
      <c r="DQ87" s="244"/>
      <c r="DR87" s="241"/>
      <c r="DS87" s="240"/>
      <c r="DT87" s="241"/>
      <c r="DU87" s="240"/>
      <c r="DV87" s="241"/>
      <c r="DW87" s="242"/>
      <c r="DX87" s="241"/>
      <c r="DY87" s="240"/>
      <c r="DZ87" s="241"/>
      <c r="EA87" s="242"/>
      <c r="EB87" s="241"/>
      <c r="EC87" s="241"/>
      <c r="ED87" s="242"/>
      <c r="EE87" s="241"/>
      <c r="EF87" s="241"/>
      <c r="EG87" s="240"/>
      <c r="EH87" s="241"/>
      <c r="EI87" s="242"/>
      <c r="EJ87" s="241"/>
      <c r="EK87" s="242"/>
      <c r="EL87" s="241"/>
      <c r="EM87" s="242"/>
      <c r="EN87" s="241"/>
      <c r="EO87" s="244"/>
      <c r="EP87" s="241"/>
      <c r="EQ87" s="244"/>
      <c r="ER87" s="241"/>
      <c r="ES87" s="241"/>
      <c r="ET87" s="241"/>
      <c r="EU87" s="241"/>
      <c r="EV87" s="241"/>
      <c r="EW87" s="242"/>
      <c r="EX87" s="241"/>
      <c r="EY87" s="240"/>
      <c r="EZ87" s="241"/>
      <c r="FA87" s="244"/>
      <c r="FB87" s="241"/>
      <c r="FC87" s="241"/>
      <c r="FD87" s="240"/>
      <c r="FE87" s="241"/>
      <c r="FF87" s="242"/>
      <c r="FG87" s="241"/>
      <c r="FH87" s="242"/>
      <c r="FI87" s="241"/>
      <c r="FJ87" s="242"/>
      <c r="FK87" s="241"/>
      <c r="FL87" s="242"/>
      <c r="FM87" s="241"/>
      <c r="FN87" s="242"/>
      <c r="FO87" s="241"/>
      <c r="FP87" s="242"/>
      <c r="FQ87" s="241"/>
      <c r="FR87" s="242"/>
      <c r="FS87" s="241"/>
      <c r="FT87" s="242"/>
      <c r="FU87" s="241"/>
      <c r="FV87" s="242"/>
      <c r="FW87" s="241"/>
      <c r="FX87" s="242"/>
      <c r="FY87" s="241"/>
      <c r="FZ87" s="242"/>
      <c r="GA87" s="241"/>
      <c r="GB87" s="240"/>
      <c r="GC87" s="241"/>
      <c r="GD87" s="240"/>
      <c r="GE87" s="241"/>
      <c r="GF87" s="240"/>
      <c r="GG87" s="241"/>
      <c r="GH87" s="240"/>
      <c r="GI87" s="241"/>
      <c r="GJ87" s="242"/>
      <c r="GK87" s="241"/>
      <c r="GL87" s="241"/>
      <c r="GM87" s="241"/>
      <c r="GN87" s="241"/>
      <c r="GO87" s="241"/>
      <c r="GP87" s="241"/>
      <c r="GQ87" s="241"/>
      <c r="GR87" s="242"/>
      <c r="GS87" s="241"/>
      <c r="GT87" s="242"/>
      <c r="GU87" s="241"/>
      <c r="GV87" s="240"/>
      <c r="GW87" s="241"/>
      <c r="GX87" s="242"/>
      <c r="GY87" s="241"/>
      <c r="GZ87" s="242"/>
      <c r="HA87" s="241"/>
      <c r="HB87" s="244"/>
      <c r="HC87" s="241"/>
      <c r="HD87" s="244"/>
      <c r="HE87" s="241"/>
      <c r="HF87" s="241"/>
      <c r="HG87" s="241"/>
      <c r="HH87" s="241"/>
      <c r="HI87" s="241"/>
      <c r="HJ87" s="577"/>
      <c r="HK87" s="244"/>
      <c r="HL87" s="241"/>
    </row>
    <row r="88" spans="1:220" ht="30">
      <c r="A88" s="11" t="s">
        <v>5</v>
      </c>
      <c r="B88" s="11" t="s">
        <v>183</v>
      </c>
      <c r="C88" s="11"/>
      <c r="D88" s="2"/>
      <c r="E88" s="13" t="s">
        <v>184</v>
      </c>
      <c r="F88" s="14">
        <v>86</v>
      </c>
      <c r="G88" s="15"/>
      <c r="H88" s="58" t="s">
        <v>185</v>
      </c>
      <c r="I88" s="59" t="s">
        <v>69</v>
      </c>
      <c r="J88" s="161"/>
      <c r="K88" s="544"/>
      <c r="L88" s="544"/>
      <c r="M88" s="544"/>
      <c r="N88" s="544"/>
      <c r="O88" s="544"/>
      <c r="P88" s="544"/>
      <c r="Q88" s="544"/>
      <c r="R88" s="544"/>
      <c r="S88" s="544"/>
      <c r="T88" s="544"/>
      <c r="U88" s="161"/>
      <c r="V88" s="544"/>
      <c r="W88" s="544"/>
      <c r="X88" s="544"/>
      <c r="Y88" s="544"/>
      <c r="Z88" s="544"/>
      <c r="AA88" s="544"/>
      <c r="AB88" s="544"/>
      <c r="AC88" s="544"/>
      <c r="AD88" s="544"/>
      <c r="AE88" s="544"/>
      <c r="AF88" s="544"/>
      <c r="AG88" s="544"/>
      <c r="AH88" s="544"/>
      <c r="AI88" s="161"/>
      <c r="AJ88" s="544"/>
      <c r="AK88" s="544"/>
      <c r="AL88" s="544"/>
      <c r="AM88" s="161"/>
      <c r="AN88" s="544"/>
      <c r="AO88" s="544"/>
      <c r="AP88" s="544"/>
      <c r="AQ88" s="161"/>
      <c r="AR88" s="544"/>
      <c r="AS88" s="161"/>
      <c r="AT88" s="544"/>
      <c r="AU88" s="544"/>
      <c r="AV88" s="544"/>
      <c r="AW88" s="544"/>
      <c r="AX88" s="544"/>
      <c r="AY88" s="544"/>
      <c r="AZ88" s="544"/>
      <c r="BA88" s="544"/>
      <c r="BB88" s="544"/>
      <c r="BC88" s="544"/>
      <c r="BD88" s="63"/>
      <c r="BE88" s="544"/>
      <c r="BF88" s="544"/>
      <c r="BG88" s="544"/>
      <c r="BH88" s="544"/>
      <c r="BI88" s="544"/>
      <c r="BJ88" s="544"/>
      <c r="BK88" s="544"/>
      <c r="BL88" s="544"/>
      <c r="BM88" s="544"/>
      <c r="BN88" s="544"/>
      <c r="BO88" s="544"/>
      <c r="BP88" s="544"/>
      <c r="BQ88" s="161"/>
      <c r="BR88" s="544"/>
      <c r="BS88" s="544"/>
      <c r="BT88" s="544"/>
      <c r="BU88" s="544"/>
      <c r="BV88" s="544"/>
      <c r="BW88" s="161"/>
      <c r="BX88" s="544"/>
      <c r="BY88" s="544"/>
      <c r="BZ88" s="544"/>
      <c r="CA88" s="544"/>
      <c r="CB88" s="544"/>
      <c r="CC88" s="544"/>
      <c r="CD88" s="544"/>
      <c r="CE88" s="544"/>
      <c r="CF88" s="544"/>
      <c r="CG88" s="544"/>
      <c r="CH88" s="544"/>
      <c r="CI88" s="544"/>
      <c r="CJ88" s="544"/>
      <c r="CK88" s="161"/>
      <c r="CL88" s="544"/>
      <c r="CM88" s="544"/>
      <c r="CN88" s="544"/>
      <c r="CO88" s="161"/>
      <c r="CP88" s="605"/>
      <c r="CQ88" s="544"/>
      <c r="CR88" s="557"/>
      <c r="CS88" s="161"/>
      <c r="CT88" s="544"/>
      <c r="CU88" s="161"/>
      <c r="CV88" s="544"/>
      <c r="CW88" s="544"/>
      <c r="CX88" s="544"/>
      <c r="CY88" s="161"/>
      <c r="CZ88" s="64"/>
      <c r="DA88" s="544"/>
      <c r="DB88" s="64"/>
      <c r="DC88" s="544"/>
      <c r="DD88" s="544"/>
      <c r="DE88" s="544"/>
      <c r="DF88" s="544"/>
      <c r="DG88" s="544"/>
      <c r="DH88" s="544"/>
      <c r="DI88" s="544"/>
      <c r="DJ88" s="544"/>
      <c r="DK88" s="544"/>
      <c r="DL88" s="605"/>
      <c r="DM88" s="161"/>
      <c r="DN88" s="544"/>
      <c r="DO88" s="544"/>
      <c r="DP88" s="544"/>
      <c r="DQ88" s="161"/>
      <c r="DR88" s="544"/>
      <c r="DS88" s="161"/>
      <c r="DT88" s="544"/>
      <c r="DU88" s="161"/>
      <c r="DV88" s="544"/>
      <c r="DW88" s="544"/>
      <c r="DX88" s="544"/>
      <c r="DY88" s="161"/>
      <c r="DZ88" s="544"/>
      <c r="EA88" s="544"/>
      <c r="EB88" s="544"/>
      <c r="EC88" s="544"/>
      <c r="ED88" s="544"/>
      <c r="EE88" s="544"/>
      <c r="EF88" s="544"/>
      <c r="EG88" s="161"/>
      <c r="EH88" s="544"/>
      <c r="EI88" s="544"/>
      <c r="EJ88" s="544"/>
      <c r="EK88" s="544"/>
      <c r="EL88" s="544"/>
      <c r="EM88" s="544"/>
      <c r="EN88" s="544"/>
      <c r="EO88" s="544"/>
      <c r="EP88" s="544"/>
      <c r="EQ88" s="544"/>
      <c r="ER88" s="544"/>
      <c r="ES88" s="544"/>
      <c r="ET88" s="544"/>
      <c r="EU88" s="544"/>
      <c r="EV88" s="544"/>
      <c r="EW88" s="544"/>
      <c r="EX88" s="544"/>
      <c r="EY88" s="161"/>
      <c r="EZ88" s="544"/>
      <c r="FA88" s="161"/>
      <c r="FB88" s="544"/>
      <c r="FC88" s="544"/>
      <c r="FD88" s="161"/>
      <c r="FE88" s="544"/>
      <c r="FF88" s="544"/>
      <c r="FG88" s="544"/>
      <c r="FH88" s="544"/>
      <c r="FI88" s="544"/>
      <c r="FJ88" s="544"/>
      <c r="FK88" s="544"/>
      <c r="FL88" s="544"/>
      <c r="FM88" s="544"/>
      <c r="FN88" s="544"/>
      <c r="FO88" s="544"/>
      <c r="FP88" s="544"/>
      <c r="FQ88" s="544"/>
      <c r="FR88" s="544"/>
      <c r="FS88" s="544"/>
      <c r="FT88" s="544"/>
      <c r="FU88" s="544"/>
      <c r="FV88" s="544"/>
      <c r="FW88" s="544"/>
      <c r="FX88" s="544"/>
      <c r="FY88" s="544"/>
      <c r="FZ88" s="544"/>
      <c r="GA88" s="544"/>
      <c r="GB88" s="161"/>
      <c r="GC88" s="544"/>
      <c r="GD88" s="161"/>
      <c r="GE88" s="544"/>
      <c r="GF88" s="161"/>
      <c r="GG88" s="544"/>
      <c r="GH88" s="161"/>
      <c r="GI88" s="544"/>
      <c r="GJ88" s="544"/>
      <c r="GK88" s="544"/>
      <c r="GL88" s="544"/>
      <c r="GM88" s="544"/>
      <c r="GN88" s="544"/>
      <c r="GO88" s="544"/>
      <c r="GP88" s="544"/>
      <c r="GQ88" s="544"/>
      <c r="GR88" s="544"/>
      <c r="GS88" s="544"/>
      <c r="GT88" s="544"/>
      <c r="GU88" s="544"/>
      <c r="GV88" s="161"/>
      <c r="GW88" s="544"/>
      <c r="GX88" s="544"/>
      <c r="GY88" s="544"/>
      <c r="GZ88" s="544"/>
      <c r="HA88" s="544"/>
      <c r="HB88" s="161"/>
      <c r="HC88" s="544"/>
      <c r="HD88" s="161"/>
      <c r="HE88" s="544"/>
      <c r="HF88" s="544"/>
      <c r="HG88" s="544"/>
      <c r="HH88" s="544"/>
      <c r="HI88" s="544"/>
      <c r="HJ88" s="557"/>
      <c r="HK88" s="544"/>
      <c r="HL88" s="544"/>
    </row>
    <row r="89" spans="1:220" ht="30">
      <c r="A89" s="11" t="s">
        <v>5</v>
      </c>
      <c r="B89" s="11" t="s">
        <v>186</v>
      </c>
      <c r="C89" s="11"/>
      <c r="D89" s="2"/>
      <c r="E89" s="13" t="s">
        <v>187</v>
      </c>
      <c r="F89" s="14">
        <v>87</v>
      </c>
      <c r="G89" s="15"/>
      <c r="H89" s="58" t="s">
        <v>188</v>
      </c>
      <c r="I89" s="59"/>
      <c r="J89" s="91"/>
      <c r="K89" s="544"/>
      <c r="L89" s="91"/>
      <c r="M89" s="544"/>
      <c r="N89" s="91"/>
      <c r="O89" s="544"/>
      <c r="P89" s="544"/>
      <c r="Q89" s="91"/>
      <c r="R89" s="544"/>
      <c r="S89" s="91"/>
      <c r="T89" s="544"/>
      <c r="U89" s="91"/>
      <c r="V89" s="544"/>
      <c r="W89" s="91"/>
      <c r="X89" s="544"/>
      <c r="Y89" s="91"/>
      <c r="Z89" s="544"/>
      <c r="AA89" s="91"/>
      <c r="AB89" s="544"/>
      <c r="AC89" s="91"/>
      <c r="AD89" s="544"/>
      <c r="AE89" s="91"/>
      <c r="AF89" s="544"/>
      <c r="AG89" s="91"/>
      <c r="AH89" s="544"/>
      <c r="AI89" s="91"/>
      <c r="AJ89" s="544"/>
      <c r="AK89" s="91"/>
      <c r="AL89" s="91"/>
      <c r="AM89" s="91"/>
      <c r="AN89" s="544"/>
      <c r="AO89" s="91"/>
      <c r="AP89" s="544"/>
      <c r="AQ89" s="91"/>
      <c r="AR89" s="544"/>
      <c r="AS89" s="91"/>
      <c r="AT89" s="544"/>
      <c r="AU89" s="91"/>
      <c r="AV89" s="544"/>
      <c r="AW89" s="544"/>
      <c r="AX89" s="91"/>
      <c r="AY89" s="544"/>
      <c r="AZ89" s="544"/>
      <c r="BA89" s="91"/>
      <c r="BB89" s="544"/>
      <c r="BC89" s="91"/>
      <c r="BD89" s="63"/>
      <c r="BE89" s="544"/>
      <c r="BF89" s="544"/>
      <c r="BG89" s="544"/>
      <c r="BH89" s="544"/>
      <c r="BI89" s="544"/>
      <c r="BJ89" s="544"/>
      <c r="BK89" s="544"/>
      <c r="BL89" s="544"/>
      <c r="BM89" s="544"/>
      <c r="BN89" s="544"/>
      <c r="BO89" s="544"/>
      <c r="BP89" s="544"/>
      <c r="BQ89" s="91"/>
      <c r="BR89" s="544"/>
      <c r="BS89" s="91"/>
      <c r="BT89" s="544"/>
      <c r="BU89" s="91"/>
      <c r="BV89" s="544"/>
      <c r="BW89" s="544"/>
      <c r="BX89" s="544"/>
      <c r="BY89" s="544"/>
      <c r="BZ89" s="544"/>
      <c r="CA89" s="544"/>
      <c r="CB89" s="544"/>
      <c r="CC89" s="544"/>
      <c r="CD89" s="544"/>
      <c r="CE89" s="544"/>
      <c r="CF89" s="544"/>
      <c r="CG89" s="91"/>
      <c r="CH89" s="544"/>
      <c r="CI89" s="91"/>
      <c r="CJ89" s="544"/>
      <c r="CK89" s="91"/>
      <c r="CL89" s="544"/>
      <c r="CM89" s="91"/>
      <c r="CN89" s="544"/>
      <c r="CO89" s="91"/>
      <c r="CP89" s="605"/>
      <c r="CQ89" s="91"/>
      <c r="CR89" s="557"/>
      <c r="CS89" s="544"/>
      <c r="CT89" s="544"/>
      <c r="CU89" s="544"/>
      <c r="CV89" s="544"/>
      <c r="CW89" s="544"/>
      <c r="CX89" s="544"/>
      <c r="CY89" s="91"/>
      <c r="CZ89" s="64"/>
      <c r="DA89" s="544"/>
      <c r="DB89" s="64"/>
      <c r="DC89" s="91"/>
      <c r="DD89" s="544"/>
      <c r="DE89" s="91"/>
      <c r="DF89" s="544"/>
      <c r="DG89" s="91"/>
      <c r="DH89" s="544"/>
      <c r="DI89" s="544"/>
      <c r="DJ89" s="544"/>
      <c r="DK89" s="544"/>
      <c r="DL89" s="605"/>
      <c r="DM89" s="91"/>
      <c r="DN89" s="544"/>
      <c r="DO89" s="91"/>
      <c r="DP89" s="544"/>
      <c r="DQ89" s="544"/>
      <c r="DR89" s="544"/>
      <c r="DS89" s="91"/>
      <c r="DT89" s="544"/>
      <c r="DU89" s="91"/>
      <c r="DV89" s="544"/>
      <c r="DW89" s="91"/>
      <c r="DX89" s="544"/>
      <c r="DY89" s="91"/>
      <c r="DZ89" s="544"/>
      <c r="EA89" s="91"/>
      <c r="EB89" s="544"/>
      <c r="EC89" s="544"/>
      <c r="ED89" s="91"/>
      <c r="EE89" s="544"/>
      <c r="EF89" s="544"/>
      <c r="EG89" s="91"/>
      <c r="EH89" s="544"/>
      <c r="EI89" s="91"/>
      <c r="EJ89" s="544"/>
      <c r="EK89" s="91"/>
      <c r="EL89" s="544"/>
      <c r="EM89" s="91"/>
      <c r="EN89" s="544"/>
      <c r="EO89" s="544"/>
      <c r="EP89" s="544"/>
      <c r="EQ89" s="544"/>
      <c r="ER89" s="544"/>
      <c r="ES89" s="544"/>
      <c r="ET89" s="544"/>
      <c r="EU89" s="544"/>
      <c r="EV89" s="544"/>
      <c r="EW89" s="91"/>
      <c r="EX89" s="544"/>
      <c r="EY89" s="91"/>
      <c r="EZ89" s="544"/>
      <c r="FA89" s="544"/>
      <c r="FB89" s="544"/>
      <c r="FC89" s="544"/>
      <c r="FD89" s="91"/>
      <c r="FE89" s="544"/>
      <c r="FF89" s="91"/>
      <c r="FG89" s="544"/>
      <c r="FH89" s="91"/>
      <c r="FI89" s="544"/>
      <c r="FJ89" s="91"/>
      <c r="FK89" s="544"/>
      <c r="FL89" s="91"/>
      <c r="FM89" s="544"/>
      <c r="FN89" s="91"/>
      <c r="FO89" s="544"/>
      <c r="FP89" s="91"/>
      <c r="FQ89" s="544"/>
      <c r="FR89" s="91"/>
      <c r="FS89" s="544"/>
      <c r="FT89" s="91"/>
      <c r="FU89" s="544"/>
      <c r="FV89" s="91"/>
      <c r="FW89" s="544"/>
      <c r="FX89" s="91"/>
      <c r="FY89" s="544"/>
      <c r="FZ89" s="91"/>
      <c r="GA89" s="544"/>
      <c r="GB89" s="91"/>
      <c r="GC89" s="544"/>
      <c r="GD89" s="91"/>
      <c r="GE89" s="544"/>
      <c r="GF89" s="91"/>
      <c r="GG89" s="544"/>
      <c r="GH89" s="91"/>
      <c r="GI89" s="544"/>
      <c r="GJ89" s="91"/>
      <c r="GK89" s="544"/>
      <c r="GL89" s="544"/>
      <c r="GM89" s="544"/>
      <c r="GN89" s="544"/>
      <c r="GO89" s="544"/>
      <c r="GP89" s="544"/>
      <c r="GQ89" s="544"/>
      <c r="GR89" s="91"/>
      <c r="GS89" s="544"/>
      <c r="GT89" s="91"/>
      <c r="GU89" s="544"/>
      <c r="GV89" s="91"/>
      <c r="GW89" s="544"/>
      <c r="GX89" s="91"/>
      <c r="GY89" s="544"/>
      <c r="GZ89" s="91"/>
      <c r="HA89" s="544"/>
      <c r="HB89" s="544"/>
      <c r="HC89" s="544"/>
      <c r="HD89" s="544"/>
      <c r="HE89" s="544"/>
      <c r="HF89" s="544"/>
      <c r="HG89" s="544"/>
      <c r="HH89" s="544"/>
      <c r="HI89" s="544"/>
      <c r="HJ89" s="557"/>
      <c r="HK89" s="544"/>
      <c r="HL89" s="544"/>
    </row>
    <row r="90" spans="1:220">
      <c r="A90" s="208" t="s">
        <v>5</v>
      </c>
      <c r="B90" s="208"/>
      <c r="C90" s="208"/>
      <c r="D90" s="2"/>
      <c r="E90" s="130" t="s">
        <v>189</v>
      </c>
      <c r="F90" s="14">
        <v>88</v>
      </c>
      <c r="G90" s="209"/>
      <c r="H90" s="231" t="s">
        <v>190</v>
      </c>
      <c r="I90" s="211"/>
      <c r="J90" s="232"/>
      <c r="K90" s="233"/>
      <c r="L90" s="232"/>
      <c r="M90" s="233"/>
      <c r="N90" s="232"/>
      <c r="O90" s="233"/>
      <c r="P90" s="233"/>
      <c r="Q90" s="232"/>
      <c r="R90" s="233"/>
      <c r="S90" s="232"/>
      <c r="T90" s="233"/>
      <c r="U90" s="232"/>
      <c r="V90" s="233"/>
      <c r="W90" s="232"/>
      <c r="X90" s="233"/>
      <c r="Y90" s="232"/>
      <c r="Z90" s="233"/>
      <c r="AA90" s="232"/>
      <c r="AB90" s="233"/>
      <c r="AC90" s="232"/>
      <c r="AD90" s="233"/>
      <c r="AE90" s="232"/>
      <c r="AF90" s="233"/>
      <c r="AG90" s="232"/>
      <c r="AH90" s="233"/>
      <c r="AI90" s="232"/>
      <c r="AJ90" s="233"/>
      <c r="AK90" s="232"/>
      <c r="AL90" s="232"/>
      <c r="AM90" s="232"/>
      <c r="AN90" s="233"/>
      <c r="AO90" s="232"/>
      <c r="AP90" s="233"/>
      <c r="AQ90" s="232"/>
      <c r="AR90" s="233"/>
      <c r="AS90" s="232"/>
      <c r="AT90" s="233"/>
      <c r="AU90" s="232"/>
      <c r="AV90" s="233"/>
      <c r="AW90" s="233"/>
      <c r="AX90" s="232"/>
      <c r="AY90" s="233"/>
      <c r="AZ90" s="233"/>
      <c r="BA90" s="232"/>
      <c r="BB90" s="233"/>
      <c r="BC90" s="232"/>
      <c r="BD90" s="135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2"/>
      <c r="BR90" s="233"/>
      <c r="BS90" s="232"/>
      <c r="BT90" s="233"/>
      <c r="BU90" s="232"/>
      <c r="BV90" s="233"/>
      <c r="BW90" s="233"/>
      <c r="BX90" s="233"/>
      <c r="BY90" s="233"/>
      <c r="BZ90" s="233"/>
      <c r="CA90" s="233"/>
      <c r="CB90" s="233"/>
      <c r="CC90" s="233"/>
      <c r="CD90" s="233"/>
      <c r="CE90" s="233"/>
      <c r="CF90" s="233"/>
      <c r="CG90" s="232"/>
      <c r="CH90" s="233"/>
      <c r="CI90" s="232"/>
      <c r="CJ90" s="233"/>
      <c r="CK90" s="232"/>
      <c r="CL90" s="233"/>
      <c r="CM90" s="232"/>
      <c r="CN90" s="233"/>
      <c r="CO90" s="232"/>
      <c r="CP90" s="233"/>
      <c r="CQ90" s="232"/>
      <c r="CR90" s="576"/>
      <c r="CS90" s="233"/>
      <c r="CT90" s="233"/>
      <c r="CU90" s="233"/>
      <c r="CV90" s="233"/>
      <c r="CW90" s="233"/>
      <c r="CX90" s="233"/>
      <c r="CY90" s="232"/>
      <c r="CZ90" s="137"/>
      <c r="DA90" s="233"/>
      <c r="DB90" s="137"/>
      <c r="DC90" s="232"/>
      <c r="DD90" s="233"/>
      <c r="DE90" s="232"/>
      <c r="DF90" s="233"/>
      <c r="DG90" s="232"/>
      <c r="DH90" s="233"/>
      <c r="DI90" s="233"/>
      <c r="DJ90" s="233"/>
      <c r="DK90" s="233"/>
      <c r="DL90" s="233"/>
      <c r="DM90" s="232"/>
      <c r="DN90" s="233"/>
      <c r="DO90" s="232"/>
      <c r="DP90" s="233"/>
      <c r="DQ90" s="233"/>
      <c r="DR90" s="233"/>
      <c r="DS90" s="232"/>
      <c r="DT90" s="233"/>
      <c r="DU90" s="232"/>
      <c r="DV90" s="233"/>
      <c r="DW90" s="232"/>
      <c r="DX90" s="233"/>
      <c r="DY90" s="232"/>
      <c r="DZ90" s="233"/>
      <c r="EA90" s="232"/>
      <c r="EB90" s="233"/>
      <c r="EC90" s="233"/>
      <c r="ED90" s="232"/>
      <c r="EE90" s="233"/>
      <c r="EF90" s="233"/>
      <c r="EG90" s="232"/>
      <c r="EH90" s="233"/>
      <c r="EI90" s="232"/>
      <c r="EJ90" s="233"/>
      <c r="EK90" s="232"/>
      <c r="EL90" s="233"/>
      <c r="EM90" s="232"/>
      <c r="EN90" s="233"/>
      <c r="EO90" s="233"/>
      <c r="EP90" s="233"/>
      <c r="EQ90" s="233"/>
      <c r="ER90" s="233"/>
      <c r="ES90" s="233"/>
      <c r="ET90" s="233"/>
      <c r="EU90" s="233"/>
      <c r="EV90" s="233"/>
      <c r="EW90" s="232"/>
      <c r="EX90" s="233"/>
      <c r="EY90" s="232"/>
      <c r="EZ90" s="233"/>
      <c r="FA90" s="233"/>
      <c r="FB90" s="233"/>
      <c r="FC90" s="233"/>
      <c r="FD90" s="232"/>
      <c r="FE90" s="233"/>
      <c r="FF90" s="232"/>
      <c r="FG90" s="233"/>
      <c r="FH90" s="232"/>
      <c r="FI90" s="233"/>
      <c r="FJ90" s="232"/>
      <c r="FK90" s="233"/>
      <c r="FL90" s="232"/>
      <c r="FM90" s="233"/>
      <c r="FN90" s="232"/>
      <c r="FO90" s="233"/>
      <c r="FP90" s="232"/>
      <c r="FQ90" s="233"/>
      <c r="FR90" s="232"/>
      <c r="FS90" s="233"/>
      <c r="FT90" s="232"/>
      <c r="FU90" s="233"/>
      <c r="FV90" s="232"/>
      <c r="FW90" s="233"/>
      <c r="FX90" s="232"/>
      <c r="FY90" s="233"/>
      <c r="FZ90" s="232"/>
      <c r="GA90" s="233"/>
      <c r="GB90" s="232"/>
      <c r="GC90" s="233"/>
      <c r="GD90" s="232"/>
      <c r="GE90" s="233"/>
      <c r="GF90" s="232"/>
      <c r="GG90" s="233"/>
      <c r="GH90" s="232"/>
      <c r="GI90" s="233"/>
      <c r="GJ90" s="232"/>
      <c r="GK90" s="233"/>
      <c r="GL90" s="233"/>
      <c r="GM90" s="233"/>
      <c r="GN90" s="233"/>
      <c r="GO90" s="233"/>
      <c r="GP90" s="233"/>
      <c r="GQ90" s="233"/>
      <c r="GR90" s="232"/>
      <c r="GS90" s="233"/>
      <c r="GT90" s="232"/>
      <c r="GU90" s="233"/>
      <c r="GV90" s="232"/>
      <c r="GW90" s="233"/>
      <c r="GX90" s="232"/>
      <c r="GY90" s="233"/>
      <c r="GZ90" s="232"/>
      <c r="HA90" s="233"/>
      <c r="HB90" s="233"/>
      <c r="HC90" s="233"/>
      <c r="HD90" s="233"/>
      <c r="HE90" s="233"/>
      <c r="HF90" s="233"/>
      <c r="HG90" s="233"/>
      <c r="HH90" s="233"/>
      <c r="HI90" s="233"/>
      <c r="HJ90" s="576"/>
      <c r="HK90" s="233"/>
      <c r="HL90" s="233"/>
    </row>
    <row r="91" spans="1:220" ht="30">
      <c r="A91" s="146"/>
      <c r="B91" s="215" t="s">
        <v>191</v>
      </c>
      <c r="C91" s="215"/>
      <c r="D91" s="2"/>
      <c r="E91" s="216" t="s">
        <v>192</v>
      </c>
      <c r="F91" s="14">
        <v>89</v>
      </c>
      <c r="G91" s="217"/>
      <c r="H91" s="218" t="s">
        <v>97</v>
      </c>
      <c r="I91" s="219"/>
      <c r="J91" s="248"/>
      <c r="K91" s="249"/>
      <c r="L91" s="250"/>
      <c r="M91" s="249"/>
      <c r="N91" s="250"/>
      <c r="O91" s="249"/>
      <c r="P91" s="249"/>
      <c r="Q91" s="250"/>
      <c r="R91" s="249"/>
      <c r="S91" s="250"/>
      <c r="T91" s="249"/>
      <c r="U91" s="248"/>
      <c r="V91" s="249"/>
      <c r="W91" s="250"/>
      <c r="X91" s="249"/>
      <c r="Y91" s="250"/>
      <c r="Z91" s="249"/>
      <c r="AA91" s="250"/>
      <c r="AB91" s="249"/>
      <c r="AC91" s="250"/>
      <c r="AD91" s="249"/>
      <c r="AE91" s="250"/>
      <c r="AF91" s="249"/>
      <c r="AG91" s="250"/>
      <c r="AH91" s="249"/>
      <c r="AI91" s="248"/>
      <c r="AJ91" s="249"/>
      <c r="AK91" s="250"/>
      <c r="AL91" s="250"/>
      <c r="AM91" s="248"/>
      <c r="AN91" s="249"/>
      <c r="AO91" s="250"/>
      <c r="AP91" s="249"/>
      <c r="AQ91" s="248"/>
      <c r="AR91" s="249"/>
      <c r="AS91" s="248"/>
      <c r="AT91" s="249"/>
      <c r="AU91" s="250"/>
      <c r="AV91" s="249"/>
      <c r="AW91" s="249"/>
      <c r="AX91" s="250"/>
      <c r="AY91" s="249"/>
      <c r="AZ91" s="249"/>
      <c r="BA91" s="250"/>
      <c r="BB91" s="249"/>
      <c r="BC91" s="250"/>
      <c r="BD91" s="251"/>
      <c r="BE91" s="249"/>
      <c r="BF91" s="249"/>
      <c r="BG91" s="249"/>
      <c r="BH91" s="249"/>
      <c r="BI91" s="249"/>
      <c r="BJ91" s="249"/>
      <c r="BK91" s="249"/>
      <c r="BL91" s="249"/>
      <c r="BM91" s="249"/>
      <c r="BN91" s="249"/>
      <c r="BO91" s="249"/>
      <c r="BP91" s="249"/>
      <c r="BQ91" s="248"/>
      <c r="BR91" s="249"/>
      <c r="BS91" s="250"/>
      <c r="BT91" s="249"/>
      <c r="BU91" s="250"/>
      <c r="BV91" s="249"/>
      <c r="BW91" s="252"/>
      <c r="BX91" s="249"/>
      <c r="BY91" s="252"/>
      <c r="BZ91" s="249"/>
      <c r="CA91" s="252"/>
      <c r="CB91" s="249"/>
      <c r="CC91" s="249"/>
      <c r="CD91" s="249"/>
      <c r="CE91" s="249"/>
      <c r="CF91" s="249"/>
      <c r="CG91" s="250"/>
      <c r="CH91" s="249"/>
      <c r="CI91" s="250"/>
      <c r="CJ91" s="249"/>
      <c r="CK91" s="248"/>
      <c r="CL91" s="249"/>
      <c r="CM91" s="250"/>
      <c r="CN91" s="249"/>
      <c r="CO91" s="248"/>
      <c r="CP91" s="249"/>
      <c r="CQ91" s="250"/>
      <c r="CR91" s="578"/>
      <c r="CS91" s="252"/>
      <c r="CT91" s="249"/>
      <c r="CU91" s="252"/>
      <c r="CV91" s="249"/>
      <c r="CW91" s="252"/>
      <c r="CX91" s="249"/>
      <c r="CY91" s="248"/>
      <c r="CZ91" s="253"/>
      <c r="DA91" s="249"/>
      <c r="DB91" s="253"/>
      <c r="DC91" s="250"/>
      <c r="DD91" s="249"/>
      <c r="DE91" s="250"/>
      <c r="DF91" s="249"/>
      <c r="DG91" s="250"/>
      <c r="DH91" s="249"/>
      <c r="DI91" s="252"/>
      <c r="DJ91" s="249"/>
      <c r="DK91" s="252"/>
      <c r="DL91" s="249"/>
      <c r="DM91" s="248"/>
      <c r="DN91" s="249"/>
      <c r="DO91" s="250"/>
      <c r="DP91" s="249"/>
      <c r="DQ91" s="252"/>
      <c r="DR91" s="249"/>
      <c r="DS91" s="248"/>
      <c r="DT91" s="249"/>
      <c r="DU91" s="248"/>
      <c r="DV91" s="249"/>
      <c r="DW91" s="250"/>
      <c r="DX91" s="249"/>
      <c r="DY91" s="248"/>
      <c r="DZ91" s="249"/>
      <c r="EA91" s="250"/>
      <c r="EB91" s="249"/>
      <c r="EC91" s="249"/>
      <c r="ED91" s="250"/>
      <c r="EE91" s="249"/>
      <c r="EF91" s="249"/>
      <c r="EG91" s="248"/>
      <c r="EH91" s="249"/>
      <c r="EI91" s="250"/>
      <c r="EJ91" s="249"/>
      <c r="EK91" s="250"/>
      <c r="EL91" s="249"/>
      <c r="EM91" s="250"/>
      <c r="EN91" s="249"/>
      <c r="EO91" s="252"/>
      <c r="EP91" s="249"/>
      <c r="EQ91" s="252"/>
      <c r="ER91" s="249"/>
      <c r="ES91" s="249"/>
      <c r="ET91" s="249"/>
      <c r="EU91" s="249"/>
      <c r="EV91" s="249"/>
      <c r="EW91" s="250"/>
      <c r="EX91" s="249"/>
      <c r="EY91" s="248"/>
      <c r="EZ91" s="249"/>
      <c r="FA91" s="252"/>
      <c r="FB91" s="249"/>
      <c r="FC91" s="249"/>
      <c r="FD91" s="248"/>
      <c r="FE91" s="249"/>
      <c r="FF91" s="250"/>
      <c r="FG91" s="249"/>
      <c r="FH91" s="250"/>
      <c r="FI91" s="249"/>
      <c r="FJ91" s="250"/>
      <c r="FK91" s="249"/>
      <c r="FL91" s="250"/>
      <c r="FM91" s="249"/>
      <c r="FN91" s="250"/>
      <c r="FO91" s="249"/>
      <c r="FP91" s="250"/>
      <c r="FQ91" s="249"/>
      <c r="FR91" s="250"/>
      <c r="FS91" s="249"/>
      <c r="FT91" s="250"/>
      <c r="FU91" s="249"/>
      <c r="FV91" s="250"/>
      <c r="FW91" s="249"/>
      <c r="FX91" s="250"/>
      <c r="FY91" s="249"/>
      <c r="FZ91" s="250"/>
      <c r="GA91" s="249"/>
      <c r="GB91" s="248"/>
      <c r="GC91" s="249"/>
      <c r="GD91" s="248"/>
      <c r="GE91" s="249"/>
      <c r="GF91" s="248"/>
      <c r="GG91" s="249"/>
      <c r="GH91" s="248"/>
      <c r="GI91" s="249"/>
      <c r="GJ91" s="250"/>
      <c r="GK91" s="249"/>
      <c r="GL91" s="249"/>
      <c r="GM91" s="249"/>
      <c r="GN91" s="249"/>
      <c r="GO91" s="249"/>
      <c r="GP91" s="249"/>
      <c r="GQ91" s="249"/>
      <c r="GR91" s="250"/>
      <c r="GS91" s="249"/>
      <c r="GT91" s="250"/>
      <c r="GU91" s="249"/>
      <c r="GV91" s="248"/>
      <c r="GW91" s="249"/>
      <c r="GX91" s="250"/>
      <c r="GY91" s="249"/>
      <c r="GZ91" s="250"/>
      <c r="HA91" s="249"/>
      <c r="HB91" s="252"/>
      <c r="HC91" s="249"/>
      <c r="HD91" s="252"/>
      <c r="HE91" s="249"/>
      <c r="HF91" s="249"/>
      <c r="HG91" s="249"/>
      <c r="HH91" s="249"/>
      <c r="HI91" s="249"/>
      <c r="HJ91" s="578"/>
      <c r="HK91" s="252"/>
      <c r="HL91" s="249"/>
    </row>
    <row r="92" spans="1:220">
      <c r="A92" s="81"/>
      <c r="B92" s="82" t="s">
        <v>193</v>
      </c>
      <c r="C92" s="83"/>
      <c r="D92" s="2"/>
      <c r="E92" s="72" t="s">
        <v>194</v>
      </c>
      <c r="F92" s="14">
        <v>90</v>
      </c>
      <c r="G92" s="84"/>
      <c r="H92" s="85" t="s">
        <v>195</v>
      </c>
      <c r="I92" s="86"/>
      <c r="J92" s="87"/>
      <c r="K92" s="226"/>
      <c r="L92" s="227"/>
      <c r="M92" s="226"/>
      <c r="N92" s="227"/>
      <c r="O92" s="226"/>
      <c r="P92" s="226"/>
      <c r="Q92" s="227"/>
      <c r="R92" s="226"/>
      <c r="S92" s="227"/>
      <c r="T92" s="226"/>
      <c r="U92" s="87"/>
      <c r="V92" s="226"/>
      <c r="W92" s="227"/>
      <c r="X92" s="226"/>
      <c r="Y92" s="227"/>
      <c r="Z92" s="226"/>
      <c r="AA92" s="227"/>
      <c r="AB92" s="226"/>
      <c r="AC92" s="227"/>
      <c r="AD92" s="226"/>
      <c r="AE92" s="227"/>
      <c r="AF92" s="226"/>
      <c r="AG92" s="227"/>
      <c r="AH92" s="226"/>
      <c r="AI92" s="87"/>
      <c r="AJ92" s="226"/>
      <c r="AK92" s="227"/>
      <c r="AL92" s="227"/>
      <c r="AM92" s="87"/>
      <c r="AN92" s="226"/>
      <c r="AO92" s="227"/>
      <c r="AP92" s="226"/>
      <c r="AQ92" s="87"/>
      <c r="AR92" s="226"/>
      <c r="AS92" s="87"/>
      <c r="AT92" s="226"/>
      <c r="AU92" s="227"/>
      <c r="AV92" s="226"/>
      <c r="AW92" s="226"/>
      <c r="AX92" s="227"/>
      <c r="AY92" s="226"/>
      <c r="AZ92" s="226"/>
      <c r="BA92" s="227"/>
      <c r="BB92" s="226"/>
      <c r="BC92" s="227"/>
      <c r="BD92" s="228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87"/>
      <c r="BR92" s="226"/>
      <c r="BS92" s="227"/>
      <c r="BT92" s="226"/>
      <c r="BU92" s="227"/>
      <c r="BV92" s="226"/>
      <c r="BW92" s="89"/>
      <c r="BX92" s="226"/>
      <c r="BY92" s="89"/>
      <c r="BZ92" s="226"/>
      <c r="CA92" s="89"/>
      <c r="CB92" s="226"/>
      <c r="CC92" s="226"/>
      <c r="CD92" s="226"/>
      <c r="CE92" s="226"/>
      <c r="CF92" s="226"/>
      <c r="CG92" s="227"/>
      <c r="CH92" s="226"/>
      <c r="CI92" s="227"/>
      <c r="CJ92" s="226"/>
      <c r="CK92" s="87"/>
      <c r="CL92" s="226"/>
      <c r="CM92" s="227"/>
      <c r="CN92" s="226"/>
      <c r="CO92" s="87"/>
      <c r="CP92" s="226"/>
      <c r="CQ92" s="227"/>
      <c r="CR92" s="574"/>
      <c r="CS92" s="89"/>
      <c r="CT92" s="226"/>
      <c r="CU92" s="89"/>
      <c r="CV92" s="226"/>
      <c r="CW92" s="89"/>
      <c r="CX92" s="226"/>
      <c r="CY92" s="87"/>
      <c r="CZ92" s="229"/>
      <c r="DA92" s="226"/>
      <c r="DB92" s="229"/>
      <c r="DC92" s="227"/>
      <c r="DD92" s="226"/>
      <c r="DE92" s="227"/>
      <c r="DF92" s="226"/>
      <c r="DG92" s="227"/>
      <c r="DH92" s="226"/>
      <c r="DI92" s="89"/>
      <c r="DJ92" s="226"/>
      <c r="DK92" s="89"/>
      <c r="DL92" s="226"/>
      <c r="DM92" s="87"/>
      <c r="DN92" s="226"/>
      <c r="DO92" s="227"/>
      <c r="DP92" s="226"/>
      <c r="DQ92" s="89"/>
      <c r="DR92" s="226"/>
      <c r="DS92" s="87"/>
      <c r="DT92" s="226"/>
      <c r="DU92" s="87"/>
      <c r="DV92" s="226"/>
      <c r="DW92" s="227"/>
      <c r="DX92" s="226"/>
      <c r="DY92" s="87"/>
      <c r="DZ92" s="226"/>
      <c r="EA92" s="227"/>
      <c r="EB92" s="226"/>
      <c r="EC92" s="226"/>
      <c r="ED92" s="227"/>
      <c r="EE92" s="226"/>
      <c r="EF92" s="226"/>
      <c r="EG92" s="87"/>
      <c r="EH92" s="226"/>
      <c r="EI92" s="227"/>
      <c r="EJ92" s="226"/>
      <c r="EK92" s="227"/>
      <c r="EL92" s="226"/>
      <c r="EM92" s="227"/>
      <c r="EN92" s="226"/>
      <c r="EO92" s="89"/>
      <c r="EP92" s="226"/>
      <c r="EQ92" s="89"/>
      <c r="ER92" s="226"/>
      <c r="ES92" s="226"/>
      <c r="ET92" s="226"/>
      <c r="EU92" s="226"/>
      <c r="EV92" s="226"/>
      <c r="EW92" s="227"/>
      <c r="EX92" s="226"/>
      <c r="EY92" s="87"/>
      <c r="EZ92" s="226"/>
      <c r="FA92" s="89"/>
      <c r="FB92" s="226"/>
      <c r="FC92" s="226"/>
      <c r="FD92" s="87"/>
      <c r="FE92" s="226"/>
      <c r="FF92" s="227"/>
      <c r="FG92" s="226"/>
      <c r="FH92" s="227"/>
      <c r="FI92" s="226"/>
      <c r="FJ92" s="227"/>
      <c r="FK92" s="226"/>
      <c r="FL92" s="227"/>
      <c r="FM92" s="226"/>
      <c r="FN92" s="227"/>
      <c r="FO92" s="226"/>
      <c r="FP92" s="227"/>
      <c r="FQ92" s="226"/>
      <c r="FR92" s="227"/>
      <c r="FS92" s="226"/>
      <c r="FT92" s="227"/>
      <c r="FU92" s="226"/>
      <c r="FV92" s="227"/>
      <c r="FW92" s="226"/>
      <c r="FX92" s="227"/>
      <c r="FY92" s="226"/>
      <c r="FZ92" s="227"/>
      <c r="GA92" s="226"/>
      <c r="GB92" s="87"/>
      <c r="GC92" s="226"/>
      <c r="GD92" s="87"/>
      <c r="GE92" s="226"/>
      <c r="GF92" s="87"/>
      <c r="GG92" s="226"/>
      <c r="GH92" s="87"/>
      <c r="GI92" s="226"/>
      <c r="GJ92" s="227"/>
      <c r="GK92" s="226"/>
      <c r="GL92" s="226"/>
      <c r="GM92" s="226"/>
      <c r="GN92" s="226"/>
      <c r="GO92" s="226"/>
      <c r="GP92" s="226"/>
      <c r="GQ92" s="226"/>
      <c r="GR92" s="227"/>
      <c r="GS92" s="226"/>
      <c r="GT92" s="227"/>
      <c r="GU92" s="226"/>
      <c r="GV92" s="87"/>
      <c r="GW92" s="226"/>
      <c r="GX92" s="227"/>
      <c r="GY92" s="226"/>
      <c r="GZ92" s="227"/>
      <c r="HA92" s="226"/>
      <c r="HB92" s="89"/>
      <c r="HC92" s="226"/>
      <c r="HD92" s="89"/>
      <c r="HE92" s="226"/>
      <c r="HF92" s="226"/>
      <c r="HG92" s="226"/>
      <c r="HH92" s="226"/>
      <c r="HI92" s="226"/>
      <c r="HJ92" s="574"/>
      <c r="HK92" s="511"/>
      <c r="HL92" s="226"/>
    </row>
    <row r="93" spans="1:220" ht="30">
      <c r="A93" s="208"/>
      <c r="B93" s="208" t="s">
        <v>196</v>
      </c>
      <c r="C93" s="208"/>
      <c r="D93" s="2"/>
      <c r="E93" s="130" t="s">
        <v>197</v>
      </c>
      <c r="F93" s="14">
        <v>91</v>
      </c>
      <c r="G93" s="209" t="s">
        <v>3</v>
      </c>
      <c r="H93" s="210" t="s">
        <v>198</v>
      </c>
      <c r="I93" s="211"/>
      <c r="J93" s="254"/>
      <c r="K93" s="255"/>
      <c r="L93" s="246"/>
      <c r="M93" s="233"/>
      <c r="N93" s="246"/>
      <c r="O93" s="233"/>
      <c r="P93" s="233"/>
      <c r="Q93" s="246"/>
      <c r="R93" s="233"/>
      <c r="S93" s="246"/>
      <c r="T93" s="233"/>
      <c r="U93" s="254"/>
      <c r="V93" s="255"/>
      <c r="W93" s="246"/>
      <c r="X93" s="233"/>
      <c r="Y93" s="246"/>
      <c r="Z93" s="233"/>
      <c r="AA93" s="246"/>
      <c r="AB93" s="233"/>
      <c r="AC93" s="246"/>
      <c r="AD93" s="233"/>
      <c r="AE93" s="246"/>
      <c r="AF93" s="233"/>
      <c r="AG93" s="246"/>
      <c r="AH93" s="233"/>
      <c r="AI93" s="254"/>
      <c r="AJ93" s="255"/>
      <c r="AK93" s="246"/>
      <c r="AL93" s="246"/>
      <c r="AM93" s="254"/>
      <c r="AN93" s="255"/>
      <c r="AO93" s="246"/>
      <c r="AP93" s="233"/>
      <c r="AQ93" s="254"/>
      <c r="AR93" s="255"/>
      <c r="AS93" s="254"/>
      <c r="AT93" s="255"/>
      <c r="AU93" s="246"/>
      <c r="AV93" s="233"/>
      <c r="AW93" s="233"/>
      <c r="AX93" s="246"/>
      <c r="AY93" s="233"/>
      <c r="AZ93" s="233"/>
      <c r="BA93" s="246"/>
      <c r="BB93" s="233"/>
      <c r="BC93" s="246"/>
      <c r="BD93" s="135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54"/>
      <c r="BR93" s="255"/>
      <c r="BS93" s="246"/>
      <c r="BT93" s="233"/>
      <c r="BU93" s="246"/>
      <c r="BV93" s="233"/>
      <c r="BW93" s="254"/>
      <c r="BX93" s="255"/>
      <c r="BY93" s="246"/>
      <c r="BZ93" s="233"/>
      <c r="CA93" s="246"/>
      <c r="CB93" s="233"/>
      <c r="CC93" s="233"/>
      <c r="CD93" s="233"/>
      <c r="CE93" s="233"/>
      <c r="CF93" s="233"/>
      <c r="CG93" s="246"/>
      <c r="CH93" s="233"/>
      <c r="CI93" s="246"/>
      <c r="CJ93" s="233"/>
      <c r="CK93" s="254"/>
      <c r="CL93" s="255"/>
      <c r="CM93" s="246"/>
      <c r="CN93" s="233"/>
      <c r="CO93" s="254"/>
      <c r="CP93" s="255"/>
      <c r="CQ93" s="246"/>
      <c r="CR93" s="576"/>
      <c r="CS93" s="254"/>
      <c r="CT93" s="255"/>
      <c r="CU93" s="254"/>
      <c r="CV93" s="255"/>
      <c r="CW93" s="246"/>
      <c r="CX93" s="233"/>
      <c r="CY93" s="254"/>
      <c r="CZ93" s="137"/>
      <c r="DA93" s="233"/>
      <c r="DB93" s="137"/>
      <c r="DC93" s="246"/>
      <c r="DD93" s="233"/>
      <c r="DE93" s="246"/>
      <c r="DF93" s="233"/>
      <c r="DG93" s="246"/>
      <c r="DH93" s="233"/>
      <c r="DI93" s="246"/>
      <c r="DJ93" s="233"/>
      <c r="DK93" s="246"/>
      <c r="DL93" s="233"/>
      <c r="DM93" s="254"/>
      <c r="DN93" s="255"/>
      <c r="DO93" s="246"/>
      <c r="DP93" s="233"/>
      <c r="DQ93" s="254"/>
      <c r="DR93" s="255"/>
      <c r="DS93" s="254"/>
      <c r="DT93" s="255"/>
      <c r="DU93" s="254"/>
      <c r="DV93" s="255"/>
      <c r="DW93" s="246"/>
      <c r="DX93" s="233"/>
      <c r="DY93" s="254"/>
      <c r="DZ93" s="255"/>
      <c r="EA93" s="246"/>
      <c r="EB93" s="233"/>
      <c r="EC93" s="233"/>
      <c r="ED93" s="246"/>
      <c r="EE93" s="233"/>
      <c r="EF93" s="233"/>
      <c r="EG93" s="254"/>
      <c r="EH93" s="255"/>
      <c r="EI93" s="246"/>
      <c r="EJ93" s="233"/>
      <c r="EK93" s="246"/>
      <c r="EL93" s="233"/>
      <c r="EM93" s="246"/>
      <c r="EN93" s="233"/>
      <c r="EO93" s="246"/>
      <c r="EP93" s="233"/>
      <c r="EQ93" s="246"/>
      <c r="ER93" s="233"/>
      <c r="ES93" s="233"/>
      <c r="ET93" s="233"/>
      <c r="EU93" s="233"/>
      <c r="EV93" s="233"/>
      <c r="EW93" s="246"/>
      <c r="EX93" s="233"/>
      <c r="EY93" s="254"/>
      <c r="EZ93" s="255"/>
      <c r="FA93" s="254"/>
      <c r="FB93" s="255"/>
      <c r="FC93" s="233"/>
      <c r="FD93" s="254"/>
      <c r="FE93" s="255"/>
      <c r="FF93" s="246"/>
      <c r="FG93" s="233"/>
      <c r="FH93" s="246"/>
      <c r="FI93" s="233"/>
      <c r="FJ93" s="246"/>
      <c r="FK93" s="233"/>
      <c r="FL93" s="246"/>
      <c r="FM93" s="233"/>
      <c r="FN93" s="246"/>
      <c r="FO93" s="233"/>
      <c r="FP93" s="246"/>
      <c r="FQ93" s="233"/>
      <c r="FR93" s="246"/>
      <c r="FS93" s="233"/>
      <c r="FT93" s="246"/>
      <c r="FU93" s="233"/>
      <c r="FV93" s="246"/>
      <c r="FW93" s="233"/>
      <c r="FX93" s="246"/>
      <c r="FY93" s="233"/>
      <c r="FZ93" s="246"/>
      <c r="GA93" s="233"/>
      <c r="GB93" s="254"/>
      <c r="GC93" s="255"/>
      <c r="GD93" s="254"/>
      <c r="GE93" s="255"/>
      <c r="GF93" s="254"/>
      <c r="GG93" s="255"/>
      <c r="GH93" s="254"/>
      <c r="GI93" s="255"/>
      <c r="GJ93" s="246"/>
      <c r="GK93" s="233"/>
      <c r="GL93" s="233"/>
      <c r="GM93" s="233"/>
      <c r="GN93" s="233"/>
      <c r="GO93" s="233"/>
      <c r="GP93" s="233"/>
      <c r="GQ93" s="233"/>
      <c r="GR93" s="246"/>
      <c r="GS93" s="233"/>
      <c r="GT93" s="246"/>
      <c r="GU93" s="233"/>
      <c r="GV93" s="254"/>
      <c r="GW93" s="255"/>
      <c r="GX93" s="246"/>
      <c r="GY93" s="233"/>
      <c r="GZ93" s="246"/>
      <c r="HA93" s="233"/>
      <c r="HB93" s="254"/>
      <c r="HC93" s="255"/>
      <c r="HD93" s="254"/>
      <c r="HE93" s="255"/>
      <c r="HF93" s="233"/>
      <c r="HG93" s="233"/>
      <c r="HH93" s="233"/>
      <c r="HI93" s="233"/>
      <c r="HJ93" s="579"/>
      <c r="HK93" s="256"/>
      <c r="HL93" s="255"/>
    </row>
    <row r="94" spans="1:220">
      <c r="A94" s="22"/>
      <c r="B94" s="138" t="s">
        <v>199</v>
      </c>
      <c r="C94" s="138"/>
      <c r="D94" s="2"/>
      <c r="E94" s="13" t="s">
        <v>200</v>
      </c>
      <c r="F94" s="14">
        <v>92</v>
      </c>
      <c r="G94" s="139"/>
      <c r="H94" s="140" t="s">
        <v>92</v>
      </c>
      <c r="I94" s="141"/>
      <c r="J94" s="142"/>
      <c r="K94" s="513"/>
      <c r="L94" s="142"/>
      <c r="M94" s="513"/>
      <c r="N94" s="142"/>
      <c r="O94" s="513"/>
      <c r="P94" s="513"/>
      <c r="Q94" s="142"/>
      <c r="R94" s="513"/>
      <c r="S94" s="142"/>
      <c r="T94" s="513"/>
      <c r="U94" s="142"/>
      <c r="V94" s="513"/>
      <c r="W94" s="142"/>
      <c r="X94" s="513"/>
      <c r="Y94" s="142"/>
      <c r="Z94" s="513"/>
      <c r="AA94" s="142"/>
      <c r="AB94" s="513"/>
      <c r="AC94" s="142"/>
      <c r="AD94" s="513"/>
      <c r="AE94" s="142"/>
      <c r="AF94" s="513"/>
      <c r="AG94" s="142"/>
      <c r="AH94" s="513"/>
      <c r="AI94" s="142"/>
      <c r="AJ94" s="513"/>
      <c r="AK94" s="142"/>
      <c r="AL94" s="142"/>
      <c r="AM94" s="142"/>
      <c r="AN94" s="513"/>
      <c r="AO94" s="142"/>
      <c r="AP94" s="513"/>
      <c r="AQ94" s="142"/>
      <c r="AR94" s="513"/>
      <c r="AS94" s="142"/>
      <c r="AT94" s="513"/>
      <c r="AU94" s="142"/>
      <c r="AV94" s="513"/>
      <c r="AW94" s="513"/>
      <c r="AX94" s="142"/>
      <c r="AY94" s="513"/>
      <c r="AZ94" s="513"/>
      <c r="BA94" s="142"/>
      <c r="BB94" s="513"/>
      <c r="BC94" s="142"/>
      <c r="BD94" s="63"/>
      <c r="BE94" s="513"/>
      <c r="BF94" s="513"/>
      <c r="BG94" s="513"/>
      <c r="BH94" s="513"/>
      <c r="BI94" s="513"/>
      <c r="BJ94" s="513"/>
      <c r="BK94" s="513"/>
      <c r="BL94" s="513"/>
      <c r="BM94" s="513"/>
      <c r="BN94" s="513"/>
      <c r="BO94" s="513"/>
      <c r="BP94" s="513"/>
      <c r="BQ94" s="142"/>
      <c r="BR94" s="513"/>
      <c r="BS94" s="142"/>
      <c r="BT94" s="513"/>
      <c r="BU94" s="142"/>
      <c r="BV94" s="513"/>
      <c r="BW94" s="513"/>
      <c r="BX94" s="513"/>
      <c r="BY94" s="513"/>
      <c r="BZ94" s="513"/>
      <c r="CA94" s="513"/>
      <c r="CB94" s="513"/>
      <c r="CC94" s="513"/>
      <c r="CD94" s="513"/>
      <c r="CE94" s="513"/>
      <c r="CF94" s="513"/>
      <c r="CG94" s="142"/>
      <c r="CH94" s="513"/>
      <c r="CI94" s="142"/>
      <c r="CJ94" s="513"/>
      <c r="CK94" s="142"/>
      <c r="CL94" s="513"/>
      <c r="CM94" s="142"/>
      <c r="CN94" s="513"/>
      <c r="CO94" s="142"/>
      <c r="CP94" s="513"/>
      <c r="CQ94" s="142"/>
      <c r="CR94" s="564"/>
      <c r="CS94" s="513"/>
      <c r="CT94" s="513"/>
      <c r="CU94" s="513"/>
      <c r="CV94" s="513"/>
      <c r="CW94" s="513"/>
      <c r="CX94" s="513"/>
      <c r="CY94" s="142"/>
      <c r="CZ94" s="64"/>
      <c r="DA94" s="513"/>
      <c r="DB94" s="64"/>
      <c r="DC94" s="142"/>
      <c r="DD94" s="513"/>
      <c r="DE94" s="142"/>
      <c r="DF94" s="513"/>
      <c r="DG94" s="142"/>
      <c r="DH94" s="513"/>
      <c r="DI94" s="513"/>
      <c r="DJ94" s="513"/>
      <c r="DK94" s="513"/>
      <c r="DL94" s="513"/>
      <c r="DM94" s="142"/>
      <c r="DN94" s="513"/>
      <c r="DO94" s="142"/>
      <c r="DP94" s="513"/>
      <c r="DQ94" s="513"/>
      <c r="DR94" s="513"/>
      <c r="DS94" s="142"/>
      <c r="DT94" s="513"/>
      <c r="DU94" s="142"/>
      <c r="DV94" s="513"/>
      <c r="DW94" s="142"/>
      <c r="DX94" s="513"/>
      <c r="DY94" s="142"/>
      <c r="DZ94" s="513"/>
      <c r="EA94" s="142"/>
      <c r="EB94" s="513"/>
      <c r="EC94" s="513"/>
      <c r="ED94" s="142"/>
      <c r="EE94" s="513"/>
      <c r="EF94" s="513"/>
      <c r="EG94" s="142"/>
      <c r="EH94" s="513"/>
      <c r="EI94" s="142"/>
      <c r="EJ94" s="513"/>
      <c r="EK94" s="142"/>
      <c r="EL94" s="513"/>
      <c r="EM94" s="142"/>
      <c r="EN94" s="513"/>
      <c r="EO94" s="513"/>
      <c r="EP94" s="513"/>
      <c r="EQ94" s="513"/>
      <c r="ER94" s="513"/>
      <c r="ES94" s="513"/>
      <c r="ET94" s="513"/>
      <c r="EU94" s="513"/>
      <c r="EV94" s="513"/>
      <c r="EW94" s="142"/>
      <c r="EX94" s="513"/>
      <c r="EY94" s="142"/>
      <c r="EZ94" s="513"/>
      <c r="FA94" s="513"/>
      <c r="FB94" s="513"/>
      <c r="FC94" s="513"/>
      <c r="FD94" s="142"/>
      <c r="FE94" s="513"/>
      <c r="FF94" s="142"/>
      <c r="FG94" s="513"/>
      <c r="FH94" s="142"/>
      <c r="FI94" s="513"/>
      <c r="FJ94" s="142"/>
      <c r="FK94" s="513"/>
      <c r="FL94" s="142"/>
      <c r="FM94" s="513"/>
      <c r="FN94" s="142"/>
      <c r="FO94" s="513"/>
      <c r="FP94" s="142"/>
      <c r="FQ94" s="513"/>
      <c r="FR94" s="142"/>
      <c r="FS94" s="513"/>
      <c r="FT94" s="142"/>
      <c r="FU94" s="513"/>
      <c r="FV94" s="142"/>
      <c r="FW94" s="513"/>
      <c r="FX94" s="142"/>
      <c r="FY94" s="513"/>
      <c r="FZ94" s="142"/>
      <c r="GA94" s="513"/>
      <c r="GB94" s="142"/>
      <c r="GC94" s="513"/>
      <c r="GD94" s="142"/>
      <c r="GE94" s="513"/>
      <c r="GF94" s="142"/>
      <c r="GG94" s="513"/>
      <c r="GH94" s="142"/>
      <c r="GI94" s="513"/>
      <c r="GJ94" s="142"/>
      <c r="GK94" s="513"/>
      <c r="GL94" s="513"/>
      <c r="GM94" s="513"/>
      <c r="GN94" s="513"/>
      <c r="GO94" s="513"/>
      <c r="GP94" s="513"/>
      <c r="GQ94" s="513"/>
      <c r="GR94" s="142"/>
      <c r="GS94" s="513"/>
      <c r="GT94" s="142"/>
      <c r="GU94" s="513"/>
      <c r="GV94" s="142"/>
      <c r="GW94" s="513"/>
      <c r="GX94" s="142"/>
      <c r="GY94" s="513"/>
      <c r="GZ94" s="142"/>
      <c r="HA94" s="513"/>
      <c r="HB94" s="513"/>
      <c r="HC94" s="513"/>
      <c r="HD94" s="513"/>
      <c r="HE94" s="513"/>
      <c r="HF94" s="513"/>
      <c r="HG94" s="513"/>
      <c r="HH94" s="513"/>
      <c r="HI94" s="513"/>
      <c r="HJ94" s="564"/>
      <c r="HK94" s="513"/>
      <c r="HL94" s="513"/>
    </row>
    <row r="95" spans="1:220">
      <c r="A95" s="22"/>
      <c r="B95" s="138" t="s">
        <v>199</v>
      </c>
      <c r="C95" s="138"/>
      <c r="D95" s="2"/>
      <c r="E95" s="72" t="s">
        <v>201</v>
      </c>
      <c r="F95" s="14">
        <v>93</v>
      </c>
      <c r="G95" s="139"/>
      <c r="H95" s="257" t="s">
        <v>94</v>
      </c>
      <c r="I95" s="258"/>
      <c r="J95" s="259"/>
      <c r="K95" s="260"/>
      <c r="L95" s="259"/>
      <c r="M95" s="260"/>
      <c r="N95" s="259"/>
      <c r="O95" s="260"/>
      <c r="P95" s="260"/>
      <c r="Q95" s="259"/>
      <c r="R95" s="260"/>
      <c r="S95" s="259"/>
      <c r="T95" s="260"/>
      <c r="U95" s="259"/>
      <c r="V95" s="260"/>
      <c r="W95" s="259"/>
      <c r="X95" s="260"/>
      <c r="Y95" s="259"/>
      <c r="Z95" s="260"/>
      <c r="AA95" s="259"/>
      <c r="AB95" s="260"/>
      <c r="AC95" s="259"/>
      <c r="AD95" s="260"/>
      <c r="AE95" s="259"/>
      <c r="AF95" s="260"/>
      <c r="AG95" s="259"/>
      <c r="AH95" s="260"/>
      <c r="AI95" s="259"/>
      <c r="AJ95" s="260"/>
      <c r="AK95" s="259"/>
      <c r="AL95" s="259"/>
      <c r="AM95" s="259"/>
      <c r="AN95" s="260"/>
      <c r="AO95" s="259"/>
      <c r="AP95" s="260"/>
      <c r="AQ95" s="259"/>
      <c r="AR95" s="260"/>
      <c r="AS95" s="259"/>
      <c r="AT95" s="260"/>
      <c r="AU95" s="259"/>
      <c r="AV95" s="260"/>
      <c r="AW95" s="260"/>
      <c r="AX95" s="259"/>
      <c r="AY95" s="260"/>
      <c r="AZ95" s="260"/>
      <c r="BA95" s="259"/>
      <c r="BB95" s="260"/>
      <c r="BC95" s="259"/>
      <c r="BD95" s="79"/>
      <c r="BE95" s="260"/>
      <c r="BF95" s="260"/>
      <c r="BG95" s="260"/>
      <c r="BH95" s="260"/>
      <c r="BI95" s="260"/>
      <c r="BJ95" s="260"/>
      <c r="BK95" s="260"/>
      <c r="BL95" s="260"/>
      <c r="BM95" s="260"/>
      <c r="BN95" s="260"/>
      <c r="BO95" s="260"/>
      <c r="BP95" s="260"/>
      <c r="BQ95" s="259"/>
      <c r="BR95" s="260"/>
      <c r="BS95" s="259"/>
      <c r="BT95" s="260"/>
      <c r="BU95" s="259"/>
      <c r="BV95" s="260"/>
      <c r="BW95" s="260"/>
      <c r="BX95" s="260"/>
      <c r="BY95" s="260"/>
      <c r="BZ95" s="260"/>
      <c r="CA95" s="260"/>
      <c r="CB95" s="260"/>
      <c r="CC95" s="260"/>
      <c r="CD95" s="260"/>
      <c r="CE95" s="260"/>
      <c r="CF95" s="260"/>
      <c r="CG95" s="259"/>
      <c r="CH95" s="260"/>
      <c r="CI95" s="259"/>
      <c r="CJ95" s="260"/>
      <c r="CK95" s="259"/>
      <c r="CL95" s="260"/>
      <c r="CM95" s="259"/>
      <c r="CN95" s="260"/>
      <c r="CO95" s="259"/>
      <c r="CP95" s="260"/>
      <c r="CQ95" s="259"/>
      <c r="CR95" s="580"/>
      <c r="CS95" s="260"/>
      <c r="CT95" s="260"/>
      <c r="CU95" s="260"/>
      <c r="CV95" s="260"/>
      <c r="CW95" s="260"/>
      <c r="CX95" s="260"/>
      <c r="CY95" s="259"/>
      <c r="CZ95" s="80"/>
      <c r="DA95" s="260"/>
      <c r="DB95" s="80"/>
      <c r="DC95" s="259"/>
      <c r="DD95" s="260"/>
      <c r="DE95" s="259"/>
      <c r="DF95" s="260"/>
      <c r="DG95" s="259"/>
      <c r="DH95" s="260"/>
      <c r="DI95" s="260"/>
      <c r="DJ95" s="260"/>
      <c r="DK95" s="260"/>
      <c r="DL95" s="260"/>
      <c r="DM95" s="259"/>
      <c r="DN95" s="260"/>
      <c r="DO95" s="259"/>
      <c r="DP95" s="260"/>
      <c r="DQ95" s="260"/>
      <c r="DR95" s="260"/>
      <c r="DS95" s="259"/>
      <c r="DT95" s="260"/>
      <c r="DU95" s="259"/>
      <c r="DV95" s="260"/>
      <c r="DW95" s="259"/>
      <c r="DX95" s="260"/>
      <c r="DY95" s="259"/>
      <c r="DZ95" s="260"/>
      <c r="EA95" s="259"/>
      <c r="EB95" s="260"/>
      <c r="EC95" s="260"/>
      <c r="ED95" s="259"/>
      <c r="EE95" s="260"/>
      <c r="EF95" s="260"/>
      <c r="EG95" s="259"/>
      <c r="EH95" s="260"/>
      <c r="EI95" s="259"/>
      <c r="EJ95" s="260"/>
      <c r="EK95" s="259"/>
      <c r="EL95" s="260"/>
      <c r="EM95" s="259"/>
      <c r="EN95" s="260"/>
      <c r="EO95" s="260"/>
      <c r="EP95" s="260"/>
      <c r="EQ95" s="260"/>
      <c r="ER95" s="260"/>
      <c r="ES95" s="260"/>
      <c r="ET95" s="260"/>
      <c r="EU95" s="260"/>
      <c r="EV95" s="260"/>
      <c r="EW95" s="259"/>
      <c r="EX95" s="260"/>
      <c r="EY95" s="259"/>
      <c r="EZ95" s="260"/>
      <c r="FA95" s="260"/>
      <c r="FB95" s="260"/>
      <c r="FC95" s="260"/>
      <c r="FD95" s="259"/>
      <c r="FE95" s="260"/>
      <c r="FF95" s="259"/>
      <c r="FG95" s="260"/>
      <c r="FH95" s="259"/>
      <c r="FI95" s="260"/>
      <c r="FJ95" s="259"/>
      <c r="FK95" s="260"/>
      <c r="FL95" s="259"/>
      <c r="FM95" s="260"/>
      <c r="FN95" s="259"/>
      <c r="FO95" s="260"/>
      <c r="FP95" s="259"/>
      <c r="FQ95" s="260"/>
      <c r="FR95" s="259"/>
      <c r="FS95" s="260"/>
      <c r="FT95" s="259"/>
      <c r="FU95" s="260"/>
      <c r="FV95" s="259"/>
      <c r="FW95" s="260"/>
      <c r="FX95" s="259"/>
      <c r="FY95" s="260"/>
      <c r="FZ95" s="259"/>
      <c r="GA95" s="260"/>
      <c r="GB95" s="259"/>
      <c r="GC95" s="260"/>
      <c r="GD95" s="259"/>
      <c r="GE95" s="260"/>
      <c r="GF95" s="259"/>
      <c r="GG95" s="260"/>
      <c r="GH95" s="259"/>
      <c r="GI95" s="260"/>
      <c r="GJ95" s="259"/>
      <c r="GK95" s="260"/>
      <c r="GL95" s="260"/>
      <c r="GM95" s="260"/>
      <c r="GN95" s="260"/>
      <c r="GO95" s="260"/>
      <c r="GP95" s="260"/>
      <c r="GQ95" s="260"/>
      <c r="GR95" s="259"/>
      <c r="GS95" s="260"/>
      <c r="GT95" s="259"/>
      <c r="GU95" s="260"/>
      <c r="GV95" s="259"/>
      <c r="GW95" s="260"/>
      <c r="GX95" s="259"/>
      <c r="GY95" s="260"/>
      <c r="GZ95" s="259"/>
      <c r="HA95" s="260"/>
      <c r="HB95" s="260"/>
      <c r="HC95" s="260"/>
      <c r="HD95" s="260"/>
      <c r="HE95" s="260"/>
      <c r="HF95" s="260"/>
      <c r="HG95" s="260"/>
      <c r="HH95" s="260"/>
      <c r="HI95" s="260"/>
      <c r="HJ95" s="580"/>
      <c r="HK95" s="260"/>
      <c r="HL95" s="260"/>
    </row>
    <row r="96" spans="1:220">
      <c r="A96" s="81"/>
      <c r="B96" s="82" t="s">
        <v>202</v>
      </c>
      <c r="C96" s="83"/>
      <c r="D96" s="2"/>
      <c r="E96" s="72" t="s">
        <v>203</v>
      </c>
      <c r="F96" s="14">
        <v>94</v>
      </c>
      <c r="G96" s="84"/>
      <c r="H96" s="85" t="s">
        <v>204</v>
      </c>
      <c r="I96" s="86"/>
      <c r="J96" s="87"/>
      <c r="K96" s="226"/>
      <c r="L96" s="227"/>
      <c r="M96" s="226"/>
      <c r="N96" s="227"/>
      <c r="O96" s="226"/>
      <c r="P96" s="226"/>
      <c r="Q96" s="227"/>
      <c r="R96" s="226"/>
      <c r="S96" s="227"/>
      <c r="T96" s="226"/>
      <c r="U96" s="87"/>
      <c r="V96" s="226"/>
      <c r="W96" s="227"/>
      <c r="X96" s="226"/>
      <c r="Y96" s="227"/>
      <c r="Z96" s="226"/>
      <c r="AA96" s="227"/>
      <c r="AB96" s="226"/>
      <c r="AC96" s="227"/>
      <c r="AD96" s="226"/>
      <c r="AE96" s="227"/>
      <c r="AF96" s="226"/>
      <c r="AG96" s="227"/>
      <c r="AH96" s="226"/>
      <c r="AI96" s="87"/>
      <c r="AJ96" s="226"/>
      <c r="AK96" s="227"/>
      <c r="AL96" s="227"/>
      <c r="AM96" s="87"/>
      <c r="AN96" s="226"/>
      <c r="AO96" s="227"/>
      <c r="AP96" s="226"/>
      <c r="AQ96" s="87"/>
      <c r="AR96" s="226"/>
      <c r="AS96" s="87"/>
      <c r="AT96" s="226"/>
      <c r="AU96" s="227"/>
      <c r="AV96" s="226"/>
      <c r="AW96" s="226"/>
      <c r="AX96" s="227"/>
      <c r="AY96" s="226"/>
      <c r="AZ96" s="226"/>
      <c r="BA96" s="227"/>
      <c r="BB96" s="226"/>
      <c r="BC96" s="227"/>
      <c r="BD96" s="228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87"/>
      <c r="BR96" s="226"/>
      <c r="BS96" s="227"/>
      <c r="BT96" s="226"/>
      <c r="BU96" s="227"/>
      <c r="BV96" s="226"/>
      <c r="BW96" s="89"/>
      <c r="BX96" s="226"/>
      <c r="BY96" s="89"/>
      <c r="BZ96" s="226"/>
      <c r="CA96" s="89"/>
      <c r="CB96" s="226"/>
      <c r="CC96" s="226"/>
      <c r="CD96" s="226"/>
      <c r="CE96" s="226"/>
      <c r="CF96" s="226"/>
      <c r="CG96" s="227"/>
      <c r="CH96" s="226"/>
      <c r="CI96" s="227"/>
      <c r="CJ96" s="226"/>
      <c r="CK96" s="87"/>
      <c r="CL96" s="226"/>
      <c r="CM96" s="227"/>
      <c r="CN96" s="226"/>
      <c r="CO96" s="87"/>
      <c r="CP96" s="226"/>
      <c r="CQ96" s="227"/>
      <c r="CR96" s="574"/>
      <c r="CS96" s="89"/>
      <c r="CT96" s="226"/>
      <c r="CU96" s="89"/>
      <c r="CV96" s="226"/>
      <c r="CW96" s="89"/>
      <c r="CX96" s="226"/>
      <c r="CY96" s="87"/>
      <c r="CZ96" s="229"/>
      <c r="DA96" s="226"/>
      <c r="DB96" s="229"/>
      <c r="DC96" s="227"/>
      <c r="DD96" s="226"/>
      <c r="DE96" s="227"/>
      <c r="DF96" s="226"/>
      <c r="DG96" s="227"/>
      <c r="DH96" s="226"/>
      <c r="DI96" s="89"/>
      <c r="DJ96" s="226"/>
      <c r="DK96" s="89"/>
      <c r="DL96" s="226"/>
      <c r="DM96" s="87"/>
      <c r="DN96" s="226"/>
      <c r="DO96" s="227"/>
      <c r="DP96" s="226"/>
      <c r="DQ96" s="89"/>
      <c r="DR96" s="226"/>
      <c r="DS96" s="87"/>
      <c r="DT96" s="226"/>
      <c r="DU96" s="87"/>
      <c r="DV96" s="226"/>
      <c r="DW96" s="227"/>
      <c r="DX96" s="226"/>
      <c r="DY96" s="87"/>
      <c r="DZ96" s="226"/>
      <c r="EA96" s="227"/>
      <c r="EB96" s="226"/>
      <c r="EC96" s="226"/>
      <c r="ED96" s="227"/>
      <c r="EE96" s="226"/>
      <c r="EF96" s="226"/>
      <c r="EG96" s="87"/>
      <c r="EH96" s="226"/>
      <c r="EI96" s="227"/>
      <c r="EJ96" s="226"/>
      <c r="EK96" s="227"/>
      <c r="EL96" s="226"/>
      <c r="EM96" s="227"/>
      <c r="EN96" s="226"/>
      <c r="EO96" s="89"/>
      <c r="EP96" s="226"/>
      <c r="EQ96" s="89"/>
      <c r="ER96" s="226"/>
      <c r="ES96" s="226"/>
      <c r="ET96" s="226"/>
      <c r="EU96" s="226"/>
      <c r="EV96" s="226"/>
      <c r="EW96" s="227"/>
      <c r="EX96" s="226"/>
      <c r="EY96" s="87"/>
      <c r="EZ96" s="226"/>
      <c r="FA96" s="89"/>
      <c r="FB96" s="226"/>
      <c r="FC96" s="226"/>
      <c r="FD96" s="87"/>
      <c r="FE96" s="226"/>
      <c r="FF96" s="227"/>
      <c r="FG96" s="226"/>
      <c r="FH96" s="227"/>
      <c r="FI96" s="226"/>
      <c r="FJ96" s="227"/>
      <c r="FK96" s="226"/>
      <c r="FL96" s="227"/>
      <c r="FM96" s="226"/>
      <c r="FN96" s="227"/>
      <c r="FO96" s="226"/>
      <c r="FP96" s="227"/>
      <c r="FQ96" s="226"/>
      <c r="FR96" s="227"/>
      <c r="FS96" s="226"/>
      <c r="FT96" s="227"/>
      <c r="FU96" s="226"/>
      <c r="FV96" s="227"/>
      <c r="FW96" s="226"/>
      <c r="FX96" s="227"/>
      <c r="FY96" s="226"/>
      <c r="FZ96" s="227"/>
      <c r="GA96" s="226"/>
      <c r="GB96" s="87"/>
      <c r="GC96" s="226"/>
      <c r="GD96" s="87"/>
      <c r="GE96" s="226"/>
      <c r="GF96" s="87"/>
      <c r="GG96" s="226"/>
      <c r="GH96" s="87"/>
      <c r="GI96" s="226"/>
      <c r="GJ96" s="227"/>
      <c r="GK96" s="226"/>
      <c r="GL96" s="226"/>
      <c r="GM96" s="226"/>
      <c r="GN96" s="226"/>
      <c r="GO96" s="226"/>
      <c r="GP96" s="226"/>
      <c r="GQ96" s="226"/>
      <c r="GR96" s="227"/>
      <c r="GS96" s="226"/>
      <c r="GT96" s="227"/>
      <c r="GU96" s="226"/>
      <c r="GV96" s="87"/>
      <c r="GW96" s="226"/>
      <c r="GX96" s="227"/>
      <c r="GY96" s="226"/>
      <c r="GZ96" s="227"/>
      <c r="HA96" s="226"/>
      <c r="HB96" s="89"/>
      <c r="HC96" s="226"/>
      <c r="HD96" s="89"/>
      <c r="HE96" s="226"/>
      <c r="HF96" s="226"/>
      <c r="HG96" s="226"/>
      <c r="HH96" s="226"/>
      <c r="HI96" s="226"/>
      <c r="HJ96" s="574"/>
      <c r="HK96" s="511"/>
      <c r="HL96" s="226"/>
    </row>
    <row r="97" spans="1:220" ht="30">
      <c r="A97" s="11"/>
      <c r="B97" s="11" t="s">
        <v>205</v>
      </c>
      <c r="C97" s="11"/>
      <c r="D97" s="2"/>
      <c r="E97" s="13" t="s">
        <v>206</v>
      </c>
      <c r="F97" s="14">
        <v>95</v>
      </c>
      <c r="G97" s="15" t="s">
        <v>3</v>
      </c>
      <c r="H97" s="197" t="s">
        <v>207</v>
      </c>
      <c r="I97" s="198" t="s">
        <v>208</v>
      </c>
      <c r="J97" s="261"/>
      <c r="K97" s="67"/>
      <c r="L97" s="262"/>
      <c r="M97" s="544"/>
      <c r="N97" s="262"/>
      <c r="O97" s="544"/>
      <c r="P97" s="544"/>
      <c r="Q97" s="262"/>
      <c r="R97" s="544"/>
      <c r="S97" s="262"/>
      <c r="T97" s="544"/>
      <c r="U97" s="261"/>
      <c r="V97" s="67"/>
      <c r="W97" s="262"/>
      <c r="X97" s="544"/>
      <c r="Y97" s="262"/>
      <c r="Z97" s="544"/>
      <c r="AA97" s="262"/>
      <c r="AB97" s="544"/>
      <c r="AC97" s="262"/>
      <c r="AD97" s="544"/>
      <c r="AE97" s="262"/>
      <c r="AF97" s="544"/>
      <c r="AG97" s="262"/>
      <c r="AH97" s="544"/>
      <c r="AI97" s="261"/>
      <c r="AJ97" s="67"/>
      <c r="AK97" s="262"/>
      <c r="AL97" s="262"/>
      <c r="AM97" s="261"/>
      <c r="AN97" s="67"/>
      <c r="AO97" s="262"/>
      <c r="AP97" s="544"/>
      <c r="AQ97" s="261"/>
      <c r="AR97" s="67"/>
      <c r="AS97" s="261"/>
      <c r="AT97" s="67"/>
      <c r="AU97" s="262"/>
      <c r="AV97" s="544"/>
      <c r="AW97" s="544"/>
      <c r="AX97" s="262"/>
      <c r="AY97" s="544"/>
      <c r="AZ97" s="544"/>
      <c r="BA97" s="262"/>
      <c r="BB97" s="544"/>
      <c r="BC97" s="262"/>
      <c r="BD97" s="63"/>
      <c r="BE97" s="544"/>
      <c r="BF97" s="544"/>
      <c r="BG97" s="544"/>
      <c r="BH97" s="544"/>
      <c r="BI97" s="544"/>
      <c r="BJ97" s="544"/>
      <c r="BK97" s="544"/>
      <c r="BL97" s="544"/>
      <c r="BM97" s="544"/>
      <c r="BN97" s="544"/>
      <c r="BO97" s="544"/>
      <c r="BP97" s="544"/>
      <c r="BQ97" s="261"/>
      <c r="BR97" s="67"/>
      <c r="BS97" s="262"/>
      <c r="BT97" s="544"/>
      <c r="BU97" s="262"/>
      <c r="BV97" s="544"/>
      <c r="BW97" s="261"/>
      <c r="BX97" s="67"/>
      <c r="BY97" s="262"/>
      <c r="BZ97" s="544"/>
      <c r="CA97" s="262"/>
      <c r="CB97" s="544"/>
      <c r="CC97" s="544"/>
      <c r="CD97" s="544"/>
      <c r="CE97" s="544"/>
      <c r="CF97" s="544"/>
      <c r="CG97" s="262"/>
      <c r="CH97" s="544"/>
      <c r="CI97" s="262"/>
      <c r="CJ97" s="544"/>
      <c r="CK97" s="261"/>
      <c r="CL97" s="67"/>
      <c r="CM97" s="262"/>
      <c r="CN97" s="544"/>
      <c r="CO97" s="261"/>
      <c r="CP97" s="67"/>
      <c r="CQ97" s="262"/>
      <c r="CR97" s="557"/>
      <c r="CS97" s="261"/>
      <c r="CT97" s="67"/>
      <c r="CU97" s="261"/>
      <c r="CV97" s="67"/>
      <c r="CW97" s="262"/>
      <c r="CX97" s="544"/>
      <c r="CY97" s="261"/>
      <c r="CZ97" s="64"/>
      <c r="DA97" s="262"/>
      <c r="DB97" s="64"/>
      <c r="DC97" s="262"/>
      <c r="DD97" s="544"/>
      <c r="DE97" s="262"/>
      <c r="DF97" s="544"/>
      <c r="DG97" s="262"/>
      <c r="DH97" s="544"/>
      <c r="DI97" s="262"/>
      <c r="DJ97" s="544"/>
      <c r="DK97" s="262"/>
      <c r="DL97" s="605"/>
      <c r="DM97" s="261"/>
      <c r="DN97" s="67"/>
      <c r="DO97" s="262"/>
      <c r="DP97" s="544"/>
      <c r="DQ97" s="261"/>
      <c r="DR97" s="67"/>
      <c r="DS97" s="261"/>
      <c r="DT97" s="67"/>
      <c r="DU97" s="261"/>
      <c r="DV97" s="67"/>
      <c r="DW97" s="262"/>
      <c r="DX97" s="544"/>
      <c r="DY97" s="261"/>
      <c r="DZ97" s="67"/>
      <c r="EA97" s="262"/>
      <c r="EB97" s="544"/>
      <c r="EC97" s="544"/>
      <c r="ED97" s="262"/>
      <c r="EE97" s="544"/>
      <c r="EF97" s="544"/>
      <c r="EG97" s="261"/>
      <c r="EH97" s="67"/>
      <c r="EI97" s="262"/>
      <c r="EJ97" s="544"/>
      <c r="EK97" s="262"/>
      <c r="EL97" s="544"/>
      <c r="EM97" s="262"/>
      <c r="EN97" s="544"/>
      <c r="EO97" s="262"/>
      <c r="EP97" s="544"/>
      <c r="EQ97" s="262"/>
      <c r="ER97" s="544"/>
      <c r="ES97" s="544"/>
      <c r="ET97" s="544"/>
      <c r="EU97" s="544"/>
      <c r="EV97" s="544"/>
      <c r="EW97" s="262"/>
      <c r="EX97" s="544"/>
      <c r="EY97" s="261"/>
      <c r="EZ97" s="67"/>
      <c r="FA97" s="261"/>
      <c r="FB97" s="67"/>
      <c r="FC97" s="544"/>
      <c r="FD97" s="261"/>
      <c r="FE97" s="67"/>
      <c r="FF97" s="262"/>
      <c r="FG97" s="544"/>
      <c r="FH97" s="262"/>
      <c r="FI97" s="544"/>
      <c r="FJ97" s="262"/>
      <c r="FK97" s="544"/>
      <c r="FL97" s="262"/>
      <c r="FM97" s="544"/>
      <c r="FN97" s="262"/>
      <c r="FO97" s="544"/>
      <c r="FP97" s="262"/>
      <c r="FQ97" s="544"/>
      <c r="FR97" s="262"/>
      <c r="FS97" s="544"/>
      <c r="FT97" s="262"/>
      <c r="FU97" s="544"/>
      <c r="FV97" s="262"/>
      <c r="FW97" s="544"/>
      <c r="FX97" s="262"/>
      <c r="FY97" s="544"/>
      <c r="FZ97" s="262"/>
      <c r="GA97" s="544"/>
      <c r="GB97" s="261"/>
      <c r="GC97" s="67"/>
      <c r="GD97" s="261"/>
      <c r="GE97" s="67"/>
      <c r="GF97" s="261"/>
      <c r="GG97" s="67"/>
      <c r="GH97" s="261"/>
      <c r="GI97" s="67"/>
      <c r="GJ97" s="262"/>
      <c r="GK97" s="544"/>
      <c r="GL97" s="544"/>
      <c r="GM97" s="544"/>
      <c r="GN97" s="544"/>
      <c r="GO97" s="544"/>
      <c r="GP97" s="544"/>
      <c r="GQ97" s="544"/>
      <c r="GR97" s="262"/>
      <c r="GS97" s="544"/>
      <c r="GT97" s="262"/>
      <c r="GU97" s="544"/>
      <c r="GV97" s="261"/>
      <c r="GW97" s="67"/>
      <c r="GX97" s="262"/>
      <c r="GY97" s="544"/>
      <c r="GZ97" s="262"/>
      <c r="HA97" s="544"/>
      <c r="HB97" s="261"/>
      <c r="HC97" s="67"/>
      <c r="HD97" s="261"/>
      <c r="HE97" s="67"/>
      <c r="HF97" s="544"/>
      <c r="HG97" s="544"/>
      <c r="HH97" s="544"/>
      <c r="HI97" s="544"/>
      <c r="HJ97" s="560"/>
      <c r="HK97" s="544"/>
      <c r="HL97" s="67"/>
    </row>
    <row r="98" spans="1:220">
      <c r="A98" s="208"/>
      <c r="B98" s="208"/>
      <c r="C98" s="208"/>
      <c r="D98" s="2"/>
      <c r="E98" s="130" t="s">
        <v>209</v>
      </c>
      <c r="F98" s="14">
        <v>96</v>
      </c>
      <c r="G98" s="209" t="s">
        <v>3</v>
      </c>
      <c r="H98" s="263" t="s">
        <v>210</v>
      </c>
      <c r="I98" s="264" t="s">
        <v>211</v>
      </c>
      <c r="J98" s="265"/>
      <c r="K98" s="255"/>
      <c r="L98" s="266"/>
      <c r="M98" s="233"/>
      <c r="N98" s="266"/>
      <c r="O98" s="233"/>
      <c r="P98" s="233"/>
      <c r="Q98" s="266"/>
      <c r="R98" s="233"/>
      <c r="S98" s="266"/>
      <c r="T98" s="233"/>
      <c r="U98" s="265"/>
      <c r="V98" s="255"/>
      <c r="W98" s="266"/>
      <c r="X98" s="233"/>
      <c r="Y98" s="266"/>
      <c r="Z98" s="233"/>
      <c r="AA98" s="266"/>
      <c r="AB98" s="233"/>
      <c r="AC98" s="266"/>
      <c r="AD98" s="233"/>
      <c r="AE98" s="266"/>
      <c r="AF98" s="233"/>
      <c r="AG98" s="266"/>
      <c r="AH98" s="233"/>
      <c r="AI98" s="265"/>
      <c r="AJ98" s="255"/>
      <c r="AK98" s="266"/>
      <c r="AL98" s="266"/>
      <c r="AM98" s="265"/>
      <c r="AN98" s="255"/>
      <c r="AO98" s="266"/>
      <c r="AP98" s="233"/>
      <c r="AQ98" s="265"/>
      <c r="AR98" s="255"/>
      <c r="AS98" s="265"/>
      <c r="AT98" s="255"/>
      <c r="AU98" s="266"/>
      <c r="AV98" s="233"/>
      <c r="AW98" s="233"/>
      <c r="AX98" s="266"/>
      <c r="AY98" s="233"/>
      <c r="AZ98" s="233"/>
      <c r="BA98" s="266"/>
      <c r="BB98" s="233"/>
      <c r="BC98" s="266"/>
      <c r="BD98" s="135"/>
      <c r="BE98" s="233"/>
      <c r="BF98" s="233"/>
      <c r="BG98" s="233"/>
      <c r="BH98" s="233"/>
      <c r="BI98" s="233"/>
      <c r="BJ98" s="233"/>
      <c r="BK98" s="233"/>
      <c r="BL98" s="233"/>
      <c r="BM98" s="233"/>
      <c r="BN98" s="233"/>
      <c r="BO98" s="233"/>
      <c r="BP98" s="233"/>
      <c r="BQ98" s="265"/>
      <c r="BR98" s="255"/>
      <c r="BS98" s="266"/>
      <c r="BT98" s="233"/>
      <c r="BU98" s="266"/>
      <c r="BV98" s="233"/>
      <c r="BW98" s="265"/>
      <c r="BX98" s="255"/>
      <c r="BY98" s="266"/>
      <c r="BZ98" s="233"/>
      <c r="CA98" s="266"/>
      <c r="CB98" s="233"/>
      <c r="CC98" s="233"/>
      <c r="CD98" s="233"/>
      <c r="CE98" s="233"/>
      <c r="CF98" s="233"/>
      <c r="CG98" s="266"/>
      <c r="CH98" s="233"/>
      <c r="CI98" s="266"/>
      <c r="CJ98" s="233"/>
      <c r="CK98" s="265"/>
      <c r="CL98" s="255"/>
      <c r="CM98" s="266"/>
      <c r="CN98" s="233"/>
      <c r="CO98" s="265"/>
      <c r="CP98" s="255"/>
      <c r="CQ98" s="266"/>
      <c r="CR98" s="576"/>
      <c r="CS98" s="265"/>
      <c r="CT98" s="255"/>
      <c r="CU98" s="265"/>
      <c r="CV98" s="255"/>
      <c r="CW98" s="266"/>
      <c r="CX98" s="233"/>
      <c r="CY98" s="265"/>
      <c r="CZ98" s="137"/>
      <c r="DA98" s="266"/>
      <c r="DB98" s="137"/>
      <c r="DC98" s="266"/>
      <c r="DD98" s="233"/>
      <c r="DE98" s="266"/>
      <c r="DF98" s="233"/>
      <c r="DG98" s="266"/>
      <c r="DH98" s="233"/>
      <c r="DI98" s="266"/>
      <c r="DJ98" s="233"/>
      <c r="DK98" s="266"/>
      <c r="DL98" s="233"/>
      <c r="DM98" s="265"/>
      <c r="DN98" s="255"/>
      <c r="DO98" s="266"/>
      <c r="DP98" s="233"/>
      <c r="DQ98" s="265"/>
      <c r="DR98" s="255"/>
      <c r="DS98" s="265"/>
      <c r="DT98" s="255"/>
      <c r="DU98" s="265"/>
      <c r="DV98" s="255"/>
      <c r="DW98" s="266"/>
      <c r="DX98" s="233"/>
      <c r="DY98" s="265"/>
      <c r="DZ98" s="255"/>
      <c r="EA98" s="266"/>
      <c r="EB98" s="233"/>
      <c r="EC98" s="233"/>
      <c r="ED98" s="266"/>
      <c r="EE98" s="233"/>
      <c r="EF98" s="233"/>
      <c r="EG98" s="265"/>
      <c r="EH98" s="255"/>
      <c r="EI98" s="266"/>
      <c r="EJ98" s="233"/>
      <c r="EK98" s="266"/>
      <c r="EL98" s="233"/>
      <c r="EM98" s="266"/>
      <c r="EN98" s="233"/>
      <c r="EO98" s="266"/>
      <c r="EP98" s="233"/>
      <c r="EQ98" s="266"/>
      <c r="ER98" s="233"/>
      <c r="ES98" s="233"/>
      <c r="ET98" s="233"/>
      <c r="EU98" s="233"/>
      <c r="EV98" s="233"/>
      <c r="EW98" s="266"/>
      <c r="EX98" s="233"/>
      <c r="EY98" s="265"/>
      <c r="EZ98" s="255"/>
      <c r="FA98" s="265"/>
      <c r="FB98" s="255"/>
      <c r="FC98" s="233"/>
      <c r="FD98" s="265"/>
      <c r="FE98" s="255"/>
      <c r="FF98" s="266"/>
      <c r="FG98" s="233"/>
      <c r="FH98" s="266"/>
      <c r="FI98" s="233"/>
      <c r="FJ98" s="266"/>
      <c r="FK98" s="233"/>
      <c r="FL98" s="266"/>
      <c r="FM98" s="233"/>
      <c r="FN98" s="266"/>
      <c r="FO98" s="233"/>
      <c r="FP98" s="266"/>
      <c r="FQ98" s="233"/>
      <c r="FR98" s="266"/>
      <c r="FS98" s="233"/>
      <c r="FT98" s="266"/>
      <c r="FU98" s="233"/>
      <c r="FV98" s="266"/>
      <c r="FW98" s="233"/>
      <c r="FX98" s="266"/>
      <c r="FY98" s="233"/>
      <c r="FZ98" s="266"/>
      <c r="GA98" s="233"/>
      <c r="GB98" s="265"/>
      <c r="GC98" s="255"/>
      <c r="GD98" s="265"/>
      <c r="GE98" s="255"/>
      <c r="GF98" s="265"/>
      <c r="GG98" s="255"/>
      <c r="GH98" s="265"/>
      <c r="GI98" s="255"/>
      <c r="GJ98" s="266"/>
      <c r="GK98" s="233"/>
      <c r="GL98" s="233"/>
      <c r="GM98" s="233"/>
      <c r="GN98" s="233"/>
      <c r="GO98" s="233"/>
      <c r="GP98" s="233"/>
      <c r="GQ98" s="233"/>
      <c r="GR98" s="266"/>
      <c r="GS98" s="233"/>
      <c r="GT98" s="266"/>
      <c r="GU98" s="233"/>
      <c r="GV98" s="265"/>
      <c r="GW98" s="255"/>
      <c r="GX98" s="266"/>
      <c r="GY98" s="233"/>
      <c r="GZ98" s="266"/>
      <c r="HA98" s="233"/>
      <c r="HB98" s="265"/>
      <c r="HC98" s="255"/>
      <c r="HD98" s="265"/>
      <c r="HE98" s="255"/>
      <c r="HF98" s="233"/>
      <c r="HG98" s="233"/>
      <c r="HH98" s="233"/>
      <c r="HI98" s="233"/>
      <c r="HJ98" s="579"/>
      <c r="HK98" s="544"/>
      <c r="HL98" s="67"/>
    </row>
    <row r="99" spans="1:220">
      <c r="A99" s="22"/>
      <c r="B99" s="138" t="s">
        <v>212</v>
      </c>
      <c r="C99" s="138"/>
      <c r="D99" s="2"/>
      <c r="E99" s="13" t="s">
        <v>213</v>
      </c>
      <c r="F99" s="14">
        <v>97</v>
      </c>
      <c r="G99" s="139"/>
      <c r="H99" s="140" t="s">
        <v>92</v>
      </c>
      <c r="I99" s="141"/>
      <c r="J99" s="142"/>
      <c r="K99" s="513"/>
      <c r="L99" s="142"/>
      <c r="M99" s="513"/>
      <c r="N99" s="142"/>
      <c r="O99" s="513"/>
      <c r="P99" s="513"/>
      <c r="Q99" s="142"/>
      <c r="R99" s="513"/>
      <c r="S99" s="142"/>
      <c r="T99" s="513"/>
      <c r="U99" s="142"/>
      <c r="V99" s="513"/>
      <c r="W99" s="142"/>
      <c r="X99" s="513"/>
      <c r="Y99" s="142"/>
      <c r="Z99" s="513"/>
      <c r="AA99" s="142"/>
      <c r="AB99" s="513"/>
      <c r="AC99" s="142"/>
      <c r="AD99" s="513"/>
      <c r="AE99" s="142"/>
      <c r="AF99" s="513"/>
      <c r="AG99" s="142"/>
      <c r="AH99" s="513"/>
      <c r="AI99" s="142"/>
      <c r="AJ99" s="513"/>
      <c r="AK99" s="142"/>
      <c r="AL99" s="142"/>
      <c r="AM99" s="142"/>
      <c r="AN99" s="513"/>
      <c r="AO99" s="142"/>
      <c r="AP99" s="513"/>
      <c r="AQ99" s="142"/>
      <c r="AR99" s="513"/>
      <c r="AS99" s="142"/>
      <c r="AT99" s="513"/>
      <c r="AU99" s="142"/>
      <c r="AV99" s="513"/>
      <c r="AW99" s="513"/>
      <c r="AX99" s="142"/>
      <c r="AY99" s="513"/>
      <c r="AZ99" s="513"/>
      <c r="BA99" s="142"/>
      <c r="BB99" s="513"/>
      <c r="BC99" s="142"/>
      <c r="BD99" s="63"/>
      <c r="BE99" s="513"/>
      <c r="BF99" s="513"/>
      <c r="BG99" s="513"/>
      <c r="BH99" s="513"/>
      <c r="BI99" s="513"/>
      <c r="BJ99" s="513"/>
      <c r="BK99" s="513"/>
      <c r="BL99" s="513"/>
      <c r="BM99" s="513"/>
      <c r="BN99" s="513"/>
      <c r="BO99" s="513"/>
      <c r="BP99" s="513"/>
      <c r="BQ99" s="142"/>
      <c r="BR99" s="513"/>
      <c r="BS99" s="142"/>
      <c r="BT99" s="513"/>
      <c r="BU99" s="142"/>
      <c r="BV99" s="513"/>
      <c r="BW99" s="513"/>
      <c r="BX99" s="513"/>
      <c r="BY99" s="513"/>
      <c r="BZ99" s="513"/>
      <c r="CA99" s="513"/>
      <c r="CB99" s="513"/>
      <c r="CC99" s="513"/>
      <c r="CD99" s="513"/>
      <c r="CE99" s="513"/>
      <c r="CF99" s="513"/>
      <c r="CG99" s="142"/>
      <c r="CH99" s="513"/>
      <c r="CI99" s="142"/>
      <c r="CJ99" s="513"/>
      <c r="CK99" s="142"/>
      <c r="CL99" s="513"/>
      <c r="CM99" s="142"/>
      <c r="CN99" s="513"/>
      <c r="CO99" s="142"/>
      <c r="CP99" s="513"/>
      <c r="CQ99" s="142"/>
      <c r="CR99" s="564"/>
      <c r="CS99" s="513"/>
      <c r="CT99" s="513"/>
      <c r="CU99" s="513"/>
      <c r="CV99" s="513"/>
      <c r="CW99" s="513"/>
      <c r="CX99" s="513"/>
      <c r="CY99" s="142"/>
      <c r="CZ99" s="64"/>
      <c r="DA99" s="513"/>
      <c r="DB99" s="64"/>
      <c r="DC99" s="142"/>
      <c r="DD99" s="513"/>
      <c r="DE99" s="142"/>
      <c r="DF99" s="513"/>
      <c r="DG99" s="142"/>
      <c r="DH99" s="513"/>
      <c r="DI99" s="513"/>
      <c r="DJ99" s="513"/>
      <c r="DK99" s="513"/>
      <c r="DL99" s="513"/>
      <c r="DM99" s="142"/>
      <c r="DN99" s="513"/>
      <c r="DO99" s="142"/>
      <c r="DP99" s="513"/>
      <c r="DQ99" s="513"/>
      <c r="DR99" s="513"/>
      <c r="DS99" s="142"/>
      <c r="DT99" s="513"/>
      <c r="DU99" s="142"/>
      <c r="DV99" s="513"/>
      <c r="DW99" s="142"/>
      <c r="DX99" s="513"/>
      <c r="DY99" s="142"/>
      <c r="DZ99" s="513"/>
      <c r="EA99" s="142"/>
      <c r="EB99" s="513"/>
      <c r="EC99" s="513"/>
      <c r="ED99" s="142"/>
      <c r="EE99" s="513"/>
      <c r="EF99" s="513"/>
      <c r="EG99" s="142"/>
      <c r="EH99" s="513"/>
      <c r="EI99" s="142"/>
      <c r="EJ99" s="513"/>
      <c r="EK99" s="142"/>
      <c r="EL99" s="513"/>
      <c r="EM99" s="142"/>
      <c r="EN99" s="513"/>
      <c r="EO99" s="513"/>
      <c r="EP99" s="513"/>
      <c r="EQ99" s="513"/>
      <c r="ER99" s="513"/>
      <c r="ES99" s="513"/>
      <c r="ET99" s="513"/>
      <c r="EU99" s="513"/>
      <c r="EV99" s="513"/>
      <c r="EW99" s="142"/>
      <c r="EX99" s="513"/>
      <c r="EY99" s="142"/>
      <c r="EZ99" s="513"/>
      <c r="FA99" s="513"/>
      <c r="FB99" s="513"/>
      <c r="FC99" s="513"/>
      <c r="FD99" s="142"/>
      <c r="FE99" s="513"/>
      <c r="FF99" s="142"/>
      <c r="FG99" s="513"/>
      <c r="FH99" s="142"/>
      <c r="FI99" s="513"/>
      <c r="FJ99" s="142"/>
      <c r="FK99" s="513"/>
      <c r="FL99" s="142"/>
      <c r="FM99" s="513"/>
      <c r="FN99" s="142"/>
      <c r="FO99" s="513"/>
      <c r="FP99" s="142"/>
      <c r="FQ99" s="513"/>
      <c r="FR99" s="142"/>
      <c r="FS99" s="513"/>
      <c r="FT99" s="142"/>
      <c r="FU99" s="513"/>
      <c r="FV99" s="142"/>
      <c r="FW99" s="513"/>
      <c r="FX99" s="142"/>
      <c r="FY99" s="513"/>
      <c r="FZ99" s="142"/>
      <c r="GA99" s="513"/>
      <c r="GB99" s="142"/>
      <c r="GC99" s="513"/>
      <c r="GD99" s="142"/>
      <c r="GE99" s="513"/>
      <c r="GF99" s="142"/>
      <c r="GG99" s="513"/>
      <c r="GH99" s="142"/>
      <c r="GI99" s="513"/>
      <c r="GJ99" s="142"/>
      <c r="GK99" s="513"/>
      <c r="GL99" s="513"/>
      <c r="GM99" s="513"/>
      <c r="GN99" s="513"/>
      <c r="GO99" s="513"/>
      <c r="GP99" s="513"/>
      <c r="GQ99" s="513"/>
      <c r="GR99" s="142"/>
      <c r="GS99" s="513"/>
      <c r="GT99" s="142"/>
      <c r="GU99" s="513"/>
      <c r="GV99" s="142"/>
      <c r="GW99" s="513"/>
      <c r="GX99" s="142"/>
      <c r="GY99" s="513"/>
      <c r="GZ99" s="142"/>
      <c r="HA99" s="513"/>
      <c r="HB99" s="513"/>
      <c r="HC99" s="513"/>
      <c r="HD99" s="513"/>
      <c r="HE99" s="513"/>
      <c r="HF99" s="513"/>
      <c r="HG99" s="513"/>
      <c r="HH99" s="513"/>
      <c r="HI99" s="513"/>
      <c r="HJ99" s="564"/>
      <c r="HK99" s="513"/>
      <c r="HL99" s="513"/>
    </row>
    <row r="100" spans="1:220">
      <c r="A100" s="22"/>
      <c r="B100" s="138" t="s">
        <v>212</v>
      </c>
      <c r="C100" s="138"/>
      <c r="D100" s="2"/>
      <c r="E100" s="130" t="s">
        <v>214</v>
      </c>
      <c r="F100" s="14">
        <v>98</v>
      </c>
      <c r="G100" s="139"/>
      <c r="H100" s="143" t="s">
        <v>94</v>
      </c>
      <c r="I100" s="144"/>
      <c r="J100" s="145"/>
      <c r="K100" s="512"/>
      <c r="L100" s="145"/>
      <c r="M100" s="512"/>
      <c r="N100" s="145"/>
      <c r="O100" s="512"/>
      <c r="P100" s="512"/>
      <c r="Q100" s="145"/>
      <c r="R100" s="512"/>
      <c r="S100" s="145"/>
      <c r="T100" s="512"/>
      <c r="U100" s="145"/>
      <c r="V100" s="512"/>
      <c r="W100" s="145"/>
      <c r="X100" s="512"/>
      <c r="Y100" s="145"/>
      <c r="Z100" s="512"/>
      <c r="AA100" s="145"/>
      <c r="AB100" s="512"/>
      <c r="AC100" s="145"/>
      <c r="AD100" s="512"/>
      <c r="AE100" s="145"/>
      <c r="AF100" s="512"/>
      <c r="AG100" s="145"/>
      <c r="AH100" s="512"/>
      <c r="AI100" s="145"/>
      <c r="AJ100" s="512"/>
      <c r="AK100" s="145"/>
      <c r="AL100" s="145"/>
      <c r="AM100" s="145"/>
      <c r="AN100" s="512"/>
      <c r="AO100" s="145"/>
      <c r="AP100" s="512"/>
      <c r="AQ100" s="145"/>
      <c r="AR100" s="512"/>
      <c r="AS100" s="145"/>
      <c r="AT100" s="512"/>
      <c r="AU100" s="145"/>
      <c r="AV100" s="512"/>
      <c r="AW100" s="512"/>
      <c r="AX100" s="145"/>
      <c r="AY100" s="512"/>
      <c r="AZ100" s="512"/>
      <c r="BA100" s="145"/>
      <c r="BB100" s="512"/>
      <c r="BC100" s="145"/>
      <c r="BD100" s="135"/>
      <c r="BE100" s="512"/>
      <c r="BF100" s="512"/>
      <c r="BG100" s="512"/>
      <c r="BH100" s="512"/>
      <c r="BI100" s="512"/>
      <c r="BJ100" s="512"/>
      <c r="BK100" s="512"/>
      <c r="BL100" s="512"/>
      <c r="BM100" s="512"/>
      <c r="BN100" s="512"/>
      <c r="BO100" s="512"/>
      <c r="BP100" s="512"/>
      <c r="BQ100" s="145"/>
      <c r="BR100" s="512"/>
      <c r="BS100" s="145"/>
      <c r="BT100" s="512"/>
      <c r="BU100" s="145"/>
      <c r="BV100" s="512"/>
      <c r="BW100" s="512"/>
      <c r="BX100" s="512"/>
      <c r="BY100" s="512"/>
      <c r="BZ100" s="512"/>
      <c r="CA100" s="512"/>
      <c r="CB100" s="512"/>
      <c r="CC100" s="512"/>
      <c r="CD100" s="512"/>
      <c r="CE100" s="512"/>
      <c r="CF100" s="512"/>
      <c r="CG100" s="145"/>
      <c r="CH100" s="512"/>
      <c r="CI100" s="145"/>
      <c r="CJ100" s="512"/>
      <c r="CK100" s="145"/>
      <c r="CL100" s="512"/>
      <c r="CM100" s="145"/>
      <c r="CN100" s="512"/>
      <c r="CO100" s="145"/>
      <c r="CP100" s="512"/>
      <c r="CQ100" s="145"/>
      <c r="CR100" s="565"/>
      <c r="CS100" s="512"/>
      <c r="CT100" s="512"/>
      <c r="CU100" s="512"/>
      <c r="CV100" s="512"/>
      <c r="CW100" s="512"/>
      <c r="CX100" s="512"/>
      <c r="CY100" s="145"/>
      <c r="CZ100" s="137"/>
      <c r="DA100" s="512"/>
      <c r="DB100" s="137"/>
      <c r="DC100" s="145"/>
      <c r="DD100" s="512"/>
      <c r="DE100" s="145"/>
      <c r="DF100" s="512"/>
      <c r="DG100" s="145"/>
      <c r="DH100" s="512"/>
      <c r="DI100" s="512"/>
      <c r="DJ100" s="512"/>
      <c r="DK100" s="512"/>
      <c r="DL100" s="512"/>
      <c r="DM100" s="145"/>
      <c r="DN100" s="512"/>
      <c r="DO100" s="145"/>
      <c r="DP100" s="512"/>
      <c r="DQ100" s="512"/>
      <c r="DR100" s="512"/>
      <c r="DS100" s="145"/>
      <c r="DT100" s="512"/>
      <c r="DU100" s="145"/>
      <c r="DV100" s="512"/>
      <c r="DW100" s="145"/>
      <c r="DX100" s="512"/>
      <c r="DY100" s="145"/>
      <c r="DZ100" s="512"/>
      <c r="EA100" s="145"/>
      <c r="EB100" s="512"/>
      <c r="EC100" s="512"/>
      <c r="ED100" s="145"/>
      <c r="EE100" s="512"/>
      <c r="EF100" s="512"/>
      <c r="EG100" s="145"/>
      <c r="EH100" s="512"/>
      <c r="EI100" s="145"/>
      <c r="EJ100" s="512"/>
      <c r="EK100" s="145"/>
      <c r="EL100" s="512"/>
      <c r="EM100" s="145"/>
      <c r="EN100" s="512"/>
      <c r="EO100" s="512"/>
      <c r="EP100" s="512"/>
      <c r="EQ100" s="512"/>
      <c r="ER100" s="512"/>
      <c r="ES100" s="512"/>
      <c r="ET100" s="512"/>
      <c r="EU100" s="512"/>
      <c r="EV100" s="512"/>
      <c r="EW100" s="145"/>
      <c r="EX100" s="512"/>
      <c r="EY100" s="145"/>
      <c r="EZ100" s="512"/>
      <c r="FA100" s="512"/>
      <c r="FB100" s="512"/>
      <c r="FC100" s="512"/>
      <c r="FD100" s="145"/>
      <c r="FE100" s="512"/>
      <c r="FF100" s="145"/>
      <c r="FG100" s="512"/>
      <c r="FH100" s="145"/>
      <c r="FI100" s="512"/>
      <c r="FJ100" s="145"/>
      <c r="FK100" s="512"/>
      <c r="FL100" s="145"/>
      <c r="FM100" s="512"/>
      <c r="FN100" s="145"/>
      <c r="FO100" s="512"/>
      <c r="FP100" s="145"/>
      <c r="FQ100" s="512"/>
      <c r="FR100" s="145"/>
      <c r="FS100" s="512"/>
      <c r="FT100" s="145"/>
      <c r="FU100" s="512"/>
      <c r="FV100" s="145"/>
      <c r="FW100" s="512"/>
      <c r="FX100" s="145"/>
      <c r="FY100" s="512"/>
      <c r="FZ100" s="145"/>
      <c r="GA100" s="512"/>
      <c r="GB100" s="145"/>
      <c r="GC100" s="512"/>
      <c r="GD100" s="145"/>
      <c r="GE100" s="512"/>
      <c r="GF100" s="145"/>
      <c r="GG100" s="512"/>
      <c r="GH100" s="145"/>
      <c r="GI100" s="512"/>
      <c r="GJ100" s="145"/>
      <c r="GK100" s="512"/>
      <c r="GL100" s="512"/>
      <c r="GM100" s="512"/>
      <c r="GN100" s="512"/>
      <c r="GO100" s="512"/>
      <c r="GP100" s="512"/>
      <c r="GQ100" s="512"/>
      <c r="GR100" s="145"/>
      <c r="GS100" s="512"/>
      <c r="GT100" s="145"/>
      <c r="GU100" s="512"/>
      <c r="GV100" s="145"/>
      <c r="GW100" s="512"/>
      <c r="GX100" s="145"/>
      <c r="GY100" s="512"/>
      <c r="GZ100" s="145"/>
      <c r="HA100" s="512"/>
      <c r="HB100" s="512"/>
      <c r="HC100" s="512"/>
      <c r="HD100" s="512"/>
      <c r="HE100" s="512"/>
      <c r="HF100" s="512"/>
      <c r="HG100" s="512"/>
      <c r="HH100" s="512"/>
      <c r="HI100" s="512"/>
      <c r="HJ100" s="565"/>
      <c r="HK100" s="512"/>
      <c r="HL100" s="512"/>
    </row>
    <row r="101" spans="1:220">
      <c r="A101" s="146"/>
      <c r="B101" s="215" t="s">
        <v>215</v>
      </c>
      <c r="C101" s="215"/>
      <c r="D101" s="2"/>
      <c r="E101" s="216" t="s">
        <v>216</v>
      </c>
      <c r="F101" s="14">
        <v>99</v>
      </c>
      <c r="G101" s="217"/>
      <c r="H101" s="218" t="s">
        <v>97</v>
      </c>
      <c r="I101" s="219"/>
      <c r="J101" s="248"/>
      <c r="K101" s="267"/>
      <c r="L101" s="268"/>
      <c r="M101" s="267"/>
      <c r="N101" s="268"/>
      <c r="O101" s="267"/>
      <c r="P101" s="267"/>
      <c r="Q101" s="268"/>
      <c r="R101" s="267"/>
      <c r="S101" s="268"/>
      <c r="T101" s="267"/>
      <c r="U101" s="248"/>
      <c r="V101" s="267"/>
      <c r="W101" s="268"/>
      <c r="X101" s="267"/>
      <c r="Y101" s="268"/>
      <c r="Z101" s="267"/>
      <c r="AA101" s="268"/>
      <c r="AB101" s="267"/>
      <c r="AC101" s="268"/>
      <c r="AD101" s="267"/>
      <c r="AE101" s="268"/>
      <c r="AF101" s="267"/>
      <c r="AG101" s="268"/>
      <c r="AH101" s="267"/>
      <c r="AI101" s="248"/>
      <c r="AJ101" s="267"/>
      <c r="AK101" s="268"/>
      <c r="AL101" s="268"/>
      <c r="AM101" s="248"/>
      <c r="AN101" s="267"/>
      <c r="AO101" s="268"/>
      <c r="AP101" s="267"/>
      <c r="AQ101" s="248"/>
      <c r="AR101" s="267"/>
      <c r="AS101" s="248"/>
      <c r="AT101" s="267"/>
      <c r="AU101" s="268"/>
      <c r="AV101" s="267"/>
      <c r="AW101" s="267"/>
      <c r="AX101" s="268"/>
      <c r="AY101" s="267"/>
      <c r="AZ101" s="267"/>
      <c r="BA101" s="268"/>
      <c r="BB101" s="267"/>
      <c r="BC101" s="268"/>
      <c r="BD101" s="269"/>
      <c r="BE101" s="267"/>
      <c r="BF101" s="267"/>
      <c r="BG101" s="267"/>
      <c r="BH101" s="267"/>
      <c r="BI101" s="267"/>
      <c r="BJ101" s="267"/>
      <c r="BK101" s="267"/>
      <c r="BL101" s="267"/>
      <c r="BM101" s="267"/>
      <c r="BN101" s="267"/>
      <c r="BO101" s="267"/>
      <c r="BP101" s="267"/>
      <c r="BQ101" s="248"/>
      <c r="BR101" s="267"/>
      <c r="BS101" s="268"/>
      <c r="BT101" s="267"/>
      <c r="BU101" s="268"/>
      <c r="BV101" s="267"/>
      <c r="BW101" s="252"/>
      <c r="BX101" s="267"/>
      <c r="BY101" s="252"/>
      <c r="BZ101" s="267"/>
      <c r="CA101" s="252"/>
      <c r="CB101" s="267"/>
      <c r="CC101" s="267"/>
      <c r="CD101" s="267"/>
      <c r="CE101" s="267"/>
      <c r="CF101" s="267"/>
      <c r="CG101" s="268"/>
      <c r="CH101" s="267"/>
      <c r="CI101" s="268"/>
      <c r="CJ101" s="267"/>
      <c r="CK101" s="248"/>
      <c r="CL101" s="267"/>
      <c r="CM101" s="268"/>
      <c r="CN101" s="267"/>
      <c r="CO101" s="248"/>
      <c r="CP101" s="267"/>
      <c r="CQ101" s="268"/>
      <c r="CR101" s="581"/>
      <c r="CS101" s="252"/>
      <c r="CT101" s="267"/>
      <c r="CU101" s="252"/>
      <c r="CV101" s="267"/>
      <c r="CW101" s="252"/>
      <c r="CX101" s="267"/>
      <c r="CY101" s="248"/>
      <c r="CZ101" s="270"/>
      <c r="DA101" s="267"/>
      <c r="DB101" s="270"/>
      <c r="DC101" s="268"/>
      <c r="DD101" s="267"/>
      <c r="DE101" s="268"/>
      <c r="DF101" s="267"/>
      <c r="DG101" s="268"/>
      <c r="DH101" s="267"/>
      <c r="DI101" s="252"/>
      <c r="DJ101" s="267"/>
      <c r="DK101" s="252"/>
      <c r="DL101" s="267"/>
      <c r="DM101" s="248"/>
      <c r="DN101" s="267"/>
      <c r="DO101" s="268"/>
      <c r="DP101" s="267"/>
      <c r="DQ101" s="252"/>
      <c r="DR101" s="267"/>
      <c r="DS101" s="248"/>
      <c r="DT101" s="267"/>
      <c r="DU101" s="248"/>
      <c r="DV101" s="267"/>
      <c r="DW101" s="268"/>
      <c r="DX101" s="267"/>
      <c r="DY101" s="248"/>
      <c r="DZ101" s="267"/>
      <c r="EA101" s="268"/>
      <c r="EB101" s="267"/>
      <c r="EC101" s="267"/>
      <c r="ED101" s="268"/>
      <c r="EE101" s="267"/>
      <c r="EF101" s="267"/>
      <c r="EG101" s="248"/>
      <c r="EH101" s="267"/>
      <c r="EI101" s="268"/>
      <c r="EJ101" s="267"/>
      <c r="EK101" s="268"/>
      <c r="EL101" s="267"/>
      <c r="EM101" s="268"/>
      <c r="EN101" s="267"/>
      <c r="EO101" s="252"/>
      <c r="EP101" s="267"/>
      <c r="EQ101" s="252"/>
      <c r="ER101" s="267"/>
      <c r="ES101" s="267"/>
      <c r="ET101" s="267"/>
      <c r="EU101" s="267"/>
      <c r="EV101" s="267"/>
      <c r="EW101" s="268"/>
      <c r="EX101" s="267"/>
      <c r="EY101" s="248"/>
      <c r="EZ101" s="267"/>
      <c r="FA101" s="252"/>
      <c r="FB101" s="267"/>
      <c r="FC101" s="267"/>
      <c r="FD101" s="248"/>
      <c r="FE101" s="267"/>
      <c r="FF101" s="268"/>
      <c r="FG101" s="267"/>
      <c r="FH101" s="268"/>
      <c r="FI101" s="267"/>
      <c r="FJ101" s="268"/>
      <c r="FK101" s="267"/>
      <c r="FL101" s="268"/>
      <c r="FM101" s="267"/>
      <c r="FN101" s="268"/>
      <c r="FO101" s="267"/>
      <c r="FP101" s="268"/>
      <c r="FQ101" s="267"/>
      <c r="FR101" s="268"/>
      <c r="FS101" s="267"/>
      <c r="FT101" s="268"/>
      <c r="FU101" s="267"/>
      <c r="FV101" s="268"/>
      <c r="FW101" s="267"/>
      <c r="FX101" s="268"/>
      <c r="FY101" s="267"/>
      <c r="FZ101" s="268"/>
      <c r="GA101" s="267"/>
      <c r="GB101" s="248"/>
      <c r="GC101" s="267"/>
      <c r="GD101" s="248"/>
      <c r="GE101" s="267"/>
      <c r="GF101" s="248"/>
      <c r="GG101" s="267"/>
      <c r="GH101" s="248"/>
      <c r="GI101" s="267"/>
      <c r="GJ101" s="268"/>
      <c r="GK101" s="267"/>
      <c r="GL101" s="267"/>
      <c r="GM101" s="267"/>
      <c r="GN101" s="267"/>
      <c r="GO101" s="267"/>
      <c r="GP101" s="267"/>
      <c r="GQ101" s="267"/>
      <c r="GR101" s="268"/>
      <c r="GS101" s="267"/>
      <c r="GT101" s="268"/>
      <c r="GU101" s="267"/>
      <c r="GV101" s="248"/>
      <c r="GW101" s="267"/>
      <c r="GX101" s="268"/>
      <c r="GY101" s="267"/>
      <c r="GZ101" s="268"/>
      <c r="HA101" s="267"/>
      <c r="HB101" s="252"/>
      <c r="HC101" s="267"/>
      <c r="HD101" s="252"/>
      <c r="HE101" s="267"/>
      <c r="HF101" s="267"/>
      <c r="HG101" s="267"/>
      <c r="HH101" s="267"/>
      <c r="HI101" s="267"/>
      <c r="HJ101" s="581"/>
      <c r="HK101" s="252"/>
      <c r="HL101" s="267"/>
    </row>
    <row r="102" spans="1:220">
      <c r="A102" s="81" t="s">
        <v>5</v>
      </c>
      <c r="B102" s="82" t="s">
        <v>217</v>
      </c>
      <c r="C102" s="83"/>
      <c r="D102" s="2"/>
      <c r="E102" s="72" t="s">
        <v>218</v>
      </c>
      <c r="F102" s="14">
        <v>100</v>
      </c>
      <c r="G102" s="84"/>
      <c r="H102" s="85" t="s">
        <v>219</v>
      </c>
      <c r="I102" s="86"/>
      <c r="J102" s="87"/>
      <c r="K102" s="226"/>
      <c r="L102" s="227"/>
      <c r="M102" s="226"/>
      <c r="N102" s="227"/>
      <c r="O102" s="226"/>
      <c r="P102" s="226"/>
      <c r="Q102" s="227"/>
      <c r="R102" s="226"/>
      <c r="S102" s="227"/>
      <c r="T102" s="226"/>
      <c r="U102" s="87"/>
      <c r="V102" s="226"/>
      <c r="W102" s="227"/>
      <c r="X102" s="226"/>
      <c r="Y102" s="227"/>
      <c r="Z102" s="226"/>
      <c r="AA102" s="227"/>
      <c r="AB102" s="226"/>
      <c r="AC102" s="227"/>
      <c r="AD102" s="226"/>
      <c r="AE102" s="227"/>
      <c r="AF102" s="226"/>
      <c r="AG102" s="227"/>
      <c r="AH102" s="226"/>
      <c r="AI102" s="87"/>
      <c r="AJ102" s="226"/>
      <c r="AK102" s="227"/>
      <c r="AL102" s="227"/>
      <c r="AM102" s="87"/>
      <c r="AN102" s="226"/>
      <c r="AO102" s="227"/>
      <c r="AP102" s="226"/>
      <c r="AQ102" s="87"/>
      <c r="AR102" s="226"/>
      <c r="AS102" s="87"/>
      <c r="AT102" s="226"/>
      <c r="AU102" s="227"/>
      <c r="AV102" s="226"/>
      <c r="AW102" s="226"/>
      <c r="AX102" s="227"/>
      <c r="AY102" s="226"/>
      <c r="AZ102" s="226"/>
      <c r="BA102" s="227"/>
      <c r="BB102" s="226"/>
      <c r="BC102" s="227"/>
      <c r="BD102" s="228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87"/>
      <c r="BR102" s="226"/>
      <c r="BS102" s="227"/>
      <c r="BT102" s="226"/>
      <c r="BU102" s="227"/>
      <c r="BV102" s="226"/>
      <c r="BW102" s="89"/>
      <c r="BX102" s="226"/>
      <c r="BY102" s="89"/>
      <c r="BZ102" s="226"/>
      <c r="CA102" s="89"/>
      <c r="CB102" s="226"/>
      <c r="CC102" s="226"/>
      <c r="CD102" s="226"/>
      <c r="CE102" s="226"/>
      <c r="CF102" s="226"/>
      <c r="CG102" s="227"/>
      <c r="CH102" s="226"/>
      <c r="CI102" s="227"/>
      <c r="CJ102" s="226"/>
      <c r="CK102" s="87"/>
      <c r="CL102" s="226"/>
      <c r="CM102" s="227"/>
      <c r="CN102" s="226"/>
      <c r="CO102" s="87"/>
      <c r="CP102" s="226"/>
      <c r="CQ102" s="227"/>
      <c r="CR102" s="574"/>
      <c r="CS102" s="89"/>
      <c r="CT102" s="226"/>
      <c r="CU102" s="89"/>
      <c r="CV102" s="226"/>
      <c r="CW102" s="89"/>
      <c r="CX102" s="226"/>
      <c r="CY102" s="87"/>
      <c r="CZ102" s="229"/>
      <c r="DA102" s="226"/>
      <c r="DB102" s="229"/>
      <c r="DC102" s="227"/>
      <c r="DD102" s="226"/>
      <c r="DE102" s="227"/>
      <c r="DF102" s="226"/>
      <c r="DG102" s="227"/>
      <c r="DH102" s="226"/>
      <c r="DI102" s="89"/>
      <c r="DJ102" s="226"/>
      <c r="DK102" s="89"/>
      <c r="DL102" s="226"/>
      <c r="DM102" s="87"/>
      <c r="DN102" s="226"/>
      <c r="DO102" s="227"/>
      <c r="DP102" s="226"/>
      <c r="DQ102" s="89"/>
      <c r="DR102" s="226"/>
      <c r="DS102" s="87"/>
      <c r="DT102" s="226"/>
      <c r="DU102" s="87"/>
      <c r="DV102" s="226"/>
      <c r="DW102" s="227"/>
      <c r="DX102" s="226"/>
      <c r="DY102" s="87"/>
      <c r="DZ102" s="226"/>
      <c r="EA102" s="227"/>
      <c r="EB102" s="226"/>
      <c r="EC102" s="226"/>
      <c r="ED102" s="227"/>
      <c r="EE102" s="226"/>
      <c r="EF102" s="226"/>
      <c r="EG102" s="87"/>
      <c r="EH102" s="226"/>
      <c r="EI102" s="227"/>
      <c r="EJ102" s="226"/>
      <c r="EK102" s="227"/>
      <c r="EL102" s="226"/>
      <c r="EM102" s="227"/>
      <c r="EN102" s="226"/>
      <c r="EO102" s="89"/>
      <c r="EP102" s="226"/>
      <c r="EQ102" s="89"/>
      <c r="ER102" s="226"/>
      <c r="ES102" s="226"/>
      <c r="ET102" s="226"/>
      <c r="EU102" s="226"/>
      <c r="EV102" s="226"/>
      <c r="EW102" s="227"/>
      <c r="EX102" s="226"/>
      <c r="EY102" s="87"/>
      <c r="EZ102" s="226"/>
      <c r="FA102" s="89"/>
      <c r="FB102" s="226"/>
      <c r="FC102" s="226"/>
      <c r="FD102" s="87"/>
      <c r="FE102" s="226"/>
      <c r="FF102" s="227"/>
      <c r="FG102" s="226"/>
      <c r="FH102" s="227"/>
      <c r="FI102" s="226"/>
      <c r="FJ102" s="227"/>
      <c r="FK102" s="226"/>
      <c r="FL102" s="227"/>
      <c r="FM102" s="226"/>
      <c r="FN102" s="227"/>
      <c r="FO102" s="226"/>
      <c r="FP102" s="227"/>
      <c r="FQ102" s="226"/>
      <c r="FR102" s="227"/>
      <c r="FS102" s="226"/>
      <c r="FT102" s="227"/>
      <c r="FU102" s="226"/>
      <c r="FV102" s="227"/>
      <c r="FW102" s="226"/>
      <c r="FX102" s="227"/>
      <c r="FY102" s="226"/>
      <c r="FZ102" s="227"/>
      <c r="GA102" s="226"/>
      <c r="GB102" s="87"/>
      <c r="GC102" s="226"/>
      <c r="GD102" s="87"/>
      <c r="GE102" s="226"/>
      <c r="GF102" s="87"/>
      <c r="GG102" s="226"/>
      <c r="GH102" s="87"/>
      <c r="GI102" s="226"/>
      <c r="GJ102" s="227"/>
      <c r="GK102" s="226"/>
      <c r="GL102" s="226"/>
      <c r="GM102" s="226"/>
      <c r="GN102" s="226"/>
      <c r="GO102" s="226"/>
      <c r="GP102" s="226"/>
      <c r="GQ102" s="226"/>
      <c r="GR102" s="227"/>
      <c r="GS102" s="226"/>
      <c r="GT102" s="227"/>
      <c r="GU102" s="226"/>
      <c r="GV102" s="87"/>
      <c r="GW102" s="226"/>
      <c r="GX102" s="227"/>
      <c r="GY102" s="226"/>
      <c r="GZ102" s="227"/>
      <c r="HA102" s="226"/>
      <c r="HB102" s="89"/>
      <c r="HC102" s="226"/>
      <c r="HD102" s="89"/>
      <c r="HE102" s="226"/>
      <c r="HF102" s="226"/>
      <c r="HG102" s="226"/>
      <c r="HH102" s="226"/>
      <c r="HI102" s="226"/>
      <c r="HJ102" s="574"/>
      <c r="HK102" s="511"/>
      <c r="HL102" s="226"/>
    </row>
    <row r="103" spans="1:220" ht="30">
      <c r="A103" s="157"/>
      <c r="B103" s="157" t="s">
        <v>220</v>
      </c>
      <c r="C103" s="157"/>
      <c r="D103" s="2"/>
      <c r="E103" s="3" t="s">
        <v>221</v>
      </c>
      <c r="F103" s="14">
        <v>101</v>
      </c>
      <c r="G103" s="4" t="s">
        <v>3</v>
      </c>
      <c r="H103" s="197" t="s">
        <v>222</v>
      </c>
      <c r="I103" s="198" t="s">
        <v>150</v>
      </c>
      <c r="J103" s="261"/>
      <c r="K103" s="199"/>
      <c r="L103" s="271"/>
      <c r="M103" s="543"/>
      <c r="N103" s="271"/>
      <c r="O103" s="543"/>
      <c r="P103" s="543"/>
      <c r="Q103" s="262"/>
      <c r="R103" s="543"/>
      <c r="S103" s="271"/>
      <c r="T103" s="543"/>
      <c r="U103" s="261"/>
      <c r="V103" s="199"/>
      <c r="W103" s="262"/>
      <c r="X103" s="543"/>
      <c r="Y103" s="271"/>
      <c r="Z103" s="543"/>
      <c r="AA103" s="262"/>
      <c r="AB103" s="543"/>
      <c r="AC103" s="262"/>
      <c r="AD103" s="543"/>
      <c r="AE103" s="271"/>
      <c r="AF103" s="543"/>
      <c r="AG103" s="262"/>
      <c r="AH103" s="543"/>
      <c r="AI103" s="261"/>
      <c r="AJ103" s="199"/>
      <c r="AK103" s="262"/>
      <c r="AL103" s="262"/>
      <c r="AM103" s="261"/>
      <c r="AN103" s="199"/>
      <c r="AO103" s="271"/>
      <c r="AP103" s="543"/>
      <c r="AQ103" s="261"/>
      <c r="AR103" s="199"/>
      <c r="AS103" s="261"/>
      <c r="AT103" s="199"/>
      <c r="AU103" s="262"/>
      <c r="AV103" s="543"/>
      <c r="AW103" s="543"/>
      <c r="AX103" s="271"/>
      <c r="AY103" s="543"/>
      <c r="AZ103" s="543"/>
      <c r="BA103" s="262"/>
      <c r="BB103" s="543"/>
      <c r="BC103" s="271"/>
      <c r="BD103" s="93"/>
      <c r="BE103" s="543"/>
      <c r="BF103" s="543"/>
      <c r="BG103" s="543"/>
      <c r="BH103" s="543"/>
      <c r="BI103" s="543"/>
      <c r="BJ103" s="543"/>
      <c r="BK103" s="543"/>
      <c r="BL103" s="543"/>
      <c r="BM103" s="543"/>
      <c r="BN103" s="543"/>
      <c r="BO103" s="543"/>
      <c r="BP103" s="543"/>
      <c r="BQ103" s="261"/>
      <c r="BR103" s="199"/>
      <c r="BS103" s="271"/>
      <c r="BT103" s="543"/>
      <c r="BU103" s="271"/>
      <c r="BV103" s="543"/>
      <c r="BW103" s="261"/>
      <c r="BX103" s="199"/>
      <c r="BY103" s="262"/>
      <c r="BZ103" s="543"/>
      <c r="CA103" s="262"/>
      <c r="CB103" s="543"/>
      <c r="CC103" s="543"/>
      <c r="CD103" s="543"/>
      <c r="CE103" s="543"/>
      <c r="CF103" s="543"/>
      <c r="CG103" s="271"/>
      <c r="CH103" s="543"/>
      <c r="CI103" s="271"/>
      <c r="CJ103" s="543"/>
      <c r="CK103" s="261"/>
      <c r="CL103" s="199"/>
      <c r="CM103" s="271"/>
      <c r="CN103" s="543"/>
      <c r="CO103" s="261"/>
      <c r="CP103" s="199"/>
      <c r="CQ103" s="271"/>
      <c r="CR103" s="567"/>
      <c r="CS103" s="261"/>
      <c r="CT103" s="199"/>
      <c r="CU103" s="261"/>
      <c r="CV103" s="199"/>
      <c r="CW103" s="262"/>
      <c r="CX103" s="543"/>
      <c r="CY103" s="261"/>
      <c r="CZ103" s="159"/>
      <c r="DA103" s="262"/>
      <c r="DB103" s="159"/>
      <c r="DC103" s="271"/>
      <c r="DD103" s="543"/>
      <c r="DE103" s="271"/>
      <c r="DF103" s="543"/>
      <c r="DG103" s="271"/>
      <c r="DH103" s="543"/>
      <c r="DI103" s="262"/>
      <c r="DJ103" s="543"/>
      <c r="DK103" s="262"/>
      <c r="DL103" s="604"/>
      <c r="DM103" s="261"/>
      <c r="DN103" s="199"/>
      <c r="DO103" s="271"/>
      <c r="DP103" s="543"/>
      <c r="DQ103" s="261"/>
      <c r="DR103" s="199"/>
      <c r="DS103" s="261"/>
      <c r="DT103" s="199"/>
      <c r="DU103" s="261"/>
      <c r="DV103" s="199"/>
      <c r="DW103" s="271"/>
      <c r="DX103" s="543"/>
      <c r="DY103" s="261"/>
      <c r="DZ103" s="199"/>
      <c r="EA103" s="271"/>
      <c r="EB103" s="543"/>
      <c r="EC103" s="543"/>
      <c r="ED103" s="271"/>
      <c r="EE103" s="543"/>
      <c r="EF103" s="543"/>
      <c r="EG103" s="261"/>
      <c r="EH103" s="199"/>
      <c r="EI103" s="271"/>
      <c r="EJ103" s="543"/>
      <c r="EK103" s="271"/>
      <c r="EL103" s="543"/>
      <c r="EM103" s="271"/>
      <c r="EN103" s="543"/>
      <c r="EO103" s="262"/>
      <c r="EP103" s="543"/>
      <c r="EQ103" s="262"/>
      <c r="ER103" s="543"/>
      <c r="ES103" s="543"/>
      <c r="ET103" s="543"/>
      <c r="EU103" s="543"/>
      <c r="EV103" s="543"/>
      <c r="EW103" s="271"/>
      <c r="EX103" s="543"/>
      <c r="EY103" s="261"/>
      <c r="EZ103" s="199"/>
      <c r="FA103" s="261"/>
      <c r="FB103" s="199"/>
      <c r="FC103" s="543"/>
      <c r="FD103" s="261"/>
      <c r="FE103" s="199"/>
      <c r="FF103" s="271"/>
      <c r="FG103" s="543"/>
      <c r="FH103" s="271"/>
      <c r="FI103" s="543"/>
      <c r="FJ103" s="271"/>
      <c r="FK103" s="543"/>
      <c r="FL103" s="271"/>
      <c r="FM103" s="543"/>
      <c r="FN103" s="271"/>
      <c r="FO103" s="543"/>
      <c r="FP103" s="271"/>
      <c r="FQ103" s="543"/>
      <c r="FR103" s="271"/>
      <c r="FS103" s="543"/>
      <c r="FT103" s="271"/>
      <c r="FU103" s="543"/>
      <c r="FV103" s="271"/>
      <c r="FW103" s="543"/>
      <c r="FX103" s="271"/>
      <c r="FY103" s="543"/>
      <c r="FZ103" s="271"/>
      <c r="GA103" s="543"/>
      <c r="GB103" s="261"/>
      <c r="GC103" s="199"/>
      <c r="GD103" s="261"/>
      <c r="GE103" s="199"/>
      <c r="GF103" s="261"/>
      <c r="GG103" s="199"/>
      <c r="GH103" s="261"/>
      <c r="GI103" s="199"/>
      <c r="GJ103" s="271"/>
      <c r="GK103" s="543"/>
      <c r="GL103" s="543"/>
      <c r="GM103" s="543"/>
      <c r="GN103" s="543"/>
      <c r="GO103" s="543"/>
      <c r="GP103" s="543"/>
      <c r="GQ103" s="543"/>
      <c r="GR103" s="271"/>
      <c r="GS103" s="543"/>
      <c r="GT103" s="271"/>
      <c r="GU103" s="543"/>
      <c r="GV103" s="261"/>
      <c r="GW103" s="199"/>
      <c r="GX103" s="271"/>
      <c r="GY103" s="543"/>
      <c r="GZ103" s="271"/>
      <c r="HA103" s="543"/>
      <c r="HB103" s="261"/>
      <c r="HC103" s="199"/>
      <c r="HD103" s="261"/>
      <c r="HE103" s="199"/>
      <c r="HF103" s="543"/>
      <c r="HG103" s="543"/>
      <c r="HH103" s="543"/>
      <c r="HI103" s="543"/>
      <c r="HJ103" s="571"/>
      <c r="HK103" s="543"/>
      <c r="HL103" s="199"/>
    </row>
    <row r="104" spans="1:220">
      <c r="A104" s="96" t="s">
        <v>5</v>
      </c>
      <c r="B104" s="96"/>
      <c r="C104" s="96"/>
      <c r="D104" s="2"/>
      <c r="E104" s="97" t="s">
        <v>223</v>
      </c>
      <c r="F104" s="14">
        <v>102</v>
      </c>
      <c r="G104" s="98" t="s">
        <v>3</v>
      </c>
      <c r="H104" s="272" t="s">
        <v>222</v>
      </c>
      <c r="I104" s="100" t="s">
        <v>152</v>
      </c>
      <c r="J104" s="273"/>
      <c r="K104" s="230"/>
      <c r="L104" s="274"/>
      <c r="M104" s="102"/>
      <c r="N104" s="274"/>
      <c r="O104" s="102"/>
      <c r="P104" s="102"/>
      <c r="Q104" s="275"/>
      <c r="R104" s="102"/>
      <c r="S104" s="274"/>
      <c r="T104" s="102"/>
      <c r="U104" s="273"/>
      <c r="V104" s="230"/>
      <c r="W104" s="275"/>
      <c r="X104" s="102"/>
      <c r="Y104" s="275"/>
      <c r="Z104" s="102"/>
      <c r="AA104" s="275"/>
      <c r="AB104" s="102"/>
      <c r="AC104" s="274"/>
      <c r="AD104" s="102"/>
      <c r="AE104" s="274"/>
      <c r="AF104" s="102"/>
      <c r="AG104" s="274"/>
      <c r="AH104" s="102"/>
      <c r="AI104" s="273"/>
      <c r="AJ104" s="230"/>
      <c r="AK104" s="274"/>
      <c r="AL104" s="274"/>
      <c r="AM104" s="273"/>
      <c r="AN104" s="230"/>
      <c r="AO104" s="274"/>
      <c r="AP104" s="102"/>
      <c r="AQ104" s="273"/>
      <c r="AR104" s="230"/>
      <c r="AS104" s="273"/>
      <c r="AT104" s="230"/>
      <c r="AU104" s="274"/>
      <c r="AV104" s="102"/>
      <c r="AW104" s="102"/>
      <c r="AX104" s="274"/>
      <c r="AY104" s="102"/>
      <c r="AZ104" s="102"/>
      <c r="BA104" s="275"/>
      <c r="BB104" s="102"/>
      <c r="BC104" s="274"/>
      <c r="BD104" s="103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273"/>
      <c r="BR104" s="230"/>
      <c r="BS104" s="274"/>
      <c r="BT104" s="102"/>
      <c r="BU104" s="274"/>
      <c r="BV104" s="102"/>
      <c r="BW104" s="273"/>
      <c r="BX104" s="230"/>
      <c r="BY104" s="275"/>
      <c r="BZ104" s="102"/>
      <c r="CA104" s="275"/>
      <c r="CB104" s="102"/>
      <c r="CC104" s="102"/>
      <c r="CD104" s="102"/>
      <c r="CE104" s="102"/>
      <c r="CF104" s="102"/>
      <c r="CG104" s="274"/>
      <c r="CH104" s="102"/>
      <c r="CI104" s="274"/>
      <c r="CJ104" s="102"/>
      <c r="CK104" s="273"/>
      <c r="CL104" s="230"/>
      <c r="CM104" s="274"/>
      <c r="CN104" s="102"/>
      <c r="CO104" s="273"/>
      <c r="CP104" s="230"/>
      <c r="CQ104" s="274"/>
      <c r="CR104" s="558"/>
      <c r="CS104" s="273"/>
      <c r="CT104" s="230"/>
      <c r="CU104" s="273"/>
      <c r="CV104" s="230"/>
      <c r="CW104" s="275"/>
      <c r="CX104" s="102"/>
      <c r="CY104" s="273"/>
      <c r="CZ104" s="104"/>
      <c r="DA104" s="275"/>
      <c r="DB104" s="104"/>
      <c r="DC104" s="274"/>
      <c r="DD104" s="102"/>
      <c r="DE104" s="274"/>
      <c r="DF104" s="102"/>
      <c r="DG104" s="274"/>
      <c r="DH104" s="102"/>
      <c r="DI104" s="275"/>
      <c r="DJ104" s="102"/>
      <c r="DK104" s="275"/>
      <c r="DL104" s="102"/>
      <c r="DM104" s="273"/>
      <c r="DN104" s="230"/>
      <c r="DO104" s="274"/>
      <c r="DP104" s="102"/>
      <c r="DQ104" s="273"/>
      <c r="DR104" s="230"/>
      <c r="DS104" s="273"/>
      <c r="DT104" s="230"/>
      <c r="DU104" s="273"/>
      <c r="DV104" s="230"/>
      <c r="DW104" s="274"/>
      <c r="DX104" s="102"/>
      <c r="DY104" s="273"/>
      <c r="DZ104" s="230"/>
      <c r="EA104" s="274"/>
      <c r="EB104" s="102"/>
      <c r="EC104" s="102"/>
      <c r="ED104" s="274"/>
      <c r="EE104" s="102"/>
      <c r="EF104" s="102"/>
      <c r="EG104" s="273"/>
      <c r="EH104" s="230"/>
      <c r="EI104" s="274"/>
      <c r="EJ104" s="102"/>
      <c r="EK104" s="274"/>
      <c r="EL104" s="102"/>
      <c r="EM104" s="274"/>
      <c r="EN104" s="102"/>
      <c r="EO104" s="275"/>
      <c r="EP104" s="102"/>
      <c r="EQ104" s="275"/>
      <c r="ER104" s="102"/>
      <c r="ES104" s="102"/>
      <c r="ET104" s="102"/>
      <c r="EU104" s="102"/>
      <c r="EV104" s="102"/>
      <c r="EW104" s="274"/>
      <c r="EX104" s="102"/>
      <c r="EY104" s="273"/>
      <c r="EZ104" s="230"/>
      <c r="FA104" s="273"/>
      <c r="FB104" s="230"/>
      <c r="FC104" s="102"/>
      <c r="FD104" s="273"/>
      <c r="FE104" s="230"/>
      <c r="FF104" s="274"/>
      <c r="FG104" s="102"/>
      <c r="FH104" s="274"/>
      <c r="FI104" s="102"/>
      <c r="FJ104" s="274"/>
      <c r="FK104" s="102"/>
      <c r="FL104" s="274"/>
      <c r="FM104" s="102"/>
      <c r="FN104" s="274"/>
      <c r="FO104" s="102"/>
      <c r="FP104" s="274"/>
      <c r="FQ104" s="102"/>
      <c r="FR104" s="274"/>
      <c r="FS104" s="102"/>
      <c r="FT104" s="274"/>
      <c r="FU104" s="102"/>
      <c r="FV104" s="274"/>
      <c r="FW104" s="102"/>
      <c r="FX104" s="274"/>
      <c r="FY104" s="102"/>
      <c r="FZ104" s="274"/>
      <c r="GA104" s="102"/>
      <c r="GB104" s="273"/>
      <c r="GC104" s="230"/>
      <c r="GD104" s="273"/>
      <c r="GE104" s="230"/>
      <c r="GF104" s="273"/>
      <c r="GG104" s="230"/>
      <c r="GH104" s="273"/>
      <c r="GI104" s="230"/>
      <c r="GJ104" s="274"/>
      <c r="GK104" s="102"/>
      <c r="GL104" s="102"/>
      <c r="GM104" s="102"/>
      <c r="GN104" s="102"/>
      <c r="GO104" s="102"/>
      <c r="GP104" s="102"/>
      <c r="GQ104" s="102"/>
      <c r="GR104" s="274"/>
      <c r="GS104" s="102"/>
      <c r="GT104" s="274"/>
      <c r="GU104" s="102"/>
      <c r="GV104" s="273"/>
      <c r="GW104" s="230"/>
      <c r="GX104" s="274"/>
      <c r="GY104" s="102"/>
      <c r="GZ104" s="274"/>
      <c r="HA104" s="102"/>
      <c r="HB104" s="273"/>
      <c r="HC104" s="230"/>
      <c r="HD104" s="273"/>
      <c r="HE104" s="230"/>
      <c r="HF104" s="102"/>
      <c r="HG104" s="102"/>
      <c r="HH104" s="102"/>
      <c r="HI104" s="102"/>
      <c r="HJ104" s="582"/>
      <c r="HK104" s="102"/>
      <c r="HL104" s="230"/>
    </row>
    <row r="105" spans="1:220">
      <c r="A105" s="11"/>
      <c r="B105" s="11" t="s">
        <v>224</v>
      </c>
      <c r="C105" s="11"/>
      <c r="D105" s="2"/>
      <c r="E105" s="13" t="s">
        <v>12</v>
      </c>
      <c r="F105" s="14">
        <v>103</v>
      </c>
      <c r="G105" s="15"/>
      <c r="H105" s="58" t="s">
        <v>225</v>
      </c>
      <c r="I105" s="59" t="s">
        <v>69</v>
      </c>
      <c r="J105" s="91"/>
      <c r="K105" s="544"/>
      <c r="L105" s="91"/>
      <c r="M105" s="544"/>
      <c r="N105" s="91"/>
      <c r="O105" s="544"/>
      <c r="P105" s="544"/>
      <c r="Q105" s="91"/>
      <c r="R105" s="544"/>
      <c r="S105" s="91"/>
      <c r="T105" s="544"/>
      <c r="U105" s="91"/>
      <c r="V105" s="544"/>
      <c r="W105" s="91"/>
      <c r="X105" s="544"/>
      <c r="Y105" s="91"/>
      <c r="Z105" s="544"/>
      <c r="AA105" s="91"/>
      <c r="AB105" s="544"/>
      <c r="AC105" s="91"/>
      <c r="AD105" s="544"/>
      <c r="AE105" s="91"/>
      <c r="AF105" s="544"/>
      <c r="AG105" s="91"/>
      <c r="AH105" s="544"/>
      <c r="AI105" s="91"/>
      <c r="AJ105" s="544"/>
      <c r="AK105" s="91"/>
      <c r="AL105" s="91"/>
      <c r="AM105" s="91"/>
      <c r="AN105" s="544"/>
      <c r="AO105" s="91"/>
      <c r="AP105" s="544"/>
      <c r="AQ105" s="91"/>
      <c r="AR105" s="544"/>
      <c r="AS105" s="91"/>
      <c r="AT105" s="544"/>
      <c r="AU105" s="91"/>
      <c r="AV105" s="544"/>
      <c r="AW105" s="544"/>
      <c r="AX105" s="91"/>
      <c r="AY105" s="544"/>
      <c r="AZ105" s="544"/>
      <c r="BA105" s="91"/>
      <c r="BB105" s="544"/>
      <c r="BC105" s="91"/>
      <c r="BD105" s="63"/>
      <c r="BE105" s="544"/>
      <c r="BF105" s="544"/>
      <c r="BG105" s="544"/>
      <c r="BH105" s="544"/>
      <c r="BI105" s="544"/>
      <c r="BJ105" s="544"/>
      <c r="BK105" s="544"/>
      <c r="BL105" s="544"/>
      <c r="BM105" s="544"/>
      <c r="BN105" s="544"/>
      <c r="BO105" s="544"/>
      <c r="BP105" s="544"/>
      <c r="BQ105" s="91"/>
      <c r="BR105" s="544"/>
      <c r="BS105" s="91"/>
      <c r="BT105" s="544"/>
      <c r="BU105" s="91"/>
      <c r="BV105" s="544"/>
      <c r="BW105" s="544"/>
      <c r="BX105" s="544"/>
      <c r="BY105" s="544"/>
      <c r="BZ105" s="544"/>
      <c r="CA105" s="544"/>
      <c r="CB105" s="544"/>
      <c r="CC105" s="544"/>
      <c r="CD105" s="544"/>
      <c r="CE105" s="544"/>
      <c r="CF105" s="544"/>
      <c r="CG105" s="91"/>
      <c r="CH105" s="544"/>
      <c r="CI105" s="91"/>
      <c r="CJ105" s="544"/>
      <c r="CK105" s="91"/>
      <c r="CL105" s="544"/>
      <c r="CM105" s="91"/>
      <c r="CN105" s="544"/>
      <c r="CO105" s="91"/>
      <c r="CP105" s="605"/>
      <c r="CQ105" s="91"/>
      <c r="CR105" s="557"/>
      <c r="CS105" s="544"/>
      <c r="CT105" s="544"/>
      <c r="CU105" s="544"/>
      <c r="CV105" s="544"/>
      <c r="CW105" s="544"/>
      <c r="CX105" s="544"/>
      <c r="CY105" s="91"/>
      <c r="CZ105" s="64"/>
      <c r="DA105" s="544"/>
      <c r="DB105" s="64"/>
      <c r="DC105" s="91"/>
      <c r="DD105" s="544"/>
      <c r="DE105" s="91"/>
      <c r="DF105" s="544"/>
      <c r="DG105" s="91"/>
      <c r="DH105" s="544"/>
      <c r="DI105" s="544"/>
      <c r="DJ105" s="544"/>
      <c r="DK105" s="544"/>
      <c r="DL105" s="605"/>
      <c r="DM105" s="91"/>
      <c r="DN105" s="544"/>
      <c r="DO105" s="91"/>
      <c r="DP105" s="544"/>
      <c r="DQ105" s="544"/>
      <c r="DR105" s="544"/>
      <c r="DS105" s="91"/>
      <c r="DT105" s="544"/>
      <c r="DU105" s="91"/>
      <c r="DV105" s="544"/>
      <c r="DW105" s="91"/>
      <c r="DX105" s="544"/>
      <c r="DY105" s="91"/>
      <c r="DZ105" s="544"/>
      <c r="EA105" s="91"/>
      <c r="EB105" s="544"/>
      <c r="EC105" s="544"/>
      <c r="ED105" s="91"/>
      <c r="EE105" s="544"/>
      <c r="EF105" s="544"/>
      <c r="EG105" s="91"/>
      <c r="EH105" s="544"/>
      <c r="EI105" s="91"/>
      <c r="EJ105" s="544"/>
      <c r="EK105" s="91"/>
      <c r="EL105" s="544"/>
      <c r="EM105" s="91"/>
      <c r="EN105" s="544"/>
      <c r="EO105" s="544"/>
      <c r="EP105" s="544"/>
      <c r="EQ105" s="544"/>
      <c r="ER105" s="544"/>
      <c r="ES105" s="544"/>
      <c r="ET105" s="544"/>
      <c r="EU105" s="544"/>
      <c r="EV105" s="544"/>
      <c r="EW105" s="91"/>
      <c r="EX105" s="544"/>
      <c r="EY105" s="91"/>
      <c r="EZ105" s="544"/>
      <c r="FA105" s="544"/>
      <c r="FB105" s="544"/>
      <c r="FC105" s="544"/>
      <c r="FD105" s="91"/>
      <c r="FE105" s="544"/>
      <c r="FF105" s="91"/>
      <c r="FG105" s="544"/>
      <c r="FH105" s="91"/>
      <c r="FI105" s="544"/>
      <c r="FJ105" s="91"/>
      <c r="FK105" s="544"/>
      <c r="FL105" s="91"/>
      <c r="FM105" s="544"/>
      <c r="FN105" s="91"/>
      <c r="FO105" s="544"/>
      <c r="FP105" s="91"/>
      <c r="FQ105" s="544"/>
      <c r="FR105" s="91"/>
      <c r="FS105" s="544"/>
      <c r="FT105" s="91"/>
      <c r="FU105" s="544"/>
      <c r="FV105" s="91"/>
      <c r="FW105" s="544"/>
      <c r="FX105" s="91"/>
      <c r="FY105" s="544"/>
      <c r="FZ105" s="91"/>
      <c r="GA105" s="544"/>
      <c r="GB105" s="91"/>
      <c r="GC105" s="544"/>
      <c r="GD105" s="91"/>
      <c r="GE105" s="544"/>
      <c r="GF105" s="91"/>
      <c r="GG105" s="544"/>
      <c r="GH105" s="91"/>
      <c r="GI105" s="544"/>
      <c r="GJ105" s="91"/>
      <c r="GK105" s="544"/>
      <c r="GL105" s="544"/>
      <c r="GM105" s="544"/>
      <c r="GN105" s="544"/>
      <c r="GO105" s="544"/>
      <c r="GP105" s="544"/>
      <c r="GQ105" s="544"/>
      <c r="GR105" s="91"/>
      <c r="GS105" s="544"/>
      <c r="GT105" s="91"/>
      <c r="GU105" s="544"/>
      <c r="GV105" s="91"/>
      <c r="GW105" s="544"/>
      <c r="GX105" s="91"/>
      <c r="GY105" s="544"/>
      <c r="GZ105" s="91"/>
      <c r="HA105" s="544"/>
      <c r="HB105" s="544"/>
      <c r="HC105" s="544"/>
      <c r="HD105" s="544"/>
      <c r="HE105" s="544"/>
      <c r="HF105" s="544"/>
      <c r="HG105" s="544"/>
      <c r="HH105" s="544"/>
      <c r="HI105" s="544"/>
      <c r="HJ105" s="557"/>
      <c r="HK105" s="544"/>
      <c r="HL105" s="544"/>
    </row>
    <row r="106" spans="1:220">
      <c r="A106" s="118" t="s">
        <v>5</v>
      </c>
      <c r="B106" s="118"/>
      <c r="C106" s="118"/>
      <c r="D106" s="2"/>
      <c r="E106" s="119" t="s">
        <v>226</v>
      </c>
      <c r="F106" s="14">
        <v>104</v>
      </c>
      <c r="G106" s="121"/>
      <c r="H106" s="122" t="s">
        <v>227</v>
      </c>
      <c r="I106" s="123"/>
      <c r="J106" s="124"/>
      <c r="K106" s="514"/>
      <c r="L106" s="124"/>
      <c r="M106" s="514"/>
      <c r="N106" s="124"/>
      <c r="O106" s="514"/>
      <c r="P106" s="514"/>
      <c r="Q106" s="124"/>
      <c r="R106" s="514"/>
      <c r="S106" s="124"/>
      <c r="T106" s="514"/>
      <c r="U106" s="124"/>
      <c r="V106" s="514"/>
      <c r="W106" s="124"/>
      <c r="X106" s="514"/>
      <c r="Y106" s="124"/>
      <c r="Z106" s="514"/>
      <c r="AA106" s="124"/>
      <c r="AB106" s="514"/>
      <c r="AC106" s="124"/>
      <c r="AD106" s="514"/>
      <c r="AE106" s="124"/>
      <c r="AF106" s="514"/>
      <c r="AG106" s="124"/>
      <c r="AH106" s="514"/>
      <c r="AI106" s="124"/>
      <c r="AJ106" s="514"/>
      <c r="AK106" s="124"/>
      <c r="AL106" s="124"/>
      <c r="AM106" s="124"/>
      <c r="AN106" s="514"/>
      <c r="AO106" s="124"/>
      <c r="AP106" s="514"/>
      <c r="AQ106" s="124"/>
      <c r="AR106" s="514"/>
      <c r="AS106" s="124"/>
      <c r="AT106" s="514"/>
      <c r="AU106" s="124"/>
      <c r="AV106" s="514"/>
      <c r="AW106" s="514"/>
      <c r="AX106" s="124"/>
      <c r="AY106" s="514"/>
      <c r="AZ106" s="514"/>
      <c r="BA106" s="124"/>
      <c r="BB106" s="514"/>
      <c r="BC106" s="124"/>
      <c r="BD106" s="125"/>
      <c r="BE106" s="514"/>
      <c r="BF106" s="514"/>
      <c r="BG106" s="514"/>
      <c r="BH106" s="514"/>
      <c r="BI106" s="514"/>
      <c r="BJ106" s="514"/>
      <c r="BK106" s="514"/>
      <c r="BL106" s="514"/>
      <c r="BM106" s="514"/>
      <c r="BN106" s="514"/>
      <c r="BO106" s="514"/>
      <c r="BP106" s="514"/>
      <c r="BQ106" s="124"/>
      <c r="BR106" s="514"/>
      <c r="BS106" s="124"/>
      <c r="BT106" s="514"/>
      <c r="BU106" s="124"/>
      <c r="BV106" s="514"/>
      <c r="BW106" s="514"/>
      <c r="BX106" s="514"/>
      <c r="BY106" s="514"/>
      <c r="BZ106" s="514"/>
      <c r="CA106" s="514"/>
      <c r="CB106" s="514"/>
      <c r="CC106" s="514"/>
      <c r="CD106" s="514"/>
      <c r="CE106" s="514"/>
      <c r="CF106" s="514"/>
      <c r="CG106" s="124"/>
      <c r="CH106" s="514"/>
      <c r="CI106" s="124"/>
      <c r="CJ106" s="514"/>
      <c r="CK106" s="124"/>
      <c r="CL106" s="514"/>
      <c r="CM106" s="124"/>
      <c r="CN106" s="514"/>
      <c r="CO106" s="124"/>
      <c r="CP106" s="514"/>
      <c r="CQ106" s="124"/>
      <c r="CR106" s="562"/>
      <c r="CS106" s="514"/>
      <c r="CT106" s="514"/>
      <c r="CU106" s="514"/>
      <c r="CV106" s="514"/>
      <c r="CW106" s="514"/>
      <c r="CX106" s="514"/>
      <c r="CY106" s="124"/>
      <c r="CZ106" s="126"/>
      <c r="DA106" s="514"/>
      <c r="DB106" s="126"/>
      <c r="DC106" s="124"/>
      <c r="DD106" s="514"/>
      <c r="DE106" s="124"/>
      <c r="DF106" s="514"/>
      <c r="DG106" s="124"/>
      <c r="DH106" s="514"/>
      <c r="DI106" s="514"/>
      <c r="DJ106" s="514"/>
      <c r="DK106" s="514"/>
      <c r="DL106" s="514"/>
      <c r="DM106" s="124"/>
      <c r="DN106" s="514"/>
      <c r="DO106" s="124"/>
      <c r="DP106" s="514"/>
      <c r="DQ106" s="514"/>
      <c r="DR106" s="514"/>
      <c r="DS106" s="124"/>
      <c r="DT106" s="514"/>
      <c r="DU106" s="124"/>
      <c r="DV106" s="514"/>
      <c r="DW106" s="124"/>
      <c r="DX106" s="514"/>
      <c r="DY106" s="124"/>
      <c r="DZ106" s="514"/>
      <c r="EA106" s="124"/>
      <c r="EB106" s="514"/>
      <c r="EC106" s="514"/>
      <c r="ED106" s="124"/>
      <c r="EE106" s="514"/>
      <c r="EF106" s="514"/>
      <c r="EG106" s="124"/>
      <c r="EH106" s="514"/>
      <c r="EI106" s="124"/>
      <c r="EJ106" s="514"/>
      <c r="EK106" s="124"/>
      <c r="EL106" s="514"/>
      <c r="EM106" s="124"/>
      <c r="EN106" s="514"/>
      <c r="EO106" s="514"/>
      <c r="EP106" s="514"/>
      <c r="EQ106" s="514"/>
      <c r="ER106" s="514"/>
      <c r="ES106" s="514"/>
      <c r="ET106" s="514"/>
      <c r="EU106" s="514"/>
      <c r="EV106" s="514"/>
      <c r="EW106" s="124"/>
      <c r="EX106" s="514"/>
      <c r="EY106" s="124"/>
      <c r="EZ106" s="514"/>
      <c r="FA106" s="514"/>
      <c r="FB106" s="514"/>
      <c r="FC106" s="514"/>
      <c r="FD106" s="124"/>
      <c r="FE106" s="514"/>
      <c r="FF106" s="124"/>
      <c r="FG106" s="514"/>
      <c r="FH106" s="124"/>
      <c r="FI106" s="514"/>
      <c r="FJ106" s="124"/>
      <c r="FK106" s="514"/>
      <c r="FL106" s="124"/>
      <c r="FM106" s="514"/>
      <c r="FN106" s="124"/>
      <c r="FO106" s="514"/>
      <c r="FP106" s="124"/>
      <c r="FQ106" s="514"/>
      <c r="FR106" s="124"/>
      <c r="FS106" s="514"/>
      <c r="FT106" s="124"/>
      <c r="FU106" s="514"/>
      <c r="FV106" s="124"/>
      <c r="FW106" s="514"/>
      <c r="FX106" s="124"/>
      <c r="FY106" s="514"/>
      <c r="FZ106" s="124"/>
      <c r="GA106" s="514"/>
      <c r="GB106" s="124"/>
      <c r="GC106" s="514"/>
      <c r="GD106" s="124"/>
      <c r="GE106" s="514"/>
      <c r="GF106" s="124"/>
      <c r="GG106" s="514"/>
      <c r="GH106" s="124"/>
      <c r="GI106" s="514"/>
      <c r="GJ106" s="124"/>
      <c r="GK106" s="514"/>
      <c r="GL106" s="514"/>
      <c r="GM106" s="514"/>
      <c r="GN106" s="514"/>
      <c r="GO106" s="514"/>
      <c r="GP106" s="514"/>
      <c r="GQ106" s="514"/>
      <c r="GR106" s="124"/>
      <c r="GS106" s="514"/>
      <c r="GT106" s="124"/>
      <c r="GU106" s="514"/>
      <c r="GV106" s="124"/>
      <c r="GW106" s="514"/>
      <c r="GX106" s="124"/>
      <c r="GY106" s="514"/>
      <c r="GZ106" s="124"/>
      <c r="HA106" s="514"/>
      <c r="HB106" s="514"/>
      <c r="HC106" s="514"/>
      <c r="HD106" s="514"/>
      <c r="HE106" s="514"/>
      <c r="HF106" s="514"/>
      <c r="HG106" s="514"/>
      <c r="HH106" s="514"/>
      <c r="HI106" s="514"/>
      <c r="HJ106" s="562"/>
      <c r="HK106" s="514"/>
      <c r="HL106" s="514"/>
    </row>
    <row r="107" spans="1:220" ht="30">
      <c r="A107" s="11"/>
      <c r="B107" s="11" t="s">
        <v>228</v>
      </c>
      <c r="C107" s="11"/>
      <c r="D107" s="2"/>
      <c r="E107" s="13" t="s">
        <v>229</v>
      </c>
      <c r="F107" s="14">
        <v>105</v>
      </c>
      <c r="G107" s="15" t="s">
        <v>3</v>
      </c>
      <c r="H107" s="65" t="s">
        <v>230</v>
      </c>
      <c r="I107" s="59" t="s">
        <v>150</v>
      </c>
      <c r="J107" s="276"/>
      <c r="K107" s="67"/>
      <c r="L107" s="277"/>
      <c r="M107" s="544"/>
      <c r="N107" s="277"/>
      <c r="O107" s="544"/>
      <c r="P107" s="544"/>
      <c r="Q107" s="277"/>
      <c r="R107" s="544"/>
      <c r="S107" s="277"/>
      <c r="T107" s="544"/>
      <c r="U107" s="276"/>
      <c r="V107" s="67"/>
      <c r="W107" s="277"/>
      <c r="X107" s="544"/>
      <c r="Y107" s="277"/>
      <c r="Z107" s="544"/>
      <c r="AA107" s="277"/>
      <c r="AB107" s="544"/>
      <c r="AC107" s="277"/>
      <c r="AD107" s="544"/>
      <c r="AE107" s="277"/>
      <c r="AF107" s="544"/>
      <c r="AG107" s="277"/>
      <c r="AH107" s="544"/>
      <c r="AI107" s="276"/>
      <c r="AJ107" s="67"/>
      <c r="AK107" s="277"/>
      <c r="AL107" s="277"/>
      <c r="AM107" s="276"/>
      <c r="AN107" s="67"/>
      <c r="AO107" s="277"/>
      <c r="AP107" s="544"/>
      <c r="AQ107" s="276"/>
      <c r="AR107" s="67"/>
      <c r="AS107" s="276"/>
      <c r="AT107" s="67"/>
      <c r="AU107" s="277"/>
      <c r="AV107" s="544"/>
      <c r="AW107" s="544"/>
      <c r="AX107" s="277"/>
      <c r="AY107" s="544"/>
      <c r="AZ107" s="544"/>
      <c r="BA107" s="277"/>
      <c r="BB107" s="544"/>
      <c r="BC107" s="277"/>
      <c r="BD107" s="63"/>
      <c r="BE107" s="544"/>
      <c r="BF107" s="544"/>
      <c r="BG107" s="544"/>
      <c r="BH107" s="544"/>
      <c r="BI107" s="544"/>
      <c r="BJ107" s="544"/>
      <c r="BK107" s="544"/>
      <c r="BL107" s="544"/>
      <c r="BM107" s="544"/>
      <c r="BN107" s="544"/>
      <c r="BO107" s="544"/>
      <c r="BP107" s="544"/>
      <c r="BQ107" s="276"/>
      <c r="BR107" s="67"/>
      <c r="BS107" s="277"/>
      <c r="BT107" s="544"/>
      <c r="BU107" s="277"/>
      <c r="BV107" s="544"/>
      <c r="BW107" s="276"/>
      <c r="BX107" s="67"/>
      <c r="BY107" s="277"/>
      <c r="BZ107" s="544"/>
      <c r="CA107" s="277"/>
      <c r="CB107" s="544"/>
      <c r="CC107" s="544"/>
      <c r="CD107" s="544"/>
      <c r="CE107" s="544"/>
      <c r="CF107" s="544"/>
      <c r="CG107" s="277"/>
      <c r="CH107" s="544"/>
      <c r="CI107" s="277"/>
      <c r="CJ107" s="544"/>
      <c r="CK107" s="276"/>
      <c r="CL107" s="67"/>
      <c r="CM107" s="277"/>
      <c r="CN107" s="544"/>
      <c r="CO107" s="276"/>
      <c r="CP107" s="67"/>
      <c r="CQ107" s="277"/>
      <c r="CR107" s="557"/>
      <c r="CS107" s="276"/>
      <c r="CT107" s="67"/>
      <c r="CU107" s="276"/>
      <c r="CV107" s="67"/>
      <c r="CW107" s="277"/>
      <c r="CX107" s="544"/>
      <c r="CY107" s="276"/>
      <c r="CZ107" s="64"/>
      <c r="DA107" s="544"/>
      <c r="DB107" s="64"/>
      <c r="DC107" s="277"/>
      <c r="DD107" s="544"/>
      <c r="DE107" s="277"/>
      <c r="DF107" s="544"/>
      <c r="DG107" s="277"/>
      <c r="DH107" s="544"/>
      <c r="DI107" s="277"/>
      <c r="DJ107" s="544"/>
      <c r="DK107" s="277"/>
      <c r="DL107" s="605"/>
      <c r="DM107" s="276"/>
      <c r="DN107" s="67"/>
      <c r="DO107" s="277"/>
      <c r="DP107" s="544"/>
      <c r="DQ107" s="276"/>
      <c r="DR107" s="67"/>
      <c r="DS107" s="276"/>
      <c r="DT107" s="67"/>
      <c r="DU107" s="276"/>
      <c r="DV107" s="67"/>
      <c r="DW107" s="277"/>
      <c r="DX107" s="544"/>
      <c r="DY107" s="276"/>
      <c r="DZ107" s="67"/>
      <c r="EA107" s="277"/>
      <c r="EB107" s="544"/>
      <c r="EC107" s="544"/>
      <c r="ED107" s="277"/>
      <c r="EE107" s="544"/>
      <c r="EF107" s="544"/>
      <c r="EG107" s="276"/>
      <c r="EH107" s="67"/>
      <c r="EI107" s="277"/>
      <c r="EJ107" s="544"/>
      <c r="EK107" s="277"/>
      <c r="EL107" s="544"/>
      <c r="EM107" s="277"/>
      <c r="EN107" s="544"/>
      <c r="EO107" s="277"/>
      <c r="EP107" s="544"/>
      <c r="EQ107" s="277"/>
      <c r="ER107" s="544"/>
      <c r="ES107" s="544"/>
      <c r="ET107" s="544"/>
      <c r="EU107" s="544"/>
      <c r="EV107" s="544"/>
      <c r="EW107" s="277"/>
      <c r="EX107" s="544"/>
      <c r="EY107" s="276"/>
      <c r="EZ107" s="67"/>
      <c r="FA107" s="276"/>
      <c r="FB107" s="67"/>
      <c r="FC107" s="544"/>
      <c r="FD107" s="276"/>
      <c r="FE107" s="67"/>
      <c r="FF107" s="277"/>
      <c r="FG107" s="544"/>
      <c r="FH107" s="277"/>
      <c r="FI107" s="544"/>
      <c r="FJ107" s="277"/>
      <c r="FK107" s="544"/>
      <c r="FL107" s="277"/>
      <c r="FM107" s="544"/>
      <c r="FN107" s="277"/>
      <c r="FO107" s="544"/>
      <c r="FP107" s="277"/>
      <c r="FQ107" s="544"/>
      <c r="FR107" s="277"/>
      <c r="FS107" s="544"/>
      <c r="FT107" s="277"/>
      <c r="FU107" s="544"/>
      <c r="FV107" s="277"/>
      <c r="FW107" s="544"/>
      <c r="FX107" s="277"/>
      <c r="FY107" s="544"/>
      <c r="FZ107" s="277"/>
      <c r="GA107" s="544"/>
      <c r="GB107" s="276"/>
      <c r="GC107" s="67"/>
      <c r="GD107" s="276"/>
      <c r="GE107" s="67"/>
      <c r="GF107" s="276"/>
      <c r="GG107" s="67"/>
      <c r="GH107" s="276"/>
      <c r="GI107" s="67"/>
      <c r="GJ107" s="277"/>
      <c r="GK107" s="544"/>
      <c r="GL107" s="544"/>
      <c r="GM107" s="544"/>
      <c r="GN107" s="544"/>
      <c r="GO107" s="544"/>
      <c r="GP107" s="544"/>
      <c r="GQ107" s="544"/>
      <c r="GR107" s="277"/>
      <c r="GS107" s="544"/>
      <c r="GT107" s="277"/>
      <c r="GU107" s="544"/>
      <c r="GV107" s="276"/>
      <c r="GW107" s="67"/>
      <c r="GX107" s="277"/>
      <c r="GY107" s="544"/>
      <c r="GZ107" s="277"/>
      <c r="HA107" s="544"/>
      <c r="HB107" s="276"/>
      <c r="HC107" s="67"/>
      <c r="HD107" s="276"/>
      <c r="HE107" s="67"/>
      <c r="HF107" s="544"/>
      <c r="HG107" s="544"/>
      <c r="HH107" s="544"/>
      <c r="HI107" s="544"/>
      <c r="HJ107" s="560"/>
      <c r="HK107" s="544"/>
      <c r="HL107" s="67"/>
    </row>
    <row r="108" spans="1:220">
      <c r="A108" s="118"/>
      <c r="B108" s="118"/>
      <c r="C108" s="118"/>
      <c r="D108" s="2"/>
      <c r="E108" s="119" t="s">
        <v>231</v>
      </c>
      <c r="F108" s="14">
        <v>106</v>
      </c>
      <c r="G108" s="121" t="s">
        <v>3</v>
      </c>
      <c r="H108" s="278" t="s">
        <v>230</v>
      </c>
      <c r="I108" s="123" t="s">
        <v>152</v>
      </c>
      <c r="J108" s="273"/>
      <c r="K108" s="206"/>
      <c r="L108" s="275"/>
      <c r="M108" s="514"/>
      <c r="N108" s="275"/>
      <c r="O108" s="514"/>
      <c r="P108" s="514"/>
      <c r="Q108" s="275"/>
      <c r="R108" s="514"/>
      <c r="S108" s="275"/>
      <c r="T108" s="514"/>
      <c r="U108" s="273"/>
      <c r="V108" s="206"/>
      <c r="W108" s="275"/>
      <c r="X108" s="514"/>
      <c r="Y108" s="275"/>
      <c r="Z108" s="514"/>
      <c r="AA108" s="275"/>
      <c r="AB108" s="514"/>
      <c r="AC108" s="275"/>
      <c r="AD108" s="514"/>
      <c r="AE108" s="275"/>
      <c r="AF108" s="514"/>
      <c r="AG108" s="275"/>
      <c r="AH108" s="514"/>
      <c r="AI108" s="273"/>
      <c r="AJ108" s="206"/>
      <c r="AK108" s="275"/>
      <c r="AL108" s="275"/>
      <c r="AM108" s="273"/>
      <c r="AN108" s="206"/>
      <c r="AO108" s="275"/>
      <c r="AP108" s="514"/>
      <c r="AQ108" s="273"/>
      <c r="AR108" s="206"/>
      <c r="AS108" s="273"/>
      <c r="AT108" s="206"/>
      <c r="AU108" s="275"/>
      <c r="AV108" s="514"/>
      <c r="AW108" s="514"/>
      <c r="AX108" s="275"/>
      <c r="AY108" s="514"/>
      <c r="AZ108" s="514"/>
      <c r="BA108" s="275"/>
      <c r="BB108" s="514"/>
      <c r="BC108" s="275"/>
      <c r="BD108" s="125"/>
      <c r="BE108" s="514"/>
      <c r="BF108" s="514"/>
      <c r="BG108" s="514"/>
      <c r="BH108" s="514"/>
      <c r="BI108" s="514"/>
      <c r="BJ108" s="514"/>
      <c r="BK108" s="514"/>
      <c r="BL108" s="514"/>
      <c r="BM108" s="514"/>
      <c r="BN108" s="514"/>
      <c r="BO108" s="514"/>
      <c r="BP108" s="514"/>
      <c r="BQ108" s="273"/>
      <c r="BR108" s="206"/>
      <c r="BS108" s="275"/>
      <c r="BT108" s="514"/>
      <c r="BU108" s="275"/>
      <c r="BV108" s="514"/>
      <c r="BW108" s="273"/>
      <c r="BX108" s="206"/>
      <c r="BY108" s="275"/>
      <c r="BZ108" s="514"/>
      <c r="CA108" s="275"/>
      <c r="CB108" s="514"/>
      <c r="CC108" s="514"/>
      <c r="CD108" s="514"/>
      <c r="CE108" s="514"/>
      <c r="CF108" s="514"/>
      <c r="CG108" s="275"/>
      <c r="CH108" s="514"/>
      <c r="CI108" s="275"/>
      <c r="CJ108" s="514"/>
      <c r="CK108" s="273"/>
      <c r="CL108" s="206"/>
      <c r="CM108" s="275"/>
      <c r="CN108" s="514"/>
      <c r="CO108" s="273"/>
      <c r="CP108" s="206"/>
      <c r="CQ108" s="275"/>
      <c r="CR108" s="616"/>
      <c r="CS108" s="273"/>
      <c r="CT108" s="206"/>
      <c r="CU108" s="273"/>
      <c r="CV108" s="206"/>
      <c r="CW108" s="275"/>
      <c r="CX108" s="514"/>
      <c r="CY108" s="273"/>
      <c r="CZ108" s="126"/>
      <c r="DA108" s="514"/>
      <c r="DB108" s="126"/>
      <c r="DC108" s="275"/>
      <c r="DD108" s="514"/>
      <c r="DE108" s="275"/>
      <c r="DF108" s="514"/>
      <c r="DG108" s="275"/>
      <c r="DH108" s="514"/>
      <c r="DI108" s="275"/>
      <c r="DJ108" s="514"/>
      <c r="DK108" s="275"/>
      <c r="DL108" s="514"/>
      <c r="DM108" s="273"/>
      <c r="DN108" s="206"/>
      <c r="DO108" s="275"/>
      <c r="DP108" s="514"/>
      <c r="DQ108" s="273"/>
      <c r="DR108" s="206"/>
      <c r="DS108" s="273"/>
      <c r="DT108" s="206"/>
      <c r="DU108" s="273"/>
      <c r="DV108" s="206"/>
      <c r="DW108" s="275"/>
      <c r="DX108" s="514"/>
      <c r="DY108" s="273"/>
      <c r="DZ108" s="206"/>
      <c r="EA108" s="275"/>
      <c r="EB108" s="514"/>
      <c r="EC108" s="514"/>
      <c r="ED108" s="275"/>
      <c r="EE108" s="514"/>
      <c r="EF108" s="514"/>
      <c r="EG108" s="273"/>
      <c r="EH108" s="206"/>
      <c r="EI108" s="275"/>
      <c r="EJ108" s="514"/>
      <c r="EK108" s="275"/>
      <c r="EL108" s="514"/>
      <c r="EM108" s="275"/>
      <c r="EN108" s="514"/>
      <c r="EO108" s="275"/>
      <c r="EP108" s="514"/>
      <c r="EQ108" s="275"/>
      <c r="ER108" s="514"/>
      <c r="ES108" s="514"/>
      <c r="ET108" s="514"/>
      <c r="EU108" s="514"/>
      <c r="EV108" s="514"/>
      <c r="EW108" s="275"/>
      <c r="EX108" s="514"/>
      <c r="EY108" s="273"/>
      <c r="EZ108" s="206"/>
      <c r="FA108" s="273"/>
      <c r="FB108" s="206"/>
      <c r="FC108" s="514"/>
      <c r="FD108" s="273"/>
      <c r="FE108" s="206"/>
      <c r="FF108" s="275"/>
      <c r="FG108" s="514"/>
      <c r="FH108" s="275"/>
      <c r="FI108" s="514"/>
      <c r="FJ108" s="275"/>
      <c r="FK108" s="514"/>
      <c r="FL108" s="275"/>
      <c r="FM108" s="514"/>
      <c r="FN108" s="275"/>
      <c r="FO108" s="514"/>
      <c r="FP108" s="275"/>
      <c r="FQ108" s="514"/>
      <c r="FR108" s="275"/>
      <c r="FS108" s="514"/>
      <c r="FT108" s="275"/>
      <c r="FU108" s="514"/>
      <c r="FV108" s="275"/>
      <c r="FW108" s="514"/>
      <c r="FX108" s="275"/>
      <c r="FY108" s="514"/>
      <c r="FZ108" s="275"/>
      <c r="GA108" s="514"/>
      <c r="GB108" s="273"/>
      <c r="GC108" s="206"/>
      <c r="GD108" s="273"/>
      <c r="GE108" s="206"/>
      <c r="GF108" s="273"/>
      <c r="GG108" s="206"/>
      <c r="GH108" s="273"/>
      <c r="GI108" s="206"/>
      <c r="GJ108" s="275"/>
      <c r="GK108" s="514"/>
      <c r="GL108" s="514"/>
      <c r="GM108" s="514"/>
      <c r="GN108" s="514"/>
      <c r="GO108" s="514"/>
      <c r="GP108" s="514"/>
      <c r="GQ108" s="514"/>
      <c r="GR108" s="275"/>
      <c r="GS108" s="514"/>
      <c r="GT108" s="275"/>
      <c r="GU108" s="514"/>
      <c r="GV108" s="273"/>
      <c r="GW108" s="206"/>
      <c r="GX108" s="275"/>
      <c r="GY108" s="514"/>
      <c r="GZ108" s="275"/>
      <c r="HA108" s="514"/>
      <c r="HB108" s="273"/>
      <c r="HC108" s="206"/>
      <c r="HD108" s="273"/>
      <c r="HE108" s="206"/>
      <c r="HF108" s="514"/>
      <c r="HG108" s="514"/>
      <c r="HH108" s="514"/>
      <c r="HI108" s="514"/>
      <c r="HJ108" s="583"/>
      <c r="HK108" s="514"/>
      <c r="HL108" s="206"/>
    </row>
    <row r="109" spans="1:220">
      <c r="A109" s="11"/>
      <c r="B109" s="11"/>
      <c r="C109" s="11"/>
      <c r="D109" s="2"/>
      <c r="E109" s="13" t="s">
        <v>232</v>
      </c>
      <c r="F109" s="14">
        <v>107</v>
      </c>
      <c r="G109" s="15"/>
      <c r="H109" s="58" t="s">
        <v>233</v>
      </c>
      <c r="I109" s="59" t="s">
        <v>150</v>
      </c>
      <c r="J109" s="279"/>
      <c r="K109" s="544"/>
      <c r="L109" s="277"/>
      <c r="M109" s="544"/>
      <c r="N109" s="277"/>
      <c r="O109" s="544"/>
      <c r="P109" s="544"/>
      <c r="Q109" s="277"/>
      <c r="R109" s="544"/>
      <c r="S109" s="277"/>
      <c r="T109" s="544"/>
      <c r="U109" s="279"/>
      <c r="V109" s="544"/>
      <c r="W109" s="277"/>
      <c r="X109" s="544"/>
      <c r="Y109" s="277"/>
      <c r="Z109" s="544"/>
      <c r="AA109" s="277"/>
      <c r="AB109" s="544"/>
      <c r="AC109" s="277"/>
      <c r="AD109" s="544"/>
      <c r="AE109" s="277"/>
      <c r="AF109" s="544"/>
      <c r="AG109" s="277"/>
      <c r="AH109" s="544"/>
      <c r="AI109" s="279"/>
      <c r="AJ109" s="544"/>
      <c r="AK109" s="277"/>
      <c r="AL109" s="277"/>
      <c r="AM109" s="279"/>
      <c r="AN109" s="544"/>
      <c r="AO109" s="277"/>
      <c r="AP109" s="544"/>
      <c r="AQ109" s="279"/>
      <c r="AR109" s="544"/>
      <c r="AS109" s="279"/>
      <c r="AT109" s="544"/>
      <c r="AU109" s="277"/>
      <c r="AV109" s="544"/>
      <c r="AW109" s="544"/>
      <c r="AX109" s="277"/>
      <c r="AY109" s="544"/>
      <c r="AZ109" s="544"/>
      <c r="BA109" s="277"/>
      <c r="BB109" s="544"/>
      <c r="BC109" s="277"/>
      <c r="BD109" s="63"/>
      <c r="BE109" s="544"/>
      <c r="BF109" s="544"/>
      <c r="BG109" s="544"/>
      <c r="BH109" s="544"/>
      <c r="BI109" s="544"/>
      <c r="BJ109" s="544"/>
      <c r="BK109" s="544"/>
      <c r="BL109" s="544"/>
      <c r="BM109" s="544"/>
      <c r="BN109" s="544"/>
      <c r="BO109" s="544"/>
      <c r="BP109" s="544"/>
      <c r="BQ109" s="279"/>
      <c r="BR109" s="544"/>
      <c r="BS109" s="277"/>
      <c r="BT109" s="544"/>
      <c r="BU109" s="277"/>
      <c r="BV109" s="544"/>
      <c r="BW109" s="279"/>
      <c r="BX109" s="544"/>
      <c r="BY109" s="277"/>
      <c r="BZ109" s="544"/>
      <c r="CA109" s="277"/>
      <c r="CB109" s="544"/>
      <c r="CC109" s="544"/>
      <c r="CD109" s="544"/>
      <c r="CE109" s="544"/>
      <c r="CF109" s="544"/>
      <c r="CG109" s="277"/>
      <c r="CH109" s="544"/>
      <c r="CI109" s="277"/>
      <c r="CJ109" s="544"/>
      <c r="CK109" s="279"/>
      <c r="CL109" s="544"/>
      <c r="CM109" s="277"/>
      <c r="CN109" s="544"/>
      <c r="CO109" s="279"/>
      <c r="CP109" s="605"/>
      <c r="CQ109" s="277"/>
      <c r="CR109" s="557"/>
      <c r="CS109" s="279"/>
      <c r="CT109" s="544"/>
      <c r="CU109" s="279"/>
      <c r="CV109" s="544"/>
      <c r="CW109" s="277"/>
      <c r="CX109" s="544"/>
      <c r="CY109" s="279"/>
      <c r="CZ109" s="64"/>
      <c r="DA109" s="544"/>
      <c r="DB109" s="64"/>
      <c r="DC109" s="277"/>
      <c r="DD109" s="544"/>
      <c r="DE109" s="277"/>
      <c r="DF109" s="544"/>
      <c r="DG109" s="277"/>
      <c r="DH109" s="544"/>
      <c r="DI109" s="277"/>
      <c r="DJ109" s="544"/>
      <c r="DK109" s="277"/>
      <c r="DL109" s="605"/>
      <c r="DM109" s="279"/>
      <c r="DN109" s="544"/>
      <c r="DO109" s="277"/>
      <c r="DP109" s="544"/>
      <c r="DQ109" s="279"/>
      <c r="DR109" s="544"/>
      <c r="DS109" s="279"/>
      <c r="DT109" s="544"/>
      <c r="DU109" s="279"/>
      <c r="DV109" s="544"/>
      <c r="DW109" s="277"/>
      <c r="DX109" s="544"/>
      <c r="DY109" s="279"/>
      <c r="DZ109" s="544"/>
      <c r="EA109" s="277"/>
      <c r="EB109" s="544"/>
      <c r="EC109" s="544"/>
      <c r="ED109" s="277"/>
      <c r="EE109" s="544"/>
      <c r="EF109" s="544"/>
      <c r="EG109" s="279"/>
      <c r="EH109" s="544"/>
      <c r="EI109" s="277"/>
      <c r="EJ109" s="544"/>
      <c r="EK109" s="277"/>
      <c r="EL109" s="544"/>
      <c r="EM109" s="277"/>
      <c r="EN109" s="544"/>
      <c r="EO109" s="277"/>
      <c r="EP109" s="544"/>
      <c r="EQ109" s="277"/>
      <c r="ER109" s="544"/>
      <c r="ES109" s="544"/>
      <c r="ET109" s="544"/>
      <c r="EU109" s="544"/>
      <c r="EV109" s="544"/>
      <c r="EW109" s="277"/>
      <c r="EX109" s="544"/>
      <c r="EY109" s="279"/>
      <c r="EZ109" s="544"/>
      <c r="FA109" s="279"/>
      <c r="FB109" s="544"/>
      <c r="FC109" s="544"/>
      <c r="FD109" s="279"/>
      <c r="FE109" s="544"/>
      <c r="FF109" s="277"/>
      <c r="FG109" s="544"/>
      <c r="FH109" s="277"/>
      <c r="FI109" s="544"/>
      <c r="FJ109" s="277"/>
      <c r="FK109" s="544"/>
      <c r="FL109" s="277"/>
      <c r="FM109" s="544"/>
      <c r="FN109" s="277"/>
      <c r="FO109" s="544"/>
      <c r="FP109" s="277"/>
      <c r="FQ109" s="544"/>
      <c r="FR109" s="277"/>
      <c r="FS109" s="544"/>
      <c r="FT109" s="277"/>
      <c r="FU109" s="544"/>
      <c r="FV109" s="277"/>
      <c r="FW109" s="544"/>
      <c r="FX109" s="277"/>
      <c r="FY109" s="544"/>
      <c r="FZ109" s="277"/>
      <c r="GA109" s="544"/>
      <c r="GB109" s="279"/>
      <c r="GC109" s="544"/>
      <c r="GD109" s="279"/>
      <c r="GE109" s="544"/>
      <c r="GF109" s="279"/>
      <c r="GG109" s="544"/>
      <c r="GH109" s="279"/>
      <c r="GI109" s="544"/>
      <c r="GJ109" s="277"/>
      <c r="GK109" s="544"/>
      <c r="GL109" s="544"/>
      <c r="GM109" s="544"/>
      <c r="GN109" s="544"/>
      <c r="GO109" s="544"/>
      <c r="GP109" s="544"/>
      <c r="GQ109" s="544"/>
      <c r="GR109" s="277"/>
      <c r="GS109" s="544"/>
      <c r="GT109" s="277"/>
      <c r="GU109" s="544"/>
      <c r="GV109" s="279"/>
      <c r="GW109" s="544"/>
      <c r="GX109" s="277"/>
      <c r="GY109" s="544"/>
      <c r="GZ109" s="277"/>
      <c r="HA109" s="544"/>
      <c r="HB109" s="279"/>
      <c r="HC109" s="544"/>
      <c r="HD109" s="279"/>
      <c r="HE109" s="544"/>
      <c r="HF109" s="544"/>
      <c r="HG109" s="544"/>
      <c r="HH109" s="544"/>
      <c r="HI109" s="544"/>
      <c r="HJ109" s="557"/>
      <c r="HK109" s="544"/>
      <c r="HL109" s="544"/>
    </row>
    <row r="110" spans="1:220">
      <c r="A110" s="208" t="s">
        <v>5</v>
      </c>
      <c r="B110" s="208"/>
      <c r="C110" s="208"/>
      <c r="D110" s="2"/>
      <c r="E110" s="130" t="s">
        <v>234</v>
      </c>
      <c r="F110" s="14">
        <v>108</v>
      </c>
      <c r="G110" s="209"/>
      <c r="H110" s="231" t="s">
        <v>233</v>
      </c>
      <c r="I110" s="211" t="s">
        <v>152</v>
      </c>
      <c r="J110" s="280"/>
      <c r="K110" s="233"/>
      <c r="L110" s="275"/>
      <c r="M110" s="233"/>
      <c r="N110" s="275"/>
      <c r="O110" s="233"/>
      <c r="P110" s="233"/>
      <c r="Q110" s="275"/>
      <c r="R110" s="233"/>
      <c r="S110" s="275"/>
      <c r="T110" s="233"/>
      <c r="U110" s="280"/>
      <c r="V110" s="233"/>
      <c r="W110" s="275"/>
      <c r="X110" s="233"/>
      <c r="Y110" s="275"/>
      <c r="Z110" s="233"/>
      <c r="AA110" s="275"/>
      <c r="AB110" s="233"/>
      <c r="AC110" s="275"/>
      <c r="AD110" s="233"/>
      <c r="AE110" s="275"/>
      <c r="AF110" s="233"/>
      <c r="AG110" s="275"/>
      <c r="AH110" s="233"/>
      <c r="AI110" s="280"/>
      <c r="AJ110" s="233"/>
      <c r="AK110" s="275"/>
      <c r="AL110" s="275"/>
      <c r="AM110" s="280"/>
      <c r="AN110" s="233"/>
      <c r="AO110" s="275"/>
      <c r="AP110" s="233"/>
      <c r="AQ110" s="280"/>
      <c r="AR110" s="233"/>
      <c r="AS110" s="280"/>
      <c r="AT110" s="233"/>
      <c r="AU110" s="275"/>
      <c r="AV110" s="233"/>
      <c r="AW110" s="233"/>
      <c r="AX110" s="275"/>
      <c r="AY110" s="233"/>
      <c r="AZ110" s="233"/>
      <c r="BA110" s="275"/>
      <c r="BB110" s="233"/>
      <c r="BC110" s="275"/>
      <c r="BD110" s="135"/>
      <c r="BE110" s="233"/>
      <c r="BF110" s="233"/>
      <c r="BG110" s="233"/>
      <c r="BH110" s="233"/>
      <c r="BI110" s="233"/>
      <c r="BJ110" s="233"/>
      <c r="BK110" s="233"/>
      <c r="BL110" s="233"/>
      <c r="BM110" s="233"/>
      <c r="BN110" s="233"/>
      <c r="BO110" s="233"/>
      <c r="BP110" s="233"/>
      <c r="BQ110" s="280"/>
      <c r="BR110" s="233"/>
      <c r="BS110" s="275"/>
      <c r="BT110" s="233"/>
      <c r="BU110" s="275"/>
      <c r="BV110" s="233"/>
      <c r="BW110" s="280"/>
      <c r="BX110" s="233"/>
      <c r="BY110" s="275"/>
      <c r="BZ110" s="233"/>
      <c r="CA110" s="275"/>
      <c r="CB110" s="233"/>
      <c r="CC110" s="233"/>
      <c r="CD110" s="233"/>
      <c r="CE110" s="233"/>
      <c r="CF110" s="233"/>
      <c r="CG110" s="275"/>
      <c r="CH110" s="233"/>
      <c r="CI110" s="275"/>
      <c r="CJ110" s="233"/>
      <c r="CK110" s="280"/>
      <c r="CL110" s="233"/>
      <c r="CM110" s="275"/>
      <c r="CN110" s="233"/>
      <c r="CO110" s="280"/>
      <c r="CP110" s="233"/>
      <c r="CQ110" s="275"/>
      <c r="CR110" s="576"/>
      <c r="CS110" s="280"/>
      <c r="CT110" s="233"/>
      <c r="CU110" s="280"/>
      <c r="CV110" s="233"/>
      <c r="CW110" s="275"/>
      <c r="CX110" s="233"/>
      <c r="CY110" s="280"/>
      <c r="CZ110" s="137"/>
      <c r="DA110" s="233"/>
      <c r="DB110" s="137"/>
      <c r="DC110" s="275"/>
      <c r="DD110" s="233"/>
      <c r="DE110" s="275"/>
      <c r="DF110" s="233"/>
      <c r="DG110" s="275"/>
      <c r="DH110" s="233"/>
      <c r="DI110" s="275"/>
      <c r="DJ110" s="233"/>
      <c r="DK110" s="275"/>
      <c r="DL110" s="233"/>
      <c r="DM110" s="280"/>
      <c r="DN110" s="233"/>
      <c r="DO110" s="275"/>
      <c r="DP110" s="233"/>
      <c r="DQ110" s="280"/>
      <c r="DR110" s="233"/>
      <c r="DS110" s="280"/>
      <c r="DT110" s="233"/>
      <c r="DU110" s="280"/>
      <c r="DV110" s="233"/>
      <c r="DW110" s="275"/>
      <c r="DX110" s="233"/>
      <c r="DY110" s="280"/>
      <c r="DZ110" s="233"/>
      <c r="EA110" s="275"/>
      <c r="EB110" s="233"/>
      <c r="EC110" s="233"/>
      <c r="ED110" s="275"/>
      <c r="EE110" s="233"/>
      <c r="EF110" s="233"/>
      <c r="EG110" s="280"/>
      <c r="EH110" s="233"/>
      <c r="EI110" s="275"/>
      <c r="EJ110" s="233"/>
      <c r="EK110" s="275"/>
      <c r="EL110" s="233"/>
      <c r="EM110" s="275"/>
      <c r="EN110" s="233"/>
      <c r="EO110" s="275"/>
      <c r="EP110" s="233"/>
      <c r="EQ110" s="275"/>
      <c r="ER110" s="233"/>
      <c r="ES110" s="233"/>
      <c r="ET110" s="233"/>
      <c r="EU110" s="233"/>
      <c r="EV110" s="233"/>
      <c r="EW110" s="275"/>
      <c r="EX110" s="233"/>
      <c r="EY110" s="280"/>
      <c r="EZ110" s="233"/>
      <c r="FA110" s="280"/>
      <c r="FB110" s="233"/>
      <c r="FC110" s="233"/>
      <c r="FD110" s="280"/>
      <c r="FE110" s="233"/>
      <c r="FF110" s="275"/>
      <c r="FG110" s="233"/>
      <c r="FH110" s="275"/>
      <c r="FI110" s="233"/>
      <c r="FJ110" s="275"/>
      <c r="FK110" s="233"/>
      <c r="FL110" s="275"/>
      <c r="FM110" s="233"/>
      <c r="FN110" s="275"/>
      <c r="FO110" s="233"/>
      <c r="FP110" s="275"/>
      <c r="FQ110" s="233"/>
      <c r="FR110" s="275"/>
      <c r="FS110" s="233"/>
      <c r="FT110" s="275"/>
      <c r="FU110" s="233"/>
      <c r="FV110" s="275"/>
      <c r="FW110" s="233"/>
      <c r="FX110" s="275"/>
      <c r="FY110" s="233"/>
      <c r="FZ110" s="275"/>
      <c r="GA110" s="233"/>
      <c r="GB110" s="280"/>
      <c r="GC110" s="233"/>
      <c r="GD110" s="280"/>
      <c r="GE110" s="233"/>
      <c r="GF110" s="280"/>
      <c r="GG110" s="233"/>
      <c r="GH110" s="280"/>
      <c r="GI110" s="233"/>
      <c r="GJ110" s="275"/>
      <c r="GK110" s="233"/>
      <c r="GL110" s="233"/>
      <c r="GM110" s="233"/>
      <c r="GN110" s="233"/>
      <c r="GO110" s="233"/>
      <c r="GP110" s="233"/>
      <c r="GQ110" s="233"/>
      <c r="GR110" s="275"/>
      <c r="GS110" s="233"/>
      <c r="GT110" s="275"/>
      <c r="GU110" s="233"/>
      <c r="GV110" s="280"/>
      <c r="GW110" s="233"/>
      <c r="GX110" s="275"/>
      <c r="GY110" s="233"/>
      <c r="GZ110" s="275"/>
      <c r="HA110" s="233"/>
      <c r="HB110" s="280"/>
      <c r="HC110" s="233"/>
      <c r="HD110" s="280"/>
      <c r="HE110" s="233"/>
      <c r="HF110" s="233"/>
      <c r="HG110" s="233"/>
      <c r="HH110" s="233"/>
      <c r="HI110" s="233"/>
      <c r="HJ110" s="576"/>
      <c r="HK110" s="233"/>
      <c r="HL110" s="233"/>
    </row>
    <row r="111" spans="1:220">
      <c r="A111" s="22"/>
      <c r="B111" s="138" t="s">
        <v>235</v>
      </c>
      <c r="C111" s="138"/>
      <c r="D111" s="2"/>
      <c r="E111" s="13" t="s">
        <v>236</v>
      </c>
      <c r="F111" s="14">
        <v>109</v>
      </c>
      <c r="G111" s="139"/>
      <c r="H111" s="140" t="s">
        <v>92</v>
      </c>
      <c r="I111" s="141"/>
      <c r="J111" s="142"/>
      <c r="K111" s="513"/>
      <c r="L111" s="142"/>
      <c r="M111" s="513"/>
      <c r="N111" s="142"/>
      <c r="O111" s="513"/>
      <c r="P111" s="513"/>
      <c r="Q111" s="142"/>
      <c r="R111" s="513"/>
      <c r="S111" s="142"/>
      <c r="T111" s="513"/>
      <c r="U111" s="142"/>
      <c r="V111" s="513"/>
      <c r="W111" s="142"/>
      <c r="X111" s="513"/>
      <c r="Y111" s="142"/>
      <c r="Z111" s="513"/>
      <c r="AA111" s="142"/>
      <c r="AB111" s="513"/>
      <c r="AC111" s="142"/>
      <c r="AD111" s="513"/>
      <c r="AE111" s="142"/>
      <c r="AF111" s="513"/>
      <c r="AG111" s="142"/>
      <c r="AH111" s="513"/>
      <c r="AI111" s="142"/>
      <c r="AJ111" s="513"/>
      <c r="AK111" s="142"/>
      <c r="AL111" s="142"/>
      <c r="AM111" s="142"/>
      <c r="AN111" s="513"/>
      <c r="AO111" s="142"/>
      <c r="AP111" s="513"/>
      <c r="AQ111" s="142"/>
      <c r="AR111" s="513"/>
      <c r="AS111" s="142"/>
      <c r="AT111" s="513"/>
      <c r="AU111" s="142"/>
      <c r="AV111" s="513"/>
      <c r="AW111" s="513"/>
      <c r="AX111" s="142"/>
      <c r="AY111" s="513"/>
      <c r="AZ111" s="513"/>
      <c r="BA111" s="142"/>
      <c r="BB111" s="513"/>
      <c r="BC111" s="142"/>
      <c r="BD111" s="63"/>
      <c r="BE111" s="513"/>
      <c r="BF111" s="513"/>
      <c r="BG111" s="513"/>
      <c r="BH111" s="513"/>
      <c r="BI111" s="513"/>
      <c r="BJ111" s="513"/>
      <c r="BK111" s="513"/>
      <c r="BL111" s="513"/>
      <c r="BM111" s="513"/>
      <c r="BN111" s="513"/>
      <c r="BO111" s="513"/>
      <c r="BP111" s="513"/>
      <c r="BQ111" s="142"/>
      <c r="BR111" s="513"/>
      <c r="BS111" s="142"/>
      <c r="BT111" s="513"/>
      <c r="BU111" s="142"/>
      <c r="BV111" s="513"/>
      <c r="BW111" s="513"/>
      <c r="BX111" s="513"/>
      <c r="BY111" s="513"/>
      <c r="BZ111" s="513"/>
      <c r="CA111" s="513"/>
      <c r="CB111" s="513"/>
      <c r="CC111" s="513"/>
      <c r="CD111" s="513"/>
      <c r="CE111" s="513"/>
      <c r="CF111" s="513"/>
      <c r="CG111" s="142"/>
      <c r="CH111" s="513"/>
      <c r="CI111" s="142"/>
      <c r="CJ111" s="513"/>
      <c r="CK111" s="142"/>
      <c r="CL111" s="513"/>
      <c r="CM111" s="142"/>
      <c r="CN111" s="513"/>
      <c r="CO111" s="142"/>
      <c r="CP111" s="513"/>
      <c r="CQ111" s="142"/>
      <c r="CR111" s="564"/>
      <c r="CS111" s="513"/>
      <c r="CT111" s="513"/>
      <c r="CU111" s="513"/>
      <c r="CV111" s="513"/>
      <c r="CW111" s="513"/>
      <c r="CX111" s="513"/>
      <c r="CY111" s="142"/>
      <c r="CZ111" s="64"/>
      <c r="DA111" s="513"/>
      <c r="DB111" s="64"/>
      <c r="DC111" s="142"/>
      <c r="DD111" s="513"/>
      <c r="DE111" s="142"/>
      <c r="DF111" s="513"/>
      <c r="DG111" s="142"/>
      <c r="DH111" s="513"/>
      <c r="DI111" s="513"/>
      <c r="DJ111" s="513"/>
      <c r="DK111" s="513"/>
      <c r="DL111" s="513"/>
      <c r="DM111" s="142"/>
      <c r="DN111" s="513"/>
      <c r="DO111" s="142"/>
      <c r="DP111" s="513"/>
      <c r="DQ111" s="513"/>
      <c r="DR111" s="513"/>
      <c r="DS111" s="142"/>
      <c r="DT111" s="513"/>
      <c r="DU111" s="142"/>
      <c r="DV111" s="513"/>
      <c r="DW111" s="142"/>
      <c r="DX111" s="513"/>
      <c r="DY111" s="142"/>
      <c r="DZ111" s="513"/>
      <c r="EA111" s="142"/>
      <c r="EB111" s="513"/>
      <c r="EC111" s="513"/>
      <c r="ED111" s="142"/>
      <c r="EE111" s="513"/>
      <c r="EF111" s="513"/>
      <c r="EG111" s="142"/>
      <c r="EH111" s="513"/>
      <c r="EI111" s="142"/>
      <c r="EJ111" s="513"/>
      <c r="EK111" s="142"/>
      <c r="EL111" s="513"/>
      <c r="EM111" s="142"/>
      <c r="EN111" s="513"/>
      <c r="EO111" s="513"/>
      <c r="EP111" s="513"/>
      <c r="EQ111" s="513"/>
      <c r="ER111" s="513"/>
      <c r="ES111" s="513"/>
      <c r="ET111" s="513"/>
      <c r="EU111" s="513"/>
      <c r="EV111" s="513"/>
      <c r="EW111" s="142"/>
      <c r="EX111" s="513"/>
      <c r="EY111" s="142"/>
      <c r="EZ111" s="513"/>
      <c r="FA111" s="513"/>
      <c r="FB111" s="513"/>
      <c r="FC111" s="513"/>
      <c r="FD111" s="142"/>
      <c r="FE111" s="513"/>
      <c r="FF111" s="142"/>
      <c r="FG111" s="513"/>
      <c r="FH111" s="142"/>
      <c r="FI111" s="513"/>
      <c r="FJ111" s="142"/>
      <c r="FK111" s="513"/>
      <c r="FL111" s="142"/>
      <c r="FM111" s="513"/>
      <c r="FN111" s="142"/>
      <c r="FO111" s="513"/>
      <c r="FP111" s="142"/>
      <c r="FQ111" s="513"/>
      <c r="FR111" s="142"/>
      <c r="FS111" s="513"/>
      <c r="FT111" s="142"/>
      <c r="FU111" s="513"/>
      <c r="FV111" s="142"/>
      <c r="FW111" s="513"/>
      <c r="FX111" s="142"/>
      <c r="FY111" s="513"/>
      <c r="FZ111" s="142"/>
      <c r="GA111" s="513"/>
      <c r="GB111" s="142"/>
      <c r="GC111" s="513"/>
      <c r="GD111" s="142"/>
      <c r="GE111" s="513"/>
      <c r="GF111" s="142"/>
      <c r="GG111" s="513"/>
      <c r="GH111" s="142"/>
      <c r="GI111" s="513"/>
      <c r="GJ111" s="142"/>
      <c r="GK111" s="513"/>
      <c r="GL111" s="513"/>
      <c r="GM111" s="513"/>
      <c r="GN111" s="513"/>
      <c r="GO111" s="513"/>
      <c r="GP111" s="513"/>
      <c r="GQ111" s="513"/>
      <c r="GR111" s="142"/>
      <c r="GS111" s="513"/>
      <c r="GT111" s="142"/>
      <c r="GU111" s="513"/>
      <c r="GV111" s="142"/>
      <c r="GW111" s="513"/>
      <c r="GX111" s="142"/>
      <c r="GY111" s="513"/>
      <c r="GZ111" s="142"/>
      <c r="HA111" s="513"/>
      <c r="HB111" s="513"/>
      <c r="HC111" s="513"/>
      <c r="HD111" s="513"/>
      <c r="HE111" s="513"/>
      <c r="HF111" s="513"/>
      <c r="HG111" s="513"/>
      <c r="HH111" s="513"/>
      <c r="HI111" s="513"/>
      <c r="HJ111" s="564"/>
      <c r="HK111" s="513"/>
      <c r="HL111" s="513"/>
    </row>
    <row r="112" spans="1:220">
      <c r="A112" s="22"/>
      <c r="B112" s="138" t="s">
        <v>235</v>
      </c>
      <c r="C112" s="138"/>
      <c r="D112" s="2"/>
      <c r="E112" s="130" t="s">
        <v>237</v>
      </c>
      <c r="F112" s="14">
        <v>110</v>
      </c>
      <c r="G112" s="139"/>
      <c r="H112" s="143" t="s">
        <v>94</v>
      </c>
      <c r="I112" s="144"/>
      <c r="J112" s="145"/>
      <c r="K112" s="512"/>
      <c r="L112" s="145"/>
      <c r="M112" s="512"/>
      <c r="N112" s="145"/>
      <c r="O112" s="512"/>
      <c r="P112" s="512"/>
      <c r="Q112" s="145"/>
      <c r="R112" s="512"/>
      <c r="S112" s="145"/>
      <c r="T112" s="512"/>
      <c r="U112" s="145"/>
      <c r="V112" s="512"/>
      <c r="W112" s="145"/>
      <c r="X112" s="512"/>
      <c r="Y112" s="145"/>
      <c r="Z112" s="512"/>
      <c r="AA112" s="145"/>
      <c r="AB112" s="512"/>
      <c r="AC112" s="145"/>
      <c r="AD112" s="512"/>
      <c r="AE112" s="145"/>
      <c r="AF112" s="512"/>
      <c r="AG112" s="145"/>
      <c r="AH112" s="512"/>
      <c r="AI112" s="145"/>
      <c r="AJ112" s="512"/>
      <c r="AK112" s="145"/>
      <c r="AL112" s="145"/>
      <c r="AM112" s="145"/>
      <c r="AN112" s="512"/>
      <c r="AO112" s="145"/>
      <c r="AP112" s="512"/>
      <c r="AQ112" s="145"/>
      <c r="AR112" s="512"/>
      <c r="AS112" s="145"/>
      <c r="AT112" s="512"/>
      <c r="AU112" s="145"/>
      <c r="AV112" s="512"/>
      <c r="AW112" s="512"/>
      <c r="AX112" s="145"/>
      <c r="AY112" s="512"/>
      <c r="AZ112" s="512"/>
      <c r="BA112" s="145"/>
      <c r="BB112" s="512"/>
      <c r="BC112" s="145"/>
      <c r="BD112" s="135"/>
      <c r="BE112" s="512"/>
      <c r="BF112" s="512"/>
      <c r="BG112" s="512"/>
      <c r="BH112" s="512"/>
      <c r="BI112" s="512"/>
      <c r="BJ112" s="512"/>
      <c r="BK112" s="512"/>
      <c r="BL112" s="512"/>
      <c r="BM112" s="512"/>
      <c r="BN112" s="512"/>
      <c r="BO112" s="512"/>
      <c r="BP112" s="512"/>
      <c r="BQ112" s="145"/>
      <c r="BR112" s="512"/>
      <c r="BS112" s="145"/>
      <c r="BT112" s="512"/>
      <c r="BU112" s="145"/>
      <c r="BV112" s="512"/>
      <c r="BW112" s="512"/>
      <c r="BX112" s="512"/>
      <c r="BY112" s="512"/>
      <c r="BZ112" s="512"/>
      <c r="CA112" s="512"/>
      <c r="CB112" s="512"/>
      <c r="CC112" s="512"/>
      <c r="CD112" s="512"/>
      <c r="CE112" s="512"/>
      <c r="CF112" s="512"/>
      <c r="CG112" s="145"/>
      <c r="CH112" s="512"/>
      <c r="CI112" s="145"/>
      <c r="CJ112" s="512"/>
      <c r="CK112" s="145"/>
      <c r="CL112" s="512"/>
      <c r="CM112" s="145"/>
      <c r="CN112" s="512"/>
      <c r="CO112" s="145"/>
      <c r="CP112" s="512"/>
      <c r="CQ112" s="145"/>
      <c r="CR112" s="565"/>
      <c r="CS112" s="512"/>
      <c r="CT112" s="512"/>
      <c r="CU112" s="512"/>
      <c r="CV112" s="512"/>
      <c r="CW112" s="512"/>
      <c r="CX112" s="512"/>
      <c r="CY112" s="145"/>
      <c r="CZ112" s="137"/>
      <c r="DA112" s="512"/>
      <c r="DB112" s="137"/>
      <c r="DC112" s="145"/>
      <c r="DD112" s="512"/>
      <c r="DE112" s="145"/>
      <c r="DF112" s="512"/>
      <c r="DG112" s="145"/>
      <c r="DH112" s="512"/>
      <c r="DI112" s="512"/>
      <c r="DJ112" s="512"/>
      <c r="DK112" s="512"/>
      <c r="DL112" s="512"/>
      <c r="DM112" s="145"/>
      <c r="DN112" s="512"/>
      <c r="DO112" s="145"/>
      <c r="DP112" s="512"/>
      <c r="DQ112" s="512"/>
      <c r="DR112" s="512"/>
      <c r="DS112" s="145"/>
      <c r="DT112" s="512"/>
      <c r="DU112" s="145"/>
      <c r="DV112" s="512"/>
      <c r="DW112" s="145"/>
      <c r="DX112" s="512"/>
      <c r="DY112" s="145"/>
      <c r="DZ112" s="512"/>
      <c r="EA112" s="145"/>
      <c r="EB112" s="512"/>
      <c r="EC112" s="512"/>
      <c r="ED112" s="145"/>
      <c r="EE112" s="512"/>
      <c r="EF112" s="512"/>
      <c r="EG112" s="145"/>
      <c r="EH112" s="512"/>
      <c r="EI112" s="145"/>
      <c r="EJ112" s="512"/>
      <c r="EK112" s="145"/>
      <c r="EL112" s="512"/>
      <c r="EM112" s="145"/>
      <c r="EN112" s="512"/>
      <c r="EO112" s="512"/>
      <c r="EP112" s="512"/>
      <c r="EQ112" s="512"/>
      <c r="ER112" s="512"/>
      <c r="ES112" s="512"/>
      <c r="ET112" s="512"/>
      <c r="EU112" s="512"/>
      <c r="EV112" s="512"/>
      <c r="EW112" s="145"/>
      <c r="EX112" s="512"/>
      <c r="EY112" s="145"/>
      <c r="EZ112" s="512"/>
      <c r="FA112" s="512"/>
      <c r="FB112" s="512"/>
      <c r="FC112" s="512"/>
      <c r="FD112" s="145"/>
      <c r="FE112" s="512"/>
      <c r="FF112" s="145"/>
      <c r="FG112" s="512"/>
      <c r="FH112" s="145"/>
      <c r="FI112" s="512"/>
      <c r="FJ112" s="145"/>
      <c r="FK112" s="512"/>
      <c r="FL112" s="145"/>
      <c r="FM112" s="512"/>
      <c r="FN112" s="145"/>
      <c r="FO112" s="512"/>
      <c r="FP112" s="145"/>
      <c r="FQ112" s="512"/>
      <c r="FR112" s="145"/>
      <c r="FS112" s="512"/>
      <c r="FT112" s="145"/>
      <c r="FU112" s="512"/>
      <c r="FV112" s="145"/>
      <c r="FW112" s="512"/>
      <c r="FX112" s="145"/>
      <c r="FY112" s="512"/>
      <c r="FZ112" s="145"/>
      <c r="GA112" s="512"/>
      <c r="GB112" s="145"/>
      <c r="GC112" s="512"/>
      <c r="GD112" s="145"/>
      <c r="GE112" s="512"/>
      <c r="GF112" s="145"/>
      <c r="GG112" s="512"/>
      <c r="GH112" s="145"/>
      <c r="GI112" s="512"/>
      <c r="GJ112" s="145"/>
      <c r="GK112" s="512"/>
      <c r="GL112" s="512"/>
      <c r="GM112" s="512"/>
      <c r="GN112" s="512"/>
      <c r="GO112" s="512"/>
      <c r="GP112" s="512"/>
      <c r="GQ112" s="512"/>
      <c r="GR112" s="145"/>
      <c r="GS112" s="512"/>
      <c r="GT112" s="145"/>
      <c r="GU112" s="512"/>
      <c r="GV112" s="145"/>
      <c r="GW112" s="512"/>
      <c r="GX112" s="145"/>
      <c r="GY112" s="512"/>
      <c r="GZ112" s="145"/>
      <c r="HA112" s="512"/>
      <c r="HB112" s="512"/>
      <c r="HC112" s="512"/>
      <c r="HD112" s="512"/>
      <c r="HE112" s="512"/>
      <c r="HF112" s="512"/>
      <c r="HG112" s="512"/>
      <c r="HH112" s="512"/>
      <c r="HI112" s="512"/>
      <c r="HJ112" s="565"/>
      <c r="HK112" s="512"/>
      <c r="HL112" s="512"/>
    </row>
    <row r="113" spans="1:220">
      <c r="A113" s="281"/>
      <c r="B113" s="282" t="s">
        <v>238</v>
      </c>
      <c r="C113" s="282"/>
      <c r="D113" s="2"/>
      <c r="E113" s="119" t="s">
        <v>239</v>
      </c>
      <c r="F113" s="14">
        <v>111</v>
      </c>
      <c r="G113" s="283"/>
      <c r="H113" s="284" t="s">
        <v>97</v>
      </c>
      <c r="I113" s="285"/>
      <c r="J113" s="286"/>
      <c r="K113" s="287"/>
      <c r="L113" s="288"/>
      <c r="M113" s="287"/>
      <c r="N113" s="288"/>
      <c r="O113" s="287"/>
      <c r="P113" s="287"/>
      <c r="Q113" s="288"/>
      <c r="R113" s="287"/>
      <c r="S113" s="288"/>
      <c r="T113" s="287"/>
      <c r="U113" s="286"/>
      <c r="V113" s="287"/>
      <c r="W113" s="288"/>
      <c r="X113" s="287"/>
      <c r="Y113" s="288"/>
      <c r="Z113" s="287"/>
      <c r="AA113" s="288"/>
      <c r="AB113" s="287"/>
      <c r="AC113" s="288"/>
      <c r="AD113" s="287"/>
      <c r="AE113" s="288"/>
      <c r="AF113" s="287"/>
      <c r="AG113" s="288"/>
      <c r="AH113" s="287"/>
      <c r="AI113" s="286"/>
      <c r="AJ113" s="287"/>
      <c r="AK113" s="288"/>
      <c r="AL113" s="288"/>
      <c r="AM113" s="286"/>
      <c r="AN113" s="287"/>
      <c r="AO113" s="288"/>
      <c r="AP113" s="287"/>
      <c r="AQ113" s="286"/>
      <c r="AR113" s="287"/>
      <c r="AS113" s="286"/>
      <c r="AT113" s="287"/>
      <c r="AU113" s="288"/>
      <c r="AV113" s="287"/>
      <c r="AW113" s="287"/>
      <c r="AX113" s="288"/>
      <c r="AY113" s="287"/>
      <c r="AZ113" s="287"/>
      <c r="BA113" s="288"/>
      <c r="BB113" s="287"/>
      <c r="BC113" s="288"/>
      <c r="BD113" s="289"/>
      <c r="BE113" s="287"/>
      <c r="BF113" s="287"/>
      <c r="BG113" s="287"/>
      <c r="BH113" s="287"/>
      <c r="BI113" s="287"/>
      <c r="BJ113" s="287"/>
      <c r="BK113" s="287"/>
      <c r="BL113" s="287"/>
      <c r="BM113" s="241"/>
      <c r="BN113" s="241"/>
      <c r="BO113" s="241"/>
      <c r="BP113" s="241"/>
      <c r="BQ113" s="286"/>
      <c r="BR113" s="287"/>
      <c r="BS113" s="288"/>
      <c r="BT113" s="287"/>
      <c r="BU113" s="288"/>
      <c r="BV113" s="287"/>
      <c r="BW113" s="290"/>
      <c r="BX113" s="287"/>
      <c r="BY113" s="290"/>
      <c r="BZ113" s="287"/>
      <c r="CA113" s="290"/>
      <c r="CB113" s="287"/>
      <c r="CC113" s="287"/>
      <c r="CD113" s="287"/>
      <c r="CE113" s="287"/>
      <c r="CF113" s="287"/>
      <c r="CG113" s="288"/>
      <c r="CH113" s="287"/>
      <c r="CI113" s="288"/>
      <c r="CJ113" s="287"/>
      <c r="CK113" s="286"/>
      <c r="CL113" s="287"/>
      <c r="CM113" s="288"/>
      <c r="CN113" s="287"/>
      <c r="CO113" s="286"/>
      <c r="CP113" s="287"/>
      <c r="CQ113" s="288"/>
      <c r="CR113" s="584"/>
      <c r="CS113" s="290"/>
      <c r="CT113" s="287"/>
      <c r="CU113" s="290"/>
      <c r="CV113" s="287"/>
      <c r="CW113" s="290"/>
      <c r="CX113" s="287"/>
      <c r="CY113" s="286"/>
      <c r="CZ113" s="291"/>
      <c r="DA113" s="287"/>
      <c r="DB113" s="291"/>
      <c r="DC113" s="288"/>
      <c r="DD113" s="287"/>
      <c r="DE113" s="288"/>
      <c r="DF113" s="287"/>
      <c r="DG113" s="288"/>
      <c r="DH113" s="287"/>
      <c r="DI113" s="290"/>
      <c r="DJ113" s="287"/>
      <c r="DK113" s="290"/>
      <c r="DL113" s="287"/>
      <c r="DM113" s="286"/>
      <c r="DN113" s="287"/>
      <c r="DO113" s="288"/>
      <c r="DP113" s="287"/>
      <c r="DQ113" s="290"/>
      <c r="DR113" s="287"/>
      <c r="DS113" s="286"/>
      <c r="DT113" s="287"/>
      <c r="DU113" s="286"/>
      <c r="DV113" s="287"/>
      <c r="DW113" s="288"/>
      <c r="DX113" s="287"/>
      <c r="DY113" s="286"/>
      <c r="DZ113" s="287"/>
      <c r="EA113" s="288"/>
      <c r="EB113" s="287"/>
      <c r="EC113" s="287"/>
      <c r="ED113" s="288"/>
      <c r="EE113" s="287"/>
      <c r="EF113" s="287"/>
      <c r="EG113" s="286"/>
      <c r="EH113" s="287"/>
      <c r="EI113" s="288"/>
      <c r="EJ113" s="287"/>
      <c r="EK113" s="288"/>
      <c r="EL113" s="287"/>
      <c r="EM113" s="288"/>
      <c r="EN113" s="287"/>
      <c r="EO113" s="290"/>
      <c r="EP113" s="287"/>
      <c r="EQ113" s="290"/>
      <c r="ER113" s="287"/>
      <c r="ES113" s="287"/>
      <c r="ET113" s="287"/>
      <c r="EU113" s="287"/>
      <c r="EV113" s="287"/>
      <c r="EW113" s="288"/>
      <c r="EX113" s="287"/>
      <c r="EY113" s="286"/>
      <c r="EZ113" s="287"/>
      <c r="FA113" s="290"/>
      <c r="FB113" s="287"/>
      <c r="FC113" s="287"/>
      <c r="FD113" s="286"/>
      <c r="FE113" s="287"/>
      <c r="FF113" s="288"/>
      <c r="FG113" s="287"/>
      <c r="FH113" s="288"/>
      <c r="FI113" s="287"/>
      <c r="FJ113" s="288"/>
      <c r="FK113" s="287"/>
      <c r="FL113" s="288"/>
      <c r="FM113" s="287"/>
      <c r="FN113" s="288"/>
      <c r="FO113" s="287"/>
      <c r="FP113" s="288"/>
      <c r="FQ113" s="287"/>
      <c r="FR113" s="288"/>
      <c r="FS113" s="287"/>
      <c r="FT113" s="288"/>
      <c r="FU113" s="287"/>
      <c r="FV113" s="288"/>
      <c r="FW113" s="287"/>
      <c r="FX113" s="288"/>
      <c r="FY113" s="287"/>
      <c r="FZ113" s="288"/>
      <c r="GA113" s="287"/>
      <c r="GB113" s="286"/>
      <c r="GC113" s="287"/>
      <c r="GD113" s="286"/>
      <c r="GE113" s="287"/>
      <c r="GF113" s="286"/>
      <c r="GG113" s="287"/>
      <c r="GH113" s="286"/>
      <c r="GI113" s="287"/>
      <c r="GJ113" s="288"/>
      <c r="GK113" s="287"/>
      <c r="GL113" s="287"/>
      <c r="GM113" s="287"/>
      <c r="GN113" s="287"/>
      <c r="GO113" s="287"/>
      <c r="GP113" s="287"/>
      <c r="GQ113" s="287"/>
      <c r="GR113" s="288"/>
      <c r="GS113" s="287"/>
      <c r="GT113" s="288"/>
      <c r="GU113" s="287"/>
      <c r="GV113" s="286"/>
      <c r="GW113" s="287"/>
      <c r="GX113" s="288"/>
      <c r="GY113" s="287"/>
      <c r="GZ113" s="288"/>
      <c r="HA113" s="287"/>
      <c r="HB113" s="290"/>
      <c r="HC113" s="287"/>
      <c r="HD113" s="290"/>
      <c r="HE113" s="287"/>
      <c r="HF113" s="287"/>
      <c r="HG113" s="287"/>
      <c r="HH113" s="287"/>
      <c r="HI113" s="287"/>
      <c r="HJ113" s="584"/>
      <c r="HK113" s="290"/>
      <c r="HL113" s="287"/>
    </row>
    <row r="114" spans="1:220" ht="30">
      <c r="A114" s="11"/>
      <c r="B114" s="11" t="s">
        <v>240</v>
      </c>
      <c r="C114" s="11"/>
      <c r="D114" s="2"/>
      <c r="E114" s="13" t="s">
        <v>241</v>
      </c>
      <c r="F114" s="14">
        <v>112</v>
      </c>
      <c r="G114" s="15"/>
      <c r="H114" s="58" t="s">
        <v>242</v>
      </c>
      <c r="I114" s="59" t="s">
        <v>69</v>
      </c>
      <c r="J114" s="91"/>
      <c r="K114" s="544"/>
      <c r="L114" s="91"/>
      <c r="M114" s="544"/>
      <c r="N114" s="91"/>
      <c r="O114" s="544"/>
      <c r="P114" s="544"/>
      <c r="Q114" s="91"/>
      <c r="R114" s="544"/>
      <c r="S114" s="91"/>
      <c r="T114" s="544"/>
      <c r="U114" s="91"/>
      <c r="V114" s="544"/>
      <c r="W114" s="91"/>
      <c r="X114" s="544"/>
      <c r="Y114" s="91"/>
      <c r="Z114" s="544"/>
      <c r="AA114" s="91"/>
      <c r="AB114" s="544"/>
      <c r="AC114" s="91"/>
      <c r="AD114" s="544"/>
      <c r="AE114" s="91"/>
      <c r="AF114" s="544"/>
      <c r="AG114" s="91"/>
      <c r="AH114" s="544"/>
      <c r="AI114" s="91"/>
      <c r="AJ114" s="544"/>
      <c r="AK114" s="91"/>
      <c r="AL114" s="91"/>
      <c r="AM114" s="91"/>
      <c r="AN114" s="544"/>
      <c r="AO114" s="91"/>
      <c r="AP114" s="544"/>
      <c r="AQ114" s="91"/>
      <c r="AR114" s="544"/>
      <c r="AS114" s="91"/>
      <c r="AT114" s="544"/>
      <c r="AU114" s="91"/>
      <c r="AV114" s="544"/>
      <c r="AW114" s="544"/>
      <c r="AX114" s="91"/>
      <c r="AY114" s="544"/>
      <c r="AZ114" s="544"/>
      <c r="BA114" s="91"/>
      <c r="BB114" s="544"/>
      <c r="BC114" s="91"/>
      <c r="BD114" s="63"/>
      <c r="BE114" s="544"/>
      <c r="BF114" s="544"/>
      <c r="BG114" s="544"/>
      <c r="BH114" s="544"/>
      <c r="BI114" s="544"/>
      <c r="BJ114" s="544"/>
      <c r="BK114" s="544"/>
      <c r="BL114" s="544"/>
      <c r="BM114" s="544"/>
      <c r="BN114" s="544"/>
      <c r="BO114" s="544"/>
      <c r="BP114" s="544"/>
      <c r="BQ114" s="91"/>
      <c r="BR114" s="544"/>
      <c r="BS114" s="91"/>
      <c r="BT114" s="544"/>
      <c r="BU114" s="91"/>
      <c r="BV114" s="544"/>
      <c r="BW114" s="544"/>
      <c r="BX114" s="544"/>
      <c r="BY114" s="544"/>
      <c r="BZ114" s="544"/>
      <c r="CA114" s="544"/>
      <c r="CB114" s="544"/>
      <c r="CC114" s="544"/>
      <c r="CD114" s="544"/>
      <c r="CE114" s="544"/>
      <c r="CF114" s="544"/>
      <c r="CG114" s="91"/>
      <c r="CH114" s="544"/>
      <c r="CI114" s="91"/>
      <c r="CJ114" s="544"/>
      <c r="CK114" s="91"/>
      <c r="CL114" s="544"/>
      <c r="CM114" s="91"/>
      <c r="CN114" s="544"/>
      <c r="CO114" s="91"/>
      <c r="CP114" s="605"/>
      <c r="CQ114" s="91"/>
      <c r="CR114" s="557"/>
      <c r="CS114" s="544"/>
      <c r="CT114" s="544"/>
      <c r="CU114" s="544"/>
      <c r="CV114" s="544"/>
      <c r="CW114" s="544"/>
      <c r="CX114" s="544"/>
      <c r="CY114" s="91"/>
      <c r="CZ114" s="64"/>
      <c r="DA114" s="544"/>
      <c r="DB114" s="64"/>
      <c r="DC114" s="91"/>
      <c r="DD114" s="544"/>
      <c r="DE114" s="91"/>
      <c r="DF114" s="544"/>
      <c r="DG114" s="91"/>
      <c r="DH114" s="544"/>
      <c r="DI114" s="544"/>
      <c r="DJ114" s="544"/>
      <c r="DK114" s="544"/>
      <c r="DL114" s="605"/>
      <c r="DM114" s="91"/>
      <c r="DN114" s="544"/>
      <c r="DO114" s="91"/>
      <c r="DP114" s="544"/>
      <c r="DQ114" s="544"/>
      <c r="DR114" s="544"/>
      <c r="DS114" s="91"/>
      <c r="DT114" s="544"/>
      <c r="DU114" s="91"/>
      <c r="DV114" s="544"/>
      <c r="DW114" s="91"/>
      <c r="DX114" s="544"/>
      <c r="DY114" s="91"/>
      <c r="DZ114" s="544"/>
      <c r="EA114" s="91"/>
      <c r="EB114" s="544"/>
      <c r="EC114" s="544"/>
      <c r="ED114" s="91"/>
      <c r="EE114" s="544"/>
      <c r="EF114" s="544"/>
      <c r="EG114" s="91"/>
      <c r="EH114" s="544"/>
      <c r="EI114" s="91"/>
      <c r="EJ114" s="544"/>
      <c r="EK114" s="91"/>
      <c r="EL114" s="544"/>
      <c r="EM114" s="91"/>
      <c r="EN114" s="544"/>
      <c r="EO114" s="544"/>
      <c r="EP114" s="544"/>
      <c r="EQ114" s="544"/>
      <c r="ER114" s="544"/>
      <c r="ES114" s="544"/>
      <c r="ET114" s="544"/>
      <c r="EU114" s="544"/>
      <c r="EV114" s="544"/>
      <c r="EW114" s="91"/>
      <c r="EX114" s="544"/>
      <c r="EY114" s="91"/>
      <c r="EZ114" s="544"/>
      <c r="FA114" s="544"/>
      <c r="FB114" s="544"/>
      <c r="FC114" s="544"/>
      <c r="FD114" s="91"/>
      <c r="FE114" s="544"/>
      <c r="FF114" s="91"/>
      <c r="FG114" s="544"/>
      <c r="FH114" s="91"/>
      <c r="FI114" s="544"/>
      <c r="FJ114" s="91"/>
      <c r="FK114" s="544"/>
      <c r="FL114" s="91"/>
      <c r="FM114" s="544"/>
      <c r="FN114" s="91"/>
      <c r="FO114" s="544"/>
      <c r="FP114" s="91"/>
      <c r="FQ114" s="544"/>
      <c r="FR114" s="91"/>
      <c r="FS114" s="544"/>
      <c r="FT114" s="91"/>
      <c r="FU114" s="544"/>
      <c r="FV114" s="91"/>
      <c r="FW114" s="544"/>
      <c r="FX114" s="91"/>
      <c r="FY114" s="544"/>
      <c r="FZ114" s="91"/>
      <c r="GA114" s="544"/>
      <c r="GB114" s="91"/>
      <c r="GC114" s="544"/>
      <c r="GD114" s="91"/>
      <c r="GE114" s="544"/>
      <c r="GF114" s="91"/>
      <c r="GG114" s="544"/>
      <c r="GH114" s="91"/>
      <c r="GI114" s="544"/>
      <c r="GJ114" s="91"/>
      <c r="GK114" s="544"/>
      <c r="GL114" s="544"/>
      <c r="GM114" s="544"/>
      <c r="GN114" s="544"/>
      <c r="GO114" s="544"/>
      <c r="GP114" s="544"/>
      <c r="GQ114" s="544"/>
      <c r="GR114" s="91"/>
      <c r="GS114" s="544"/>
      <c r="GT114" s="91"/>
      <c r="GU114" s="544"/>
      <c r="GV114" s="91"/>
      <c r="GW114" s="544"/>
      <c r="GX114" s="91"/>
      <c r="GY114" s="544"/>
      <c r="GZ114" s="91"/>
      <c r="HA114" s="544"/>
      <c r="HB114" s="544"/>
      <c r="HC114" s="544"/>
      <c r="HD114" s="544"/>
      <c r="HE114" s="544"/>
      <c r="HF114" s="544"/>
      <c r="HG114" s="544"/>
      <c r="HH114" s="544"/>
      <c r="HI114" s="544"/>
      <c r="HJ114" s="557"/>
      <c r="HK114" s="544"/>
      <c r="HL114" s="544"/>
    </row>
    <row r="115" spans="1:220" ht="30">
      <c r="A115" s="208" t="s">
        <v>5</v>
      </c>
      <c r="B115" s="208" t="s">
        <v>240</v>
      </c>
      <c r="C115" s="208"/>
      <c r="D115" s="2"/>
      <c r="E115" s="130" t="s">
        <v>243</v>
      </c>
      <c r="F115" s="14">
        <v>113</v>
      </c>
      <c r="G115" s="209" t="s">
        <v>3</v>
      </c>
      <c r="H115" s="210" t="s">
        <v>244</v>
      </c>
      <c r="I115" s="211"/>
      <c r="J115" s="66"/>
      <c r="K115" s="255"/>
      <c r="L115" s="246"/>
      <c r="M115" s="233"/>
      <c r="N115" s="246"/>
      <c r="O115" s="233"/>
      <c r="P115" s="233"/>
      <c r="Q115" s="246"/>
      <c r="R115" s="233"/>
      <c r="S115" s="246"/>
      <c r="T115" s="233"/>
      <c r="U115" s="66"/>
      <c r="V115" s="255"/>
      <c r="W115" s="246"/>
      <c r="X115" s="233"/>
      <c r="Y115" s="246"/>
      <c r="Z115" s="233"/>
      <c r="AA115" s="246"/>
      <c r="AB115" s="233"/>
      <c r="AC115" s="246"/>
      <c r="AD115" s="233"/>
      <c r="AE115" s="246"/>
      <c r="AF115" s="233"/>
      <c r="AG115" s="246"/>
      <c r="AH115" s="233"/>
      <c r="AI115" s="66"/>
      <c r="AJ115" s="255"/>
      <c r="AK115" s="246"/>
      <c r="AL115" s="246"/>
      <c r="AM115" s="66"/>
      <c r="AN115" s="255"/>
      <c r="AO115" s="246"/>
      <c r="AP115" s="233"/>
      <c r="AQ115" s="66"/>
      <c r="AR115" s="255"/>
      <c r="AS115" s="66"/>
      <c r="AT115" s="255"/>
      <c r="AU115" s="246"/>
      <c r="AV115" s="233"/>
      <c r="AW115" s="233"/>
      <c r="AX115" s="246"/>
      <c r="AY115" s="233"/>
      <c r="AZ115" s="233"/>
      <c r="BA115" s="246"/>
      <c r="BB115" s="233"/>
      <c r="BC115" s="246"/>
      <c r="BD115" s="135"/>
      <c r="BE115" s="233"/>
      <c r="BF115" s="233"/>
      <c r="BG115" s="233"/>
      <c r="BH115" s="233"/>
      <c r="BI115" s="233"/>
      <c r="BJ115" s="233"/>
      <c r="BK115" s="233"/>
      <c r="BL115" s="233"/>
      <c r="BM115" s="233"/>
      <c r="BN115" s="233"/>
      <c r="BO115" s="233"/>
      <c r="BP115" s="233"/>
      <c r="BQ115" s="66"/>
      <c r="BR115" s="255"/>
      <c r="BS115" s="246"/>
      <c r="BT115" s="233"/>
      <c r="BU115" s="246"/>
      <c r="BV115" s="233"/>
      <c r="BW115" s="66"/>
      <c r="BX115" s="255"/>
      <c r="BY115" s="246"/>
      <c r="BZ115" s="233"/>
      <c r="CA115" s="246"/>
      <c r="CB115" s="233"/>
      <c r="CC115" s="233"/>
      <c r="CD115" s="233"/>
      <c r="CE115" s="233"/>
      <c r="CF115" s="233"/>
      <c r="CG115" s="246"/>
      <c r="CH115" s="233"/>
      <c r="CI115" s="246"/>
      <c r="CJ115" s="233"/>
      <c r="CK115" s="66"/>
      <c r="CL115" s="255"/>
      <c r="CM115" s="246"/>
      <c r="CN115" s="233"/>
      <c r="CO115" s="66"/>
      <c r="CP115" s="255"/>
      <c r="CQ115" s="246"/>
      <c r="CR115" s="576"/>
      <c r="CS115" s="66"/>
      <c r="CT115" s="255"/>
      <c r="CU115" s="66"/>
      <c r="CV115" s="255"/>
      <c r="CW115" s="246"/>
      <c r="CX115" s="233"/>
      <c r="CY115" s="66"/>
      <c r="CZ115" s="137"/>
      <c r="DA115" s="233"/>
      <c r="DB115" s="137"/>
      <c r="DC115" s="246"/>
      <c r="DD115" s="233"/>
      <c r="DE115" s="246"/>
      <c r="DF115" s="233"/>
      <c r="DG115" s="246"/>
      <c r="DH115" s="233"/>
      <c r="DI115" s="246"/>
      <c r="DJ115" s="233"/>
      <c r="DK115" s="246"/>
      <c r="DL115" s="233"/>
      <c r="DM115" s="66"/>
      <c r="DN115" s="255"/>
      <c r="DO115" s="246"/>
      <c r="DP115" s="233"/>
      <c r="DQ115" s="66"/>
      <c r="DR115" s="255"/>
      <c r="DS115" s="66"/>
      <c r="DT115" s="255"/>
      <c r="DU115" s="66"/>
      <c r="DV115" s="255"/>
      <c r="DW115" s="246"/>
      <c r="DX115" s="233"/>
      <c r="DY115" s="66"/>
      <c r="DZ115" s="255"/>
      <c r="EA115" s="246"/>
      <c r="EB115" s="233"/>
      <c r="EC115" s="233"/>
      <c r="ED115" s="246"/>
      <c r="EE115" s="233"/>
      <c r="EF115" s="233"/>
      <c r="EG115" s="66"/>
      <c r="EH115" s="255"/>
      <c r="EI115" s="246"/>
      <c r="EJ115" s="233"/>
      <c r="EK115" s="246"/>
      <c r="EL115" s="233"/>
      <c r="EM115" s="246"/>
      <c r="EN115" s="233"/>
      <c r="EO115" s="246"/>
      <c r="EP115" s="233"/>
      <c r="EQ115" s="246"/>
      <c r="ER115" s="233"/>
      <c r="ES115" s="233"/>
      <c r="ET115" s="233"/>
      <c r="EU115" s="233"/>
      <c r="EV115" s="233"/>
      <c r="EW115" s="246"/>
      <c r="EX115" s="233"/>
      <c r="EY115" s="66"/>
      <c r="EZ115" s="255"/>
      <c r="FA115" s="66"/>
      <c r="FB115" s="255"/>
      <c r="FC115" s="233"/>
      <c r="FD115" s="66"/>
      <c r="FE115" s="255"/>
      <c r="FF115" s="246"/>
      <c r="FG115" s="233"/>
      <c r="FH115" s="246"/>
      <c r="FI115" s="233"/>
      <c r="FJ115" s="246"/>
      <c r="FK115" s="233"/>
      <c r="FL115" s="246"/>
      <c r="FM115" s="233"/>
      <c r="FN115" s="246"/>
      <c r="FO115" s="233"/>
      <c r="FP115" s="246"/>
      <c r="FQ115" s="233"/>
      <c r="FR115" s="246"/>
      <c r="FS115" s="233"/>
      <c r="FT115" s="246"/>
      <c r="FU115" s="233"/>
      <c r="FV115" s="246"/>
      <c r="FW115" s="233"/>
      <c r="FX115" s="246"/>
      <c r="FY115" s="233"/>
      <c r="FZ115" s="246"/>
      <c r="GA115" s="233"/>
      <c r="GB115" s="66"/>
      <c r="GC115" s="255"/>
      <c r="GD115" s="66"/>
      <c r="GE115" s="255"/>
      <c r="GF115" s="66"/>
      <c r="GG115" s="255"/>
      <c r="GH115" s="66"/>
      <c r="GI115" s="255"/>
      <c r="GJ115" s="246"/>
      <c r="GK115" s="233"/>
      <c r="GL115" s="233"/>
      <c r="GM115" s="233"/>
      <c r="GN115" s="233"/>
      <c r="GO115" s="233"/>
      <c r="GP115" s="233"/>
      <c r="GQ115" s="233"/>
      <c r="GR115" s="246"/>
      <c r="GS115" s="233"/>
      <c r="GT115" s="246"/>
      <c r="GU115" s="233"/>
      <c r="GV115" s="66"/>
      <c r="GW115" s="255"/>
      <c r="GX115" s="246"/>
      <c r="GY115" s="233"/>
      <c r="GZ115" s="246"/>
      <c r="HA115" s="233"/>
      <c r="HB115" s="66"/>
      <c r="HC115" s="255"/>
      <c r="HD115" s="66"/>
      <c r="HE115" s="255"/>
      <c r="HF115" s="233"/>
      <c r="HG115" s="233"/>
      <c r="HH115" s="233"/>
      <c r="HI115" s="233"/>
      <c r="HJ115" s="579"/>
      <c r="HK115" s="233"/>
      <c r="HL115" s="255"/>
    </row>
    <row r="116" spans="1:220">
      <c r="A116" s="22"/>
      <c r="B116" s="138" t="s">
        <v>245</v>
      </c>
      <c r="C116" s="138"/>
      <c r="D116" s="2"/>
      <c r="E116" s="13" t="s">
        <v>246</v>
      </c>
      <c r="F116" s="14">
        <v>114</v>
      </c>
      <c r="G116" s="139"/>
      <c r="H116" s="140" t="s">
        <v>92</v>
      </c>
      <c r="I116" s="141"/>
      <c r="J116" s="142"/>
      <c r="K116" s="513"/>
      <c r="L116" s="142"/>
      <c r="M116" s="513"/>
      <c r="N116" s="142"/>
      <c r="O116" s="513"/>
      <c r="P116" s="513"/>
      <c r="Q116" s="142"/>
      <c r="R116" s="513"/>
      <c r="S116" s="142"/>
      <c r="T116" s="513"/>
      <c r="U116" s="142"/>
      <c r="V116" s="513"/>
      <c r="W116" s="142"/>
      <c r="X116" s="513"/>
      <c r="Y116" s="142"/>
      <c r="Z116" s="513"/>
      <c r="AA116" s="142"/>
      <c r="AB116" s="513"/>
      <c r="AC116" s="142"/>
      <c r="AD116" s="513"/>
      <c r="AE116" s="142"/>
      <c r="AF116" s="513"/>
      <c r="AG116" s="142"/>
      <c r="AH116" s="513"/>
      <c r="AI116" s="142"/>
      <c r="AJ116" s="513"/>
      <c r="AK116" s="142"/>
      <c r="AL116" s="142"/>
      <c r="AM116" s="142"/>
      <c r="AN116" s="513"/>
      <c r="AO116" s="142"/>
      <c r="AP116" s="513"/>
      <c r="AQ116" s="142"/>
      <c r="AR116" s="513"/>
      <c r="AS116" s="142"/>
      <c r="AT116" s="513"/>
      <c r="AU116" s="142"/>
      <c r="AV116" s="513"/>
      <c r="AW116" s="513"/>
      <c r="AX116" s="142"/>
      <c r="AY116" s="513"/>
      <c r="AZ116" s="513"/>
      <c r="BA116" s="142"/>
      <c r="BB116" s="513"/>
      <c r="BC116" s="142"/>
      <c r="BD116" s="63"/>
      <c r="BE116" s="513"/>
      <c r="BF116" s="513"/>
      <c r="BG116" s="513"/>
      <c r="BH116" s="513"/>
      <c r="BI116" s="513"/>
      <c r="BJ116" s="513"/>
      <c r="BK116" s="513"/>
      <c r="BL116" s="513"/>
      <c r="BM116" s="513"/>
      <c r="BN116" s="513"/>
      <c r="BO116" s="513"/>
      <c r="BP116" s="513"/>
      <c r="BQ116" s="142"/>
      <c r="BR116" s="513"/>
      <c r="BS116" s="142"/>
      <c r="BT116" s="513"/>
      <c r="BU116" s="142"/>
      <c r="BV116" s="513"/>
      <c r="BW116" s="513"/>
      <c r="BX116" s="513"/>
      <c r="BY116" s="513"/>
      <c r="BZ116" s="513"/>
      <c r="CA116" s="513"/>
      <c r="CB116" s="513"/>
      <c r="CC116" s="513"/>
      <c r="CD116" s="513"/>
      <c r="CE116" s="513"/>
      <c r="CF116" s="513"/>
      <c r="CG116" s="142"/>
      <c r="CH116" s="513"/>
      <c r="CI116" s="142"/>
      <c r="CJ116" s="513"/>
      <c r="CK116" s="142"/>
      <c r="CL116" s="513"/>
      <c r="CM116" s="142"/>
      <c r="CN116" s="513"/>
      <c r="CO116" s="142"/>
      <c r="CP116" s="513"/>
      <c r="CQ116" s="142"/>
      <c r="CR116" s="564"/>
      <c r="CS116" s="513"/>
      <c r="CT116" s="513"/>
      <c r="CU116" s="513"/>
      <c r="CV116" s="513"/>
      <c r="CW116" s="513"/>
      <c r="CX116" s="513"/>
      <c r="CY116" s="142"/>
      <c r="CZ116" s="64"/>
      <c r="DA116" s="513"/>
      <c r="DB116" s="64"/>
      <c r="DC116" s="142"/>
      <c r="DD116" s="513"/>
      <c r="DE116" s="142"/>
      <c r="DF116" s="513"/>
      <c r="DG116" s="142"/>
      <c r="DH116" s="513"/>
      <c r="DI116" s="513"/>
      <c r="DJ116" s="513"/>
      <c r="DK116" s="513"/>
      <c r="DL116" s="513"/>
      <c r="DM116" s="142"/>
      <c r="DN116" s="513"/>
      <c r="DO116" s="142"/>
      <c r="DP116" s="513"/>
      <c r="DQ116" s="513"/>
      <c r="DR116" s="513"/>
      <c r="DS116" s="142"/>
      <c r="DT116" s="513"/>
      <c r="DU116" s="142"/>
      <c r="DV116" s="513"/>
      <c r="DW116" s="142"/>
      <c r="DX116" s="513"/>
      <c r="DY116" s="142"/>
      <c r="DZ116" s="513"/>
      <c r="EA116" s="142"/>
      <c r="EB116" s="513"/>
      <c r="EC116" s="513"/>
      <c r="ED116" s="142"/>
      <c r="EE116" s="513"/>
      <c r="EF116" s="513"/>
      <c r="EG116" s="142"/>
      <c r="EH116" s="513"/>
      <c r="EI116" s="142"/>
      <c r="EJ116" s="513"/>
      <c r="EK116" s="142"/>
      <c r="EL116" s="513"/>
      <c r="EM116" s="142"/>
      <c r="EN116" s="513"/>
      <c r="EO116" s="513"/>
      <c r="EP116" s="513"/>
      <c r="EQ116" s="513"/>
      <c r="ER116" s="513"/>
      <c r="ES116" s="513"/>
      <c r="ET116" s="513"/>
      <c r="EU116" s="513"/>
      <c r="EV116" s="513"/>
      <c r="EW116" s="142"/>
      <c r="EX116" s="513"/>
      <c r="EY116" s="142"/>
      <c r="EZ116" s="513"/>
      <c r="FA116" s="513"/>
      <c r="FB116" s="513"/>
      <c r="FC116" s="513"/>
      <c r="FD116" s="142"/>
      <c r="FE116" s="513"/>
      <c r="FF116" s="142"/>
      <c r="FG116" s="513"/>
      <c r="FH116" s="142"/>
      <c r="FI116" s="513"/>
      <c r="FJ116" s="142"/>
      <c r="FK116" s="513"/>
      <c r="FL116" s="142"/>
      <c r="FM116" s="513"/>
      <c r="FN116" s="142"/>
      <c r="FO116" s="513"/>
      <c r="FP116" s="142"/>
      <c r="FQ116" s="513"/>
      <c r="FR116" s="142"/>
      <c r="FS116" s="513"/>
      <c r="FT116" s="142"/>
      <c r="FU116" s="513"/>
      <c r="FV116" s="142"/>
      <c r="FW116" s="513"/>
      <c r="FX116" s="142"/>
      <c r="FY116" s="513"/>
      <c r="FZ116" s="142"/>
      <c r="GA116" s="513"/>
      <c r="GB116" s="142"/>
      <c r="GC116" s="513"/>
      <c r="GD116" s="142"/>
      <c r="GE116" s="513"/>
      <c r="GF116" s="142"/>
      <c r="GG116" s="513"/>
      <c r="GH116" s="142"/>
      <c r="GI116" s="513"/>
      <c r="GJ116" s="142"/>
      <c r="GK116" s="513"/>
      <c r="GL116" s="513"/>
      <c r="GM116" s="513"/>
      <c r="GN116" s="513"/>
      <c r="GO116" s="513"/>
      <c r="GP116" s="513"/>
      <c r="GQ116" s="513"/>
      <c r="GR116" s="142"/>
      <c r="GS116" s="513"/>
      <c r="GT116" s="142"/>
      <c r="GU116" s="513"/>
      <c r="GV116" s="142"/>
      <c r="GW116" s="513"/>
      <c r="GX116" s="142"/>
      <c r="GY116" s="513"/>
      <c r="GZ116" s="142"/>
      <c r="HA116" s="513"/>
      <c r="HB116" s="513"/>
      <c r="HC116" s="513"/>
      <c r="HD116" s="513"/>
      <c r="HE116" s="513"/>
      <c r="HF116" s="513"/>
      <c r="HG116" s="513"/>
      <c r="HH116" s="513"/>
      <c r="HI116" s="513"/>
      <c r="HJ116" s="564"/>
      <c r="HK116" s="513"/>
      <c r="HL116" s="513"/>
    </row>
    <row r="117" spans="1:220">
      <c r="A117" s="22"/>
      <c r="B117" s="138" t="s">
        <v>245</v>
      </c>
      <c r="C117" s="138"/>
      <c r="D117" s="2"/>
      <c r="E117" s="130" t="s">
        <v>247</v>
      </c>
      <c r="F117" s="14">
        <v>115</v>
      </c>
      <c r="G117" s="139"/>
      <c r="H117" s="143" t="s">
        <v>94</v>
      </c>
      <c r="I117" s="144"/>
      <c r="J117" s="145"/>
      <c r="K117" s="512"/>
      <c r="L117" s="145"/>
      <c r="M117" s="512"/>
      <c r="N117" s="145"/>
      <c r="O117" s="512"/>
      <c r="P117" s="512"/>
      <c r="Q117" s="145"/>
      <c r="R117" s="512"/>
      <c r="S117" s="145"/>
      <c r="T117" s="512"/>
      <c r="U117" s="145"/>
      <c r="V117" s="512"/>
      <c r="W117" s="145"/>
      <c r="X117" s="512"/>
      <c r="Y117" s="145"/>
      <c r="Z117" s="512"/>
      <c r="AA117" s="145"/>
      <c r="AB117" s="512"/>
      <c r="AC117" s="145"/>
      <c r="AD117" s="512"/>
      <c r="AE117" s="145"/>
      <c r="AF117" s="512"/>
      <c r="AG117" s="145"/>
      <c r="AH117" s="512"/>
      <c r="AI117" s="145"/>
      <c r="AJ117" s="512"/>
      <c r="AK117" s="145"/>
      <c r="AL117" s="145"/>
      <c r="AM117" s="145"/>
      <c r="AN117" s="512"/>
      <c r="AO117" s="145"/>
      <c r="AP117" s="512"/>
      <c r="AQ117" s="145"/>
      <c r="AR117" s="512"/>
      <c r="AS117" s="145"/>
      <c r="AT117" s="512"/>
      <c r="AU117" s="145"/>
      <c r="AV117" s="512"/>
      <c r="AW117" s="512"/>
      <c r="AX117" s="145"/>
      <c r="AY117" s="512"/>
      <c r="AZ117" s="512"/>
      <c r="BA117" s="145"/>
      <c r="BB117" s="512"/>
      <c r="BC117" s="145"/>
      <c r="BD117" s="135"/>
      <c r="BE117" s="512"/>
      <c r="BF117" s="512"/>
      <c r="BG117" s="512"/>
      <c r="BH117" s="512"/>
      <c r="BI117" s="512"/>
      <c r="BJ117" s="512"/>
      <c r="BK117" s="512"/>
      <c r="BL117" s="512"/>
      <c r="BM117" s="512"/>
      <c r="BN117" s="512"/>
      <c r="BO117" s="512"/>
      <c r="BP117" s="512"/>
      <c r="BQ117" s="145"/>
      <c r="BR117" s="512"/>
      <c r="BS117" s="145"/>
      <c r="BT117" s="512"/>
      <c r="BU117" s="145"/>
      <c r="BV117" s="512"/>
      <c r="BW117" s="512"/>
      <c r="BX117" s="512"/>
      <c r="BY117" s="512"/>
      <c r="BZ117" s="512"/>
      <c r="CA117" s="512"/>
      <c r="CB117" s="512"/>
      <c r="CC117" s="512"/>
      <c r="CD117" s="512"/>
      <c r="CE117" s="512"/>
      <c r="CF117" s="512"/>
      <c r="CG117" s="145"/>
      <c r="CH117" s="512"/>
      <c r="CI117" s="145"/>
      <c r="CJ117" s="512"/>
      <c r="CK117" s="145"/>
      <c r="CL117" s="512"/>
      <c r="CM117" s="145"/>
      <c r="CN117" s="512"/>
      <c r="CO117" s="145"/>
      <c r="CP117" s="512"/>
      <c r="CQ117" s="145"/>
      <c r="CR117" s="565"/>
      <c r="CS117" s="512"/>
      <c r="CT117" s="512"/>
      <c r="CU117" s="512"/>
      <c r="CV117" s="512"/>
      <c r="CW117" s="512"/>
      <c r="CX117" s="512"/>
      <c r="CY117" s="145"/>
      <c r="CZ117" s="137"/>
      <c r="DA117" s="512"/>
      <c r="DB117" s="137"/>
      <c r="DC117" s="145"/>
      <c r="DD117" s="512"/>
      <c r="DE117" s="145"/>
      <c r="DF117" s="512"/>
      <c r="DG117" s="145"/>
      <c r="DH117" s="512"/>
      <c r="DI117" s="512"/>
      <c r="DJ117" s="512"/>
      <c r="DK117" s="512"/>
      <c r="DL117" s="512"/>
      <c r="DM117" s="145"/>
      <c r="DN117" s="512"/>
      <c r="DO117" s="145"/>
      <c r="DP117" s="512"/>
      <c r="DQ117" s="512"/>
      <c r="DR117" s="512"/>
      <c r="DS117" s="145"/>
      <c r="DT117" s="512"/>
      <c r="DU117" s="145"/>
      <c r="DV117" s="512"/>
      <c r="DW117" s="145"/>
      <c r="DX117" s="512"/>
      <c r="DY117" s="145"/>
      <c r="DZ117" s="512"/>
      <c r="EA117" s="145"/>
      <c r="EB117" s="512"/>
      <c r="EC117" s="512"/>
      <c r="ED117" s="145"/>
      <c r="EE117" s="512"/>
      <c r="EF117" s="512"/>
      <c r="EG117" s="145"/>
      <c r="EH117" s="512"/>
      <c r="EI117" s="145"/>
      <c r="EJ117" s="512"/>
      <c r="EK117" s="145"/>
      <c r="EL117" s="512"/>
      <c r="EM117" s="145"/>
      <c r="EN117" s="512"/>
      <c r="EO117" s="512"/>
      <c r="EP117" s="512"/>
      <c r="EQ117" s="512"/>
      <c r="ER117" s="512"/>
      <c r="ES117" s="512"/>
      <c r="ET117" s="512"/>
      <c r="EU117" s="512"/>
      <c r="EV117" s="512"/>
      <c r="EW117" s="145"/>
      <c r="EX117" s="512"/>
      <c r="EY117" s="145"/>
      <c r="EZ117" s="512"/>
      <c r="FA117" s="512"/>
      <c r="FB117" s="512"/>
      <c r="FC117" s="512"/>
      <c r="FD117" s="145"/>
      <c r="FE117" s="512"/>
      <c r="FF117" s="145"/>
      <c r="FG117" s="512"/>
      <c r="FH117" s="145"/>
      <c r="FI117" s="512"/>
      <c r="FJ117" s="145"/>
      <c r="FK117" s="512"/>
      <c r="FL117" s="145"/>
      <c r="FM117" s="512"/>
      <c r="FN117" s="145"/>
      <c r="FO117" s="512"/>
      <c r="FP117" s="145"/>
      <c r="FQ117" s="512"/>
      <c r="FR117" s="145"/>
      <c r="FS117" s="512"/>
      <c r="FT117" s="145"/>
      <c r="FU117" s="512"/>
      <c r="FV117" s="145"/>
      <c r="FW117" s="512"/>
      <c r="FX117" s="145"/>
      <c r="FY117" s="512"/>
      <c r="FZ117" s="145"/>
      <c r="GA117" s="512"/>
      <c r="GB117" s="145"/>
      <c r="GC117" s="512"/>
      <c r="GD117" s="145"/>
      <c r="GE117" s="512"/>
      <c r="GF117" s="145"/>
      <c r="GG117" s="512"/>
      <c r="GH117" s="145"/>
      <c r="GI117" s="512"/>
      <c r="GJ117" s="145"/>
      <c r="GK117" s="512"/>
      <c r="GL117" s="512"/>
      <c r="GM117" s="512"/>
      <c r="GN117" s="512"/>
      <c r="GO117" s="512"/>
      <c r="GP117" s="512"/>
      <c r="GQ117" s="512"/>
      <c r="GR117" s="145"/>
      <c r="GS117" s="512"/>
      <c r="GT117" s="145"/>
      <c r="GU117" s="512"/>
      <c r="GV117" s="145"/>
      <c r="GW117" s="512"/>
      <c r="GX117" s="145"/>
      <c r="GY117" s="512"/>
      <c r="GZ117" s="145"/>
      <c r="HA117" s="512"/>
      <c r="HB117" s="512"/>
      <c r="HC117" s="512"/>
      <c r="HD117" s="512"/>
      <c r="HE117" s="512"/>
      <c r="HF117" s="512"/>
      <c r="HG117" s="512"/>
      <c r="HH117" s="512"/>
      <c r="HI117" s="512"/>
      <c r="HJ117" s="565"/>
      <c r="HK117" s="512"/>
      <c r="HL117" s="512"/>
    </row>
    <row r="118" spans="1:220" ht="30">
      <c r="A118" s="234"/>
      <c r="B118" s="292" t="s">
        <v>248</v>
      </c>
      <c r="C118" s="292"/>
      <c r="D118" s="2"/>
      <c r="E118" s="236" t="s">
        <v>249</v>
      </c>
      <c r="F118" s="14">
        <v>116</v>
      </c>
      <c r="G118" s="237"/>
      <c r="H118" s="293" t="s">
        <v>97</v>
      </c>
      <c r="I118" s="294"/>
      <c r="J118" s="240"/>
      <c r="K118" s="241"/>
      <c r="L118" s="242"/>
      <c r="M118" s="241"/>
      <c r="N118" s="242"/>
      <c r="O118" s="241"/>
      <c r="P118" s="241"/>
      <c r="Q118" s="242"/>
      <c r="R118" s="241"/>
      <c r="S118" s="242"/>
      <c r="T118" s="241"/>
      <c r="U118" s="240"/>
      <c r="V118" s="241"/>
      <c r="W118" s="242"/>
      <c r="X118" s="241"/>
      <c r="Y118" s="242"/>
      <c r="Z118" s="241"/>
      <c r="AA118" s="242"/>
      <c r="AB118" s="241"/>
      <c r="AC118" s="242"/>
      <c r="AD118" s="241"/>
      <c r="AE118" s="242"/>
      <c r="AF118" s="241"/>
      <c r="AG118" s="242"/>
      <c r="AH118" s="241"/>
      <c r="AI118" s="240"/>
      <c r="AJ118" s="241"/>
      <c r="AK118" s="242"/>
      <c r="AL118" s="242"/>
      <c r="AM118" s="240"/>
      <c r="AN118" s="241"/>
      <c r="AO118" s="242"/>
      <c r="AP118" s="241"/>
      <c r="AQ118" s="240"/>
      <c r="AR118" s="241"/>
      <c r="AS118" s="240"/>
      <c r="AT118" s="241"/>
      <c r="AU118" s="242"/>
      <c r="AV118" s="241"/>
      <c r="AW118" s="241"/>
      <c r="AX118" s="242"/>
      <c r="AY118" s="241"/>
      <c r="AZ118" s="241"/>
      <c r="BA118" s="242"/>
      <c r="BB118" s="241"/>
      <c r="BC118" s="242"/>
      <c r="BD118" s="243"/>
      <c r="BE118" s="241"/>
      <c r="BF118" s="241"/>
      <c r="BG118" s="241"/>
      <c r="BH118" s="241"/>
      <c r="BI118" s="241"/>
      <c r="BJ118" s="241"/>
      <c r="BK118" s="241"/>
      <c r="BL118" s="241"/>
      <c r="BM118" s="241"/>
      <c r="BN118" s="241"/>
      <c r="BO118" s="241"/>
      <c r="BP118" s="241"/>
      <c r="BQ118" s="240"/>
      <c r="BR118" s="241"/>
      <c r="BS118" s="242"/>
      <c r="BT118" s="241"/>
      <c r="BU118" s="242"/>
      <c r="BV118" s="241"/>
      <c r="BW118" s="244"/>
      <c r="BX118" s="241"/>
      <c r="BY118" s="244"/>
      <c r="BZ118" s="241"/>
      <c r="CA118" s="244"/>
      <c r="CB118" s="241"/>
      <c r="CC118" s="241"/>
      <c r="CD118" s="241"/>
      <c r="CE118" s="241"/>
      <c r="CF118" s="241"/>
      <c r="CG118" s="242"/>
      <c r="CH118" s="241"/>
      <c r="CI118" s="242"/>
      <c r="CJ118" s="241"/>
      <c r="CK118" s="240"/>
      <c r="CL118" s="241"/>
      <c r="CM118" s="242"/>
      <c r="CN118" s="241"/>
      <c r="CO118" s="240"/>
      <c r="CP118" s="241"/>
      <c r="CQ118" s="242"/>
      <c r="CR118" s="577"/>
      <c r="CS118" s="244"/>
      <c r="CT118" s="241"/>
      <c r="CU118" s="244"/>
      <c r="CV118" s="241"/>
      <c r="CW118" s="244"/>
      <c r="CX118" s="241"/>
      <c r="CY118" s="240"/>
      <c r="CZ118" s="245"/>
      <c r="DA118" s="241"/>
      <c r="DB118" s="245"/>
      <c r="DC118" s="242"/>
      <c r="DD118" s="241"/>
      <c r="DE118" s="242"/>
      <c r="DF118" s="241"/>
      <c r="DG118" s="242"/>
      <c r="DH118" s="241"/>
      <c r="DI118" s="244"/>
      <c r="DJ118" s="241"/>
      <c r="DK118" s="244"/>
      <c r="DL118" s="241"/>
      <c r="DM118" s="240"/>
      <c r="DN118" s="241"/>
      <c r="DO118" s="242"/>
      <c r="DP118" s="241"/>
      <c r="DQ118" s="244"/>
      <c r="DR118" s="241"/>
      <c r="DS118" s="240"/>
      <c r="DT118" s="241"/>
      <c r="DU118" s="240"/>
      <c r="DV118" s="241"/>
      <c r="DW118" s="242"/>
      <c r="DX118" s="241"/>
      <c r="DY118" s="240"/>
      <c r="DZ118" s="241"/>
      <c r="EA118" s="242"/>
      <c r="EB118" s="241"/>
      <c r="EC118" s="241"/>
      <c r="ED118" s="242"/>
      <c r="EE118" s="241"/>
      <c r="EF118" s="241"/>
      <c r="EG118" s="240"/>
      <c r="EH118" s="241"/>
      <c r="EI118" s="242"/>
      <c r="EJ118" s="241"/>
      <c r="EK118" s="242"/>
      <c r="EL118" s="241"/>
      <c r="EM118" s="242"/>
      <c r="EN118" s="241"/>
      <c r="EO118" s="244"/>
      <c r="EP118" s="241"/>
      <c r="EQ118" s="244"/>
      <c r="ER118" s="241"/>
      <c r="ES118" s="241"/>
      <c r="ET118" s="241"/>
      <c r="EU118" s="241"/>
      <c r="EV118" s="241"/>
      <c r="EW118" s="242"/>
      <c r="EX118" s="241"/>
      <c r="EY118" s="240"/>
      <c r="EZ118" s="241"/>
      <c r="FA118" s="244"/>
      <c r="FB118" s="241"/>
      <c r="FC118" s="241"/>
      <c r="FD118" s="240"/>
      <c r="FE118" s="241"/>
      <c r="FF118" s="242"/>
      <c r="FG118" s="241"/>
      <c r="FH118" s="242"/>
      <c r="FI118" s="241"/>
      <c r="FJ118" s="242"/>
      <c r="FK118" s="241"/>
      <c r="FL118" s="242"/>
      <c r="FM118" s="241"/>
      <c r="FN118" s="242"/>
      <c r="FO118" s="241"/>
      <c r="FP118" s="242"/>
      <c r="FQ118" s="241"/>
      <c r="FR118" s="242"/>
      <c r="FS118" s="241"/>
      <c r="FT118" s="242"/>
      <c r="FU118" s="241"/>
      <c r="FV118" s="242"/>
      <c r="FW118" s="241"/>
      <c r="FX118" s="242"/>
      <c r="FY118" s="241"/>
      <c r="FZ118" s="242"/>
      <c r="GA118" s="241"/>
      <c r="GB118" s="240"/>
      <c r="GC118" s="241"/>
      <c r="GD118" s="240"/>
      <c r="GE118" s="241"/>
      <c r="GF118" s="240"/>
      <c r="GG118" s="241"/>
      <c r="GH118" s="240"/>
      <c r="GI118" s="241"/>
      <c r="GJ118" s="242"/>
      <c r="GK118" s="241"/>
      <c r="GL118" s="241"/>
      <c r="GM118" s="241"/>
      <c r="GN118" s="241"/>
      <c r="GO118" s="241"/>
      <c r="GP118" s="241"/>
      <c r="GQ118" s="241"/>
      <c r="GR118" s="242"/>
      <c r="GS118" s="241"/>
      <c r="GT118" s="242"/>
      <c r="GU118" s="241"/>
      <c r="GV118" s="240"/>
      <c r="GW118" s="241"/>
      <c r="GX118" s="242"/>
      <c r="GY118" s="241"/>
      <c r="GZ118" s="242"/>
      <c r="HA118" s="241"/>
      <c r="HB118" s="244"/>
      <c r="HC118" s="241"/>
      <c r="HD118" s="244"/>
      <c r="HE118" s="241"/>
      <c r="HF118" s="241"/>
      <c r="HG118" s="241"/>
      <c r="HH118" s="241"/>
      <c r="HI118" s="241"/>
      <c r="HJ118" s="577"/>
      <c r="HK118" s="244"/>
      <c r="HL118" s="241"/>
    </row>
    <row r="119" spans="1:220" ht="30">
      <c r="A119" s="11"/>
      <c r="B119" s="11" t="s">
        <v>250</v>
      </c>
      <c r="C119" s="11"/>
      <c r="D119" s="2"/>
      <c r="E119" s="13" t="s">
        <v>251</v>
      </c>
      <c r="F119" s="14">
        <v>117</v>
      </c>
      <c r="G119" s="15" t="s">
        <v>3</v>
      </c>
      <c r="H119" s="65" t="s">
        <v>252</v>
      </c>
      <c r="I119" s="59" t="s">
        <v>150</v>
      </c>
      <c r="J119" s="295"/>
      <c r="K119" s="67"/>
      <c r="L119" s="296"/>
      <c r="M119" s="544"/>
      <c r="N119" s="296"/>
      <c r="O119" s="544"/>
      <c r="P119" s="544"/>
      <c r="Q119" s="297"/>
      <c r="R119" s="544"/>
      <c r="S119" s="297"/>
      <c r="T119" s="544"/>
      <c r="U119" s="295"/>
      <c r="V119" s="67"/>
      <c r="W119" s="297"/>
      <c r="X119" s="544"/>
      <c r="Y119" s="297"/>
      <c r="Z119" s="544"/>
      <c r="AA119" s="297"/>
      <c r="AB119" s="544"/>
      <c r="AC119" s="297"/>
      <c r="AD119" s="544"/>
      <c r="AE119" s="296"/>
      <c r="AF119" s="544"/>
      <c r="AG119" s="296"/>
      <c r="AH119" s="544"/>
      <c r="AI119" s="295"/>
      <c r="AJ119" s="67"/>
      <c r="AK119" s="297"/>
      <c r="AL119" s="297"/>
      <c r="AM119" s="295"/>
      <c r="AN119" s="67"/>
      <c r="AO119" s="297"/>
      <c r="AP119" s="544"/>
      <c r="AQ119" s="295"/>
      <c r="AR119" s="67"/>
      <c r="AS119" s="295"/>
      <c r="AT119" s="67"/>
      <c r="AU119" s="296"/>
      <c r="AV119" s="544"/>
      <c r="AW119" s="544"/>
      <c r="AX119" s="296"/>
      <c r="AY119" s="544"/>
      <c r="AZ119" s="544"/>
      <c r="BA119" s="297"/>
      <c r="BB119" s="544"/>
      <c r="BC119" s="296"/>
      <c r="BD119" s="63"/>
      <c r="BE119" s="544"/>
      <c r="BF119" s="544"/>
      <c r="BG119" s="544"/>
      <c r="BH119" s="544"/>
      <c r="BI119" s="544"/>
      <c r="BJ119" s="544"/>
      <c r="BK119" s="544"/>
      <c r="BL119" s="544"/>
      <c r="BM119" s="544"/>
      <c r="BN119" s="544"/>
      <c r="BO119" s="544"/>
      <c r="BP119" s="544"/>
      <c r="BQ119" s="295"/>
      <c r="BR119" s="67"/>
      <c r="BS119" s="296"/>
      <c r="BT119" s="544"/>
      <c r="BU119" s="296"/>
      <c r="BV119" s="544"/>
      <c r="BW119" s="295"/>
      <c r="BX119" s="67"/>
      <c r="BY119" s="297"/>
      <c r="BZ119" s="544"/>
      <c r="CA119" s="297"/>
      <c r="CB119" s="544"/>
      <c r="CC119" s="544"/>
      <c r="CD119" s="544"/>
      <c r="CE119" s="544"/>
      <c r="CF119" s="544"/>
      <c r="CG119" s="296"/>
      <c r="CH119" s="544"/>
      <c r="CI119" s="296"/>
      <c r="CJ119" s="544"/>
      <c r="CK119" s="295"/>
      <c r="CL119" s="67"/>
      <c r="CM119" s="296"/>
      <c r="CN119" s="544"/>
      <c r="CO119" s="295"/>
      <c r="CP119" s="67"/>
      <c r="CQ119" s="296"/>
      <c r="CR119" s="557"/>
      <c r="CS119" s="295"/>
      <c r="CT119" s="67"/>
      <c r="CU119" s="295"/>
      <c r="CV119" s="67"/>
      <c r="CW119" s="297"/>
      <c r="CX119" s="544"/>
      <c r="CY119" s="295"/>
      <c r="CZ119" s="64"/>
      <c r="DA119" s="544"/>
      <c r="DB119" s="64"/>
      <c r="DC119" s="296"/>
      <c r="DD119" s="544"/>
      <c r="DE119" s="296"/>
      <c r="DF119" s="544"/>
      <c r="DG119" s="296"/>
      <c r="DH119" s="544"/>
      <c r="DI119" s="297"/>
      <c r="DJ119" s="544"/>
      <c r="DK119" s="297"/>
      <c r="DL119" s="605"/>
      <c r="DM119" s="295"/>
      <c r="DN119" s="67"/>
      <c r="DO119" s="296"/>
      <c r="DP119" s="544"/>
      <c r="DQ119" s="295"/>
      <c r="DR119" s="67"/>
      <c r="DS119" s="295"/>
      <c r="DT119" s="67"/>
      <c r="DU119" s="295"/>
      <c r="DV119" s="67"/>
      <c r="DW119" s="296"/>
      <c r="DX119" s="544"/>
      <c r="DY119" s="295"/>
      <c r="DZ119" s="67"/>
      <c r="EA119" s="296"/>
      <c r="EB119" s="544"/>
      <c r="EC119" s="544"/>
      <c r="ED119" s="296"/>
      <c r="EE119" s="544"/>
      <c r="EF119" s="544"/>
      <c r="EG119" s="295"/>
      <c r="EH119" s="67"/>
      <c r="EI119" s="296"/>
      <c r="EJ119" s="544"/>
      <c r="EK119" s="296"/>
      <c r="EL119" s="544"/>
      <c r="EM119" s="296"/>
      <c r="EN119" s="544"/>
      <c r="EO119" s="297"/>
      <c r="EP119" s="544"/>
      <c r="EQ119" s="297"/>
      <c r="ER119" s="544"/>
      <c r="ES119" s="544"/>
      <c r="ET119" s="544"/>
      <c r="EU119" s="544"/>
      <c r="EV119" s="544"/>
      <c r="EW119" s="296"/>
      <c r="EX119" s="544"/>
      <c r="EY119" s="295"/>
      <c r="EZ119" s="67"/>
      <c r="FA119" s="295"/>
      <c r="FB119" s="67"/>
      <c r="FC119" s="544"/>
      <c r="FD119" s="295"/>
      <c r="FE119" s="67"/>
      <c r="FF119" s="296"/>
      <c r="FG119" s="544"/>
      <c r="FH119" s="296"/>
      <c r="FI119" s="544"/>
      <c r="FJ119" s="296"/>
      <c r="FK119" s="544"/>
      <c r="FL119" s="296"/>
      <c r="FM119" s="544"/>
      <c r="FN119" s="296"/>
      <c r="FO119" s="544"/>
      <c r="FP119" s="296"/>
      <c r="FQ119" s="544"/>
      <c r="FR119" s="296"/>
      <c r="FS119" s="544"/>
      <c r="FT119" s="296"/>
      <c r="FU119" s="544"/>
      <c r="FV119" s="296"/>
      <c r="FW119" s="544"/>
      <c r="FX119" s="296"/>
      <c r="FY119" s="544"/>
      <c r="FZ119" s="296"/>
      <c r="GA119" s="544"/>
      <c r="GB119" s="295"/>
      <c r="GC119" s="67"/>
      <c r="GD119" s="295"/>
      <c r="GE119" s="67"/>
      <c r="GF119" s="295"/>
      <c r="GG119" s="67"/>
      <c r="GH119" s="295"/>
      <c r="GI119" s="67"/>
      <c r="GJ119" s="296"/>
      <c r="GK119" s="544"/>
      <c r="GL119" s="544"/>
      <c r="GM119" s="544"/>
      <c r="GN119" s="544"/>
      <c r="GO119" s="544"/>
      <c r="GP119" s="544"/>
      <c r="GQ119" s="544"/>
      <c r="GR119" s="296"/>
      <c r="GS119" s="544"/>
      <c r="GT119" s="296"/>
      <c r="GU119" s="544"/>
      <c r="GV119" s="295"/>
      <c r="GW119" s="67"/>
      <c r="GX119" s="296"/>
      <c r="GY119" s="544"/>
      <c r="GZ119" s="296"/>
      <c r="HA119" s="544"/>
      <c r="HB119" s="295"/>
      <c r="HC119" s="67"/>
      <c r="HD119" s="295"/>
      <c r="HE119" s="67"/>
      <c r="HF119" s="544"/>
      <c r="HG119" s="544"/>
      <c r="HH119" s="544"/>
      <c r="HI119" s="544"/>
      <c r="HJ119" s="560"/>
      <c r="HK119" s="544"/>
      <c r="HL119" s="67"/>
    </row>
    <row r="120" spans="1:220">
      <c r="A120" s="208" t="s">
        <v>5</v>
      </c>
      <c r="B120" s="208"/>
      <c r="C120" s="208"/>
      <c r="D120" s="2"/>
      <c r="E120" s="130" t="s">
        <v>253</v>
      </c>
      <c r="F120" s="14">
        <v>118</v>
      </c>
      <c r="G120" s="209" t="s">
        <v>3</v>
      </c>
      <c r="H120" s="210" t="s">
        <v>252</v>
      </c>
      <c r="I120" s="211" t="s">
        <v>152</v>
      </c>
      <c r="J120" s="265"/>
      <c r="K120" s="255"/>
      <c r="L120" s="298"/>
      <c r="M120" s="233"/>
      <c r="N120" s="298"/>
      <c r="O120" s="233"/>
      <c r="P120" s="233"/>
      <c r="Q120" s="266"/>
      <c r="R120" s="233"/>
      <c r="S120" s="266"/>
      <c r="T120" s="233"/>
      <c r="U120" s="265"/>
      <c r="V120" s="255"/>
      <c r="W120" s="266"/>
      <c r="X120" s="233"/>
      <c r="Y120" s="266"/>
      <c r="Z120" s="233"/>
      <c r="AA120" s="266"/>
      <c r="AB120" s="233"/>
      <c r="AC120" s="298"/>
      <c r="AD120" s="233"/>
      <c r="AE120" s="298"/>
      <c r="AF120" s="233"/>
      <c r="AG120" s="298"/>
      <c r="AH120" s="233"/>
      <c r="AI120" s="265"/>
      <c r="AJ120" s="255"/>
      <c r="AK120" s="298"/>
      <c r="AL120" s="298"/>
      <c r="AM120" s="265"/>
      <c r="AN120" s="255"/>
      <c r="AO120" s="298"/>
      <c r="AP120" s="233"/>
      <c r="AQ120" s="265"/>
      <c r="AR120" s="255"/>
      <c r="AS120" s="265"/>
      <c r="AT120" s="255"/>
      <c r="AU120" s="298"/>
      <c r="AV120" s="233"/>
      <c r="AW120" s="233"/>
      <c r="AX120" s="298"/>
      <c r="AY120" s="233"/>
      <c r="AZ120" s="233"/>
      <c r="BA120" s="266"/>
      <c r="BB120" s="233"/>
      <c r="BC120" s="298"/>
      <c r="BD120" s="135"/>
      <c r="BE120" s="233"/>
      <c r="BF120" s="233"/>
      <c r="BG120" s="233"/>
      <c r="BH120" s="233"/>
      <c r="BI120" s="233"/>
      <c r="BJ120" s="233"/>
      <c r="BK120" s="233"/>
      <c r="BL120" s="233"/>
      <c r="BM120" s="233"/>
      <c r="BN120" s="233"/>
      <c r="BO120" s="233"/>
      <c r="BP120" s="233"/>
      <c r="BQ120" s="265"/>
      <c r="BR120" s="255"/>
      <c r="BS120" s="298"/>
      <c r="BT120" s="233"/>
      <c r="BU120" s="298"/>
      <c r="BV120" s="233"/>
      <c r="BW120" s="265"/>
      <c r="BX120" s="255"/>
      <c r="BY120" s="266"/>
      <c r="BZ120" s="233"/>
      <c r="CA120" s="266"/>
      <c r="CB120" s="233"/>
      <c r="CC120" s="233"/>
      <c r="CD120" s="233"/>
      <c r="CE120" s="233"/>
      <c r="CF120" s="233"/>
      <c r="CG120" s="298"/>
      <c r="CH120" s="233"/>
      <c r="CI120" s="298"/>
      <c r="CJ120" s="233"/>
      <c r="CK120" s="265"/>
      <c r="CL120" s="255"/>
      <c r="CM120" s="298"/>
      <c r="CN120" s="233"/>
      <c r="CO120" s="265"/>
      <c r="CP120" s="255"/>
      <c r="CQ120" s="298"/>
      <c r="CR120" s="576"/>
      <c r="CS120" s="265"/>
      <c r="CT120" s="255"/>
      <c r="CU120" s="265"/>
      <c r="CV120" s="255"/>
      <c r="CW120" s="266"/>
      <c r="CX120" s="233"/>
      <c r="CY120" s="265"/>
      <c r="CZ120" s="137"/>
      <c r="DA120" s="233"/>
      <c r="DB120" s="137"/>
      <c r="DC120" s="298"/>
      <c r="DD120" s="233"/>
      <c r="DE120" s="298"/>
      <c r="DF120" s="233"/>
      <c r="DG120" s="298"/>
      <c r="DH120" s="233"/>
      <c r="DI120" s="266"/>
      <c r="DJ120" s="233"/>
      <c r="DK120" s="266"/>
      <c r="DL120" s="233"/>
      <c r="DM120" s="265"/>
      <c r="DN120" s="255"/>
      <c r="DO120" s="298"/>
      <c r="DP120" s="233"/>
      <c r="DQ120" s="265"/>
      <c r="DR120" s="255"/>
      <c r="DS120" s="265"/>
      <c r="DT120" s="255"/>
      <c r="DU120" s="265"/>
      <c r="DV120" s="255"/>
      <c r="DW120" s="298"/>
      <c r="DX120" s="233"/>
      <c r="DY120" s="265"/>
      <c r="DZ120" s="255"/>
      <c r="EA120" s="298"/>
      <c r="EB120" s="233"/>
      <c r="EC120" s="233"/>
      <c r="ED120" s="298"/>
      <c r="EE120" s="233"/>
      <c r="EF120" s="233"/>
      <c r="EG120" s="265"/>
      <c r="EH120" s="255"/>
      <c r="EI120" s="298"/>
      <c r="EJ120" s="233"/>
      <c r="EK120" s="298"/>
      <c r="EL120" s="233"/>
      <c r="EM120" s="298"/>
      <c r="EN120" s="233"/>
      <c r="EO120" s="266"/>
      <c r="EP120" s="233"/>
      <c r="EQ120" s="266"/>
      <c r="ER120" s="233"/>
      <c r="ES120" s="233"/>
      <c r="ET120" s="233"/>
      <c r="EU120" s="233"/>
      <c r="EV120" s="233"/>
      <c r="EW120" s="298"/>
      <c r="EX120" s="233"/>
      <c r="EY120" s="265"/>
      <c r="EZ120" s="255"/>
      <c r="FA120" s="265"/>
      <c r="FB120" s="255"/>
      <c r="FC120" s="233"/>
      <c r="FD120" s="265"/>
      <c r="FE120" s="255"/>
      <c r="FF120" s="298"/>
      <c r="FG120" s="233"/>
      <c r="FH120" s="298"/>
      <c r="FI120" s="233"/>
      <c r="FJ120" s="298"/>
      <c r="FK120" s="233"/>
      <c r="FL120" s="298"/>
      <c r="FM120" s="233"/>
      <c r="FN120" s="298"/>
      <c r="FO120" s="233"/>
      <c r="FP120" s="298"/>
      <c r="FQ120" s="233"/>
      <c r="FR120" s="298"/>
      <c r="FS120" s="233"/>
      <c r="FT120" s="298"/>
      <c r="FU120" s="233"/>
      <c r="FV120" s="298"/>
      <c r="FW120" s="233"/>
      <c r="FX120" s="298"/>
      <c r="FY120" s="233"/>
      <c r="FZ120" s="298"/>
      <c r="GA120" s="233"/>
      <c r="GB120" s="265"/>
      <c r="GC120" s="255"/>
      <c r="GD120" s="265"/>
      <c r="GE120" s="255"/>
      <c r="GF120" s="265"/>
      <c r="GG120" s="255"/>
      <c r="GH120" s="265"/>
      <c r="GI120" s="255"/>
      <c r="GJ120" s="298"/>
      <c r="GK120" s="233"/>
      <c r="GL120" s="233"/>
      <c r="GM120" s="233"/>
      <c r="GN120" s="233"/>
      <c r="GO120" s="233"/>
      <c r="GP120" s="233"/>
      <c r="GQ120" s="233"/>
      <c r="GR120" s="298"/>
      <c r="GS120" s="233"/>
      <c r="GT120" s="298"/>
      <c r="GU120" s="233"/>
      <c r="GV120" s="265"/>
      <c r="GW120" s="255"/>
      <c r="GX120" s="298"/>
      <c r="GY120" s="233"/>
      <c r="GZ120" s="298"/>
      <c r="HA120" s="233"/>
      <c r="HB120" s="265"/>
      <c r="HC120" s="255"/>
      <c r="HD120" s="265"/>
      <c r="HE120" s="255"/>
      <c r="HF120" s="233"/>
      <c r="HG120" s="233"/>
      <c r="HH120" s="233"/>
      <c r="HI120" s="233"/>
      <c r="HJ120" s="579"/>
      <c r="HK120" s="233"/>
      <c r="HL120" s="255"/>
    </row>
    <row r="121" spans="1:220">
      <c r="A121" s="22"/>
      <c r="B121" s="138" t="s">
        <v>254</v>
      </c>
      <c r="C121" s="138"/>
      <c r="D121" s="2"/>
      <c r="E121" s="13" t="s">
        <v>255</v>
      </c>
      <c r="F121" s="14">
        <v>119</v>
      </c>
      <c r="G121" s="139"/>
      <c r="H121" s="140" t="s">
        <v>92</v>
      </c>
      <c r="I121" s="299"/>
      <c r="J121" s="142"/>
      <c r="K121" s="513"/>
      <c r="L121" s="142"/>
      <c r="M121" s="513"/>
      <c r="N121" s="142"/>
      <c r="O121" s="513"/>
      <c r="P121" s="513"/>
      <c r="Q121" s="142"/>
      <c r="R121" s="513"/>
      <c r="S121" s="142"/>
      <c r="T121" s="513"/>
      <c r="U121" s="142"/>
      <c r="V121" s="513"/>
      <c r="W121" s="142"/>
      <c r="X121" s="513"/>
      <c r="Y121" s="142"/>
      <c r="Z121" s="513"/>
      <c r="AA121" s="142"/>
      <c r="AB121" s="513"/>
      <c r="AC121" s="142"/>
      <c r="AD121" s="513"/>
      <c r="AE121" s="142"/>
      <c r="AF121" s="513"/>
      <c r="AG121" s="142"/>
      <c r="AH121" s="513"/>
      <c r="AI121" s="142"/>
      <c r="AJ121" s="513"/>
      <c r="AK121" s="142"/>
      <c r="AL121" s="142"/>
      <c r="AM121" s="142"/>
      <c r="AN121" s="513"/>
      <c r="AO121" s="142"/>
      <c r="AP121" s="513"/>
      <c r="AQ121" s="142"/>
      <c r="AR121" s="513"/>
      <c r="AS121" s="142"/>
      <c r="AT121" s="513"/>
      <c r="AU121" s="142"/>
      <c r="AV121" s="513"/>
      <c r="AW121" s="513"/>
      <c r="AX121" s="142"/>
      <c r="AY121" s="513"/>
      <c r="AZ121" s="513"/>
      <c r="BA121" s="142"/>
      <c r="BB121" s="513"/>
      <c r="BC121" s="142"/>
      <c r="BD121" s="63"/>
      <c r="BE121" s="513"/>
      <c r="BF121" s="513"/>
      <c r="BG121" s="513"/>
      <c r="BH121" s="513"/>
      <c r="BI121" s="513"/>
      <c r="BJ121" s="513"/>
      <c r="BK121" s="513"/>
      <c r="BL121" s="513"/>
      <c r="BM121" s="513"/>
      <c r="BN121" s="513"/>
      <c r="BO121" s="513"/>
      <c r="BP121" s="513"/>
      <c r="BQ121" s="142"/>
      <c r="BR121" s="513"/>
      <c r="BS121" s="142"/>
      <c r="BT121" s="513"/>
      <c r="BU121" s="142"/>
      <c r="BV121" s="513"/>
      <c r="BW121" s="513"/>
      <c r="BX121" s="513"/>
      <c r="BY121" s="513"/>
      <c r="BZ121" s="513"/>
      <c r="CA121" s="513"/>
      <c r="CB121" s="513"/>
      <c r="CC121" s="513"/>
      <c r="CD121" s="513"/>
      <c r="CE121" s="513"/>
      <c r="CF121" s="513"/>
      <c r="CG121" s="142"/>
      <c r="CH121" s="513"/>
      <c r="CI121" s="142"/>
      <c r="CJ121" s="513"/>
      <c r="CK121" s="142"/>
      <c r="CL121" s="513"/>
      <c r="CM121" s="142"/>
      <c r="CN121" s="513"/>
      <c r="CO121" s="142"/>
      <c r="CP121" s="513"/>
      <c r="CQ121" s="142"/>
      <c r="CR121" s="564"/>
      <c r="CS121" s="513"/>
      <c r="CT121" s="513"/>
      <c r="CU121" s="513"/>
      <c r="CV121" s="513"/>
      <c r="CW121" s="513"/>
      <c r="CX121" s="513"/>
      <c r="CY121" s="142"/>
      <c r="CZ121" s="64"/>
      <c r="DA121" s="513"/>
      <c r="DB121" s="64"/>
      <c r="DC121" s="142"/>
      <c r="DD121" s="513"/>
      <c r="DE121" s="142"/>
      <c r="DF121" s="513"/>
      <c r="DG121" s="142"/>
      <c r="DH121" s="513"/>
      <c r="DI121" s="513"/>
      <c r="DJ121" s="513"/>
      <c r="DK121" s="513"/>
      <c r="DL121" s="513"/>
      <c r="DM121" s="142"/>
      <c r="DN121" s="513"/>
      <c r="DO121" s="142"/>
      <c r="DP121" s="513"/>
      <c r="DQ121" s="513"/>
      <c r="DR121" s="513"/>
      <c r="DS121" s="142"/>
      <c r="DT121" s="513"/>
      <c r="DU121" s="142"/>
      <c r="DV121" s="513"/>
      <c r="DW121" s="142"/>
      <c r="DX121" s="513"/>
      <c r="DY121" s="142"/>
      <c r="DZ121" s="513"/>
      <c r="EA121" s="142"/>
      <c r="EB121" s="513"/>
      <c r="EC121" s="513"/>
      <c r="ED121" s="142"/>
      <c r="EE121" s="513"/>
      <c r="EF121" s="513"/>
      <c r="EG121" s="142"/>
      <c r="EH121" s="513"/>
      <c r="EI121" s="142"/>
      <c r="EJ121" s="513"/>
      <c r="EK121" s="142"/>
      <c r="EL121" s="513"/>
      <c r="EM121" s="142"/>
      <c r="EN121" s="513"/>
      <c r="EO121" s="513"/>
      <c r="EP121" s="513"/>
      <c r="EQ121" s="513"/>
      <c r="ER121" s="513"/>
      <c r="ES121" s="513"/>
      <c r="ET121" s="513"/>
      <c r="EU121" s="513"/>
      <c r="EV121" s="513"/>
      <c r="EW121" s="142"/>
      <c r="EX121" s="513"/>
      <c r="EY121" s="142"/>
      <c r="EZ121" s="513"/>
      <c r="FA121" s="513"/>
      <c r="FB121" s="513"/>
      <c r="FC121" s="513"/>
      <c r="FD121" s="142"/>
      <c r="FE121" s="513"/>
      <c r="FF121" s="142"/>
      <c r="FG121" s="513"/>
      <c r="FH121" s="142"/>
      <c r="FI121" s="513"/>
      <c r="FJ121" s="142"/>
      <c r="FK121" s="513"/>
      <c r="FL121" s="142"/>
      <c r="FM121" s="513"/>
      <c r="FN121" s="142"/>
      <c r="FO121" s="513"/>
      <c r="FP121" s="142"/>
      <c r="FQ121" s="513"/>
      <c r="FR121" s="142"/>
      <c r="FS121" s="513"/>
      <c r="FT121" s="142"/>
      <c r="FU121" s="513"/>
      <c r="FV121" s="142"/>
      <c r="FW121" s="513"/>
      <c r="FX121" s="142"/>
      <c r="FY121" s="513"/>
      <c r="FZ121" s="142"/>
      <c r="GA121" s="513"/>
      <c r="GB121" s="142"/>
      <c r="GC121" s="513"/>
      <c r="GD121" s="142"/>
      <c r="GE121" s="513"/>
      <c r="GF121" s="142"/>
      <c r="GG121" s="513"/>
      <c r="GH121" s="142"/>
      <c r="GI121" s="513"/>
      <c r="GJ121" s="142"/>
      <c r="GK121" s="513"/>
      <c r="GL121" s="513"/>
      <c r="GM121" s="513"/>
      <c r="GN121" s="513"/>
      <c r="GO121" s="513"/>
      <c r="GP121" s="513"/>
      <c r="GQ121" s="513"/>
      <c r="GR121" s="142"/>
      <c r="GS121" s="513"/>
      <c r="GT121" s="142"/>
      <c r="GU121" s="513"/>
      <c r="GV121" s="142"/>
      <c r="GW121" s="513"/>
      <c r="GX121" s="142"/>
      <c r="GY121" s="513"/>
      <c r="GZ121" s="142"/>
      <c r="HA121" s="513"/>
      <c r="HB121" s="513"/>
      <c r="HC121" s="513"/>
      <c r="HD121" s="513"/>
      <c r="HE121" s="513"/>
      <c r="HF121" s="513"/>
      <c r="HG121" s="513"/>
      <c r="HH121" s="513"/>
      <c r="HI121" s="513"/>
      <c r="HJ121" s="564"/>
      <c r="HK121" s="513"/>
      <c r="HL121" s="513"/>
    </row>
    <row r="122" spans="1:220">
      <c r="A122" s="22"/>
      <c r="B122" s="138" t="s">
        <v>254</v>
      </c>
      <c r="C122" s="138"/>
      <c r="D122" s="2"/>
      <c r="E122" s="130" t="s">
        <v>256</v>
      </c>
      <c r="F122" s="14">
        <v>120</v>
      </c>
      <c r="G122" s="139"/>
      <c r="H122" s="143" t="s">
        <v>94</v>
      </c>
      <c r="I122" s="144"/>
      <c r="J122" s="145"/>
      <c r="K122" s="512"/>
      <c r="L122" s="145"/>
      <c r="M122" s="512"/>
      <c r="N122" s="145"/>
      <c r="O122" s="512"/>
      <c r="P122" s="512"/>
      <c r="Q122" s="145"/>
      <c r="R122" s="512"/>
      <c r="S122" s="145"/>
      <c r="T122" s="512"/>
      <c r="U122" s="145"/>
      <c r="V122" s="512"/>
      <c r="W122" s="145"/>
      <c r="X122" s="512"/>
      <c r="Y122" s="145"/>
      <c r="Z122" s="512"/>
      <c r="AA122" s="145"/>
      <c r="AB122" s="512"/>
      <c r="AC122" s="145"/>
      <c r="AD122" s="512"/>
      <c r="AE122" s="145"/>
      <c r="AF122" s="512"/>
      <c r="AG122" s="145"/>
      <c r="AH122" s="512"/>
      <c r="AI122" s="145"/>
      <c r="AJ122" s="512"/>
      <c r="AK122" s="145"/>
      <c r="AL122" s="145"/>
      <c r="AM122" s="145"/>
      <c r="AN122" s="512"/>
      <c r="AO122" s="145"/>
      <c r="AP122" s="512"/>
      <c r="AQ122" s="145"/>
      <c r="AR122" s="512"/>
      <c r="AS122" s="145"/>
      <c r="AT122" s="512"/>
      <c r="AU122" s="145"/>
      <c r="AV122" s="512"/>
      <c r="AW122" s="512"/>
      <c r="AX122" s="145"/>
      <c r="AY122" s="512"/>
      <c r="AZ122" s="512"/>
      <c r="BA122" s="145"/>
      <c r="BB122" s="512"/>
      <c r="BC122" s="145"/>
      <c r="BD122" s="135"/>
      <c r="BE122" s="512"/>
      <c r="BF122" s="512"/>
      <c r="BG122" s="512"/>
      <c r="BH122" s="512"/>
      <c r="BI122" s="512"/>
      <c r="BJ122" s="512"/>
      <c r="BK122" s="512"/>
      <c r="BL122" s="512"/>
      <c r="BM122" s="512"/>
      <c r="BN122" s="512"/>
      <c r="BO122" s="512"/>
      <c r="BP122" s="512"/>
      <c r="BQ122" s="145"/>
      <c r="BR122" s="512"/>
      <c r="BS122" s="145"/>
      <c r="BT122" s="512"/>
      <c r="BU122" s="145"/>
      <c r="BV122" s="512"/>
      <c r="BW122" s="512"/>
      <c r="BX122" s="512"/>
      <c r="BY122" s="512"/>
      <c r="BZ122" s="512"/>
      <c r="CA122" s="512"/>
      <c r="CB122" s="512"/>
      <c r="CC122" s="512"/>
      <c r="CD122" s="512"/>
      <c r="CE122" s="512"/>
      <c r="CF122" s="512"/>
      <c r="CG122" s="145"/>
      <c r="CH122" s="512"/>
      <c r="CI122" s="145"/>
      <c r="CJ122" s="512"/>
      <c r="CK122" s="145"/>
      <c r="CL122" s="512"/>
      <c r="CM122" s="145"/>
      <c r="CN122" s="512"/>
      <c r="CO122" s="145"/>
      <c r="CP122" s="512"/>
      <c r="CQ122" s="145"/>
      <c r="CR122" s="565"/>
      <c r="CS122" s="512"/>
      <c r="CT122" s="512"/>
      <c r="CU122" s="512"/>
      <c r="CV122" s="512"/>
      <c r="CW122" s="512"/>
      <c r="CX122" s="512"/>
      <c r="CY122" s="145"/>
      <c r="CZ122" s="137"/>
      <c r="DA122" s="512"/>
      <c r="DB122" s="137"/>
      <c r="DC122" s="145"/>
      <c r="DD122" s="512"/>
      <c r="DE122" s="145"/>
      <c r="DF122" s="512"/>
      <c r="DG122" s="145"/>
      <c r="DH122" s="512"/>
      <c r="DI122" s="512"/>
      <c r="DJ122" s="512"/>
      <c r="DK122" s="512"/>
      <c r="DL122" s="512"/>
      <c r="DM122" s="145"/>
      <c r="DN122" s="512"/>
      <c r="DO122" s="145"/>
      <c r="DP122" s="512"/>
      <c r="DQ122" s="512"/>
      <c r="DR122" s="512"/>
      <c r="DS122" s="145"/>
      <c r="DT122" s="512"/>
      <c r="DU122" s="145"/>
      <c r="DV122" s="512"/>
      <c r="DW122" s="145"/>
      <c r="DX122" s="512"/>
      <c r="DY122" s="145"/>
      <c r="DZ122" s="512"/>
      <c r="EA122" s="145"/>
      <c r="EB122" s="512"/>
      <c r="EC122" s="512"/>
      <c r="ED122" s="145"/>
      <c r="EE122" s="512"/>
      <c r="EF122" s="512"/>
      <c r="EG122" s="145"/>
      <c r="EH122" s="512"/>
      <c r="EI122" s="145"/>
      <c r="EJ122" s="512"/>
      <c r="EK122" s="145"/>
      <c r="EL122" s="512"/>
      <c r="EM122" s="145"/>
      <c r="EN122" s="512"/>
      <c r="EO122" s="512"/>
      <c r="EP122" s="512"/>
      <c r="EQ122" s="512"/>
      <c r="ER122" s="512"/>
      <c r="ES122" s="512"/>
      <c r="ET122" s="512"/>
      <c r="EU122" s="512"/>
      <c r="EV122" s="512"/>
      <c r="EW122" s="145"/>
      <c r="EX122" s="512"/>
      <c r="EY122" s="145"/>
      <c r="EZ122" s="512"/>
      <c r="FA122" s="512"/>
      <c r="FB122" s="512"/>
      <c r="FC122" s="512"/>
      <c r="FD122" s="145"/>
      <c r="FE122" s="512"/>
      <c r="FF122" s="145"/>
      <c r="FG122" s="512"/>
      <c r="FH122" s="145"/>
      <c r="FI122" s="512"/>
      <c r="FJ122" s="145"/>
      <c r="FK122" s="512"/>
      <c r="FL122" s="145"/>
      <c r="FM122" s="512"/>
      <c r="FN122" s="145"/>
      <c r="FO122" s="512"/>
      <c r="FP122" s="145"/>
      <c r="FQ122" s="512"/>
      <c r="FR122" s="145"/>
      <c r="FS122" s="512"/>
      <c r="FT122" s="145"/>
      <c r="FU122" s="512"/>
      <c r="FV122" s="145"/>
      <c r="FW122" s="512"/>
      <c r="FX122" s="145"/>
      <c r="FY122" s="512"/>
      <c r="FZ122" s="145"/>
      <c r="GA122" s="512"/>
      <c r="GB122" s="145"/>
      <c r="GC122" s="512"/>
      <c r="GD122" s="145"/>
      <c r="GE122" s="512"/>
      <c r="GF122" s="145"/>
      <c r="GG122" s="512"/>
      <c r="GH122" s="145"/>
      <c r="GI122" s="512"/>
      <c r="GJ122" s="145"/>
      <c r="GK122" s="512"/>
      <c r="GL122" s="512"/>
      <c r="GM122" s="512"/>
      <c r="GN122" s="512"/>
      <c r="GO122" s="512"/>
      <c r="GP122" s="512"/>
      <c r="GQ122" s="512"/>
      <c r="GR122" s="145"/>
      <c r="GS122" s="512"/>
      <c r="GT122" s="145"/>
      <c r="GU122" s="512"/>
      <c r="GV122" s="145"/>
      <c r="GW122" s="512"/>
      <c r="GX122" s="145"/>
      <c r="GY122" s="512"/>
      <c r="GZ122" s="145"/>
      <c r="HA122" s="512"/>
      <c r="HB122" s="512"/>
      <c r="HC122" s="512"/>
      <c r="HD122" s="512"/>
      <c r="HE122" s="512"/>
      <c r="HF122" s="512"/>
      <c r="HG122" s="512"/>
      <c r="HH122" s="512"/>
      <c r="HI122" s="512"/>
      <c r="HJ122" s="565"/>
      <c r="HK122" s="512"/>
      <c r="HL122" s="512"/>
    </row>
    <row r="123" spans="1:220" ht="30">
      <c r="A123" s="281"/>
      <c r="B123" s="282" t="s">
        <v>257</v>
      </c>
      <c r="C123" s="282"/>
      <c r="D123" s="2"/>
      <c r="E123" s="119" t="s">
        <v>258</v>
      </c>
      <c r="F123" s="14">
        <v>121</v>
      </c>
      <c r="G123" s="283"/>
      <c r="H123" s="284" t="s">
        <v>97</v>
      </c>
      <c r="I123" s="285"/>
      <c r="J123" s="286"/>
      <c r="K123" s="287"/>
      <c r="L123" s="288"/>
      <c r="M123" s="287"/>
      <c r="N123" s="288"/>
      <c r="O123" s="287"/>
      <c r="P123" s="287"/>
      <c r="Q123" s="288"/>
      <c r="R123" s="287"/>
      <c r="S123" s="288"/>
      <c r="T123" s="287"/>
      <c r="U123" s="286"/>
      <c r="V123" s="287"/>
      <c r="W123" s="288"/>
      <c r="X123" s="287"/>
      <c r="Y123" s="288"/>
      <c r="Z123" s="287"/>
      <c r="AA123" s="288"/>
      <c r="AB123" s="287"/>
      <c r="AC123" s="288"/>
      <c r="AD123" s="287"/>
      <c r="AE123" s="288"/>
      <c r="AF123" s="287"/>
      <c r="AG123" s="288"/>
      <c r="AH123" s="287"/>
      <c r="AI123" s="286"/>
      <c r="AJ123" s="287"/>
      <c r="AK123" s="288"/>
      <c r="AL123" s="288"/>
      <c r="AM123" s="286"/>
      <c r="AN123" s="287"/>
      <c r="AO123" s="288"/>
      <c r="AP123" s="287"/>
      <c r="AQ123" s="286"/>
      <c r="AR123" s="287"/>
      <c r="AS123" s="286"/>
      <c r="AT123" s="287"/>
      <c r="AU123" s="288"/>
      <c r="AV123" s="287"/>
      <c r="AW123" s="287"/>
      <c r="AX123" s="288"/>
      <c r="AY123" s="287"/>
      <c r="AZ123" s="287"/>
      <c r="BA123" s="288"/>
      <c r="BB123" s="287"/>
      <c r="BC123" s="288"/>
      <c r="BD123" s="289"/>
      <c r="BE123" s="287"/>
      <c r="BF123" s="287"/>
      <c r="BG123" s="287"/>
      <c r="BH123" s="287"/>
      <c r="BI123" s="287"/>
      <c r="BJ123" s="287"/>
      <c r="BK123" s="287"/>
      <c r="BL123" s="287"/>
      <c r="BM123" s="287"/>
      <c r="BN123" s="287"/>
      <c r="BO123" s="287"/>
      <c r="BP123" s="287"/>
      <c r="BQ123" s="286"/>
      <c r="BR123" s="287"/>
      <c r="BS123" s="288"/>
      <c r="BT123" s="287"/>
      <c r="BU123" s="288"/>
      <c r="BV123" s="287"/>
      <c r="BW123" s="290"/>
      <c r="BX123" s="287"/>
      <c r="BY123" s="290"/>
      <c r="BZ123" s="287"/>
      <c r="CA123" s="290"/>
      <c r="CB123" s="287"/>
      <c r="CC123" s="287"/>
      <c r="CD123" s="287"/>
      <c r="CE123" s="287"/>
      <c r="CF123" s="287"/>
      <c r="CG123" s="288"/>
      <c r="CH123" s="287"/>
      <c r="CI123" s="288"/>
      <c r="CJ123" s="287"/>
      <c r="CK123" s="286"/>
      <c r="CL123" s="287"/>
      <c r="CM123" s="288"/>
      <c r="CN123" s="287"/>
      <c r="CO123" s="286"/>
      <c r="CP123" s="287"/>
      <c r="CQ123" s="288"/>
      <c r="CR123" s="584"/>
      <c r="CS123" s="290"/>
      <c r="CT123" s="287"/>
      <c r="CU123" s="290"/>
      <c r="CV123" s="287"/>
      <c r="CW123" s="290"/>
      <c r="CX123" s="287"/>
      <c r="CY123" s="286"/>
      <c r="CZ123" s="291"/>
      <c r="DA123" s="287"/>
      <c r="DB123" s="291"/>
      <c r="DC123" s="288"/>
      <c r="DD123" s="287"/>
      <c r="DE123" s="288"/>
      <c r="DF123" s="287"/>
      <c r="DG123" s="288"/>
      <c r="DH123" s="287"/>
      <c r="DI123" s="290"/>
      <c r="DJ123" s="287"/>
      <c r="DK123" s="290"/>
      <c r="DL123" s="287"/>
      <c r="DM123" s="286"/>
      <c r="DN123" s="287"/>
      <c r="DO123" s="288"/>
      <c r="DP123" s="287"/>
      <c r="DQ123" s="290"/>
      <c r="DR123" s="287"/>
      <c r="DS123" s="286"/>
      <c r="DT123" s="287"/>
      <c r="DU123" s="286"/>
      <c r="DV123" s="287"/>
      <c r="DW123" s="288"/>
      <c r="DX123" s="287"/>
      <c r="DY123" s="286"/>
      <c r="DZ123" s="287"/>
      <c r="EA123" s="288"/>
      <c r="EB123" s="287"/>
      <c r="EC123" s="287"/>
      <c r="ED123" s="288"/>
      <c r="EE123" s="287"/>
      <c r="EF123" s="287"/>
      <c r="EG123" s="286"/>
      <c r="EH123" s="287"/>
      <c r="EI123" s="288"/>
      <c r="EJ123" s="287"/>
      <c r="EK123" s="288"/>
      <c r="EL123" s="287"/>
      <c r="EM123" s="288"/>
      <c r="EN123" s="287"/>
      <c r="EO123" s="290"/>
      <c r="EP123" s="287"/>
      <c r="EQ123" s="290"/>
      <c r="ER123" s="287"/>
      <c r="ES123" s="287"/>
      <c r="ET123" s="241"/>
      <c r="EU123" s="241"/>
      <c r="EV123" s="287"/>
      <c r="EW123" s="288"/>
      <c r="EX123" s="287"/>
      <c r="EY123" s="286"/>
      <c r="EZ123" s="287"/>
      <c r="FA123" s="290"/>
      <c r="FB123" s="287"/>
      <c r="FC123" s="287"/>
      <c r="FD123" s="286"/>
      <c r="FE123" s="287"/>
      <c r="FF123" s="288"/>
      <c r="FG123" s="287"/>
      <c r="FH123" s="288"/>
      <c r="FI123" s="287"/>
      <c r="FJ123" s="288"/>
      <c r="FK123" s="287"/>
      <c r="FL123" s="288"/>
      <c r="FM123" s="287"/>
      <c r="FN123" s="288"/>
      <c r="FO123" s="287"/>
      <c r="FP123" s="288"/>
      <c r="FQ123" s="287"/>
      <c r="FR123" s="288"/>
      <c r="FS123" s="287"/>
      <c r="FT123" s="288"/>
      <c r="FU123" s="287"/>
      <c r="FV123" s="288"/>
      <c r="FW123" s="287"/>
      <c r="FX123" s="288"/>
      <c r="FY123" s="287"/>
      <c r="FZ123" s="288"/>
      <c r="GA123" s="287"/>
      <c r="GB123" s="286"/>
      <c r="GC123" s="287"/>
      <c r="GD123" s="286"/>
      <c r="GE123" s="287"/>
      <c r="GF123" s="286"/>
      <c r="GG123" s="287"/>
      <c r="GH123" s="286"/>
      <c r="GI123" s="287"/>
      <c r="GJ123" s="288"/>
      <c r="GK123" s="287"/>
      <c r="GL123" s="287"/>
      <c r="GM123" s="287"/>
      <c r="GN123" s="287"/>
      <c r="GO123" s="287"/>
      <c r="GP123" s="287"/>
      <c r="GQ123" s="287"/>
      <c r="GR123" s="288"/>
      <c r="GS123" s="287"/>
      <c r="GT123" s="288"/>
      <c r="GU123" s="287"/>
      <c r="GV123" s="286"/>
      <c r="GW123" s="287"/>
      <c r="GX123" s="288"/>
      <c r="GY123" s="287"/>
      <c r="GZ123" s="288"/>
      <c r="HA123" s="287"/>
      <c r="HB123" s="290"/>
      <c r="HC123" s="287"/>
      <c r="HD123" s="290"/>
      <c r="HE123" s="287"/>
      <c r="HF123" s="287"/>
      <c r="HG123" s="287"/>
      <c r="HH123" s="287"/>
      <c r="HI123" s="287"/>
      <c r="HJ123" s="584"/>
      <c r="HK123" s="290"/>
      <c r="HL123" s="287"/>
    </row>
    <row r="124" spans="1:220" ht="30">
      <c r="A124" s="11"/>
      <c r="B124" s="11" t="s">
        <v>259</v>
      </c>
      <c r="C124" s="11"/>
      <c r="D124" s="2"/>
      <c r="E124" s="13" t="s">
        <v>260</v>
      </c>
      <c r="F124" s="14">
        <v>122</v>
      </c>
      <c r="G124" s="15" t="s">
        <v>3</v>
      </c>
      <c r="H124" s="65" t="s">
        <v>261</v>
      </c>
      <c r="I124" s="59" t="s">
        <v>150</v>
      </c>
      <c r="J124" s="66"/>
      <c r="K124" s="204"/>
      <c r="L124" s="61"/>
      <c r="M124" s="300"/>
      <c r="N124" s="61"/>
      <c r="O124" s="300"/>
      <c r="P124" s="300"/>
      <c r="Q124" s="61"/>
      <c r="R124" s="300"/>
      <c r="S124" s="61"/>
      <c r="T124" s="300"/>
      <c r="U124" s="66"/>
      <c r="V124" s="204"/>
      <c r="W124" s="61"/>
      <c r="X124" s="300"/>
      <c r="Y124" s="61"/>
      <c r="Z124" s="300"/>
      <c r="AA124" s="61"/>
      <c r="AB124" s="300"/>
      <c r="AC124" s="61"/>
      <c r="AD124" s="300"/>
      <c r="AE124" s="61"/>
      <c r="AF124" s="300"/>
      <c r="AG124" s="61"/>
      <c r="AH124" s="300"/>
      <c r="AI124" s="66"/>
      <c r="AJ124" s="204"/>
      <c r="AK124" s="61"/>
      <c r="AL124" s="61"/>
      <c r="AM124" s="66"/>
      <c r="AN124" s="204"/>
      <c r="AO124" s="61"/>
      <c r="AP124" s="300"/>
      <c r="AQ124" s="66"/>
      <c r="AR124" s="204"/>
      <c r="AS124" s="66"/>
      <c r="AT124" s="204"/>
      <c r="AU124" s="61"/>
      <c r="AV124" s="300"/>
      <c r="AW124" s="300"/>
      <c r="AX124" s="61"/>
      <c r="AY124" s="300"/>
      <c r="AZ124" s="300"/>
      <c r="BA124" s="61"/>
      <c r="BB124" s="300"/>
      <c r="BC124" s="61"/>
      <c r="BD124" s="301"/>
      <c r="BE124" s="300"/>
      <c r="BF124" s="300"/>
      <c r="BG124" s="300"/>
      <c r="BH124" s="300"/>
      <c r="BI124" s="300"/>
      <c r="BJ124" s="300"/>
      <c r="BK124" s="300"/>
      <c r="BL124" s="300"/>
      <c r="BM124" s="300"/>
      <c r="BN124" s="300"/>
      <c r="BO124" s="300"/>
      <c r="BP124" s="300"/>
      <c r="BQ124" s="66"/>
      <c r="BR124" s="204"/>
      <c r="BS124" s="61"/>
      <c r="BT124" s="300"/>
      <c r="BU124" s="61"/>
      <c r="BV124" s="300"/>
      <c r="BW124" s="66"/>
      <c r="BX124" s="204"/>
      <c r="BY124" s="61"/>
      <c r="BZ124" s="300"/>
      <c r="CA124" s="61"/>
      <c r="CB124" s="300"/>
      <c r="CC124" s="300"/>
      <c r="CD124" s="300"/>
      <c r="CE124" s="300"/>
      <c r="CF124" s="300"/>
      <c r="CG124" s="61"/>
      <c r="CH124" s="300"/>
      <c r="CI124" s="61"/>
      <c r="CJ124" s="300"/>
      <c r="CK124" s="66"/>
      <c r="CL124" s="204"/>
      <c r="CM124" s="61"/>
      <c r="CN124" s="300"/>
      <c r="CO124" s="66"/>
      <c r="CP124" s="204"/>
      <c r="CQ124" s="61"/>
      <c r="CR124" s="617"/>
      <c r="CS124" s="66"/>
      <c r="CT124" s="204"/>
      <c r="CU124" s="66"/>
      <c r="CV124" s="204"/>
      <c r="CW124" s="61"/>
      <c r="CX124" s="300"/>
      <c r="CY124" s="66"/>
      <c r="CZ124" s="302"/>
      <c r="DA124" s="300"/>
      <c r="DB124" s="302"/>
      <c r="DC124" s="61"/>
      <c r="DD124" s="300"/>
      <c r="DE124" s="61"/>
      <c r="DF124" s="300"/>
      <c r="DG124" s="61"/>
      <c r="DH124" s="300"/>
      <c r="DI124" s="61"/>
      <c r="DJ124" s="300"/>
      <c r="DK124" s="61"/>
      <c r="DL124" s="300"/>
      <c r="DM124" s="66"/>
      <c r="DN124" s="204"/>
      <c r="DO124" s="61"/>
      <c r="DP124" s="300"/>
      <c r="DQ124" s="66"/>
      <c r="DR124" s="204"/>
      <c r="DS124" s="66"/>
      <c r="DT124" s="204"/>
      <c r="DU124" s="66"/>
      <c r="DV124" s="204"/>
      <c r="DW124" s="61"/>
      <c r="DX124" s="300"/>
      <c r="DY124" s="66"/>
      <c r="DZ124" s="204"/>
      <c r="EA124" s="61"/>
      <c r="EB124" s="300"/>
      <c r="EC124" s="300"/>
      <c r="ED124" s="61"/>
      <c r="EE124" s="300"/>
      <c r="EF124" s="300"/>
      <c r="EG124" s="66"/>
      <c r="EH124" s="204"/>
      <c r="EI124" s="61"/>
      <c r="EJ124" s="300"/>
      <c r="EK124" s="61"/>
      <c r="EL124" s="300"/>
      <c r="EM124" s="61"/>
      <c r="EN124" s="300"/>
      <c r="EO124" s="61"/>
      <c r="EP124" s="300"/>
      <c r="EQ124" s="61"/>
      <c r="ER124" s="300"/>
      <c r="ES124" s="300"/>
      <c r="ET124" s="300"/>
      <c r="EU124" s="300"/>
      <c r="EV124" s="300"/>
      <c r="EW124" s="61"/>
      <c r="EX124" s="300"/>
      <c r="EY124" s="66"/>
      <c r="EZ124" s="204"/>
      <c r="FA124" s="66"/>
      <c r="FB124" s="204"/>
      <c r="FC124" s="300"/>
      <c r="FD124" s="66"/>
      <c r="FE124" s="204"/>
      <c r="FF124" s="61"/>
      <c r="FG124" s="300"/>
      <c r="FH124" s="61"/>
      <c r="FI124" s="300"/>
      <c r="FJ124" s="61"/>
      <c r="FK124" s="300"/>
      <c r="FL124" s="61"/>
      <c r="FM124" s="300"/>
      <c r="FN124" s="61"/>
      <c r="FO124" s="300"/>
      <c r="FP124" s="61"/>
      <c r="FQ124" s="300"/>
      <c r="FR124" s="61"/>
      <c r="FS124" s="300"/>
      <c r="FT124" s="61"/>
      <c r="FU124" s="300"/>
      <c r="FV124" s="61"/>
      <c r="FW124" s="300"/>
      <c r="FX124" s="61"/>
      <c r="FY124" s="300"/>
      <c r="FZ124" s="61"/>
      <c r="GA124" s="300"/>
      <c r="GB124" s="66"/>
      <c r="GC124" s="204"/>
      <c r="GD124" s="66"/>
      <c r="GE124" s="204"/>
      <c r="GF124" s="66"/>
      <c r="GG124" s="204"/>
      <c r="GH124" s="66"/>
      <c r="GI124" s="204"/>
      <c r="GJ124" s="61"/>
      <c r="GK124" s="300"/>
      <c r="GL124" s="300"/>
      <c r="GM124" s="300"/>
      <c r="GN124" s="300"/>
      <c r="GO124" s="300"/>
      <c r="GP124" s="300"/>
      <c r="GQ124" s="300"/>
      <c r="GR124" s="61"/>
      <c r="GS124" s="300"/>
      <c r="GT124" s="61"/>
      <c r="GU124" s="300"/>
      <c r="GV124" s="66"/>
      <c r="GW124" s="204"/>
      <c r="GX124" s="61"/>
      <c r="GY124" s="300"/>
      <c r="GZ124" s="61"/>
      <c r="HA124" s="300"/>
      <c r="HB124" s="66"/>
      <c r="HC124" s="204"/>
      <c r="HD124" s="66"/>
      <c r="HE124" s="204"/>
      <c r="HF124" s="300"/>
      <c r="HG124" s="300"/>
      <c r="HH124" s="300"/>
      <c r="HI124" s="300"/>
      <c r="HJ124" s="585"/>
      <c r="HK124" s="300"/>
      <c r="HL124" s="204"/>
    </row>
    <row r="125" spans="1:220">
      <c r="A125" s="118" t="s">
        <v>5</v>
      </c>
      <c r="B125" s="118"/>
      <c r="C125" s="118"/>
      <c r="D125" s="2"/>
      <c r="E125" s="119" t="s">
        <v>262</v>
      </c>
      <c r="F125" s="14">
        <v>123</v>
      </c>
      <c r="G125" s="121" t="s">
        <v>3</v>
      </c>
      <c r="H125" s="278" t="s">
        <v>261</v>
      </c>
      <c r="I125" s="123" t="s">
        <v>152</v>
      </c>
      <c r="J125" s="66"/>
      <c r="K125" s="206"/>
      <c r="L125" s="61"/>
      <c r="M125" s="514"/>
      <c r="N125" s="61"/>
      <c r="O125" s="514"/>
      <c r="P125" s="514"/>
      <c r="Q125" s="61"/>
      <c r="R125" s="514"/>
      <c r="S125" s="61"/>
      <c r="T125" s="514"/>
      <c r="U125" s="66"/>
      <c r="V125" s="206"/>
      <c r="W125" s="61"/>
      <c r="X125" s="514"/>
      <c r="Y125" s="61"/>
      <c r="Z125" s="514"/>
      <c r="AA125" s="61"/>
      <c r="AB125" s="514"/>
      <c r="AC125" s="61"/>
      <c r="AD125" s="514"/>
      <c r="AE125" s="61"/>
      <c r="AF125" s="514"/>
      <c r="AG125" s="61"/>
      <c r="AH125" s="514"/>
      <c r="AI125" s="66"/>
      <c r="AJ125" s="206"/>
      <c r="AK125" s="61"/>
      <c r="AL125" s="61"/>
      <c r="AM125" s="66"/>
      <c r="AN125" s="206"/>
      <c r="AO125" s="61"/>
      <c r="AP125" s="514"/>
      <c r="AQ125" s="66"/>
      <c r="AR125" s="206"/>
      <c r="AS125" s="66"/>
      <c r="AT125" s="206"/>
      <c r="AU125" s="61"/>
      <c r="AV125" s="514"/>
      <c r="AW125" s="514"/>
      <c r="AX125" s="61"/>
      <c r="AY125" s="514"/>
      <c r="AZ125" s="514"/>
      <c r="BA125" s="61"/>
      <c r="BB125" s="514"/>
      <c r="BC125" s="61"/>
      <c r="BD125" s="125"/>
      <c r="BE125" s="514"/>
      <c r="BF125" s="514"/>
      <c r="BG125" s="514"/>
      <c r="BH125" s="514"/>
      <c r="BI125" s="514"/>
      <c r="BJ125" s="514"/>
      <c r="BK125" s="514"/>
      <c r="BL125" s="514"/>
      <c r="BM125" s="514"/>
      <c r="BN125" s="514"/>
      <c r="BO125" s="514"/>
      <c r="BP125" s="514"/>
      <c r="BQ125" s="66"/>
      <c r="BR125" s="206"/>
      <c r="BS125" s="61"/>
      <c r="BT125" s="514"/>
      <c r="BU125" s="61"/>
      <c r="BV125" s="514"/>
      <c r="BW125" s="66"/>
      <c r="BX125" s="206"/>
      <c r="BY125" s="61"/>
      <c r="BZ125" s="514"/>
      <c r="CA125" s="61"/>
      <c r="CB125" s="514"/>
      <c r="CC125" s="514"/>
      <c r="CD125" s="514"/>
      <c r="CE125" s="514"/>
      <c r="CF125" s="514"/>
      <c r="CG125" s="61"/>
      <c r="CH125" s="514"/>
      <c r="CI125" s="61"/>
      <c r="CJ125" s="514"/>
      <c r="CK125" s="66"/>
      <c r="CL125" s="206"/>
      <c r="CM125" s="61"/>
      <c r="CN125" s="514"/>
      <c r="CO125" s="66"/>
      <c r="CP125" s="206"/>
      <c r="CQ125" s="61"/>
      <c r="CR125" s="562"/>
      <c r="CS125" s="66"/>
      <c r="CT125" s="206"/>
      <c r="CU125" s="66"/>
      <c r="CV125" s="206"/>
      <c r="CW125" s="61"/>
      <c r="CX125" s="514"/>
      <c r="CY125" s="66"/>
      <c r="CZ125" s="126"/>
      <c r="DA125" s="514"/>
      <c r="DB125" s="126"/>
      <c r="DC125" s="61"/>
      <c r="DD125" s="514"/>
      <c r="DE125" s="61"/>
      <c r="DF125" s="514"/>
      <c r="DG125" s="61"/>
      <c r="DH125" s="514"/>
      <c r="DI125" s="61"/>
      <c r="DJ125" s="514"/>
      <c r="DK125" s="61"/>
      <c r="DL125" s="514"/>
      <c r="DM125" s="66"/>
      <c r="DN125" s="206"/>
      <c r="DO125" s="61"/>
      <c r="DP125" s="514"/>
      <c r="DQ125" s="66"/>
      <c r="DR125" s="206"/>
      <c r="DS125" s="66"/>
      <c r="DT125" s="206"/>
      <c r="DU125" s="66"/>
      <c r="DV125" s="206"/>
      <c r="DW125" s="61"/>
      <c r="DX125" s="514"/>
      <c r="DY125" s="66"/>
      <c r="DZ125" s="206"/>
      <c r="EA125" s="61"/>
      <c r="EB125" s="514"/>
      <c r="EC125" s="514"/>
      <c r="ED125" s="61"/>
      <c r="EE125" s="514"/>
      <c r="EF125" s="514"/>
      <c r="EG125" s="66"/>
      <c r="EH125" s="206"/>
      <c r="EI125" s="61"/>
      <c r="EJ125" s="514"/>
      <c r="EK125" s="61"/>
      <c r="EL125" s="514"/>
      <c r="EM125" s="61"/>
      <c r="EN125" s="514"/>
      <c r="EO125" s="61"/>
      <c r="EP125" s="514"/>
      <c r="EQ125" s="61"/>
      <c r="ER125" s="514"/>
      <c r="ES125" s="514"/>
      <c r="ET125" s="514"/>
      <c r="EU125" s="514"/>
      <c r="EV125" s="514"/>
      <c r="EW125" s="61"/>
      <c r="EX125" s="514"/>
      <c r="EY125" s="66"/>
      <c r="EZ125" s="206"/>
      <c r="FA125" s="66"/>
      <c r="FB125" s="206"/>
      <c r="FC125" s="514"/>
      <c r="FD125" s="66"/>
      <c r="FE125" s="206"/>
      <c r="FF125" s="61"/>
      <c r="FG125" s="514"/>
      <c r="FH125" s="61"/>
      <c r="FI125" s="514"/>
      <c r="FJ125" s="61"/>
      <c r="FK125" s="514"/>
      <c r="FL125" s="61"/>
      <c r="FM125" s="514"/>
      <c r="FN125" s="61"/>
      <c r="FO125" s="514"/>
      <c r="FP125" s="61"/>
      <c r="FQ125" s="514"/>
      <c r="FR125" s="61"/>
      <c r="FS125" s="514"/>
      <c r="FT125" s="61"/>
      <c r="FU125" s="514"/>
      <c r="FV125" s="61"/>
      <c r="FW125" s="514"/>
      <c r="FX125" s="61"/>
      <c r="FY125" s="514"/>
      <c r="FZ125" s="61"/>
      <c r="GA125" s="514"/>
      <c r="GB125" s="66"/>
      <c r="GC125" s="206"/>
      <c r="GD125" s="66"/>
      <c r="GE125" s="206"/>
      <c r="GF125" s="66"/>
      <c r="GG125" s="206"/>
      <c r="GH125" s="66"/>
      <c r="GI125" s="206"/>
      <c r="GJ125" s="61"/>
      <c r="GK125" s="514"/>
      <c r="GL125" s="514"/>
      <c r="GM125" s="514"/>
      <c r="GN125" s="514"/>
      <c r="GO125" s="514"/>
      <c r="GP125" s="514"/>
      <c r="GQ125" s="514"/>
      <c r="GR125" s="61"/>
      <c r="GS125" s="514"/>
      <c r="GT125" s="61"/>
      <c r="GU125" s="514"/>
      <c r="GV125" s="66"/>
      <c r="GW125" s="206"/>
      <c r="GX125" s="61"/>
      <c r="GY125" s="514"/>
      <c r="GZ125" s="61"/>
      <c r="HA125" s="514"/>
      <c r="HB125" s="66"/>
      <c r="HC125" s="206"/>
      <c r="HD125" s="66"/>
      <c r="HE125" s="206"/>
      <c r="HF125" s="514"/>
      <c r="HG125" s="514"/>
      <c r="HH125" s="514"/>
      <c r="HI125" s="514"/>
      <c r="HJ125" s="572"/>
      <c r="HK125" s="514"/>
      <c r="HL125" s="206"/>
    </row>
    <row r="126" spans="1:220">
      <c r="A126" s="11"/>
      <c r="B126" s="11"/>
      <c r="C126" s="11"/>
      <c r="D126" s="2"/>
      <c r="E126" s="13" t="s">
        <v>263</v>
      </c>
      <c r="F126" s="14">
        <v>124</v>
      </c>
      <c r="G126" s="15" t="s">
        <v>3</v>
      </c>
      <c r="H126" s="65" t="s">
        <v>264</v>
      </c>
      <c r="I126" s="59" t="s">
        <v>150</v>
      </c>
      <c r="J126" s="276"/>
      <c r="K126" s="204"/>
      <c r="L126" s="277"/>
      <c r="M126" s="300"/>
      <c r="N126" s="277"/>
      <c r="O126" s="300"/>
      <c r="P126" s="300"/>
      <c r="Q126" s="277"/>
      <c r="R126" s="300"/>
      <c r="S126" s="277"/>
      <c r="T126" s="300"/>
      <c r="U126" s="276"/>
      <c r="V126" s="204"/>
      <c r="W126" s="277"/>
      <c r="X126" s="300"/>
      <c r="Y126" s="277"/>
      <c r="Z126" s="300"/>
      <c r="AA126" s="277"/>
      <c r="AB126" s="300"/>
      <c r="AC126" s="277"/>
      <c r="AD126" s="300"/>
      <c r="AE126" s="277"/>
      <c r="AF126" s="300"/>
      <c r="AG126" s="277"/>
      <c r="AH126" s="300"/>
      <c r="AI126" s="276"/>
      <c r="AJ126" s="204"/>
      <c r="AK126" s="277"/>
      <c r="AL126" s="277"/>
      <c r="AM126" s="276"/>
      <c r="AN126" s="204"/>
      <c r="AO126" s="277"/>
      <c r="AP126" s="300"/>
      <c r="AQ126" s="276"/>
      <c r="AR126" s="204"/>
      <c r="AS126" s="276"/>
      <c r="AT126" s="204"/>
      <c r="AU126" s="277"/>
      <c r="AV126" s="300"/>
      <c r="AW126" s="300"/>
      <c r="AX126" s="277"/>
      <c r="AY126" s="300"/>
      <c r="AZ126" s="300"/>
      <c r="BA126" s="277"/>
      <c r="BB126" s="300"/>
      <c r="BC126" s="277"/>
      <c r="BD126" s="301"/>
      <c r="BE126" s="300"/>
      <c r="BF126" s="300"/>
      <c r="BG126" s="300"/>
      <c r="BH126" s="300"/>
      <c r="BI126" s="300"/>
      <c r="BJ126" s="300"/>
      <c r="BK126" s="300"/>
      <c r="BL126" s="300"/>
      <c r="BM126" s="300"/>
      <c r="BN126" s="300"/>
      <c r="BO126" s="300"/>
      <c r="BP126" s="300"/>
      <c r="BQ126" s="276"/>
      <c r="BR126" s="204"/>
      <c r="BS126" s="277"/>
      <c r="BT126" s="300"/>
      <c r="BU126" s="277"/>
      <c r="BV126" s="300"/>
      <c r="BW126" s="276"/>
      <c r="BX126" s="204"/>
      <c r="BY126" s="277"/>
      <c r="BZ126" s="300"/>
      <c r="CA126" s="277"/>
      <c r="CB126" s="300"/>
      <c r="CC126" s="300"/>
      <c r="CD126" s="300"/>
      <c r="CE126" s="300"/>
      <c r="CF126" s="300"/>
      <c r="CG126" s="277"/>
      <c r="CH126" s="300"/>
      <c r="CI126" s="277"/>
      <c r="CJ126" s="300"/>
      <c r="CK126" s="276"/>
      <c r="CL126" s="204"/>
      <c r="CM126" s="277"/>
      <c r="CN126" s="300"/>
      <c r="CO126" s="276"/>
      <c r="CP126" s="204"/>
      <c r="CQ126" s="277"/>
      <c r="CR126" s="617"/>
      <c r="CS126" s="276"/>
      <c r="CT126" s="204"/>
      <c r="CU126" s="276"/>
      <c r="CV126" s="204"/>
      <c r="CW126" s="277"/>
      <c r="CX126" s="300"/>
      <c r="CY126" s="276"/>
      <c r="CZ126" s="302"/>
      <c r="DA126" s="300"/>
      <c r="DB126" s="302"/>
      <c r="DC126" s="277"/>
      <c r="DD126" s="300"/>
      <c r="DE126" s="277"/>
      <c r="DF126" s="300"/>
      <c r="DG126" s="277"/>
      <c r="DH126" s="300"/>
      <c r="DI126" s="277"/>
      <c r="DJ126" s="300"/>
      <c r="DK126" s="277"/>
      <c r="DL126" s="300"/>
      <c r="DM126" s="276"/>
      <c r="DN126" s="204"/>
      <c r="DO126" s="277"/>
      <c r="DP126" s="300"/>
      <c r="DQ126" s="276"/>
      <c r="DR126" s="204"/>
      <c r="DS126" s="276"/>
      <c r="DT126" s="204"/>
      <c r="DU126" s="276"/>
      <c r="DV126" s="204"/>
      <c r="DW126" s="277"/>
      <c r="DX126" s="300"/>
      <c r="DY126" s="276"/>
      <c r="DZ126" s="204"/>
      <c r="EA126" s="277"/>
      <c r="EB126" s="300"/>
      <c r="EC126" s="300"/>
      <c r="ED126" s="277"/>
      <c r="EE126" s="300"/>
      <c r="EF126" s="300"/>
      <c r="EG126" s="276"/>
      <c r="EH126" s="204"/>
      <c r="EI126" s="277"/>
      <c r="EJ126" s="300"/>
      <c r="EK126" s="277"/>
      <c r="EL126" s="300"/>
      <c r="EM126" s="277"/>
      <c r="EN126" s="300"/>
      <c r="EO126" s="277"/>
      <c r="EP126" s="300"/>
      <c r="EQ126" s="277"/>
      <c r="ER126" s="300"/>
      <c r="ES126" s="300"/>
      <c r="ET126" s="300"/>
      <c r="EU126" s="300"/>
      <c r="EV126" s="300"/>
      <c r="EW126" s="277"/>
      <c r="EX126" s="300"/>
      <c r="EY126" s="276"/>
      <c r="EZ126" s="204"/>
      <c r="FA126" s="276"/>
      <c r="FB126" s="204"/>
      <c r="FC126" s="300"/>
      <c r="FD126" s="276"/>
      <c r="FE126" s="204"/>
      <c r="FF126" s="277"/>
      <c r="FG126" s="300"/>
      <c r="FH126" s="277"/>
      <c r="FI126" s="300"/>
      <c r="FJ126" s="277"/>
      <c r="FK126" s="300"/>
      <c r="FL126" s="277"/>
      <c r="FM126" s="300"/>
      <c r="FN126" s="277"/>
      <c r="FO126" s="300"/>
      <c r="FP126" s="277"/>
      <c r="FQ126" s="300"/>
      <c r="FR126" s="277"/>
      <c r="FS126" s="300"/>
      <c r="FT126" s="277"/>
      <c r="FU126" s="300"/>
      <c r="FV126" s="277"/>
      <c r="FW126" s="300"/>
      <c r="FX126" s="277"/>
      <c r="FY126" s="300"/>
      <c r="FZ126" s="277"/>
      <c r="GA126" s="300"/>
      <c r="GB126" s="276"/>
      <c r="GC126" s="204"/>
      <c r="GD126" s="276"/>
      <c r="GE126" s="204"/>
      <c r="GF126" s="276"/>
      <c r="GG126" s="204"/>
      <c r="GH126" s="276"/>
      <c r="GI126" s="204"/>
      <c r="GJ126" s="277"/>
      <c r="GK126" s="300"/>
      <c r="GL126" s="300"/>
      <c r="GM126" s="300"/>
      <c r="GN126" s="300"/>
      <c r="GO126" s="300"/>
      <c r="GP126" s="300"/>
      <c r="GQ126" s="300"/>
      <c r="GR126" s="277"/>
      <c r="GS126" s="300"/>
      <c r="GT126" s="277"/>
      <c r="GU126" s="300"/>
      <c r="GV126" s="276"/>
      <c r="GW126" s="204"/>
      <c r="GX126" s="277"/>
      <c r="GY126" s="300"/>
      <c r="GZ126" s="277"/>
      <c r="HA126" s="300"/>
      <c r="HB126" s="276"/>
      <c r="HC126" s="204"/>
      <c r="HD126" s="276"/>
      <c r="HE126" s="204"/>
      <c r="HF126" s="300"/>
      <c r="HG126" s="300"/>
      <c r="HH126" s="300"/>
      <c r="HI126" s="300"/>
      <c r="HJ126" s="585"/>
      <c r="HK126" s="300"/>
      <c r="HL126" s="204"/>
    </row>
    <row r="127" spans="1:220">
      <c r="A127" s="208" t="s">
        <v>5</v>
      </c>
      <c r="B127" s="208"/>
      <c r="C127" s="208"/>
      <c r="D127" s="2"/>
      <c r="E127" s="130" t="s">
        <v>265</v>
      </c>
      <c r="F127" s="14">
        <v>125</v>
      </c>
      <c r="G127" s="209" t="s">
        <v>3</v>
      </c>
      <c r="H127" s="210" t="s">
        <v>264</v>
      </c>
      <c r="I127" s="211" t="s">
        <v>152</v>
      </c>
      <c r="J127" s="265"/>
      <c r="K127" s="206"/>
      <c r="L127" s="266"/>
      <c r="M127" s="514"/>
      <c r="N127" s="266"/>
      <c r="O127" s="514"/>
      <c r="P127" s="514"/>
      <c r="Q127" s="266"/>
      <c r="R127" s="514"/>
      <c r="S127" s="266"/>
      <c r="T127" s="514"/>
      <c r="U127" s="265"/>
      <c r="V127" s="206"/>
      <c r="W127" s="266"/>
      <c r="X127" s="514"/>
      <c r="Y127" s="266"/>
      <c r="Z127" s="514"/>
      <c r="AA127" s="266"/>
      <c r="AB127" s="514"/>
      <c r="AC127" s="266"/>
      <c r="AD127" s="514"/>
      <c r="AE127" s="266"/>
      <c r="AF127" s="514"/>
      <c r="AG127" s="266"/>
      <c r="AH127" s="514"/>
      <c r="AI127" s="265"/>
      <c r="AJ127" s="206"/>
      <c r="AK127" s="266"/>
      <c r="AL127" s="266"/>
      <c r="AM127" s="265"/>
      <c r="AN127" s="206"/>
      <c r="AO127" s="266"/>
      <c r="AP127" s="514"/>
      <c r="AQ127" s="265"/>
      <c r="AR127" s="206"/>
      <c r="AS127" s="265"/>
      <c r="AT127" s="206"/>
      <c r="AU127" s="266"/>
      <c r="AV127" s="514"/>
      <c r="AW127" s="514"/>
      <c r="AX127" s="266"/>
      <c r="AY127" s="514"/>
      <c r="AZ127" s="514"/>
      <c r="BA127" s="266"/>
      <c r="BB127" s="514"/>
      <c r="BC127" s="266"/>
      <c r="BD127" s="125"/>
      <c r="BE127" s="514"/>
      <c r="BF127" s="514"/>
      <c r="BG127" s="514"/>
      <c r="BH127" s="514"/>
      <c r="BI127" s="514"/>
      <c r="BJ127" s="514"/>
      <c r="BK127" s="514"/>
      <c r="BL127" s="514"/>
      <c r="BM127" s="514"/>
      <c r="BN127" s="514"/>
      <c r="BO127" s="514"/>
      <c r="BP127" s="514"/>
      <c r="BQ127" s="265"/>
      <c r="BR127" s="206"/>
      <c r="BS127" s="266"/>
      <c r="BT127" s="514"/>
      <c r="BU127" s="266"/>
      <c r="BV127" s="514"/>
      <c r="BW127" s="265"/>
      <c r="BX127" s="206"/>
      <c r="BY127" s="266"/>
      <c r="BZ127" s="514"/>
      <c r="CA127" s="266"/>
      <c r="CB127" s="514"/>
      <c r="CC127" s="514"/>
      <c r="CD127" s="514"/>
      <c r="CE127" s="514"/>
      <c r="CF127" s="514"/>
      <c r="CG127" s="266"/>
      <c r="CH127" s="514"/>
      <c r="CI127" s="266"/>
      <c r="CJ127" s="514"/>
      <c r="CK127" s="265"/>
      <c r="CL127" s="206"/>
      <c r="CM127" s="266"/>
      <c r="CN127" s="514"/>
      <c r="CO127" s="265"/>
      <c r="CP127" s="206"/>
      <c r="CQ127" s="266"/>
      <c r="CR127" s="562"/>
      <c r="CS127" s="265"/>
      <c r="CT127" s="206"/>
      <c r="CU127" s="265"/>
      <c r="CV127" s="206"/>
      <c r="CW127" s="266"/>
      <c r="CX127" s="514"/>
      <c r="CY127" s="265"/>
      <c r="CZ127" s="137"/>
      <c r="DA127" s="514"/>
      <c r="DB127" s="137"/>
      <c r="DC127" s="266"/>
      <c r="DD127" s="514"/>
      <c r="DE127" s="266"/>
      <c r="DF127" s="514"/>
      <c r="DG127" s="266"/>
      <c r="DH127" s="514"/>
      <c r="DI127" s="266"/>
      <c r="DJ127" s="514"/>
      <c r="DK127" s="266"/>
      <c r="DL127" s="514"/>
      <c r="DM127" s="265"/>
      <c r="DN127" s="206"/>
      <c r="DO127" s="266"/>
      <c r="DP127" s="514"/>
      <c r="DQ127" s="265"/>
      <c r="DR127" s="206"/>
      <c r="DS127" s="265"/>
      <c r="DT127" s="206"/>
      <c r="DU127" s="265"/>
      <c r="DV127" s="206"/>
      <c r="DW127" s="266"/>
      <c r="DX127" s="514"/>
      <c r="DY127" s="265"/>
      <c r="DZ127" s="206"/>
      <c r="EA127" s="266"/>
      <c r="EB127" s="514"/>
      <c r="EC127" s="514"/>
      <c r="ED127" s="266"/>
      <c r="EE127" s="514"/>
      <c r="EF127" s="514"/>
      <c r="EG127" s="265"/>
      <c r="EH127" s="206"/>
      <c r="EI127" s="266"/>
      <c r="EJ127" s="514"/>
      <c r="EK127" s="266"/>
      <c r="EL127" s="514"/>
      <c r="EM127" s="266"/>
      <c r="EN127" s="514"/>
      <c r="EO127" s="266"/>
      <c r="EP127" s="514"/>
      <c r="EQ127" s="266"/>
      <c r="ER127" s="514"/>
      <c r="ES127" s="514"/>
      <c r="ET127" s="514"/>
      <c r="EU127" s="514"/>
      <c r="EV127" s="514"/>
      <c r="EW127" s="266"/>
      <c r="EX127" s="514"/>
      <c r="EY127" s="265"/>
      <c r="EZ127" s="206"/>
      <c r="FA127" s="265"/>
      <c r="FB127" s="206"/>
      <c r="FC127" s="514"/>
      <c r="FD127" s="265"/>
      <c r="FE127" s="206"/>
      <c r="FF127" s="266"/>
      <c r="FG127" s="514"/>
      <c r="FH127" s="266"/>
      <c r="FI127" s="514"/>
      <c r="FJ127" s="266"/>
      <c r="FK127" s="514"/>
      <c r="FL127" s="266"/>
      <c r="FM127" s="514"/>
      <c r="FN127" s="266"/>
      <c r="FO127" s="514"/>
      <c r="FP127" s="266"/>
      <c r="FQ127" s="514"/>
      <c r="FR127" s="266"/>
      <c r="FS127" s="514"/>
      <c r="FT127" s="266"/>
      <c r="FU127" s="514"/>
      <c r="FV127" s="266"/>
      <c r="FW127" s="514"/>
      <c r="FX127" s="266"/>
      <c r="FY127" s="514"/>
      <c r="FZ127" s="266"/>
      <c r="GA127" s="514"/>
      <c r="GB127" s="265"/>
      <c r="GC127" s="206"/>
      <c r="GD127" s="265"/>
      <c r="GE127" s="206"/>
      <c r="GF127" s="265"/>
      <c r="GG127" s="206"/>
      <c r="GH127" s="265"/>
      <c r="GI127" s="206"/>
      <c r="GJ127" s="266"/>
      <c r="GK127" s="514"/>
      <c r="GL127" s="514"/>
      <c r="GM127" s="514"/>
      <c r="GN127" s="514"/>
      <c r="GO127" s="514"/>
      <c r="GP127" s="514"/>
      <c r="GQ127" s="514"/>
      <c r="GR127" s="266"/>
      <c r="GS127" s="514"/>
      <c r="GT127" s="266"/>
      <c r="GU127" s="514"/>
      <c r="GV127" s="265"/>
      <c r="GW127" s="206"/>
      <c r="GX127" s="266"/>
      <c r="GY127" s="514"/>
      <c r="GZ127" s="266"/>
      <c r="HA127" s="514"/>
      <c r="HB127" s="265"/>
      <c r="HC127" s="206"/>
      <c r="HD127" s="265"/>
      <c r="HE127" s="206"/>
      <c r="HF127" s="514"/>
      <c r="HG127" s="514"/>
      <c r="HH127" s="514"/>
      <c r="HI127" s="514"/>
      <c r="HJ127" s="572"/>
      <c r="HK127" s="514"/>
      <c r="HL127" s="206"/>
    </row>
    <row r="128" spans="1:220">
      <c r="A128" s="22"/>
      <c r="B128" s="138" t="s">
        <v>266</v>
      </c>
      <c r="C128" s="138"/>
      <c r="D128" s="2"/>
      <c r="E128" s="13" t="s">
        <v>267</v>
      </c>
      <c r="F128" s="14">
        <v>126</v>
      </c>
      <c r="G128" s="139"/>
      <c r="H128" s="140" t="s">
        <v>92</v>
      </c>
      <c r="I128" s="141"/>
      <c r="J128" s="142"/>
      <c r="K128" s="513"/>
      <c r="L128" s="142"/>
      <c r="M128" s="513"/>
      <c r="N128" s="142"/>
      <c r="O128" s="513"/>
      <c r="P128" s="513"/>
      <c r="Q128" s="142"/>
      <c r="R128" s="513"/>
      <c r="S128" s="142"/>
      <c r="T128" s="513"/>
      <c r="U128" s="142"/>
      <c r="V128" s="513"/>
      <c r="W128" s="142"/>
      <c r="X128" s="513"/>
      <c r="Y128" s="142"/>
      <c r="Z128" s="513"/>
      <c r="AA128" s="142"/>
      <c r="AB128" s="513"/>
      <c r="AC128" s="142"/>
      <c r="AD128" s="513"/>
      <c r="AE128" s="142"/>
      <c r="AF128" s="513"/>
      <c r="AG128" s="142"/>
      <c r="AH128" s="513"/>
      <c r="AI128" s="142"/>
      <c r="AJ128" s="513"/>
      <c r="AK128" s="142"/>
      <c r="AL128" s="142"/>
      <c r="AM128" s="142"/>
      <c r="AN128" s="513"/>
      <c r="AO128" s="142"/>
      <c r="AP128" s="513"/>
      <c r="AQ128" s="142"/>
      <c r="AR128" s="513"/>
      <c r="AS128" s="142"/>
      <c r="AT128" s="513"/>
      <c r="AU128" s="142"/>
      <c r="AV128" s="513"/>
      <c r="AW128" s="513"/>
      <c r="AX128" s="142"/>
      <c r="AY128" s="513"/>
      <c r="AZ128" s="513"/>
      <c r="BA128" s="142"/>
      <c r="BB128" s="513"/>
      <c r="BC128" s="142"/>
      <c r="BD128" s="63"/>
      <c r="BE128" s="513"/>
      <c r="BF128" s="513"/>
      <c r="BG128" s="513"/>
      <c r="BH128" s="513"/>
      <c r="BI128" s="513"/>
      <c r="BJ128" s="513"/>
      <c r="BK128" s="513"/>
      <c r="BL128" s="513"/>
      <c r="BM128" s="513"/>
      <c r="BN128" s="513"/>
      <c r="BO128" s="513"/>
      <c r="BP128" s="513"/>
      <c r="BQ128" s="142"/>
      <c r="BR128" s="513"/>
      <c r="BS128" s="142"/>
      <c r="BT128" s="513"/>
      <c r="BU128" s="142"/>
      <c r="BV128" s="513"/>
      <c r="BW128" s="513"/>
      <c r="BX128" s="513"/>
      <c r="BY128" s="513"/>
      <c r="BZ128" s="513"/>
      <c r="CA128" s="513"/>
      <c r="CB128" s="513"/>
      <c r="CC128" s="513"/>
      <c r="CD128" s="513"/>
      <c r="CE128" s="513"/>
      <c r="CF128" s="513"/>
      <c r="CG128" s="142"/>
      <c r="CH128" s="513"/>
      <c r="CI128" s="142"/>
      <c r="CJ128" s="513"/>
      <c r="CK128" s="142"/>
      <c r="CL128" s="513"/>
      <c r="CM128" s="142"/>
      <c r="CN128" s="513"/>
      <c r="CO128" s="142"/>
      <c r="CP128" s="513"/>
      <c r="CQ128" s="142"/>
      <c r="CR128" s="564"/>
      <c r="CS128" s="513"/>
      <c r="CT128" s="513"/>
      <c r="CU128" s="513"/>
      <c r="CV128" s="513"/>
      <c r="CW128" s="513"/>
      <c r="CX128" s="513"/>
      <c r="CY128" s="142"/>
      <c r="CZ128" s="64"/>
      <c r="DA128" s="513"/>
      <c r="DB128" s="64"/>
      <c r="DC128" s="142"/>
      <c r="DD128" s="513"/>
      <c r="DE128" s="142"/>
      <c r="DF128" s="513"/>
      <c r="DG128" s="142"/>
      <c r="DH128" s="513"/>
      <c r="DI128" s="513"/>
      <c r="DJ128" s="513"/>
      <c r="DK128" s="513"/>
      <c r="DL128" s="513"/>
      <c r="DM128" s="142"/>
      <c r="DN128" s="513"/>
      <c r="DO128" s="142"/>
      <c r="DP128" s="513"/>
      <c r="DQ128" s="513"/>
      <c r="DR128" s="513"/>
      <c r="DS128" s="142"/>
      <c r="DT128" s="513"/>
      <c r="DU128" s="142"/>
      <c r="DV128" s="513"/>
      <c r="DW128" s="142"/>
      <c r="DX128" s="513"/>
      <c r="DY128" s="142"/>
      <c r="DZ128" s="513"/>
      <c r="EA128" s="142"/>
      <c r="EB128" s="513"/>
      <c r="EC128" s="513"/>
      <c r="ED128" s="142"/>
      <c r="EE128" s="513"/>
      <c r="EF128" s="513"/>
      <c r="EG128" s="142"/>
      <c r="EH128" s="513"/>
      <c r="EI128" s="142"/>
      <c r="EJ128" s="513"/>
      <c r="EK128" s="142"/>
      <c r="EL128" s="513"/>
      <c r="EM128" s="142"/>
      <c r="EN128" s="513"/>
      <c r="EO128" s="513"/>
      <c r="EP128" s="513"/>
      <c r="EQ128" s="513"/>
      <c r="ER128" s="513"/>
      <c r="ES128" s="513"/>
      <c r="ET128" s="513"/>
      <c r="EU128" s="513"/>
      <c r="EV128" s="513"/>
      <c r="EW128" s="142"/>
      <c r="EX128" s="513"/>
      <c r="EY128" s="142"/>
      <c r="EZ128" s="513"/>
      <c r="FA128" s="513"/>
      <c r="FB128" s="513"/>
      <c r="FC128" s="513"/>
      <c r="FD128" s="142"/>
      <c r="FE128" s="513"/>
      <c r="FF128" s="142"/>
      <c r="FG128" s="513"/>
      <c r="FH128" s="142"/>
      <c r="FI128" s="513"/>
      <c r="FJ128" s="142"/>
      <c r="FK128" s="513"/>
      <c r="FL128" s="142"/>
      <c r="FM128" s="513"/>
      <c r="FN128" s="142"/>
      <c r="FO128" s="513"/>
      <c r="FP128" s="142"/>
      <c r="FQ128" s="513"/>
      <c r="FR128" s="142"/>
      <c r="FS128" s="513"/>
      <c r="FT128" s="142"/>
      <c r="FU128" s="513"/>
      <c r="FV128" s="142"/>
      <c r="FW128" s="513"/>
      <c r="FX128" s="142"/>
      <c r="FY128" s="513"/>
      <c r="FZ128" s="142"/>
      <c r="GA128" s="513"/>
      <c r="GB128" s="142"/>
      <c r="GC128" s="513"/>
      <c r="GD128" s="142"/>
      <c r="GE128" s="513"/>
      <c r="GF128" s="142"/>
      <c r="GG128" s="513"/>
      <c r="GH128" s="142"/>
      <c r="GI128" s="513"/>
      <c r="GJ128" s="142"/>
      <c r="GK128" s="513"/>
      <c r="GL128" s="513"/>
      <c r="GM128" s="513"/>
      <c r="GN128" s="513"/>
      <c r="GO128" s="513"/>
      <c r="GP128" s="513"/>
      <c r="GQ128" s="513"/>
      <c r="GR128" s="142"/>
      <c r="GS128" s="513"/>
      <c r="GT128" s="142"/>
      <c r="GU128" s="513"/>
      <c r="GV128" s="142"/>
      <c r="GW128" s="513"/>
      <c r="GX128" s="142"/>
      <c r="GY128" s="513"/>
      <c r="GZ128" s="142"/>
      <c r="HA128" s="513"/>
      <c r="HB128" s="513"/>
      <c r="HC128" s="513"/>
      <c r="HD128" s="513"/>
      <c r="HE128" s="513"/>
      <c r="HF128" s="513"/>
      <c r="HG128" s="513"/>
      <c r="HH128" s="513"/>
      <c r="HI128" s="513"/>
      <c r="HJ128" s="564"/>
      <c r="HK128" s="513"/>
      <c r="HL128" s="513"/>
    </row>
    <row r="129" spans="1:220">
      <c r="A129" s="22"/>
      <c r="B129" s="138" t="s">
        <v>266</v>
      </c>
      <c r="C129" s="138"/>
      <c r="D129" s="2"/>
      <c r="E129" s="130" t="s">
        <v>268</v>
      </c>
      <c r="F129" s="14">
        <v>127</v>
      </c>
      <c r="G129" s="139"/>
      <c r="H129" s="143" t="s">
        <v>94</v>
      </c>
      <c r="I129" s="144"/>
      <c r="J129" s="145"/>
      <c r="K129" s="512"/>
      <c r="L129" s="145"/>
      <c r="M129" s="512"/>
      <c r="N129" s="145"/>
      <c r="O129" s="512"/>
      <c r="P129" s="512"/>
      <c r="Q129" s="145"/>
      <c r="R129" s="512"/>
      <c r="S129" s="145"/>
      <c r="T129" s="512"/>
      <c r="U129" s="145"/>
      <c r="V129" s="512"/>
      <c r="W129" s="145"/>
      <c r="X129" s="512"/>
      <c r="Y129" s="145"/>
      <c r="Z129" s="512"/>
      <c r="AA129" s="145"/>
      <c r="AB129" s="512"/>
      <c r="AC129" s="145"/>
      <c r="AD129" s="512"/>
      <c r="AE129" s="145"/>
      <c r="AF129" s="512"/>
      <c r="AG129" s="145"/>
      <c r="AH129" s="512"/>
      <c r="AI129" s="145"/>
      <c r="AJ129" s="512"/>
      <c r="AK129" s="145"/>
      <c r="AL129" s="145"/>
      <c r="AM129" s="145"/>
      <c r="AN129" s="512"/>
      <c r="AO129" s="145"/>
      <c r="AP129" s="512"/>
      <c r="AQ129" s="145"/>
      <c r="AR129" s="512"/>
      <c r="AS129" s="145"/>
      <c r="AT129" s="512"/>
      <c r="AU129" s="145"/>
      <c r="AV129" s="512"/>
      <c r="AW129" s="512"/>
      <c r="AX129" s="145"/>
      <c r="AY129" s="512"/>
      <c r="AZ129" s="512"/>
      <c r="BA129" s="145"/>
      <c r="BB129" s="512"/>
      <c r="BC129" s="145"/>
      <c r="BD129" s="135"/>
      <c r="BE129" s="512"/>
      <c r="BF129" s="512"/>
      <c r="BG129" s="512"/>
      <c r="BH129" s="512"/>
      <c r="BI129" s="512"/>
      <c r="BJ129" s="512"/>
      <c r="BK129" s="512"/>
      <c r="BL129" s="512"/>
      <c r="BM129" s="512"/>
      <c r="BN129" s="512"/>
      <c r="BO129" s="512"/>
      <c r="BP129" s="512"/>
      <c r="BQ129" s="145"/>
      <c r="BR129" s="512"/>
      <c r="BS129" s="145"/>
      <c r="BT129" s="512"/>
      <c r="BU129" s="145"/>
      <c r="BV129" s="512"/>
      <c r="BW129" s="512"/>
      <c r="BX129" s="512"/>
      <c r="BY129" s="512"/>
      <c r="BZ129" s="512"/>
      <c r="CA129" s="512"/>
      <c r="CB129" s="512"/>
      <c r="CC129" s="512"/>
      <c r="CD129" s="512"/>
      <c r="CE129" s="512"/>
      <c r="CF129" s="512"/>
      <c r="CG129" s="145"/>
      <c r="CH129" s="512"/>
      <c r="CI129" s="145"/>
      <c r="CJ129" s="512"/>
      <c r="CK129" s="145"/>
      <c r="CL129" s="512"/>
      <c r="CM129" s="145"/>
      <c r="CN129" s="512"/>
      <c r="CO129" s="145"/>
      <c r="CP129" s="512"/>
      <c r="CQ129" s="145"/>
      <c r="CR129" s="565"/>
      <c r="CS129" s="512"/>
      <c r="CT129" s="512"/>
      <c r="CU129" s="512"/>
      <c r="CV129" s="512"/>
      <c r="CW129" s="512"/>
      <c r="CX129" s="512"/>
      <c r="CY129" s="145"/>
      <c r="CZ129" s="137"/>
      <c r="DA129" s="512"/>
      <c r="DB129" s="137"/>
      <c r="DC129" s="145"/>
      <c r="DD129" s="512"/>
      <c r="DE129" s="145"/>
      <c r="DF129" s="512"/>
      <c r="DG129" s="145"/>
      <c r="DH129" s="512"/>
      <c r="DI129" s="512"/>
      <c r="DJ129" s="512"/>
      <c r="DK129" s="512"/>
      <c r="DL129" s="512"/>
      <c r="DM129" s="145"/>
      <c r="DN129" s="512"/>
      <c r="DO129" s="145"/>
      <c r="DP129" s="512"/>
      <c r="DQ129" s="512"/>
      <c r="DR129" s="512"/>
      <c r="DS129" s="145"/>
      <c r="DT129" s="512"/>
      <c r="DU129" s="145"/>
      <c r="DV129" s="512"/>
      <c r="DW129" s="145"/>
      <c r="DX129" s="512"/>
      <c r="DY129" s="145"/>
      <c r="DZ129" s="512"/>
      <c r="EA129" s="145"/>
      <c r="EB129" s="512"/>
      <c r="EC129" s="512"/>
      <c r="ED129" s="145"/>
      <c r="EE129" s="512"/>
      <c r="EF129" s="512"/>
      <c r="EG129" s="145"/>
      <c r="EH129" s="512"/>
      <c r="EI129" s="145"/>
      <c r="EJ129" s="512"/>
      <c r="EK129" s="145"/>
      <c r="EL129" s="512"/>
      <c r="EM129" s="145"/>
      <c r="EN129" s="512"/>
      <c r="EO129" s="512"/>
      <c r="EP129" s="512"/>
      <c r="EQ129" s="512"/>
      <c r="ER129" s="512"/>
      <c r="ES129" s="512"/>
      <c r="ET129" s="512"/>
      <c r="EU129" s="512"/>
      <c r="EV129" s="512"/>
      <c r="EW129" s="145"/>
      <c r="EX129" s="512"/>
      <c r="EY129" s="145"/>
      <c r="EZ129" s="512"/>
      <c r="FA129" s="512"/>
      <c r="FB129" s="512"/>
      <c r="FC129" s="512"/>
      <c r="FD129" s="145"/>
      <c r="FE129" s="512"/>
      <c r="FF129" s="145"/>
      <c r="FG129" s="512"/>
      <c r="FH129" s="145"/>
      <c r="FI129" s="512"/>
      <c r="FJ129" s="145"/>
      <c r="FK129" s="512"/>
      <c r="FL129" s="145"/>
      <c r="FM129" s="512"/>
      <c r="FN129" s="145"/>
      <c r="FO129" s="512"/>
      <c r="FP129" s="145"/>
      <c r="FQ129" s="512"/>
      <c r="FR129" s="145"/>
      <c r="FS129" s="512"/>
      <c r="FT129" s="145"/>
      <c r="FU129" s="512"/>
      <c r="FV129" s="145"/>
      <c r="FW129" s="512"/>
      <c r="FX129" s="145"/>
      <c r="FY129" s="512"/>
      <c r="FZ129" s="145"/>
      <c r="GA129" s="512"/>
      <c r="GB129" s="145"/>
      <c r="GC129" s="512"/>
      <c r="GD129" s="145"/>
      <c r="GE129" s="512"/>
      <c r="GF129" s="145"/>
      <c r="GG129" s="512"/>
      <c r="GH129" s="145"/>
      <c r="GI129" s="512"/>
      <c r="GJ129" s="145"/>
      <c r="GK129" s="512"/>
      <c r="GL129" s="512"/>
      <c r="GM129" s="512"/>
      <c r="GN129" s="512"/>
      <c r="GO129" s="512"/>
      <c r="GP129" s="512"/>
      <c r="GQ129" s="512"/>
      <c r="GR129" s="145"/>
      <c r="GS129" s="512"/>
      <c r="GT129" s="145"/>
      <c r="GU129" s="512"/>
      <c r="GV129" s="145"/>
      <c r="GW129" s="512"/>
      <c r="GX129" s="145"/>
      <c r="GY129" s="512"/>
      <c r="GZ129" s="145"/>
      <c r="HA129" s="512"/>
      <c r="HB129" s="512"/>
      <c r="HC129" s="512"/>
      <c r="HD129" s="512"/>
      <c r="HE129" s="512"/>
      <c r="HF129" s="512"/>
      <c r="HG129" s="512"/>
      <c r="HH129" s="512"/>
      <c r="HI129" s="512"/>
      <c r="HJ129" s="565"/>
      <c r="HK129" s="512"/>
      <c r="HL129" s="512"/>
    </row>
    <row r="130" spans="1:220" ht="30">
      <c r="A130" s="281"/>
      <c r="B130" s="282" t="s">
        <v>269</v>
      </c>
      <c r="C130" s="282"/>
      <c r="D130" s="2"/>
      <c r="E130" s="119" t="s">
        <v>270</v>
      </c>
      <c r="F130" s="14">
        <v>128</v>
      </c>
      <c r="G130" s="283"/>
      <c r="H130" s="284" t="s">
        <v>97</v>
      </c>
      <c r="I130" s="285"/>
      <c r="J130" s="286"/>
      <c r="K130" s="287"/>
      <c r="L130" s="288"/>
      <c r="M130" s="287"/>
      <c r="N130" s="288"/>
      <c r="O130" s="287"/>
      <c r="P130" s="287"/>
      <c r="Q130" s="288"/>
      <c r="R130" s="287"/>
      <c r="S130" s="288"/>
      <c r="T130" s="287"/>
      <c r="U130" s="286"/>
      <c r="V130" s="287"/>
      <c r="W130" s="288"/>
      <c r="X130" s="287"/>
      <c r="Y130" s="288"/>
      <c r="Z130" s="287"/>
      <c r="AA130" s="288"/>
      <c r="AB130" s="287"/>
      <c r="AC130" s="288"/>
      <c r="AD130" s="287"/>
      <c r="AE130" s="288"/>
      <c r="AF130" s="287"/>
      <c r="AG130" s="288"/>
      <c r="AH130" s="287"/>
      <c r="AI130" s="286"/>
      <c r="AJ130" s="287"/>
      <c r="AK130" s="288"/>
      <c r="AL130" s="288"/>
      <c r="AM130" s="286"/>
      <c r="AN130" s="287"/>
      <c r="AO130" s="288"/>
      <c r="AP130" s="287"/>
      <c r="AQ130" s="286"/>
      <c r="AR130" s="287"/>
      <c r="AS130" s="286"/>
      <c r="AT130" s="287"/>
      <c r="AU130" s="288"/>
      <c r="AV130" s="287"/>
      <c r="AW130" s="287"/>
      <c r="AX130" s="288"/>
      <c r="AY130" s="287"/>
      <c r="AZ130" s="287"/>
      <c r="BA130" s="288"/>
      <c r="BB130" s="287"/>
      <c r="BC130" s="288"/>
      <c r="BD130" s="289"/>
      <c r="BE130" s="287"/>
      <c r="BF130" s="287"/>
      <c r="BG130" s="287"/>
      <c r="BH130" s="287"/>
      <c r="BI130" s="287"/>
      <c r="BJ130" s="287"/>
      <c r="BK130" s="287"/>
      <c r="BL130" s="287"/>
      <c r="BM130" s="287"/>
      <c r="BN130" s="287"/>
      <c r="BO130" s="287"/>
      <c r="BP130" s="287"/>
      <c r="BQ130" s="286"/>
      <c r="BR130" s="287"/>
      <c r="BS130" s="288"/>
      <c r="BT130" s="287"/>
      <c r="BU130" s="288"/>
      <c r="BV130" s="287"/>
      <c r="BW130" s="290"/>
      <c r="BX130" s="287"/>
      <c r="BY130" s="290"/>
      <c r="BZ130" s="287"/>
      <c r="CA130" s="290"/>
      <c r="CB130" s="287"/>
      <c r="CC130" s="287"/>
      <c r="CD130" s="287"/>
      <c r="CE130" s="287"/>
      <c r="CF130" s="287"/>
      <c r="CG130" s="288"/>
      <c r="CH130" s="287"/>
      <c r="CI130" s="288"/>
      <c r="CJ130" s="287"/>
      <c r="CK130" s="286"/>
      <c r="CL130" s="287"/>
      <c r="CM130" s="288"/>
      <c r="CN130" s="287"/>
      <c r="CO130" s="286"/>
      <c r="CP130" s="287"/>
      <c r="CQ130" s="288"/>
      <c r="CR130" s="584"/>
      <c r="CS130" s="290"/>
      <c r="CT130" s="287"/>
      <c r="CU130" s="290"/>
      <c r="CV130" s="287"/>
      <c r="CW130" s="290"/>
      <c r="CX130" s="287"/>
      <c r="CY130" s="286"/>
      <c r="CZ130" s="291"/>
      <c r="DA130" s="287"/>
      <c r="DB130" s="291"/>
      <c r="DC130" s="288"/>
      <c r="DD130" s="287"/>
      <c r="DE130" s="288"/>
      <c r="DF130" s="287"/>
      <c r="DG130" s="288"/>
      <c r="DH130" s="287"/>
      <c r="DI130" s="290"/>
      <c r="DJ130" s="287"/>
      <c r="DK130" s="290"/>
      <c r="DL130" s="287"/>
      <c r="DM130" s="286"/>
      <c r="DN130" s="287"/>
      <c r="DO130" s="288"/>
      <c r="DP130" s="287"/>
      <c r="DQ130" s="290"/>
      <c r="DR130" s="287"/>
      <c r="DS130" s="286"/>
      <c r="DT130" s="287"/>
      <c r="DU130" s="286"/>
      <c r="DV130" s="287"/>
      <c r="DW130" s="288"/>
      <c r="DX130" s="287"/>
      <c r="DY130" s="286"/>
      <c r="DZ130" s="287"/>
      <c r="EA130" s="288"/>
      <c r="EB130" s="287"/>
      <c r="EC130" s="287"/>
      <c r="ED130" s="288"/>
      <c r="EE130" s="287"/>
      <c r="EF130" s="287"/>
      <c r="EG130" s="286"/>
      <c r="EH130" s="287"/>
      <c r="EI130" s="288"/>
      <c r="EJ130" s="287"/>
      <c r="EK130" s="288"/>
      <c r="EL130" s="287"/>
      <c r="EM130" s="288"/>
      <c r="EN130" s="287"/>
      <c r="EO130" s="290"/>
      <c r="EP130" s="287"/>
      <c r="EQ130" s="290"/>
      <c r="ER130" s="287"/>
      <c r="ES130" s="287"/>
      <c r="ET130" s="287"/>
      <c r="EU130" s="287"/>
      <c r="EV130" s="287"/>
      <c r="EW130" s="288"/>
      <c r="EX130" s="287"/>
      <c r="EY130" s="286"/>
      <c r="EZ130" s="287"/>
      <c r="FA130" s="290"/>
      <c r="FB130" s="287"/>
      <c r="FC130" s="287"/>
      <c r="FD130" s="286"/>
      <c r="FE130" s="287"/>
      <c r="FF130" s="288"/>
      <c r="FG130" s="287"/>
      <c r="FH130" s="288"/>
      <c r="FI130" s="287"/>
      <c r="FJ130" s="288"/>
      <c r="FK130" s="287"/>
      <c r="FL130" s="288"/>
      <c r="FM130" s="287"/>
      <c r="FN130" s="288"/>
      <c r="FO130" s="287"/>
      <c r="FP130" s="288"/>
      <c r="FQ130" s="287"/>
      <c r="FR130" s="288"/>
      <c r="FS130" s="287"/>
      <c r="FT130" s="288"/>
      <c r="FU130" s="287"/>
      <c r="FV130" s="288"/>
      <c r="FW130" s="287"/>
      <c r="FX130" s="288"/>
      <c r="FY130" s="287"/>
      <c r="FZ130" s="288"/>
      <c r="GA130" s="287"/>
      <c r="GB130" s="286"/>
      <c r="GC130" s="287"/>
      <c r="GD130" s="286"/>
      <c r="GE130" s="287"/>
      <c r="GF130" s="286"/>
      <c r="GG130" s="287"/>
      <c r="GH130" s="286"/>
      <c r="GI130" s="287"/>
      <c r="GJ130" s="288"/>
      <c r="GK130" s="287"/>
      <c r="GL130" s="287"/>
      <c r="GM130" s="287"/>
      <c r="GN130" s="287"/>
      <c r="GO130" s="287"/>
      <c r="GP130" s="287"/>
      <c r="GQ130" s="287"/>
      <c r="GR130" s="288"/>
      <c r="GS130" s="287"/>
      <c r="GT130" s="288"/>
      <c r="GU130" s="287"/>
      <c r="GV130" s="286"/>
      <c r="GW130" s="287"/>
      <c r="GX130" s="288"/>
      <c r="GY130" s="287"/>
      <c r="GZ130" s="288"/>
      <c r="HA130" s="287"/>
      <c r="HB130" s="290"/>
      <c r="HC130" s="287"/>
      <c r="HD130" s="290"/>
      <c r="HE130" s="287"/>
      <c r="HF130" s="287"/>
      <c r="HG130" s="287"/>
      <c r="HH130" s="287"/>
      <c r="HI130" s="287"/>
      <c r="HJ130" s="584"/>
      <c r="HK130" s="290"/>
      <c r="HL130" s="287"/>
    </row>
    <row r="131" spans="1:220">
      <c r="A131" s="11"/>
      <c r="B131" s="11" t="s">
        <v>271</v>
      </c>
      <c r="C131" s="11"/>
      <c r="D131" s="2"/>
      <c r="E131" s="13" t="s">
        <v>272</v>
      </c>
      <c r="F131" s="14">
        <v>129</v>
      </c>
      <c r="G131" s="15"/>
      <c r="H131" s="58" t="s">
        <v>273</v>
      </c>
      <c r="I131" s="59"/>
      <c r="J131" s="91"/>
      <c r="K131" s="544"/>
      <c r="L131" s="91"/>
      <c r="M131" s="544"/>
      <c r="N131" s="91"/>
      <c r="O131" s="544"/>
      <c r="P131" s="544"/>
      <c r="Q131" s="91"/>
      <c r="R131" s="544"/>
      <c r="S131" s="91"/>
      <c r="T131" s="544"/>
      <c r="U131" s="91"/>
      <c r="V131" s="544"/>
      <c r="W131" s="91"/>
      <c r="X131" s="544"/>
      <c r="Y131" s="91"/>
      <c r="Z131" s="544"/>
      <c r="AA131" s="91"/>
      <c r="AB131" s="544"/>
      <c r="AC131" s="91"/>
      <c r="AD131" s="544"/>
      <c r="AE131" s="91"/>
      <c r="AF131" s="544"/>
      <c r="AG131" s="91"/>
      <c r="AH131" s="544"/>
      <c r="AI131" s="91"/>
      <c r="AJ131" s="544"/>
      <c r="AK131" s="91"/>
      <c r="AL131" s="91"/>
      <c r="AM131" s="91"/>
      <c r="AN131" s="544"/>
      <c r="AO131" s="91"/>
      <c r="AP131" s="544"/>
      <c r="AQ131" s="91"/>
      <c r="AR131" s="544"/>
      <c r="AS131" s="91"/>
      <c r="AT131" s="544"/>
      <c r="AU131" s="91"/>
      <c r="AV131" s="544"/>
      <c r="AW131" s="544"/>
      <c r="AX131" s="91"/>
      <c r="AY131" s="544"/>
      <c r="AZ131" s="544"/>
      <c r="BA131" s="91"/>
      <c r="BB131" s="544"/>
      <c r="BC131" s="91"/>
      <c r="BD131" s="63"/>
      <c r="BE131" s="544"/>
      <c r="BF131" s="544"/>
      <c r="BG131" s="544"/>
      <c r="BH131" s="544"/>
      <c r="BI131" s="544"/>
      <c r="BJ131" s="544"/>
      <c r="BK131" s="544"/>
      <c r="BL131" s="544"/>
      <c r="BM131" s="544"/>
      <c r="BN131" s="544"/>
      <c r="BO131" s="544"/>
      <c r="BP131" s="544"/>
      <c r="BQ131" s="91"/>
      <c r="BR131" s="544"/>
      <c r="BS131" s="91"/>
      <c r="BT131" s="544"/>
      <c r="BU131" s="91"/>
      <c r="BV131" s="544"/>
      <c r="BW131" s="544"/>
      <c r="BX131" s="544"/>
      <c r="BY131" s="544"/>
      <c r="BZ131" s="544"/>
      <c r="CA131" s="544"/>
      <c r="CB131" s="544"/>
      <c r="CC131" s="544"/>
      <c r="CD131" s="544"/>
      <c r="CE131" s="544"/>
      <c r="CF131" s="544"/>
      <c r="CG131" s="91"/>
      <c r="CH131" s="544"/>
      <c r="CI131" s="91"/>
      <c r="CJ131" s="544"/>
      <c r="CK131" s="91"/>
      <c r="CL131" s="544"/>
      <c r="CM131" s="91"/>
      <c r="CN131" s="544"/>
      <c r="CO131" s="91"/>
      <c r="CP131" s="605"/>
      <c r="CQ131" s="91"/>
      <c r="CR131" s="557"/>
      <c r="CS131" s="544"/>
      <c r="CT131" s="544"/>
      <c r="CU131" s="544"/>
      <c r="CV131" s="544"/>
      <c r="CW131" s="544"/>
      <c r="CX131" s="544"/>
      <c r="CY131" s="91"/>
      <c r="CZ131" s="64"/>
      <c r="DA131" s="544"/>
      <c r="DB131" s="64"/>
      <c r="DC131" s="91"/>
      <c r="DD131" s="544"/>
      <c r="DE131" s="91"/>
      <c r="DF131" s="544"/>
      <c r="DG131" s="91"/>
      <c r="DH131" s="544"/>
      <c r="DI131" s="544"/>
      <c r="DJ131" s="544"/>
      <c r="DK131" s="544"/>
      <c r="DL131" s="605"/>
      <c r="DM131" s="91"/>
      <c r="DN131" s="544"/>
      <c r="DO131" s="91"/>
      <c r="DP131" s="544"/>
      <c r="DQ131" s="544"/>
      <c r="DR131" s="544"/>
      <c r="DS131" s="91"/>
      <c r="DT131" s="544"/>
      <c r="DU131" s="91"/>
      <c r="DV131" s="544"/>
      <c r="DW131" s="91"/>
      <c r="DX131" s="544"/>
      <c r="DY131" s="91"/>
      <c r="DZ131" s="544"/>
      <c r="EA131" s="91"/>
      <c r="EB131" s="544"/>
      <c r="EC131" s="544"/>
      <c r="ED131" s="91"/>
      <c r="EE131" s="544"/>
      <c r="EF131" s="544"/>
      <c r="EG131" s="91"/>
      <c r="EH131" s="544"/>
      <c r="EI131" s="91"/>
      <c r="EJ131" s="544"/>
      <c r="EK131" s="91"/>
      <c r="EL131" s="544"/>
      <c r="EM131" s="91"/>
      <c r="EN131" s="544"/>
      <c r="EO131" s="544"/>
      <c r="EP131" s="544"/>
      <c r="EQ131" s="544"/>
      <c r="ER131" s="544"/>
      <c r="ES131" s="544"/>
      <c r="ET131" s="544"/>
      <c r="EU131" s="544"/>
      <c r="EV131" s="544"/>
      <c r="EW131" s="91"/>
      <c r="EX131" s="544"/>
      <c r="EY131" s="91"/>
      <c r="EZ131" s="544"/>
      <c r="FA131" s="544"/>
      <c r="FB131" s="544"/>
      <c r="FC131" s="544"/>
      <c r="FD131" s="91"/>
      <c r="FE131" s="544"/>
      <c r="FF131" s="91"/>
      <c r="FG131" s="544"/>
      <c r="FH131" s="91"/>
      <c r="FI131" s="544"/>
      <c r="FJ131" s="91"/>
      <c r="FK131" s="544"/>
      <c r="FL131" s="91"/>
      <c r="FM131" s="544"/>
      <c r="FN131" s="91"/>
      <c r="FO131" s="544"/>
      <c r="FP131" s="91"/>
      <c r="FQ131" s="544"/>
      <c r="FR131" s="91"/>
      <c r="FS131" s="544"/>
      <c r="FT131" s="91"/>
      <c r="FU131" s="544"/>
      <c r="FV131" s="91"/>
      <c r="FW131" s="544"/>
      <c r="FX131" s="91"/>
      <c r="FY131" s="544"/>
      <c r="FZ131" s="91"/>
      <c r="GA131" s="544"/>
      <c r="GB131" s="91"/>
      <c r="GC131" s="544"/>
      <c r="GD131" s="91"/>
      <c r="GE131" s="544"/>
      <c r="GF131" s="91"/>
      <c r="GG131" s="544"/>
      <c r="GH131" s="91"/>
      <c r="GI131" s="544"/>
      <c r="GJ131" s="91"/>
      <c r="GK131" s="544"/>
      <c r="GL131" s="544"/>
      <c r="GM131" s="544"/>
      <c r="GN131" s="544"/>
      <c r="GO131" s="544"/>
      <c r="GP131" s="544"/>
      <c r="GQ131" s="544"/>
      <c r="GR131" s="91"/>
      <c r="GS131" s="544"/>
      <c r="GT131" s="91"/>
      <c r="GU131" s="544"/>
      <c r="GV131" s="91"/>
      <c r="GW131" s="544"/>
      <c r="GX131" s="91"/>
      <c r="GY131" s="544"/>
      <c r="GZ131" s="91"/>
      <c r="HA131" s="544"/>
      <c r="HB131" s="544"/>
      <c r="HC131" s="544"/>
      <c r="HD131" s="544"/>
      <c r="HE131" s="544"/>
      <c r="HF131" s="544"/>
      <c r="HG131" s="544"/>
      <c r="HH131" s="544"/>
      <c r="HI131" s="544"/>
      <c r="HJ131" s="557"/>
      <c r="HK131" s="544"/>
      <c r="HL131" s="544"/>
    </row>
    <row r="132" spans="1:220">
      <c r="A132" s="118" t="s">
        <v>5</v>
      </c>
      <c r="B132" s="118"/>
      <c r="C132" s="118"/>
      <c r="D132" s="2"/>
      <c r="E132" s="119" t="s">
        <v>274</v>
      </c>
      <c r="F132" s="14">
        <v>130</v>
      </c>
      <c r="G132" s="121"/>
      <c r="H132" s="122" t="s">
        <v>275</v>
      </c>
      <c r="I132" s="123"/>
      <c r="J132" s="124"/>
      <c r="K132" s="514"/>
      <c r="L132" s="124"/>
      <c r="M132" s="514"/>
      <c r="N132" s="124"/>
      <c r="O132" s="514"/>
      <c r="P132" s="514"/>
      <c r="Q132" s="124"/>
      <c r="R132" s="514"/>
      <c r="S132" s="124"/>
      <c r="T132" s="514"/>
      <c r="U132" s="124"/>
      <c r="V132" s="514"/>
      <c r="W132" s="124"/>
      <c r="X132" s="514"/>
      <c r="Y132" s="124"/>
      <c r="Z132" s="514"/>
      <c r="AA132" s="124"/>
      <c r="AB132" s="514"/>
      <c r="AC132" s="124"/>
      <c r="AD132" s="514"/>
      <c r="AE132" s="124"/>
      <c r="AF132" s="514"/>
      <c r="AG132" s="124"/>
      <c r="AH132" s="514"/>
      <c r="AI132" s="124"/>
      <c r="AJ132" s="514"/>
      <c r="AK132" s="124"/>
      <c r="AL132" s="124"/>
      <c r="AM132" s="124"/>
      <c r="AN132" s="514"/>
      <c r="AO132" s="124"/>
      <c r="AP132" s="514"/>
      <c r="AQ132" s="124"/>
      <c r="AR132" s="514"/>
      <c r="AS132" s="124"/>
      <c r="AT132" s="514"/>
      <c r="AU132" s="124"/>
      <c r="AV132" s="514"/>
      <c r="AW132" s="514"/>
      <c r="AX132" s="124"/>
      <c r="AY132" s="514"/>
      <c r="AZ132" s="514"/>
      <c r="BA132" s="124"/>
      <c r="BB132" s="514"/>
      <c r="BC132" s="124"/>
      <c r="BD132" s="125"/>
      <c r="BE132" s="514"/>
      <c r="BF132" s="514"/>
      <c r="BG132" s="514"/>
      <c r="BH132" s="514"/>
      <c r="BI132" s="514"/>
      <c r="BJ132" s="514"/>
      <c r="BK132" s="514"/>
      <c r="BL132" s="514"/>
      <c r="BM132" s="514"/>
      <c r="BN132" s="514"/>
      <c r="BO132" s="514"/>
      <c r="BP132" s="514"/>
      <c r="BQ132" s="124"/>
      <c r="BR132" s="514"/>
      <c r="BS132" s="124"/>
      <c r="BT132" s="514"/>
      <c r="BU132" s="124"/>
      <c r="BV132" s="514"/>
      <c r="BW132" s="514"/>
      <c r="BX132" s="514"/>
      <c r="BY132" s="514"/>
      <c r="BZ132" s="514"/>
      <c r="CA132" s="514"/>
      <c r="CB132" s="514"/>
      <c r="CC132" s="514"/>
      <c r="CD132" s="514"/>
      <c r="CE132" s="514"/>
      <c r="CF132" s="514"/>
      <c r="CG132" s="124"/>
      <c r="CH132" s="514"/>
      <c r="CI132" s="124"/>
      <c r="CJ132" s="514"/>
      <c r="CK132" s="124"/>
      <c r="CL132" s="514"/>
      <c r="CM132" s="124"/>
      <c r="CN132" s="514"/>
      <c r="CO132" s="124"/>
      <c r="CP132" s="514"/>
      <c r="CQ132" s="124"/>
      <c r="CR132" s="562"/>
      <c r="CS132" s="514"/>
      <c r="CT132" s="514"/>
      <c r="CU132" s="514"/>
      <c r="CV132" s="514"/>
      <c r="CW132" s="514"/>
      <c r="CX132" s="514"/>
      <c r="CY132" s="124"/>
      <c r="CZ132" s="126"/>
      <c r="DA132" s="514"/>
      <c r="DB132" s="126"/>
      <c r="DC132" s="124"/>
      <c r="DD132" s="514"/>
      <c r="DE132" s="124"/>
      <c r="DF132" s="514"/>
      <c r="DG132" s="124"/>
      <c r="DH132" s="514"/>
      <c r="DI132" s="514"/>
      <c r="DJ132" s="514"/>
      <c r="DK132" s="514"/>
      <c r="DL132" s="514"/>
      <c r="DM132" s="124"/>
      <c r="DN132" s="514"/>
      <c r="DO132" s="124"/>
      <c r="DP132" s="514"/>
      <c r="DQ132" s="514"/>
      <c r="DR132" s="514"/>
      <c r="DS132" s="124"/>
      <c r="DT132" s="514"/>
      <c r="DU132" s="124"/>
      <c r="DV132" s="514"/>
      <c r="DW132" s="124"/>
      <c r="DX132" s="514"/>
      <c r="DY132" s="124"/>
      <c r="DZ132" s="514"/>
      <c r="EA132" s="124"/>
      <c r="EB132" s="514"/>
      <c r="EC132" s="514"/>
      <c r="ED132" s="124"/>
      <c r="EE132" s="514"/>
      <c r="EF132" s="514"/>
      <c r="EG132" s="124"/>
      <c r="EH132" s="514"/>
      <c r="EI132" s="124"/>
      <c r="EJ132" s="514"/>
      <c r="EK132" s="124"/>
      <c r="EL132" s="514"/>
      <c r="EM132" s="124"/>
      <c r="EN132" s="514"/>
      <c r="EO132" s="514"/>
      <c r="EP132" s="514"/>
      <c r="EQ132" s="514"/>
      <c r="ER132" s="514"/>
      <c r="ES132" s="514"/>
      <c r="ET132" s="514"/>
      <c r="EU132" s="514"/>
      <c r="EV132" s="514"/>
      <c r="EW132" s="124"/>
      <c r="EX132" s="514"/>
      <c r="EY132" s="124"/>
      <c r="EZ132" s="514"/>
      <c r="FA132" s="514"/>
      <c r="FB132" s="514"/>
      <c r="FC132" s="514"/>
      <c r="FD132" s="124"/>
      <c r="FE132" s="514"/>
      <c r="FF132" s="124"/>
      <c r="FG132" s="514"/>
      <c r="FH132" s="124"/>
      <c r="FI132" s="514"/>
      <c r="FJ132" s="124"/>
      <c r="FK132" s="514"/>
      <c r="FL132" s="124"/>
      <c r="FM132" s="514"/>
      <c r="FN132" s="124"/>
      <c r="FO132" s="514"/>
      <c r="FP132" s="124"/>
      <c r="FQ132" s="514"/>
      <c r="FR132" s="124"/>
      <c r="FS132" s="514"/>
      <c r="FT132" s="124"/>
      <c r="FU132" s="514"/>
      <c r="FV132" s="124"/>
      <c r="FW132" s="514"/>
      <c r="FX132" s="124"/>
      <c r="FY132" s="514"/>
      <c r="FZ132" s="124"/>
      <c r="GA132" s="514"/>
      <c r="GB132" s="124"/>
      <c r="GC132" s="514"/>
      <c r="GD132" s="124"/>
      <c r="GE132" s="514"/>
      <c r="GF132" s="124"/>
      <c r="GG132" s="514"/>
      <c r="GH132" s="124"/>
      <c r="GI132" s="514"/>
      <c r="GJ132" s="124"/>
      <c r="GK132" s="514"/>
      <c r="GL132" s="514"/>
      <c r="GM132" s="514"/>
      <c r="GN132" s="514"/>
      <c r="GO132" s="514"/>
      <c r="GP132" s="514"/>
      <c r="GQ132" s="514"/>
      <c r="GR132" s="124"/>
      <c r="GS132" s="514"/>
      <c r="GT132" s="124"/>
      <c r="GU132" s="514"/>
      <c r="GV132" s="124"/>
      <c r="GW132" s="514"/>
      <c r="GX132" s="124"/>
      <c r="GY132" s="514"/>
      <c r="GZ132" s="124"/>
      <c r="HA132" s="514"/>
      <c r="HB132" s="514"/>
      <c r="HC132" s="514"/>
      <c r="HD132" s="514"/>
      <c r="HE132" s="514"/>
      <c r="HF132" s="514"/>
      <c r="HG132" s="514"/>
      <c r="HH132" s="514"/>
      <c r="HI132" s="514"/>
      <c r="HJ132" s="562"/>
      <c r="HK132" s="514"/>
      <c r="HL132" s="514"/>
    </row>
    <row r="133" spans="1:220">
      <c r="A133" s="11"/>
      <c r="B133" s="11" t="s">
        <v>276</v>
      </c>
      <c r="C133" s="11"/>
      <c r="D133" s="2"/>
      <c r="E133" s="119" t="s">
        <v>277</v>
      </c>
      <c r="F133" s="14">
        <v>131</v>
      </c>
      <c r="G133" s="15" t="s">
        <v>3</v>
      </c>
      <c r="H133" s="65" t="s">
        <v>278</v>
      </c>
      <c r="I133" s="59" t="s">
        <v>150</v>
      </c>
      <c r="J133" s="66"/>
      <c r="K133" s="67"/>
      <c r="L133" s="246"/>
      <c r="M133" s="544"/>
      <c r="N133" s="246"/>
      <c r="O133" s="544"/>
      <c r="P133" s="544"/>
      <c r="Q133" s="61"/>
      <c r="R133" s="544"/>
      <c r="S133" s="61"/>
      <c r="T133" s="544"/>
      <c r="U133" s="66"/>
      <c r="V133" s="67"/>
      <c r="W133" s="61"/>
      <c r="X133" s="544"/>
      <c r="Y133" s="61"/>
      <c r="Z133" s="544"/>
      <c r="AA133" s="61"/>
      <c r="AB133" s="544"/>
      <c r="AC133" s="61"/>
      <c r="AD133" s="544"/>
      <c r="AE133" s="246"/>
      <c r="AF133" s="544"/>
      <c r="AG133" s="246"/>
      <c r="AH133" s="544"/>
      <c r="AI133" s="66"/>
      <c r="AJ133" s="67"/>
      <c r="AK133" s="61"/>
      <c r="AL133" s="61"/>
      <c r="AM133" s="66"/>
      <c r="AN133" s="67"/>
      <c r="AO133" s="61"/>
      <c r="AP133" s="544"/>
      <c r="AQ133" s="66"/>
      <c r="AR133" s="67"/>
      <c r="AS133" s="66"/>
      <c r="AT133" s="67"/>
      <c r="AU133" s="61"/>
      <c r="AV133" s="544"/>
      <c r="AW133" s="544"/>
      <c r="AX133" s="246"/>
      <c r="AY133" s="544"/>
      <c r="AZ133" s="544"/>
      <c r="BA133" s="61"/>
      <c r="BB133" s="544"/>
      <c r="BC133" s="246"/>
      <c r="BD133" s="63"/>
      <c r="BE133" s="544"/>
      <c r="BF133" s="544"/>
      <c r="BG133" s="544"/>
      <c r="BH133" s="544"/>
      <c r="BI133" s="544"/>
      <c r="BJ133" s="544"/>
      <c r="BK133" s="544"/>
      <c r="BL133" s="544"/>
      <c r="BM133" s="544"/>
      <c r="BN133" s="544"/>
      <c r="BO133" s="544"/>
      <c r="BP133" s="544"/>
      <c r="BQ133" s="66"/>
      <c r="BR133" s="67"/>
      <c r="BS133" s="246"/>
      <c r="BT133" s="544"/>
      <c r="BU133" s="246"/>
      <c r="BV133" s="544"/>
      <c r="BW133" s="66"/>
      <c r="BX133" s="67"/>
      <c r="BY133" s="61"/>
      <c r="BZ133" s="544"/>
      <c r="CA133" s="61"/>
      <c r="CB133" s="544"/>
      <c r="CC133" s="544"/>
      <c r="CD133" s="544"/>
      <c r="CE133" s="544"/>
      <c r="CF133" s="544"/>
      <c r="CG133" s="246"/>
      <c r="CH133" s="544"/>
      <c r="CI133" s="246"/>
      <c r="CJ133" s="544"/>
      <c r="CK133" s="66"/>
      <c r="CL133" s="67"/>
      <c r="CM133" s="246"/>
      <c r="CN133" s="544"/>
      <c r="CO133" s="66"/>
      <c r="CP133" s="67"/>
      <c r="CQ133" s="246"/>
      <c r="CR133" s="557"/>
      <c r="CS133" s="66"/>
      <c r="CT133" s="67"/>
      <c r="CU133" s="66"/>
      <c r="CV133" s="67"/>
      <c r="CW133" s="61"/>
      <c r="CX133" s="544"/>
      <c r="CY133" s="66"/>
      <c r="CZ133" s="64"/>
      <c r="DA133" s="544"/>
      <c r="DB133" s="64"/>
      <c r="DC133" s="246"/>
      <c r="DD133" s="544"/>
      <c r="DE133" s="246"/>
      <c r="DF133" s="544"/>
      <c r="DG133" s="246"/>
      <c r="DH133" s="544"/>
      <c r="DI133" s="61"/>
      <c r="DJ133" s="544"/>
      <c r="DK133" s="61"/>
      <c r="DL133" s="605"/>
      <c r="DM133" s="66"/>
      <c r="DN133" s="67"/>
      <c r="DO133" s="246"/>
      <c r="DP133" s="544"/>
      <c r="DQ133" s="66"/>
      <c r="DR133" s="67"/>
      <c r="DS133" s="66"/>
      <c r="DT133" s="67"/>
      <c r="DU133" s="66"/>
      <c r="DV133" s="67"/>
      <c r="DW133" s="246"/>
      <c r="DX133" s="544"/>
      <c r="DY133" s="66"/>
      <c r="DZ133" s="67"/>
      <c r="EA133" s="246"/>
      <c r="EB133" s="544"/>
      <c r="EC133" s="544"/>
      <c r="ED133" s="246"/>
      <c r="EE133" s="544"/>
      <c r="EF133" s="544"/>
      <c r="EG133" s="66"/>
      <c r="EH133" s="67"/>
      <c r="EI133" s="246"/>
      <c r="EJ133" s="544"/>
      <c r="EK133" s="246"/>
      <c r="EL133" s="544"/>
      <c r="EM133" s="246"/>
      <c r="EN133" s="544"/>
      <c r="EO133" s="61"/>
      <c r="EP133" s="544"/>
      <c r="EQ133" s="61"/>
      <c r="ER133" s="544"/>
      <c r="ES133" s="544"/>
      <c r="ET133" s="544"/>
      <c r="EU133" s="544"/>
      <c r="EV133" s="544"/>
      <c r="EW133" s="246"/>
      <c r="EX133" s="544"/>
      <c r="EY133" s="66"/>
      <c r="EZ133" s="67"/>
      <c r="FA133" s="66"/>
      <c r="FB133" s="67"/>
      <c r="FC133" s="544"/>
      <c r="FD133" s="66"/>
      <c r="FE133" s="67"/>
      <c r="FF133" s="246"/>
      <c r="FG133" s="544"/>
      <c r="FH133" s="246"/>
      <c r="FI133" s="544"/>
      <c r="FJ133" s="246"/>
      <c r="FK133" s="544"/>
      <c r="FL133" s="246"/>
      <c r="FM133" s="544"/>
      <c r="FN133" s="246"/>
      <c r="FO133" s="544"/>
      <c r="FP133" s="246"/>
      <c r="FQ133" s="544"/>
      <c r="FR133" s="246"/>
      <c r="FS133" s="544"/>
      <c r="FT133" s="246"/>
      <c r="FU133" s="544"/>
      <c r="FV133" s="246"/>
      <c r="FW133" s="544"/>
      <c r="FX133" s="246"/>
      <c r="FY133" s="544"/>
      <c r="FZ133" s="246"/>
      <c r="GA133" s="544"/>
      <c r="GB133" s="66"/>
      <c r="GC133" s="67"/>
      <c r="GD133" s="66"/>
      <c r="GE133" s="67"/>
      <c r="GF133" s="66"/>
      <c r="GG133" s="67"/>
      <c r="GH133" s="66"/>
      <c r="GI133" s="67"/>
      <c r="GJ133" s="246"/>
      <c r="GK133" s="544"/>
      <c r="GL133" s="544"/>
      <c r="GM133" s="544"/>
      <c r="GN133" s="544"/>
      <c r="GO133" s="544"/>
      <c r="GP133" s="544"/>
      <c r="GQ133" s="544"/>
      <c r="GR133" s="246"/>
      <c r="GS133" s="544"/>
      <c r="GT133" s="246"/>
      <c r="GU133" s="544"/>
      <c r="GV133" s="66"/>
      <c r="GW133" s="67"/>
      <c r="GX133" s="246"/>
      <c r="GY133" s="544"/>
      <c r="GZ133" s="246"/>
      <c r="HA133" s="544"/>
      <c r="HB133" s="66"/>
      <c r="HC133" s="67"/>
      <c r="HD133" s="66"/>
      <c r="HE133" s="67"/>
      <c r="HF133" s="544"/>
      <c r="HG133" s="544"/>
      <c r="HH133" s="544"/>
      <c r="HI133" s="544"/>
      <c r="HJ133" s="560"/>
      <c r="HK133" s="544"/>
      <c r="HL133" s="67"/>
    </row>
    <row r="134" spans="1:220">
      <c r="A134" s="118"/>
      <c r="B134" s="118"/>
      <c r="C134" s="11"/>
      <c r="D134" s="2"/>
      <c r="E134" s="13" t="s">
        <v>279</v>
      </c>
      <c r="F134" s="14">
        <v>132</v>
      </c>
      <c r="G134" s="15" t="s">
        <v>3</v>
      </c>
      <c r="H134" s="278" t="s">
        <v>278</v>
      </c>
      <c r="I134" s="123" t="s">
        <v>152</v>
      </c>
      <c r="J134" s="66"/>
      <c r="K134" s="206"/>
      <c r="L134" s="246"/>
      <c r="M134" s="514"/>
      <c r="N134" s="246"/>
      <c r="O134" s="514"/>
      <c r="P134" s="514"/>
      <c r="Q134" s="61"/>
      <c r="R134" s="514"/>
      <c r="S134" s="61"/>
      <c r="T134" s="514"/>
      <c r="U134" s="66"/>
      <c r="V134" s="206"/>
      <c r="W134" s="61"/>
      <c r="X134" s="514"/>
      <c r="Y134" s="303"/>
      <c r="Z134" s="514"/>
      <c r="AA134" s="61"/>
      <c r="AB134" s="514"/>
      <c r="AC134" s="246"/>
      <c r="AD134" s="514"/>
      <c r="AE134" s="246"/>
      <c r="AF134" s="514"/>
      <c r="AG134" s="246"/>
      <c r="AH134" s="514"/>
      <c r="AI134" s="66"/>
      <c r="AJ134" s="206"/>
      <c r="AK134" s="246"/>
      <c r="AL134" s="246"/>
      <c r="AM134" s="66"/>
      <c r="AN134" s="206"/>
      <c r="AO134" s="246"/>
      <c r="AP134" s="514"/>
      <c r="AQ134" s="66"/>
      <c r="AR134" s="206"/>
      <c r="AS134" s="66"/>
      <c r="AT134" s="206"/>
      <c r="AU134" s="246"/>
      <c r="AV134" s="514"/>
      <c r="AW134" s="514"/>
      <c r="AX134" s="246"/>
      <c r="AY134" s="514"/>
      <c r="AZ134" s="514"/>
      <c r="BA134" s="61"/>
      <c r="BB134" s="514"/>
      <c r="BC134" s="246"/>
      <c r="BD134" s="125"/>
      <c r="BE134" s="514"/>
      <c r="BF134" s="514"/>
      <c r="BG134" s="514"/>
      <c r="BH134" s="514"/>
      <c r="BI134" s="514"/>
      <c r="BJ134" s="514"/>
      <c r="BK134" s="514"/>
      <c r="BL134" s="514"/>
      <c r="BM134" s="514"/>
      <c r="BN134" s="514"/>
      <c r="BO134" s="514"/>
      <c r="BP134" s="514"/>
      <c r="BQ134" s="66"/>
      <c r="BR134" s="206"/>
      <c r="BS134" s="246"/>
      <c r="BT134" s="514"/>
      <c r="BU134" s="246"/>
      <c r="BV134" s="514"/>
      <c r="BW134" s="66"/>
      <c r="BX134" s="206"/>
      <c r="BY134" s="61"/>
      <c r="BZ134" s="514"/>
      <c r="CA134" s="61"/>
      <c r="CB134" s="514"/>
      <c r="CC134" s="514"/>
      <c r="CD134" s="514"/>
      <c r="CE134" s="514"/>
      <c r="CF134" s="514"/>
      <c r="CG134" s="246"/>
      <c r="CH134" s="514"/>
      <c r="CI134" s="246"/>
      <c r="CJ134" s="514"/>
      <c r="CK134" s="66"/>
      <c r="CL134" s="206"/>
      <c r="CM134" s="246"/>
      <c r="CN134" s="514"/>
      <c r="CO134" s="66"/>
      <c r="CP134" s="206"/>
      <c r="CQ134" s="246"/>
      <c r="CR134" s="562"/>
      <c r="CS134" s="66"/>
      <c r="CT134" s="206"/>
      <c r="CU134" s="66"/>
      <c r="CV134" s="206"/>
      <c r="CW134" s="61"/>
      <c r="CX134" s="514"/>
      <c r="CY134" s="66"/>
      <c r="CZ134" s="126"/>
      <c r="DA134" s="514"/>
      <c r="DB134" s="126"/>
      <c r="DC134" s="246"/>
      <c r="DD134" s="514"/>
      <c r="DE134" s="246"/>
      <c r="DF134" s="514"/>
      <c r="DG134" s="246"/>
      <c r="DH134" s="514"/>
      <c r="DI134" s="61"/>
      <c r="DJ134" s="514"/>
      <c r="DK134" s="61"/>
      <c r="DL134" s="514"/>
      <c r="DM134" s="66"/>
      <c r="DN134" s="206"/>
      <c r="DO134" s="246"/>
      <c r="DP134" s="514"/>
      <c r="DQ134" s="66"/>
      <c r="DR134" s="206"/>
      <c r="DS134" s="66"/>
      <c r="DT134" s="206"/>
      <c r="DU134" s="66"/>
      <c r="DV134" s="206"/>
      <c r="DW134" s="246"/>
      <c r="DX134" s="514"/>
      <c r="DY134" s="66"/>
      <c r="DZ134" s="206"/>
      <c r="EA134" s="246"/>
      <c r="EB134" s="514"/>
      <c r="EC134" s="514"/>
      <c r="ED134" s="246"/>
      <c r="EE134" s="514"/>
      <c r="EF134" s="514"/>
      <c r="EG134" s="66"/>
      <c r="EH134" s="206"/>
      <c r="EI134" s="246"/>
      <c r="EJ134" s="514"/>
      <c r="EK134" s="246"/>
      <c r="EL134" s="514"/>
      <c r="EM134" s="246"/>
      <c r="EN134" s="514"/>
      <c r="EO134" s="61"/>
      <c r="EP134" s="514"/>
      <c r="EQ134" s="61"/>
      <c r="ER134" s="514"/>
      <c r="ES134" s="514"/>
      <c r="ET134" s="514"/>
      <c r="EU134" s="514"/>
      <c r="EV134" s="514"/>
      <c r="EW134" s="246"/>
      <c r="EX134" s="514"/>
      <c r="EY134" s="66"/>
      <c r="EZ134" s="206"/>
      <c r="FA134" s="66"/>
      <c r="FB134" s="206"/>
      <c r="FC134" s="514"/>
      <c r="FD134" s="66"/>
      <c r="FE134" s="206"/>
      <c r="FF134" s="246"/>
      <c r="FG134" s="514"/>
      <c r="FH134" s="246"/>
      <c r="FI134" s="514"/>
      <c r="FJ134" s="246"/>
      <c r="FK134" s="514"/>
      <c r="FL134" s="246"/>
      <c r="FM134" s="514"/>
      <c r="FN134" s="246"/>
      <c r="FO134" s="514"/>
      <c r="FP134" s="246"/>
      <c r="FQ134" s="514"/>
      <c r="FR134" s="246"/>
      <c r="FS134" s="514"/>
      <c r="FT134" s="246"/>
      <c r="FU134" s="514"/>
      <c r="FV134" s="246"/>
      <c r="FW134" s="514"/>
      <c r="FX134" s="246"/>
      <c r="FY134" s="514"/>
      <c r="FZ134" s="246"/>
      <c r="GA134" s="514"/>
      <c r="GB134" s="66"/>
      <c r="GC134" s="206"/>
      <c r="GD134" s="66"/>
      <c r="GE134" s="206"/>
      <c r="GF134" s="66"/>
      <c r="GG134" s="206"/>
      <c r="GH134" s="66"/>
      <c r="GI134" s="206"/>
      <c r="GJ134" s="246"/>
      <c r="GK134" s="514"/>
      <c r="GL134" s="514"/>
      <c r="GM134" s="514"/>
      <c r="GN134" s="514"/>
      <c r="GO134" s="514"/>
      <c r="GP134" s="514"/>
      <c r="GQ134" s="514"/>
      <c r="GR134" s="246"/>
      <c r="GS134" s="514"/>
      <c r="GT134" s="246"/>
      <c r="GU134" s="514"/>
      <c r="GV134" s="66"/>
      <c r="GW134" s="206"/>
      <c r="GX134" s="246"/>
      <c r="GY134" s="514"/>
      <c r="GZ134" s="246"/>
      <c r="HA134" s="514"/>
      <c r="HB134" s="66"/>
      <c r="HC134" s="206"/>
      <c r="HD134" s="66"/>
      <c r="HE134" s="206"/>
      <c r="HF134" s="514"/>
      <c r="HG134" s="514"/>
      <c r="HH134" s="514"/>
      <c r="HI134" s="514"/>
      <c r="HJ134" s="572"/>
      <c r="HK134" s="514"/>
      <c r="HL134" s="206"/>
    </row>
    <row r="135" spans="1:220">
      <c r="A135" s="11"/>
      <c r="B135" s="11"/>
      <c r="C135" s="11"/>
      <c r="D135" s="2"/>
      <c r="E135" s="130" t="s">
        <v>280</v>
      </c>
      <c r="F135" s="14">
        <v>133</v>
      </c>
      <c r="G135" s="15"/>
      <c r="H135" s="58" t="s">
        <v>281</v>
      </c>
      <c r="I135" s="59" t="s">
        <v>150</v>
      </c>
      <c r="J135" s="279"/>
      <c r="K135" s="544"/>
      <c r="L135" s="277"/>
      <c r="M135" s="544"/>
      <c r="N135" s="277"/>
      <c r="O135" s="544"/>
      <c r="P135" s="544"/>
      <c r="Q135" s="277"/>
      <c r="R135" s="544"/>
      <c r="S135" s="277"/>
      <c r="T135" s="544"/>
      <c r="U135" s="279"/>
      <c r="V135" s="544"/>
      <c r="W135" s="304"/>
      <c r="X135" s="544"/>
      <c r="Y135" s="277"/>
      <c r="Z135" s="544"/>
      <c r="AA135" s="277"/>
      <c r="AB135" s="544"/>
      <c r="AC135" s="277"/>
      <c r="AD135" s="544"/>
      <c r="AE135" s="277"/>
      <c r="AF135" s="544"/>
      <c r="AG135" s="277"/>
      <c r="AH135" s="544"/>
      <c r="AI135" s="279"/>
      <c r="AJ135" s="544"/>
      <c r="AK135" s="277"/>
      <c r="AL135" s="277"/>
      <c r="AM135" s="279"/>
      <c r="AN135" s="544"/>
      <c r="AO135" s="277"/>
      <c r="AP135" s="544"/>
      <c r="AQ135" s="279"/>
      <c r="AR135" s="544"/>
      <c r="AS135" s="279"/>
      <c r="AT135" s="544"/>
      <c r="AU135" s="277"/>
      <c r="AV135" s="544"/>
      <c r="AW135" s="544"/>
      <c r="AX135" s="277"/>
      <c r="AY135" s="544"/>
      <c r="AZ135" s="544"/>
      <c r="BA135" s="277"/>
      <c r="BB135" s="544"/>
      <c r="BC135" s="277"/>
      <c r="BD135" s="63"/>
      <c r="BE135" s="544"/>
      <c r="BF135" s="544"/>
      <c r="BG135" s="544"/>
      <c r="BH135" s="544"/>
      <c r="BI135" s="544"/>
      <c r="BJ135" s="544"/>
      <c r="BK135" s="544"/>
      <c r="BL135" s="544"/>
      <c r="BM135" s="544"/>
      <c r="BN135" s="544"/>
      <c r="BO135" s="544"/>
      <c r="BP135" s="544"/>
      <c r="BQ135" s="279"/>
      <c r="BR135" s="544"/>
      <c r="BS135" s="277"/>
      <c r="BT135" s="544"/>
      <c r="BU135" s="277"/>
      <c r="BV135" s="544"/>
      <c r="BW135" s="279"/>
      <c r="BX135" s="544"/>
      <c r="BY135" s="277"/>
      <c r="BZ135" s="544"/>
      <c r="CA135" s="277"/>
      <c r="CB135" s="544"/>
      <c r="CC135" s="544"/>
      <c r="CD135" s="544"/>
      <c r="CE135" s="544"/>
      <c r="CF135" s="544"/>
      <c r="CG135" s="277"/>
      <c r="CH135" s="544"/>
      <c r="CI135" s="277"/>
      <c r="CJ135" s="544"/>
      <c r="CK135" s="279"/>
      <c r="CL135" s="544"/>
      <c r="CM135" s="277"/>
      <c r="CN135" s="544"/>
      <c r="CO135" s="279"/>
      <c r="CP135" s="605"/>
      <c r="CQ135" s="277"/>
      <c r="CR135" s="557"/>
      <c r="CS135" s="279"/>
      <c r="CT135" s="544"/>
      <c r="CU135" s="279"/>
      <c r="CV135" s="544"/>
      <c r="CW135" s="277"/>
      <c r="CX135" s="544"/>
      <c r="CY135" s="279"/>
      <c r="CZ135" s="64"/>
      <c r="DA135" s="544"/>
      <c r="DB135" s="64"/>
      <c r="DC135" s="277"/>
      <c r="DD135" s="544"/>
      <c r="DE135" s="277"/>
      <c r="DF135" s="544"/>
      <c r="DG135" s="277"/>
      <c r="DH135" s="544"/>
      <c r="DI135" s="277"/>
      <c r="DJ135" s="544"/>
      <c r="DK135" s="277"/>
      <c r="DL135" s="605"/>
      <c r="DM135" s="279"/>
      <c r="DN135" s="544"/>
      <c r="DO135" s="277"/>
      <c r="DP135" s="544"/>
      <c r="DQ135" s="279"/>
      <c r="DR135" s="544"/>
      <c r="DS135" s="279"/>
      <c r="DT135" s="544"/>
      <c r="DU135" s="279"/>
      <c r="DV135" s="544"/>
      <c r="DW135" s="277"/>
      <c r="DX135" s="544"/>
      <c r="DY135" s="279"/>
      <c r="DZ135" s="544"/>
      <c r="EA135" s="277"/>
      <c r="EB135" s="544"/>
      <c r="EC135" s="544"/>
      <c r="ED135" s="277"/>
      <c r="EE135" s="544"/>
      <c r="EF135" s="544"/>
      <c r="EG135" s="279"/>
      <c r="EH135" s="544"/>
      <c r="EI135" s="277"/>
      <c r="EJ135" s="544"/>
      <c r="EK135" s="277"/>
      <c r="EL135" s="544"/>
      <c r="EM135" s="277"/>
      <c r="EN135" s="544"/>
      <c r="EO135" s="277"/>
      <c r="EP135" s="544"/>
      <c r="EQ135" s="277"/>
      <c r="ER135" s="544"/>
      <c r="ES135" s="544"/>
      <c r="ET135" s="544"/>
      <c r="EU135" s="544"/>
      <c r="EV135" s="544"/>
      <c r="EW135" s="277"/>
      <c r="EX135" s="544"/>
      <c r="EY135" s="279"/>
      <c r="EZ135" s="544"/>
      <c r="FA135" s="279"/>
      <c r="FB135" s="544"/>
      <c r="FC135" s="544"/>
      <c r="FD135" s="279"/>
      <c r="FE135" s="544"/>
      <c r="FF135" s="277"/>
      <c r="FG135" s="544"/>
      <c r="FH135" s="277"/>
      <c r="FI135" s="544"/>
      <c r="FJ135" s="277"/>
      <c r="FK135" s="544"/>
      <c r="FL135" s="277"/>
      <c r="FM135" s="544"/>
      <c r="FN135" s="277"/>
      <c r="FO135" s="544"/>
      <c r="FP135" s="277"/>
      <c r="FQ135" s="544"/>
      <c r="FR135" s="277"/>
      <c r="FS135" s="544"/>
      <c r="FT135" s="277"/>
      <c r="FU135" s="544"/>
      <c r="FV135" s="277"/>
      <c r="FW135" s="544"/>
      <c r="FX135" s="277"/>
      <c r="FY135" s="544"/>
      <c r="FZ135" s="277"/>
      <c r="GA135" s="544"/>
      <c r="GB135" s="279"/>
      <c r="GC135" s="544"/>
      <c r="GD135" s="279"/>
      <c r="GE135" s="544"/>
      <c r="GF135" s="279"/>
      <c r="GG135" s="544"/>
      <c r="GH135" s="279"/>
      <c r="GI135" s="544"/>
      <c r="GJ135" s="277"/>
      <c r="GK135" s="544"/>
      <c r="GL135" s="544"/>
      <c r="GM135" s="544"/>
      <c r="GN135" s="544"/>
      <c r="GO135" s="544"/>
      <c r="GP135" s="544"/>
      <c r="GQ135" s="544"/>
      <c r="GR135" s="277"/>
      <c r="GS135" s="544"/>
      <c r="GT135" s="277"/>
      <c r="GU135" s="544"/>
      <c r="GV135" s="279"/>
      <c r="GW135" s="544"/>
      <c r="GX135" s="277"/>
      <c r="GY135" s="544"/>
      <c r="GZ135" s="277"/>
      <c r="HA135" s="544"/>
      <c r="HB135" s="279"/>
      <c r="HC135" s="544"/>
      <c r="HD135" s="279"/>
      <c r="HE135" s="544"/>
      <c r="HF135" s="544"/>
      <c r="HG135" s="544"/>
      <c r="HH135" s="544"/>
      <c r="HI135" s="544"/>
      <c r="HJ135" s="557"/>
      <c r="HK135" s="544"/>
      <c r="HL135" s="544"/>
    </row>
    <row r="136" spans="1:220">
      <c r="A136" s="208" t="s">
        <v>5</v>
      </c>
      <c r="B136" s="208"/>
      <c r="C136" s="11"/>
      <c r="D136" s="2"/>
      <c r="E136" s="13" t="s">
        <v>282</v>
      </c>
      <c r="F136" s="14">
        <v>134</v>
      </c>
      <c r="G136" s="15"/>
      <c r="H136" s="231" t="s">
        <v>281</v>
      </c>
      <c r="I136" s="211" t="s">
        <v>152</v>
      </c>
      <c r="J136" s="305"/>
      <c r="K136" s="233"/>
      <c r="L136" s="266"/>
      <c r="M136" s="233"/>
      <c r="N136" s="266"/>
      <c r="O136" s="233"/>
      <c r="P136" s="233"/>
      <c r="Q136" s="266"/>
      <c r="R136" s="233"/>
      <c r="S136" s="266"/>
      <c r="T136" s="233"/>
      <c r="U136" s="305"/>
      <c r="V136" s="233"/>
      <c r="W136" s="266"/>
      <c r="X136" s="233"/>
      <c r="Y136" s="266"/>
      <c r="Z136" s="233"/>
      <c r="AA136" s="266"/>
      <c r="AB136" s="233"/>
      <c r="AC136" s="266"/>
      <c r="AD136" s="233"/>
      <c r="AE136" s="266"/>
      <c r="AF136" s="233"/>
      <c r="AG136" s="266"/>
      <c r="AH136" s="233"/>
      <c r="AI136" s="305"/>
      <c r="AJ136" s="233"/>
      <c r="AK136" s="266"/>
      <c r="AL136" s="266"/>
      <c r="AM136" s="305"/>
      <c r="AN136" s="233"/>
      <c r="AO136" s="266"/>
      <c r="AP136" s="233"/>
      <c r="AQ136" s="305"/>
      <c r="AR136" s="233"/>
      <c r="AS136" s="305"/>
      <c r="AT136" s="233"/>
      <c r="AU136" s="266"/>
      <c r="AV136" s="233"/>
      <c r="AW136" s="233"/>
      <c r="AX136" s="266"/>
      <c r="AY136" s="233"/>
      <c r="AZ136" s="233"/>
      <c r="BA136" s="266"/>
      <c r="BB136" s="233"/>
      <c r="BC136" s="266"/>
      <c r="BD136" s="135"/>
      <c r="BE136" s="233"/>
      <c r="BF136" s="233"/>
      <c r="BG136" s="233"/>
      <c r="BH136" s="233"/>
      <c r="BI136" s="233"/>
      <c r="BJ136" s="233"/>
      <c r="BK136" s="233"/>
      <c r="BL136" s="233"/>
      <c r="BM136" s="233"/>
      <c r="BN136" s="233"/>
      <c r="BO136" s="233"/>
      <c r="BP136" s="233"/>
      <c r="BQ136" s="305"/>
      <c r="BR136" s="233"/>
      <c r="BS136" s="266"/>
      <c r="BT136" s="233"/>
      <c r="BU136" s="266"/>
      <c r="BV136" s="233"/>
      <c r="BW136" s="305"/>
      <c r="BX136" s="233"/>
      <c r="BY136" s="266"/>
      <c r="BZ136" s="233"/>
      <c r="CA136" s="266"/>
      <c r="CB136" s="233"/>
      <c r="CC136" s="233"/>
      <c r="CD136" s="233"/>
      <c r="CE136" s="233"/>
      <c r="CF136" s="233"/>
      <c r="CG136" s="266"/>
      <c r="CH136" s="233"/>
      <c r="CI136" s="266"/>
      <c r="CJ136" s="233"/>
      <c r="CK136" s="305"/>
      <c r="CL136" s="233"/>
      <c r="CM136" s="266"/>
      <c r="CN136" s="233"/>
      <c r="CO136" s="305"/>
      <c r="CP136" s="233"/>
      <c r="CQ136" s="266"/>
      <c r="CR136" s="576"/>
      <c r="CS136" s="305"/>
      <c r="CT136" s="233"/>
      <c r="CU136" s="305"/>
      <c r="CV136" s="233"/>
      <c r="CW136" s="266"/>
      <c r="CX136" s="233"/>
      <c r="CY136" s="305"/>
      <c r="CZ136" s="137"/>
      <c r="DA136" s="233"/>
      <c r="DB136" s="137"/>
      <c r="DC136" s="266"/>
      <c r="DD136" s="233"/>
      <c r="DE136" s="266"/>
      <c r="DF136" s="233"/>
      <c r="DG136" s="266"/>
      <c r="DH136" s="233"/>
      <c r="DI136" s="266"/>
      <c r="DJ136" s="233"/>
      <c r="DK136" s="266"/>
      <c r="DL136" s="233"/>
      <c r="DM136" s="305"/>
      <c r="DN136" s="233"/>
      <c r="DO136" s="266"/>
      <c r="DP136" s="233"/>
      <c r="DQ136" s="305"/>
      <c r="DR136" s="233"/>
      <c r="DS136" s="305"/>
      <c r="DT136" s="233"/>
      <c r="DU136" s="305"/>
      <c r="DV136" s="233"/>
      <c r="DW136" s="266"/>
      <c r="DX136" s="233"/>
      <c r="DY136" s="305"/>
      <c r="DZ136" s="233"/>
      <c r="EA136" s="266"/>
      <c r="EB136" s="233"/>
      <c r="EC136" s="233"/>
      <c r="ED136" s="266"/>
      <c r="EE136" s="233"/>
      <c r="EF136" s="233"/>
      <c r="EG136" s="305"/>
      <c r="EH136" s="233"/>
      <c r="EI136" s="266"/>
      <c r="EJ136" s="233"/>
      <c r="EK136" s="266"/>
      <c r="EL136" s="233"/>
      <c r="EM136" s="266"/>
      <c r="EN136" s="233"/>
      <c r="EO136" s="266"/>
      <c r="EP136" s="233"/>
      <c r="EQ136" s="266"/>
      <c r="ER136" s="233"/>
      <c r="ES136" s="233"/>
      <c r="ET136" s="233"/>
      <c r="EU136" s="233"/>
      <c r="EV136" s="233"/>
      <c r="EW136" s="266"/>
      <c r="EX136" s="233"/>
      <c r="EY136" s="305"/>
      <c r="EZ136" s="233"/>
      <c r="FA136" s="305"/>
      <c r="FB136" s="233"/>
      <c r="FC136" s="233"/>
      <c r="FD136" s="305"/>
      <c r="FE136" s="233"/>
      <c r="FF136" s="266"/>
      <c r="FG136" s="233"/>
      <c r="FH136" s="266"/>
      <c r="FI136" s="233"/>
      <c r="FJ136" s="266"/>
      <c r="FK136" s="233"/>
      <c r="FL136" s="266"/>
      <c r="FM136" s="233"/>
      <c r="FN136" s="266"/>
      <c r="FO136" s="233"/>
      <c r="FP136" s="266"/>
      <c r="FQ136" s="233"/>
      <c r="FR136" s="266"/>
      <c r="FS136" s="233"/>
      <c r="FT136" s="266"/>
      <c r="FU136" s="233"/>
      <c r="FV136" s="266"/>
      <c r="FW136" s="233"/>
      <c r="FX136" s="266"/>
      <c r="FY136" s="233"/>
      <c r="FZ136" s="266"/>
      <c r="GA136" s="233"/>
      <c r="GB136" s="305"/>
      <c r="GC136" s="233"/>
      <c r="GD136" s="305"/>
      <c r="GE136" s="233"/>
      <c r="GF136" s="305"/>
      <c r="GG136" s="233"/>
      <c r="GH136" s="305"/>
      <c r="GI136" s="233"/>
      <c r="GJ136" s="266"/>
      <c r="GK136" s="233"/>
      <c r="GL136" s="233"/>
      <c r="GM136" s="233"/>
      <c r="GN136" s="233"/>
      <c r="GO136" s="233"/>
      <c r="GP136" s="233"/>
      <c r="GQ136" s="233"/>
      <c r="GR136" s="266"/>
      <c r="GS136" s="233"/>
      <c r="GT136" s="266"/>
      <c r="GU136" s="233"/>
      <c r="GV136" s="305"/>
      <c r="GW136" s="233"/>
      <c r="GX136" s="266"/>
      <c r="GY136" s="233"/>
      <c r="GZ136" s="266"/>
      <c r="HA136" s="233"/>
      <c r="HB136" s="305"/>
      <c r="HC136" s="233"/>
      <c r="HD136" s="305"/>
      <c r="HE136" s="233"/>
      <c r="HF136" s="233"/>
      <c r="HG136" s="233"/>
      <c r="HH136" s="233"/>
      <c r="HI136" s="233"/>
      <c r="HJ136" s="576"/>
      <c r="HK136" s="233"/>
      <c r="HL136" s="233"/>
    </row>
    <row r="137" spans="1:220">
      <c r="A137" s="22"/>
      <c r="B137" s="138" t="s">
        <v>283</v>
      </c>
      <c r="C137" s="138"/>
      <c r="D137" s="2"/>
      <c r="E137" s="97" t="s">
        <v>284</v>
      </c>
      <c r="F137" s="14">
        <v>135</v>
      </c>
      <c r="G137" s="139"/>
      <c r="H137" s="140" t="s">
        <v>92</v>
      </c>
      <c r="I137" s="141"/>
      <c r="J137" s="142"/>
      <c r="K137" s="513"/>
      <c r="L137" s="142"/>
      <c r="M137" s="513"/>
      <c r="N137" s="142"/>
      <c r="O137" s="513"/>
      <c r="P137" s="513"/>
      <c r="Q137" s="142"/>
      <c r="R137" s="513"/>
      <c r="S137" s="142"/>
      <c r="T137" s="513"/>
      <c r="U137" s="142"/>
      <c r="V137" s="513"/>
      <c r="W137" s="142"/>
      <c r="X137" s="513"/>
      <c r="Y137" s="142"/>
      <c r="Z137" s="513"/>
      <c r="AA137" s="142"/>
      <c r="AB137" s="513"/>
      <c r="AC137" s="142"/>
      <c r="AD137" s="513"/>
      <c r="AE137" s="142"/>
      <c r="AF137" s="513"/>
      <c r="AG137" s="142"/>
      <c r="AH137" s="513"/>
      <c r="AI137" s="142"/>
      <c r="AJ137" s="513"/>
      <c r="AK137" s="142"/>
      <c r="AL137" s="142"/>
      <c r="AM137" s="142"/>
      <c r="AN137" s="513"/>
      <c r="AO137" s="142"/>
      <c r="AP137" s="513"/>
      <c r="AQ137" s="142"/>
      <c r="AR137" s="513"/>
      <c r="AS137" s="142"/>
      <c r="AT137" s="513"/>
      <c r="AU137" s="142"/>
      <c r="AV137" s="513"/>
      <c r="AW137" s="513"/>
      <c r="AX137" s="142"/>
      <c r="AY137" s="513"/>
      <c r="AZ137" s="513"/>
      <c r="BA137" s="142"/>
      <c r="BB137" s="513"/>
      <c r="BC137" s="142"/>
      <c r="BD137" s="63"/>
      <c r="BE137" s="513"/>
      <c r="BF137" s="513"/>
      <c r="BG137" s="513"/>
      <c r="BH137" s="513"/>
      <c r="BI137" s="513"/>
      <c r="BJ137" s="513"/>
      <c r="BK137" s="513"/>
      <c r="BL137" s="513"/>
      <c r="BM137" s="513"/>
      <c r="BN137" s="513"/>
      <c r="BO137" s="513"/>
      <c r="BP137" s="513"/>
      <c r="BQ137" s="142"/>
      <c r="BR137" s="513"/>
      <c r="BS137" s="142"/>
      <c r="BT137" s="513"/>
      <c r="BU137" s="142"/>
      <c r="BV137" s="513"/>
      <c r="BW137" s="513"/>
      <c r="BX137" s="513"/>
      <c r="BY137" s="513"/>
      <c r="BZ137" s="513"/>
      <c r="CA137" s="513"/>
      <c r="CB137" s="513"/>
      <c r="CC137" s="513"/>
      <c r="CD137" s="513"/>
      <c r="CE137" s="513"/>
      <c r="CF137" s="513"/>
      <c r="CG137" s="142"/>
      <c r="CH137" s="513"/>
      <c r="CI137" s="142"/>
      <c r="CJ137" s="513"/>
      <c r="CK137" s="142"/>
      <c r="CL137" s="513"/>
      <c r="CM137" s="142"/>
      <c r="CN137" s="513"/>
      <c r="CO137" s="142"/>
      <c r="CP137" s="513"/>
      <c r="CQ137" s="142"/>
      <c r="CR137" s="564"/>
      <c r="CS137" s="513"/>
      <c r="CT137" s="513"/>
      <c r="CU137" s="513"/>
      <c r="CV137" s="513"/>
      <c r="CW137" s="513"/>
      <c r="CX137" s="513"/>
      <c r="CY137" s="142"/>
      <c r="CZ137" s="64"/>
      <c r="DA137" s="513"/>
      <c r="DB137" s="64"/>
      <c r="DC137" s="142"/>
      <c r="DD137" s="513"/>
      <c r="DE137" s="142"/>
      <c r="DF137" s="513"/>
      <c r="DG137" s="142"/>
      <c r="DH137" s="513"/>
      <c r="DI137" s="513"/>
      <c r="DJ137" s="513"/>
      <c r="DK137" s="513"/>
      <c r="DL137" s="513"/>
      <c r="DM137" s="142"/>
      <c r="DN137" s="513"/>
      <c r="DO137" s="142"/>
      <c r="DP137" s="513"/>
      <c r="DQ137" s="513"/>
      <c r="DR137" s="513"/>
      <c r="DS137" s="142"/>
      <c r="DT137" s="513"/>
      <c r="DU137" s="142"/>
      <c r="DV137" s="513"/>
      <c r="DW137" s="142"/>
      <c r="DX137" s="513"/>
      <c r="DY137" s="142"/>
      <c r="DZ137" s="513"/>
      <c r="EA137" s="142"/>
      <c r="EB137" s="513"/>
      <c r="EC137" s="513"/>
      <c r="ED137" s="142"/>
      <c r="EE137" s="513"/>
      <c r="EF137" s="513"/>
      <c r="EG137" s="142"/>
      <c r="EH137" s="513"/>
      <c r="EI137" s="142"/>
      <c r="EJ137" s="513"/>
      <c r="EK137" s="142"/>
      <c r="EL137" s="513"/>
      <c r="EM137" s="142"/>
      <c r="EN137" s="513"/>
      <c r="EO137" s="513"/>
      <c r="EP137" s="513"/>
      <c r="EQ137" s="513"/>
      <c r="ER137" s="513"/>
      <c r="ES137" s="513"/>
      <c r="ET137" s="513"/>
      <c r="EU137" s="513"/>
      <c r="EV137" s="513"/>
      <c r="EW137" s="142"/>
      <c r="EX137" s="513"/>
      <c r="EY137" s="142"/>
      <c r="EZ137" s="513"/>
      <c r="FA137" s="513"/>
      <c r="FB137" s="513"/>
      <c r="FC137" s="513"/>
      <c r="FD137" s="142"/>
      <c r="FE137" s="513"/>
      <c r="FF137" s="142"/>
      <c r="FG137" s="513"/>
      <c r="FH137" s="142"/>
      <c r="FI137" s="513"/>
      <c r="FJ137" s="142"/>
      <c r="FK137" s="513"/>
      <c r="FL137" s="142"/>
      <c r="FM137" s="513"/>
      <c r="FN137" s="142"/>
      <c r="FO137" s="513"/>
      <c r="FP137" s="142"/>
      <c r="FQ137" s="513"/>
      <c r="FR137" s="142"/>
      <c r="FS137" s="513"/>
      <c r="FT137" s="142"/>
      <c r="FU137" s="513"/>
      <c r="FV137" s="142"/>
      <c r="FW137" s="513"/>
      <c r="FX137" s="142"/>
      <c r="FY137" s="513"/>
      <c r="FZ137" s="142"/>
      <c r="GA137" s="513"/>
      <c r="GB137" s="142"/>
      <c r="GC137" s="513"/>
      <c r="GD137" s="142"/>
      <c r="GE137" s="513"/>
      <c r="GF137" s="142"/>
      <c r="GG137" s="513"/>
      <c r="GH137" s="142"/>
      <c r="GI137" s="513"/>
      <c r="GJ137" s="142"/>
      <c r="GK137" s="513"/>
      <c r="GL137" s="513"/>
      <c r="GM137" s="513"/>
      <c r="GN137" s="513"/>
      <c r="GO137" s="513"/>
      <c r="GP137" s="513"/>
      <c r="GQ137" s="513"/>
      <c r="GR137" s="142"/>
      <c r="GS137" s="513"/>
      <c r="GT137" s="142"/>
      <c r="GU137" s="513"/>
      <c r="GV137" s="142"/>
      <c r="GW137" s="513"/>
      <c r="GX137" s="142"/>
      <c r="GY137" s="513"/>
      <c r="GZ137" s="142"/>
      <c r="HA137" s="513"/>
      <c r="HB137" s="513"/>
      <c r="HC137" s="513"/>
      <c r="HD137" s="513"/>
      <c r="HE137" s="513"/>
      <c r="HF137" s="513"/>
      <c r="HG137" s="513"/>
      <c r="HH137" s="513"/>
      <c r="HI137" s="513"/>
      <c r="HJ137" s="564"/>
      <c r="HK137" s="513"/>
      <c r="HL137" s="513"/>
    </row>
    <row r="138" spans="1:220">
      <c r="A138" s="22"/>
      <c r="B138" s="138" t="s">
        <v>283</v>
      </c>
      <c r="C138" s="138"/>
      <c r="D138" s="2"/>
      <c r="E138" s="13" t="s">
        <v>285</v>
      </c>
      <c r="F138" s="14">
        <v>136</v>
      </c>
      <c r="G138" s="139"/>
      <c r="H138" s="306" t="s">
        <v>94</v>
      </c>
      <c r="I138" s="307"/>
      <c r="J138" s="308"/>
      <c r="K138" s="309"/>
      <c r="L138" s="308"/>
      <c r="M138" s="309"/>
      <c r="N138" s="308"/>
      <c r="O138" s="309"/>
      <c r="P138" s="309"/>
      <c r="Q138" s="308"/>
      <c r="R138" s="309"/>
      <c r="S138" s="308"/>
      <c r="T138" s="309"/>
      <c r="U138" s="308"/>
      <c r="V138" s="309"/>
      <c r="W138" s="308"/>
      <c r="X138" s="309"/>
      <c r="Y138" s="308"/>
      <c r="Z138" s="309"/>
      <c r="AA138" s="308"/>
      <c r="AB138" s="309"/>
      <c r="AC138" s="308"/>
      <c r="AD138" s="309"/>
      <c r="AE138" s="308"/>
      <c r="AF138" s="309"/>
      <c r="AG138" s="308"/>
      <c r="AH138" s="309"/>
      <c r="AI138" s="308"/>
      <c r="AJ138" s="309"/>
      <c r="AK138" s="308"/>
      <c r="AL138" s="308"/>
      <c r="AM138" s="308"/>
      <c r="AN138" s="309"/>
      <c r="AO138" s="308"/>
      <c r="AP138" s="309"/>
      <c r="AQ138" s="308"/>
      <c r="AR138" s="309"/>
      <c r="AS138" s="308"/>
      <c r="AT138" s="309"/>
      <c r="AU138" s="308"/>
      <c r="AV138" s="309"/>
      <c r="AW138" s="309"/>
      <c r="AX138" s="308"/>
      <c r="AY138" s="309"/>
      <c r="AZ138" s="309"/>
      <c r="BA138" s="308"/>
      <c r="BB138" s="309"/>
      <c r="BC138" s="308"/>
      <c r="BD138" s="103"/>
      <c r="BE138" s="309"/>
      <c r="BF138" s="309"/>
      <c r="BG138" s="309"/>
      <c r="BH138" s="309"/>
      <c r="BI138" s="309"/>
      <c r="BJ138" s="309"/>
      <c r="BK138" s="309"/>
      <c r="BL138" s="309"/>
      <c r="BM138" s="309"/>
      <c r="BN138" s="309"/>
      <c r="BO138" s="309"/>
      <c r="BP138" s="309"/>
      <c r="BQ138" s="308"/>
      <c r="BR138" s="309"/>
      <c r="BS138" s="308"/>
      <c r="BT138" s="309"/>
      <c r="BU138" s="308"/>
      <c r="BV138" s="309"/>
      <c r="BW138" s="309"/>
      <c r="BX138" s="309"/>
      <c r="BY138" s="309"/>
      <c r="BZ138" s="309"/>
      <c r="CA138" s="309"/>
      <c r="CB138" s="309"/>
      <c r="CC138" s="309"/>
      <c r="CD138" s="309"/>
      <c r="CE138" s="309"/>
      <c r="CF138" s="309"/>
      <c r="CG138" s="308"/>
      <c r="CH138" s="309"/>
      <c r="CI138" s="308"/>
      <c r="CJ138" s="309"/>
      <c r="CK138" s="308"/>
      <c r="CL138" s="309"/>
      <c r="CM138" s="308"/>
      <c r="CN138" s="309"/>
      <c r="CO138" s="308"/>
      <c r="CP138" s="309"/>
      <c r="CQ138" s="308"/>
      <c r="CR138" s="586"/>
      <c r="CS138" s="309"/>
      <c r="CT138" s="309"/>
      <c r="CU138" s="309"/>
      <c r="CV138" s="309"/>
      <c r="CW138" s="309"/>
      <c r="CX138" s="309"/>
      <c r="CY138" s="308"/>
      <c r="CZ138" s="104"/>
      <c r="DA138" s="309"/>
      <c r="DB138" s="104"/>
      <c r="DC138" s="308"/>
      <c r="DD138" s="309"/>
      <c r="DE138" s="308"/>
      <c r="DF138" s="309"/>
      <c r="DG138" s="308"/>
      <c r="DH138" s="309"/>
      <c r="DI138" s="309"/>
      <c r="DJ138" s="309"/>
      <c r="DK138" s="309"/>
      <c r="DL138" s="309"/>
      <c r="DM138" s="308"/>
      <c r="DN138" s="309"/>
      <c r="DO138" s="308"/>
      <c r="DP138" s="309"/>
      <c r="DQ138" s="309"/>
      <c r="DR138" s="309"/>
      <c r="DS138" s="308"/>
      <c r="DT138" s="309"/>
      <c r="DU138" s="308"/>
      <c r="DV138" s="309"/>
      <c r="DW138" s="308"/>
      <c r="DX138" s="309"/>
      <c r="DY138" s="308"/>
      <c r="DZ138" s="309"/>
      <c r="EA138" s="308"/>
      <c r="EB138" s="309"/>
      <c r="EC138" s="309"/>
      <c r="ED138" s="308"/>
      <c r="EE138" s="309"/>
      <c r="EF138" s="309"/>
      <c r="EG138" s="308"/>
      <c r="EH138" s="309"/>
      <c r="EI138" s="308"/>
      <c r="EJ138" s="309"/>
      <c r="EK138" s="308"/>
      <c r="EL138" s="309"/>
      <c r="EM138" s="308"/>
      <c r="EN138" s="309"/>
      <c r="EO138" s="309"/>
      <c r="EP138" s="309"/>
      <c r="EQ138" s="309"/>
      <c r="ER138" s="309"/>
      <c r="ES138" s="309"/>
      <c r="ET138" s="309"/>
      <c r="EU138" s="309"/>
      <c r="EV138" s="309"/>
      <c r="EW138" s="308"/>
      <c r="EX138" s="309"/>
      <c r="EY138" s="308"/>
      <c r="EZ138" s="309"/>
      <c r="FA138" s="309"/>
      <c r="FB138" s="309"/>
      <c r="FC138" s="309"/>
      <c r="FD138" s="308"/>
      <c r="FE138" s="309"/>
      <c r="FF138" s="308"/>
      <c r="FG138" s="309"/>
      <c r="FH138" s="308"/>
      <c r="FI138" s="309"/>
      <c r="FJ138" s="308"/>
      <c r="FK138" s="309"/>
      <c r="FL138" s="308"/>
      <c r="FM138" s="309"/>
      <c r="FN138" s="308"/>
      <c r="FO138" s="309"/>
      <c r="FP138" s="308"/>
      <c r="FQ138" s="309"/>
      <c r="FR138" s="308"/>
      <c r="FS138" s="309"/>
      <c r="FT138" s="308"/>
      <c r="FU138" s="309"/>
      <c r="FV138" s="308"/>
      <c r="FW138" s="309"/>
      <c r="FX138" s="308"/>
      <c r="FY138" s="309"/>
      <c r="FZ138" s="308"/>
      <c r="GA138" s="309"/>
      <c r="GB138" s="308"/>
      <c r="GC138" s="309"/>
      <c r="GD138" s="308"/>
      <c r="GE138" s="309"/>
      <c r="GF138" s="308"/>
      <c r="GG138" s="309"/>
      <c r="GH138" s="308"/>
      <c r="GI138" s="309"/>
      <c r="GJ138" s="308"/>
      <c r="GK138" s="309"/>
      <c r="GL138" s="309"/>
      <c r="GM138" s="309"/>
      <c r="GN138" s="309"/>
      <c r="GO138" s="309"/>
      <c r="GP138" s="309"/>
      <c r="GQ138" s="309"/>
      <c r="GR138" s="308"/>
      <c r="GS138" s="309"/>
      <c r="GT138" s="308"/>
      <c r="GU138" s="309"/>
      <c r="GV138" s="308"/>
      <c r="GW138" s="309"/>
      <c r="GX138" s="308"/>
      <c r="GY138" s="309"/>
      <c r="GZ138" s="308"/>
      <c r="HA138" s="309"/>
      <c r="HB138" s="309"/>
      <c r="HC138" s="309"/>
      <c r="HD138" s="309"/>
      <c r="HE138" s="309"/>
      <c r="HF138" s="309"/>
      <c r="HG138" s="309"/>
      <c r="HH138" s="309"/>
      <c r="HI138" s="309"/>
      <c r="HJ138" s="586"/>
      <c r="HK138" s="309"/>
      <c r="HL138" s="309"/>
    </row>
    <row r="139" spans="1:220" ht="27" customHeight="1">
      <c r="A139" s="146"/>
      <c r="B139" s="215" t="s">
        <v>286</v>
      </c>
      <c r="C139" s="215"/>
      <c r="D139" s="2"/>
      <c r="E139" s="119" t="s">
        <v>287</v>
      </c>
      <c r="F139" s="14">
        <v>137</v>
      </c>
      <c r="G139" s="310"/>
      <c r="H139" s="311" t="s">
        <v>288</v>
      </c>
      <c r="I139" s="311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2"/>
      <c r="AJ139" s="252"/>
      <c r="AK139" s="252"/>
      <c r="AL139" s="252"/>
      <c r="AM139" s="252"/>
      <c r="AN139" s="252"/>
      <c r="AO139" s="252"/>
      <c r="AP139" s="252"/>
      <c r="AQ139" s="252"/>
      <c r="AR139" s="252"/>
      <c r="AS139" s="252"/>
      <c r="AT139" s="252"/>
      <c r="AU139" s="252"/>
      <c r="AV139" s="252"/>
      <c r="AW139" s="252"/>
      <c r="AX139" s="252"/>
      <c r="AY139" s="252"/>
      <c r="AZ139" s="252"/>
      <c r="BA139" s="252"/>
      <c r="BB139" s="252"/>
      <c r="BC139" s="252"/>
      <c r="BD139" s="312"/>
      <c r="BE139" s="252"/>
      <c r="BF139" s="252"/>
      <c r="BG139" s="252"/>
      <c r="BH139" s="252"/>
      <c r="BI139" s="252"/>
      <c r="BJ139" s="252"/>
      <c r="BK139" s="252"/>
      <c r="BL139" s="252"/>
      <c r="BM139" s="252"/>
      <c r="BN139" s="252"/>
      <c r="BO139" s="252"/>
      <c r="BP139" s="252"/>
      <c r="BQ139" s="252"/>
      <c r="BR139" s="252"/>
      <c r="BS139" s="252"/>
      <c r="BT139" s="252"/>
      <c r="BU139" s="252"/>
      <c r="BV139" s="252"/>
      <c r="BW139" s="252"/>
      <c r="BX139" s="252"/>
      <c r="BY139" s="252"/>
      <c r="BZ139" s="252"/>
      <c r="CA139" s="252"/>
      <c r="CB139" s="252"/>
      <c r="CC139" s="252"/>
      <c r="CD139" s="252"/>
      <c r="CE139" s="252"/>
      <c r="CF139" s="252"/>
      <c r="CG139" s="252"/>
      <c r="CH139" s="252"/>
      <c r="CI139" s="252"/>
      <c r="CJ139" s="252"/>
      <c r="CK139" s="252"/>
      <c r="CL139" s="252"/>
      <c r="CM139" s="252"/>
      <c r="CN139" s="252"/>
      <c r="CO139" s="252"/>
      <c r="CP139" s="252"/>
      <c r="CQ139" s="252"/>
      <c r="CR139" s="587"/>
      <c r="CS139" s="252"/>
      <c r="CT139" s="252"/>
      <c r="CU139" s="252"/>
      <c r="CV139" s="252"/>
      <c r="CW139" s="252"/>
      <c r="CX139" s="252"/>
      <c r="CY139" s="252"/>
      <c r="CZ139" s="313"/>
      <c r="DA139" s="252"/>
      <c r="DB139" s="313"/>
      <c r="DC139" s="252"/>
      <c r="DD139" s="252"/>
      <c r="DE139" s="252"/>
      <c r="DF139" s="252"/>
      <c r="DG139" s="252"/>
      <c r="DH139" s="252"/>
      <c r="DI139" s="252"/>
      <c r="DJ139" s="252"/>
      <c r="DK139" s="252"/>
      <c r="DL139" s="252"/>
      <c r="DM139" s="252"/>
      <c r="DN139" s="252"/>
      <c r="DO139" s="252"/>
      <c r="DP139" s="252"/>
      <c r="DQ139" s="252"/>
      <c r="DR139" s="252"/>
      <c r="DS139" s="252"/>
      <c r="DT139" s="252"/>
      <c r="DU139" s="252"/>
      <c r="DV139" s="252"/>
      <c r="DW139" s="252"/>
      <c r="DX139" s="252"/>
      <c r="DY139" s="252"/>
      <c r="DZ139" s="252"/>
      <c r="EA139" s="252"/>
      <c r="EB139" s="252"/>
      <c r="EC139" s="252"/>
      <c r="ED139" s="252"/>
      <c r="EE139" s="252"/>
      <c r="EF139" s="252"/>
      <c r="EG139" s="252"/>
      <c r="EH139" s="252"/>
      <c r="EI139" s="252"/>
      <c r="EJ139" s="252"/>
      <c r="EK139" s="252"/>
      <c r="EL139" s="252"/>
      <c r="EM139" s="252"/>
      <c r="EN139" s="252"/>
      <c r="EO139" s="252"/>
      <c r="EP139" s="252"/>
      <c r="EQ139" s="252"/>
      <c r="ER139" s="252"/>
      <c r="ES139" s="252"/>
      <c r="ET139" s="252"/>
      <c r="EU139" s="252"/>
      <c r="EV139" s="252"/>
      <c r="EW139" s="252"/>
      <c r="EX139" s="252"/>
      <c r="EY139" s="252"/>
      <c r="EZ139" s="252"/>
      <c r="FA139" s="252"/>
      <c r="FB139" s="252"/>
      <c r="FC139" s="252"/>
      <c r="FD139" s="252"/>
      <c r="FE139" s="252"/>
      <c r="FF139" s="252"/>
      <c r="FG139" s="252"/>
      <c r="FH139" s="252"/>
      <c r="FI139" s="252"/>
      <c r="FJ139" s="252"/>
      <c r="FK139" s="252"/>
      <c r="FL139" s="252"/>
      <c r="FM139" s="252"/>
      <c r="FN139" s="252"/>
      <c r="FO139" s="252"/>
      <c r="FP139" s="252"/>
      <c r="FQ139" s="252"/>
      <c r="FR139" s="252"/>
      <c r="FS139" s="252"/>
      <c r="FT139" s="252"/>
      <c r="FU139" s="252"/>
      <c r="FV139" s="252"/>
      <c r="FW139" s="252"/>
      <c r="FX139" s="252"/>
      <c r="FY139" s="252"/>
      <c r="FZ139" s="252"/>
      <c r="GA139" s="252"/>
      <c r="GB139" s="252"/>
      <c r="GC139" s="252"/>
      <c r="GD139" s="252"/>
      <c r="GE139" s="252"/>
      <c r="GF139" s="252"/>
      <c r="GG139" s="252"/>
      <c r="GH139" s="252"/>
      <c r="GI139" s="252"/>
      <c r="GJ139" s="252"/>
      <c r="GK139" s="252"/>
      <c r="GL139" s="252"/>
      <c r="GM139" s="252"/>
      <c r="GN139" s="252"/>
      <c r="GO139" s="252"/>
      <c r="GP139" s="252"/>
      <c r="GQ139" s="252"/>
      <c r="GR139" s="252"/>
      <c r="GS139" s="252"/>
      <c r="GT139" s="252"/>
      <c r="GU139" s="252"/>
      <c r="GV139" s="252"/>
      <c r="GW139" s="252"/>
      <c r="GX139" s="252"/>
      <c r="GY139" s="252"/>
      <c r="GZ139" s="252"/>
      <c r="HA139" s="252"/>
      <c r="HB139" s="252"/>
      <c r="HC139" s="252"/>
      <c r="HD139" s="252"/>
      <c r="HE139" s="252"/>
      <c r="HF139" s="252"/>
      <c r="HG139" s="252"/>
      <c r="HH139" s="252"/>
      <c r="HI139" s="252"/>
      <c r="HJ139" s="587"/>
      <c r="HK139" s="252"/>
      <c r="HL139" s="252"/>
    </row>
    <row r="140" spans="1:220" ht="30">
      <c r="A140" s="11" t="s">
        <v>5</v>
      </c>
      <c r="B140" s="11" t="s">
        <v>289</v>
      </c>
      <c r="C140" s="11"/>
      <c r="D140" s="2"/>
      <c r="E140" s="130" t="s">
        <v>290</v>
      </c>
      <c r="F140" s="14">
        <v>138</v>
      </c>
      <c r="G140" s="15" t="s">
        <v>3</v>
      </c>
      <c r="H140" s="65" t="s">
        <v>291</v>
      </c>
      <c r="I140" s="59" t="s">
        <v>150</v>
      </c>
      <c r="J140" s="295"/>
      <c r="K140" s="67"/>
      <c r="L140" s="296"/>
      <c r="M140" s="544"/>
      <c r="N140" s="296"/>
      <c r="O140" s="544"/>
      <c r="P140" s="544"/>
      <c r="Q140" s="297"/>
      <c r="R140" s="544"/>
      <c r="S140" s="297"/>
      <c r="T140" s="544"/>
      <c r="U140" s="295"/>
      <c r="V140" s="67"/>
      <c r="W140" s="297"/>
      <c r="X140" s="544"/>
      <c r="Y140" s="297"/>
      <c r="Z140" s="544"/>
      <c r="AA140" s="297"/>
      <c r="AB140" s="544"/>
      <c r="AC140" s="297"/>
      <c r="AD140" s="544"/>
      <c r="AE140" s="296"/>
      <c r="AF140" s="544"/>
      <c r="AG140" s="296"/>
      <c r="AH140" s="544"/>
      <c r="AI140" s="295"/>
      <c r="AJ140" s="67"/>
      <c r="AK140" s="297"/>
      <c r="AL140" s="297"/>
      <c r="AM140" s="295"/>
      <c r="AN140" s="67"/>
      <c r="AO140" s="297"/>
      <c r="AP140" s="544"/>
      <c r="AQ140" s="295"/>
      <c r="AR140" s="67"/>
      <c r="AS140" s="295"/>
      <c r="AT140" s="67"/>
      <c r="AU140" s="297"/>
      <c r="AV140" s="544"/>
      <c r="AW140" s="544"/>
      <c r="AX140" s="296"/>
      <c r="AY140" s="544"/>
      <c r="AZ140" s="544"/>
      <c r="BA140" s="297"/>
      <c r="BB140" s="544"/>
      <c r="BC140" s="296"/>
      <c r="BD140" s="63"/>
      <c r="BE140" s="544"/>
      <c r="BF140" s="544"/>
      <c r="BG140" s="544"/>
      <c r="BH140" s="544"/>
      <c r="BI140" s="544"/>
      <c r="BJ140" s="544"/>
      <c r="BK140" s="544"/>
      <c r="BL140" s="544"/>
      <c r="BM140" s="544"/>
      <c r="BN140" s="544"/>
      <c r="BO140" s="544"/>
      <c r="BP140" s="544"/>
      <c r="BQ140" s="295"/>
      <c r="BR140" s="67"/>
      <c r="BS140" s="296"/>
      <c r="BT140" s="544"/>
      <c r="BU140" s="296"/>
      <c r="BV140" s="544"/>
      <c r="BW140" s="295"/>
      <c r="BX140" s="67"/>
      <c r="BY140" s="297"/>
      <c r="BZ140" s="544"/>
      <c r="CA140" s="297"/>
      <c r="CB140" s="544"/>
      <c r="CC140" s="544"/>
      <c r="CD140" s="544"/>
      <c r="CE140" s="544"/>
      <c r="CF140" s="544"/>
      <c r="CG140" s="296"/>
      <c r="CH140" s="544"/>
      <c r="CI140" s="296"/>
      <c r="CJ140" s="544"/>
      <c r="CK140" s="295"/>
      <c r="CL140" s="67"/>
      <c r="CM140" s="296"/>
      <c r="CN140" s="544"/>
      <c r="CO140" s="295"/>
      <c r="CP140" s="67"/>
      <c r="CQ140" s="296"/>
      <c r="CR140" s="557"/>
      <c r="CS140" s="295"/>
      <c r="CT140" s="67"/>
      <c r="CU140" s="295"/>
      <c r="CV140" s="67"/>
      <c r="CW140" s="297"/>
      <c r="CX140" s="544"/>
      <c r="CY140" s="295"/>
      <c r="CZ140" s="64"/>
      <c r="DA140" s="544"/>
      <c r="DB140" s="64"/>
      <c r="DC140" s="296"/>
      <c r="DD140" s="544"/>
      <c r="DE140" s="296"/>
      <c r="DF140" s="544"/>
      <c r="DG140" s="296"/>
      <c r="DH140" s="544"/>
      <c r="DI140" s="297"/>
      <c r="DJ140" s="544"/>
      <c r="DK140" s="297"/>
      <c r="DL140" s="605"/>
      <c r="DM140" s="295"/>
      <c r="DN140" s="67"/>
      <c r="DO140" s="296"/>
      <c r="DP140" s="544"/>
      <c r="DQ140" s="295"/>
      <c r="DR140" s="67"/>
      <c r="DS140" s="295"/>
      <c r="DT140" s="67"/>
      <c r="DU140" s="295"/>
      <c r="DV140" s="67"/>
      <c r="DW140" s="296"/>
      <c r="DX140" s="544"/>
      <c r="DY140" s="295"/>
      <c r="DZ140" s="67"/>
      <c r="EA140" s="296"/>
      <c r="EB140" s="544"/>
      <c r="EC140" s="544"/>
      <c r="ED140" s="296"/>
      <c r="EE140" s="544"/>
      <c r="EF140" s="544"/>
      <c r="EG140" s="295"/>
      <c r="EH140" s="67"/>
      <c r="EI140" s="296"/>
      <c r="EJ140" s="544"/>
      <c r="EK140" s="296"/>
      <c r="EL140" s="544"/>
      <c r="EM140" s="296"/>
      <c r="EN140" s="544"/>
      <c r="EO140" s="297"/>
      <c r="EP140" s="544"/>
      <c r="EQ140" s="297"/>
      <c r="ER140" s="544"/>
      <c r="ES140" s="544"/>
      <c r="ET140" s="544"/>
      <c r="EU140" s="544"/>
      <c r="EV140" s="544"/>
      <c r="EW140" s="296"/>
      <c r="EX140" s="544"/>
      <c r="EY140" s="295"/>
      <c r="EZ140" s="67"/>
      <c r="FA140" s="295"/>
      <c r="FB140" s="67"/>
      <c r="FC140" s="544"/>
      <c r="FD140" s="295"/>
      <c r="FE140" s="67"/>
      <c r="FF140" s="296"/>
      <c r="FG140" s="544"/>
      <c r="FH140" s="296"/>
      <c r="FI140" s="544"/>
      <c r="FJ140" s="296"/>
      <c r="FK140" s="544"/>
      <c r="FL140" s="296"/>
      <c r="FM140" s="544"/>
      <c r="FN140" s="296"/>
      <c r="FO140" s="544"/>
      <c r="FP140" s="296"/>
      <c r="FQ140" s="544"/>
      <c r="FR140" s="296"/>
      <c r="FS140" s="544"/>
      <c r="FT140" s="296"/>
      <c r="FU140" s="544"/>
      <c r="FV140" s="296"/>
      <c r="FW140" s="544"/>
      <c r="FX140" s="296"/>
      <c r="FY140" s="544"/>
      <c r="FZ140" s="296"/>
      <c r="GA140" s="544"/>
      <c r="GB140" s="295"/>
      <c r="GC140" s="67"/>
      <c r="GD140" s="295"/>
      <c r="GE140" s="67"/>
      <c r="GF140" s="295"/>
      <c r="GG140" s="67"/>
      <c r="GH140" s="295"/>
      <c r="GI140" s="67"/>
      <c r="GJ140" s="296"/>
      <c r="GK140" s="544"/>
      <c r="GL140" s="544"/>
      <c r="GM140" s="544"/>
      <c r="GN140" s="544"/>
      <c r="GO140" s="544"/>
      <c r="GP140" s="544"/>
      <c r="GQ140" s="544"/>
      <c r="GR140" s="296"/>
      <c r="GS140" s="544"/>
      <c r="GT140" s="296"/>
      <c r="GU140" s="544"/>
      <c r="GV140" s="295"/>
      <c r="GW140" s="67"/>
      <c r="GX140" s="296"/>
      <c r="GY140" s="544"/>
      <c r="GZ140" s="296"/>
      <c r="HA140" s="544"/>
      <c r="HB140" s="295"/>
      <c r="HC140" s="67"/>
      <c r="HD140" s="295"/>
      <c r="HE140" s="67"/>
      <c r="HF140" s="544"/>
      <c r="HG140" s="544"/>
      <c r="HH140" s="544"/>
      <c r="HI140" s="544"/>
      <c r="HJ140" s="560"/>
      <c r="HK140" s="544"/>
      <c r="HL140" s="67"/>
    </row>
    <row r="141" spans="1:220">
      <c r="A141" s="208" t="s">
        <v>5</v>
      </c>
      <c r="B141" s="208"/>
      <c r="C141" s="11"/>
      <c r="D141" s="2"/>
      <c r="E141" s="13" t="s">
        <v>292</v>
      </c>
      <c r="F141" s="14">
        <v>139</v>
      </c>
      <c r="G141" s="15" t="s">
        <v>3</v>
      </c>
      <c r="H141" s="210" t="s">
        <v>291</v>
      </c>
      <c r="I141" s="211" t="s">
        <v>152</v>
      </c>
      <c r="J141" s="265"/>
      <c r="K141" s="255"/>
      <c r="L141" s="298"/>
      <c r="M141" s="233"/>
      <c r="N141" s="298"/>
      <c r="O141" s="233"/>
      <c r="P141" s="233"/>
      <c r="Q141" s="266"/>
      <c r="R141" s="233"/>
      <c r="S141" s="266"/>
      <c r="T141" s="233"/>
      <c r="U141" s="265"/>
      <c r="V141" s="255"/>
      <c r="W141" s="266"/>
      <c r="X141" s="233"/>
      <c r="Y141" s="314"/>
      <c r="Z141" s="233"/>
      <c r="AA141" s="266"/>
      <c r="AB141" s="233"/>
      <c r="AC141" s="298"/>
      <c r="AD141" s="233"/>
      <c r="AE141" s="298"/>
      <c r="AF141" s="233"/>
      <c r="AG141" s="298"/>
      <c r="AH141" s="233"/>
      <c r="AI141" s="265"/>
      <c r="AJ141" s="255"/>
      <c r="AK141" s="298"/>
      <c r="AL141" s="298"/>
      <c r="AM141" s="265"/>
      <c r="AN141" s="255"/>
      <c r="AO141" s="298"/>
      <c r="AP141" s="233"/>
      <c r="AQ141" s="265"/>
      <c r="AR141" s="255"/>
      <c r="AS141" s="265"/>
      <c r="AT141" s="255"/>
      <c r="AU141" s="298"/>
      <c r="AV141" s="233"/>
      <c r="AW141" s="233"/>
      <c r="AX141" s="298"/>
      <c r="AY141" s="233"/>
      <c r="AZ141" s="233"/>
      <c r="BA141" s="266"/>
      <c r="BB141" s="233"/>
      <c r="BC141" s="298"/>
      <c r="BD141" s="135"/>
      <c r="BE141" s="233"/>
      <c r="BF141" s="233"/>
      <c r="BG141" s="233"/>
      <c r="BH141" s="233"/>
      <c r="BI141" s="233"/>
      <c r="BJ141" s="233"/>
      <c r="BK141" s="233"/>
      <c r="BL141" s="233"/>
      <c r="BM141" s="233"/>
      <c r="BN141" s="233"/>
      <c r="BO141" s="233"/>
      <c r="BP141" s="233"/>
      <c r="BQ141" s="265"/>
      <c r="BR141" s="255"/>
      <c r="BS141" s="298"/>
      <c r="BT141" s="233"/>
      <c r="BU141" s="298"/>
      <c r="BV141" s="233"/>
      <c r="BW141" s="265"/>
      <c r="BX141" s="255"/>
      <c r="BY141" s="266"/>
      <c r="BZ141" s="233"/>
      <c r="CA141" s="266"/>
      <c r="CB141" s="233"/>
      <c r="CC141" s="233"/>
      <c r="CD141" s="233"/>
      <c r="CE141" s="233"/>
      <c r="CF141" s="233"/>
      <c r="CG141" s="298"/>
      <c r="CH141" s="233"/>
      <c r="CI141" s="298"/>
      <c r="CJ141" s="233"/>
      <c r="CK141" s="265"/>
      <c r="CL141" s="255"/>
      <c r="CM141" s="298"/>
      <c r="CN141" s="233"/>
      <c r="CO141" s="265"/>
      <c r="CP141" s="255"/>
      <c r="CQ141" s="298"/>
      <c r="CR141" s="576"/>
      <c r="CS141" s="265"/>
      <c r="CT141" s="255"/>
      <c r="CU141" s="265"/>
      <c r="CV141" s="255"/>
      <c r="CW141" s="266"/>
      <c r="CX141" s="233"/>
      <c r="CY141" s="265"/>
      <c r="CZ141" s="137"/>
      <c r="DA141" s="233"/>
      <c r="DB141" s="137"/>
      <c r="DC141" s="298"/>
      <c r="DD141" s="233"/>
      <c r="DE141" s="298"/>
      <c r="DF141" s="233"/>
      <c r="DG141" s="298"/>
      <c r="DH141" s="233"/>
      <c r="DI141" s="266"/>
      <c r="DJ141" s="233"/>
      <c r="DK141" s="266"/>
      <c r="DL141" s="233"/>
      <c r="DM141" s="265"/>
      <c r="DN141" s="255"/>
      <c r="DO141" s="298"/>
      <c r="DP141" s="233"/>
      <c r="DQ141" s="265"/>
      <c r="DR141" s="255"/>
      <c r="DS141" s="265"/>
      <c r="DT141" s="255"/>
      <c r="DU141" s="265"/>
      <c r="DV141" s="255"/>
      <c r="DW141" s="298"/>
      <c r="DX141" s="233"/>
      <c r="DY141" s="265"/>
      <c r="DZ141" s="255"/>
      <c r="EA141" s="298"/>
      <c r="EB141" s="233"/>
      <c r="EC141" s="233"/>
      <c r="ED141" s="298"/>
      <c r="EE141" s="233"/>
      <c r="EF141" s="233"/>
      <c r="EG141" s="265"/>
      <c r="EH141" s="255"/>
      <c r="EI141" s="298"/>
      <c r="EJ141" s="233"/>
      <c r="EK141" s="298"/>
      <c r="EL141" s="233"/>
      <c r="EM141" s="298"/>
      <c r="EN141" s="233"/>
      <c r="EO141" s="266"/>
      <c r="EP141" s="233"/>
      <c r="EQ141" s="266"/>
      <c r="ER141" s="233"/>
      <c r="ES141" s="233"/>
      <c r="ET141" s="233"/>
      <c r="EU141" s="233"/>
      <c r="EV141" s="233"/>
      <c r="EW141" s="298"/>
      <c r="EX141" s="233"/>
      <c r="EY141" s="265"/>
      <c r="EZ141" s="255"/>
      <c r="FA141" s="265"/>
      <c r="FB141" s="255"/>
      <c r="FC141" s="233"/>
      <c r="FD141" s="265"/>
      <c r="FE141" s="255"/>
      <c r="FF141" s="298"/>
      <c r="FG141" s="233"/>
      <c r="FH141" s="298"/>
      <c r="FI141" s="233"/>
      <c r="FJ141" s="298"/>
      <c r="FK141" s="233"/>
      <c r="FL141" s="298"/>
      <c r="FM141" s="233"/>
      <c r="FN141" s="298"/>
      <c r="FO141" s="233"/>
      <c r="FP141" s="298"/>
      <c r="FQ141" s="233"/>
      <c r="FR141" s="298"/>
      <c r="FS141" s="233"/>
      <c r="FT141" s="298"/>
      <c r="FU141" s="233"/>
      <c r="FV141" s="298"/>
      <c r="FW141" s="233"/>
      <c r="FX141" s="298"/>
      <c r="FY141" s="233"/>
      <c r="FZ141" s="298"/>
      <c r="GA141" s="233"/>
      <c r="GB141" s="265"/>
      <c r="GC141" s="255"/>
      <c r="GD141" s="265"/>
      <c r="GE141" s="255"/>
      <c r="GF141" s="265"/>
      <c r="GG141" s="255"/>
      <c r="GH141" s="265"/>
      <c r="GI141" s="255"/>
      <c r="GJ141" s="298"/>
      <c r="GK141" s="233"/>
      <c r="GL141" s="233"/>
      <c r="GM141" s="233"/>
      <c r="GN141" s="233"/>
      <c r="GO141" s="233"/>
      <c r="GP141" s="233"/>
      <c r="GQ141" s="233"/>
      <c r="GR141" s="298"/>
      <c r="GS141" s="233"/>
      <c r="GT141" s="298"/>
      <c r="GU141" s="233"/>
      <c r="GV141" s="265"/>
      <c r="GW141" s="255"/>
      <c r="GX141" s="298"/>
      <c r="GY141" s="233"/>
      <c r="GZ141" s="298"/>
      <c r="HA141" s="233"/>
      <c r="HB141" s="265"/>
      <c r="HC141" s="255"/>
      <c r="HD141" s="265"/>
      <c r="HE141" s="255"/>
      <c r="HF141" s="233"/>
      <c r="HG141" s="233"/>
      <c r="HH141" s="233"/>
      <c r="HI141" s="233"/>
      <c r="HJ141" s="579"/>
      <c r="HK141" s="233"/>
      <c r="HL141" s="255"/>
    </row>
    <row r="142" spans="1:220">
      <c r="A142" s="22"/>
      <c r="B142" s="138" t="s">
        <v>293</v>
      </c>
      <c r="C142" s="138"/>
      <c r="D142" s="2"/>
      <c r="E142" s="130" t="s">
        <v>294</v>
      </c>
      <c r="F142" s="14">
        <v>140</v>
      </c>
      <c r="G142" s="139"/>
      <c r="H142" s="140" t="s">
        <v>92</v>
      </c>
      <c r="I142" s="141"/>
      <c r="J142" s="142"/>
      <c r="K142" s="513"/>
      <c r="L142" s="142"/>
      <c r="M142" s="513"/>
      <c r="N142" s="142"/>
      <c r="O142" s="513"/>
      <c r="P142" s="513"/>
      <c r="Q142" s="142"/>
      <c r="R142" s="513"/>
      <c r="S142" s="142"/>
      <c r="T142" s="513"/>
      <c r="U142" s="142"/>
      <c r="V142" s="513"/>
      <c r="W142" s="142"/>
      <c r="X142" s="513"/>
      <c r="Y142" s="142"/>
      <c r="Z142" s="513"/>
      <c r="AA142" s="142"/>
      <c r="AB142" s="513"/>
      <c r="AC142" s="142"/>
      <c r="AD142" s="513"/>
      <c r="AE142" s="142"/>
      <c r="AF142" s="513"/>
      <c r="AG142" s="142"/>
      <c r="AH142" s="513"/>
      <c r="AI142" s="142"/>
      <c r="AJ142" s="513"/>
      <c r="AK142" s="142"/>
      <c r="AL142" s="142"/>
      <c r="AM142" s="142"/>
      <c r="AN142" s="513"/>
      <c r="AO142" s="142"/>
      <c r="AP142" s="513"/>
      <c r="AQ142" s="142"/>
      <c r="AR142" s="513"/>
      <c r="AS142" s="142"/>
      <c r="AT142" s="513"/>
      <c r="AU142" s="142"/>
      <c r="AV142" s="513"/>
      <c r="AW142" s="513"/>
      <c r="AX142" s="142"/>
      <c r="AY142" s="513"/>
      <c r="AZ142" s="513"/>
      <c r="BA142" s="142"/>
      <c r="BB142" s="513"/>
      <c r="BC142" s="142"/>
      <c r="BD142" s="63"/>
      <c r="BE142" s="513"/>
      <c r="BF142" s="513"/>
      <c r="BG142" s="513"/>
      <c r="BH142" s="513"/>
      <c r="BI142" s="513"/>
      <c r="BJ142" s="513"/>
      <c r="BK142" s="513"/>
      <c r="BL142" s="513"/>
      <c r="BM142" s="513"/>
      <c r="BN142" s="513"/>
      <c r="BO142" s="513"/>
      <c r="BP142" s="513"/>
      <c r="BQ142" s="142"/>
      <c r="BR142" s="513"/>
      <c r="BS142" s="142"/>
      <c r="BT142" s="513"/>
      <c r="BU142" s="142"/>
      <c r="BV142" s="513"/>
      <c r="BW142" s="513"/>
      <c r="BX142" s="513"/>
      <c r="BY142" s="513"/>
      <c r="BZ142" s="513"/>
      <c r="CA142" s="513"/>
      <c r="CB142" s="513"/>
      <c r="CC142" s="513"/>
      <c r="CD142" s="513"/>
      <c r="CE142" s="513"/>
      <c r="CF142" s="513"/>
      <c r="CG142" s="142"/>
      <c r="CH142" s="513"/>
      <c r="CI142" s="142"/>
      <c r="CJ142" s="513"/>
      <c r="CK142" s="142"/>
      <c r="CL142" s="513"/>
      <c r="CM142" s="142"/>
      <c r="CN142" s="513"/>
      <c r="CO142" s="142"/>
      <c r="CP142" s="513"/>
      <c r="CQ142" s="142"/>
      <c r="CR142" s="564"/>
      <c r="CS142" s="513"/>
      <c r="CT142" s="513"/>
      <c r="CU142" s="513"/>
      <c r="CV142" s="513"/>
      <c r="CW142" s="513"/>
      <c r="CX142" s="513"/>
      <c r="CY142" s="142"/>
      <c r="CZ142" s="64"/>
      <c r="DA142" s="513"/>
      <c r="DB142" s="64"/>
      <c r="DC142" s="142"/>
      <c r="DD142" s="513"/>
      <c r="DE142" s="142"/>
      <c r="DF142" s="513"/>
      <c r="DG142" s="142"/>
      <c r="DH142" s="513"/>
      <c r="DI142" s="513"/>
      <c r="DJ142" s="513"/>
      <c r="DK142" s="513"/>
      <c r="DL142" s="513"/>
      <c r="DM142" s="142"/>
      <c r="DN142" s="513"/>
      <c r="DO142" s="142"/>
      <c r="DP142" s="513"/>
      <c r="DQ142" s="513"/>
      <c r="DR142" s="513"/>
      <c r="DS142" s="142"/>
      <c r="DT142" s="513"/>
      <c r="DU142" s="142"/>
      <c r="DV142" s="513"/>
      <c r="DW142" s="142"/>
      <c r="DX142" s="513"/>
      <c r="DY142" s="142"/>
      <c r="DZ142" s="513"/>
      <c r="EA142" s="142"/>
      <c r="EB142" s="513"/>
      <c r="EC142" s="513"/>
      <c r="ED142" s="142"/>
      <c r="EE142" s="513"/>
      <c r="EF142" s="513"/>
      <c r="EG142" s="142"/>
      <c r="EH142" s="513"/>
      <c r="EI142" s="142"/>
      <c r="EJ142" s="513"/>
      <c r="EK142" s="142"/>
      <c r="EL142" s="513"/>
      <c r="EM142" s="142"/>
      <c r="EN142" s="513"/>
      <c r="EO142" s="513"/>
      <c r="EP142" s="513"/>
      <c r="EQ142" s="513"/>
      <c r="ER142" s="513"/>
      <c r="ES142" s="513"/>
      <c r="ET142" s="513"/>
      <c r="EU142" s="513"/>
      <c r="EV142" s="513"/>
      <c r="EW142" s="142"/>
      <c r="EX142" s="513"/>
      <c r="EY142" s="142"/>
      <c r="EZ142" s="513"/>
      <c r="FA142" s="513"/>
      <c r="FB142" s="513"/>
      <c r="FC142" s="513"/>
      <c r="FD142" s="142"/>
      <c r="FE142" s="513"/>
      <c r="FF142" s="142"/>
      <c r="FG142" s="513"/>
      <c r="FH142" s="142"/>
      <c r="FI142" s="513"/>
      <c r="FJ142" s="142"/>
      <c r="FK142" s="513"/>
      <c r="FL142" s="142"/>
      <c r="FM142" s="513"/>
      <c r="FN142" s="142"/>
      <c r="FO142" s="513"/>
      <c r="FP142" s="142"/>
      <c r="FQ142" s="513"/>
      <c r="FR142" s="142"/>
      <c r="FS142" s="513"/>
      <c r="FT142" s="142"/>
      <c r="FU142" s="513"/>
      <c r="FV142" s="142"/>
      <c r="FW142" s="513"/>
      <c r="FX142" s="142"/>
      <c r="FY142" s="513"/>
      <c r="FZ142" s="142"/>
      <c r="GA142" s="513"/>
      <c r="GB142" s="142"/>
      <c r="GC142" s="513"/>
      <c r="GD142" s="142"/>
      <c r="GE142" s="513"/>
      <c r="GF142" s="142"/>
      <c r="GG142" s="513"/>
      <c r="GH142" s="142"/>
      <c r="GI142" s="513"/>
      <c r="GJ142" s="142"/>
      <c r="GK142" s="513"/>
      <c r="GL142" s="513"/>
      <c r="GM142" s="513"/>
      <c r="GN142" s="513"/>
      <c r="GO142" s="513"/>
      <c r="GP142" s="513"/>
      <c r="GQ142" s="513"/>
      <c r="GR142" s="142"/>
      <c r="GS142" s="513"/>
      <c r="GT142" s="142"/>
      <c r="GU142" s="513"/>
      <c r="GV142" s="142"/>
      <c r="GW142" s="513"/>
      <c r="GX142" s="142"/>
      <c r="GY142" s="513"/>
      <c r="GZ142" s="142"/>
      <c r="HA142" s="513"/>
      <c r="HB142" s="513"/>
      <c r="HC142" s="513"/>
      <c r="HD142" s="513"/>
      <c r="HE142" s="513"/>
      <c r="HF142" s="513"/>
      <c r="HG142" s="513"/>
      <c r="HH142" s="513"/>
      <c r="HI142" s="513"/>
      <c r="HJ142" s="564"/>
      <c r="HK142" s="513"/>
      <c r="HL142" s="513"/>
    </row>
    <row r="143" spans="1:220">
      <c r="A143" s="22"/>
      <c r="B143" s="138" t="s">
        <v>293</v>
      </c>
      <c r="C143" s="138"/>
      <c r="D143" s="2"/>
      <c r="E143" s="236" t="s">
        <v>295</v>
      </c>
      <c r="F143" s="14">
        <v>141</v>
      </c>
      <c r="G143" s="139"/>
      <c r="H143" s="143" t="s">
        <v>94</v>
      </c>
      <c r="I143" s="144"/>
      <c r="J143" s="145"/>
      <c r="K143" s="512"/>
      <c r="L143" s="145"/>
      <c r="M143" s="512"/>
      <c r="N143" s="145"/>
      <c r="O143" s="512"/>
      <c r="P143" s="512"/>
      <c r="Q143" s="145"/>
      <c r="R143" s="512"/>
      <c r="S143" s="145"/>
      <c r="T143" s="512"/>
      <c r="U143" s="145"/>
      <c r="V143" s="512"/>
      <c r="W143" s="145"/>
      <c r="X143" s="512"/>
      <c r="Y143" s="145"/>
      <c r="Z143" s="512"/>
      <c r="AA143" s="145"/>
      <c r="AB143" s="512"/>
      <c r="AC143" s="145"/>
      <c r="AD143" s="512"/>
      <c r="AE143" s="145"/>
      <c r="AF143" s="512"/>
      <c r="AG143" s="145"/>
      <c r="AH143" s="512"/>
      <c r="AI143" s="145"/>
      <c r="AJ143" s="512"/>
      <c r="AK143" s="145"/>
      <c r="AL143" s="145"/>
      <c r="AM143" s="145"/>
      <c r="AN143" s="512"/>
      <c r="AO143" s="145"/>
      <c r="AP143" s="512"/>
      <c r="AQ143" s="145"/>
      <c r="AR143" s="512"/>
      <c r="AS143" s="145"/>
      <c r="AT143" s="512"/>
      <c r="AU143" s="145"/>
      <c r="AV143" s="512"/>
      <c r="AW143" s="512"/>
      <c r="AX143" s="145"/>
      <c r="AY143" s="512"/>
      <c r="AZ143" s="512"/>
      <c r="BA143" s="145"/>
      <c r="BB143" s="512"/>
      <c r="BC143" s="145"/>
      <c r="BD143" s="135"/>
      <c r="BE143" s="512"/>
      <c r="BF143" s="512"/>
      <c r="BG143" s="512"/>
      <c r="BH143" s="512"/>
      <c r="BI143" s="512"/>
      <c r="BJ143" s="512"/>
      <c r="BK143" s="512"/>
      <c r="BL143" s="512"/>
      <c r="BM143" s="512"/>
      <c r="BN143" s="512"/>
      <c r="BO143" s="512"/>
      <c r="BP143" s="512"/>
      <c r="BQ143" s="145"/>
      <c r="BR143" s="512"/>
      <c r="BS143" s="145"/>
      <c r="BT143" s="512"/>
      <c r="BU143" s="145"/>
      <c r="BV143" s="512"/>
      <c r="BW143" s="512"/>
      <c r="BX143" s="512"/>
      <c r="BY143" s="512"/>
      <c r="BZ143" s="512"/>
      <c r="CA143" s="512"/>
      <c r="CB143" s="512"/>
      <c r="CC143" s="512"/>
      <c r="CD143" s="512"/>
      <c r="CE143" s="512"/>
      <c r="CF143" s="512"/>
      <c r="CG143" s="145"/>
      <c r="CH143" s="512"/>
      <c r="CI143" s="145"/>
      <c r="CJ143" s="512"/>
      <c r="CK143" s="145"/>
      <c r="CL143" s="512"/>
      <c r="CM143" s="145"/>
      <c r="CN143" s="512"/>
      <c r="CO143" s="145"/>
      <c r="CP143" s="512"/>
      <c r="CQ143" s="145"/>
      <c r="CR143" s="565"/>
      <c r="CS143" s="512"/>
      <c r="CT143" s="512"/>
      <c r="CU143" s="512"/>
      <c r="CV143" s="512"/>
      <c r="CW143" s="512"/>
      <c r="CX143" s="512"/>
      <c r="CY143" s="145"/>
      <c r="CZ143" s="137"/>
      <c r="DA143" s="512"/>
      <c r="DB143" s="137"/>
      <c r="DC143" s="145"/>
      <c r="DD143" s="512"/>
      <c r="DE143" s="145"/>
      <c r="DF143" s="512"/>
      <c r="DG143" s="145"/>
      <c r="DH143" s="512"/>
      <c r="DI143" s="512"/>
      <c r="DJ143" s="512"/>
      <c r="DK143" s="512"/>
      <c r="DL143" s="512"/>
      <c r="DM143" s="145"/>
      <c r="DN143" s="512"/>
      <c r="DO143" s="145"/>
      <c r="DP143" s="512"/>
      <c r="DQ143" s="512"/>
      <c r="DR143" s="512"/>
      <c r="DS143" s="145"/>
      <c r="DT143" s="512"/>
      <c r="DU143" s="145"/>
      <c r="DV143" s="512"/>
      <c r="DW143" s="145"/>
      <c r="DX143" s="512"/>
      <c r="DY143" s="145"/>
      <c r="DZ143" s="512"/>
      <c r="EA143" s="145"/>
      <c r="EB143" s="512"/>
      <c r="EC143" s="512"/>
      <c r="ED143" s="145"/>
      <c r="EE143" s="512"/>
      <c r="EF143" s="512"/>
      <c r="EG143" s="145"/>
      <c r="EH143" s="512"/>
      <c r="EI143" s="145"/>
      <c r="EJ143" s="512"/>
      <c r="EK143" s="145"/>
      <c r="EL143" s="512"/>
      <c r="EM143" s="145"/>
      <c r="EN143" s="512"/>
      <c r="EO143" s="512"/>
      <c r="EP143" s="512"/>
      <c r="EQ143" s="512"/>
      <c r="ER143" s="512"/>
      <c r="ES143" s="512"/>
      <c r="ET143" s="512"/>
      <c r="EU143" s="512"/>
      <c r="EV143" s="512"/>
      <c r="EW143" s="145"/>
      <c r="EX143" s="512"/>
      <c r="EY143" s="145"/>
      <c r="EZ143" s="512"/>
      <c r="FA143" s="512"/>
      <c r="FB143" s="512"/>
      <c r="FC143" s="512"/>
      <c r="FD143" s="145"/>
      <c r="FE143" s="512"/>
      <c r="FF143" s="145"/>
      <c r="FG143" s="512"/>
      <c r="FH143" s="145"/>
      <c r="FI143" s="512"/>
      <c r="FJ143" s="145"/>
      <c r="FK143" s="512"/>
      <c r="FL143" s="145"/>
      <c r="FM143" s="512"/>
      <c r="FN143" s="145"/>
      <c r="FO143" s="512"/>
      <c r="FP143" s="145"/>
      <c r="FQ143" s="512"/>
      <c r="FR143" s="145"/>
      <c r="FS143" s="512"/>
      <c r="FT143" s="145"/>
      <c r="FU143" s="512"/>
      <c r="FV143" s="145"/>
      <c r="FW143" s="512"/>
      <c r="FX143" s="145"/>
      <c r="FY143" s="512"/>
      <c r="FZ143" s="145"/>
      <c r="GA143" s="512"/>
      <c r="GB143" s="145"/>
      <c r="GC143" s="512"/>
      <c r="GD143" s="145"/>
      <c r="GE143" s="512"/>
      <c r="GF143" s="145"/>
      <c r="GG143" s="512"/>
      <c r="GH143" s="145"/>
      <c r="GI143" s="512"/>
      <c r="GJ143" s="145"/>
      <c r="GK143" s="512"/>
      <c r="GL143" s="512"/>
      <c r="GM143" s="512"/>
      <c r="GN143" s="512"/>
      <c r="GO143" s="512"/>
      <c r="GP143" s="512"/>
      <c r="GQ143" s="512"/>
      <c r="GR143" s="145"/>
      <c r="GS143" s="512"/>
      <c r="GT143" s="145"/>
      <c r="GU143" s="512"/>
      <c r="GV143" s="145"/>
      <c r="GW143" s="512"/>
      <c r="GX143" s="145"/>
      <c r="GY143" s="512"/>
      <c r="GZ143" s="145"/>
      <c r="HA143" s="512"/>
      <c r="HB143" s="512"/>
      <c r="HC143" s="512"/>
      <c r="HD143" s="512"/>
      <c r="HE143" s="512"/>
      <c r="HF143" s="512"/>
      <c r="HG143" s="512"/>
      <c r="HH143" s="512"/>
      <c r="HI143" s="512"/>
      <c r="HJ143" s="565"/>
      <c r="HK143" s="512"/>
      <c r="HL143" s="512"/>
    </row>
    <row r="144" spans="1:220" ht="30">
      <c r="A144" s="292"/>
      <c r="B144" s="235" t="s">
        <v>296</v>
      </c>
      <c r="C144" s="315"/>
      <c r="D144" s="2"/>
      <c r="E144" s="13" t="s">
        <v>297</v>
      </c>
      <c r="F144" s="14">
        <v>142</v>
      </c>
      <c r="G144" s="316"/>
      <c r="H144" s="238" t="s">
        <v>97</v>
      </c>
      <c r="I144" s="239"/>
      <c r="J144" s="240"/>
      <c r="K144" s="241"/>
      <c r="L144" s="242"/>
      <c r="M144" s="241"/>
      <c r="N144" s="242"/>
      <c r="O144" s="241"/>
      <c r="P144" s="241"/>
      <c r="Q144" s="242"/>
      <c r="R144" s="241"/>
      <c r="S144" s="242"/>
      <c r="T144" s="241"/>
      <c r="U144" s="240"/>
      <c r="V144" s="241"/>
      <c r="W144" s="242"/>
      <c r="X144" s="241"/>
      <c r="Y144" s="242"/>
      <c r="Z144" s="241"/>
      <c r="AA144" s="242"/>
      <c r="AB144" s="241"/>
      <c r="AC144" s="242"/>
      <c r="AD144" s="241"/>
      <c r="AE144" s="242"/>
      <c r="AF144" s="241"/>
      <c r="AG144" s="242"/>
      <c r="AH144" s="241"/>
      <c r="AI144" s="240"/>
      <c r="AJ144" s="241"/>
      <c r="AK144" s="242"/>
      <c r="AL144" s="242"/>
      <c r="AM144" s="240"/>
      <c r="AN144" s="241"/>
      <c r="AO144" s="242"/>
      <c r="AP144" s="241"/>
      <c r="AQ144" s="240"/>
      <c r="AR144" s="241"/>
      <c r="AS144" s="240"/>
      <c r="AT144" s="241"/>
      <c r="AU144" s="242"/>
      <c r="AV144" s="241"/>
      <c r="AW144" s="241"/>
      <c r="AX144" s="242"/>
      <c r="AY144" s="241"/>
      <c r="AZ144" s="241"/>
      <c r="BA144" s="242"/>
      <c r="BB144" s="241"/>
      <c r="BC144" s="317"/>
      <c r="BD144" s="243"/>
      <c r="BE144" s="241"/>
      <c r="BF144" s="244"/>
      <c r="BG144" s="241"/>
      <c r="BH144" s="244"/>
      <c r="BI144" s="241"/>
      <c r="BJ144" s="244"/>
      <c r="BK144" s="241"/>
      <c r="BL144" s="244"/>
      <c r="BM144" s="241"/>
      <c r="BN144" s="241"/>
      <c r="BO144" s="241"/>
      <c r="BP144" s="241"/>
      <c r="BQ144" s="240"/>
      <c r="BR144" s="241"/>
      <c r="BS144" s="242"/>
      <c r="BT144" s="241"/>
      <c r="BU144" s="242"/>
      <c r="BV144" s="241"/>
      <c r="BW144" s="244"/>
      <c r="BX144" s="241"/>
      <c r="BY144" s="244"/>
      <c r="BZ144" s="241"/>
      <c r="CA144" s="244"/>
      <c r="CB144" s="241"/>
      <c r="CC144" s="241"/>
      <c r="CD144" s="241"/>
      <c r="CE144" s="241"/>
      <c r="CF144" s="241"/>
      <c r="CG144" s="242"/>
      <c r="CH144" s="241"/>
      <c r="CI144" s="242"/>
      <c r="CJ144" s="241"/>
      <c r="CK144" s="240"/>
      <c r="CL144" s="241"/>
      <c r="CM144" s="242"/>
      <c r="CN144" s="241"/>
      <c r="CO144" s="240"/>
      <c r="CP144" s="241"/>
      <c r="CQ144" s="242"/>
      <c r="CR144" s="577"/>
      <c r="CS144" s="244"/>
      <c r="CT144" s="241"/>
      <c r="CU144" s="244"/>
      <c r="CV144" s="241"/>
      <c r="CW144" s="244"/>
      <c r="CX144" s="241"/>
      <c r="CY144" s="240"/>
      <c r="CZ144" s="245"/>
      <c r="DA144" s="241"/>
      <c r="DB144" s="245"/>
      <c r="DC144" s="242"/>
      <c r="DD144" s="241"/>
      <c r="DE144" s="242"/>
      <c r="DF144" s="241"/>
      <c r="DG144" s="242"/>
      <c r="DH144" s="241"/>
      <c r="DI144" s="244"/>
      <c r="DJ144" s="241"/>
      <c r="DK144" s="244"/>
      <c r="DL144" s="241"/>
      <c r="DM144" s="240"/>
      <c r="DN144" s="241"/>
      <c r="DO144" s="242"/>
      <c r="DP144" s="241"/>
      <c r="DQ144" s="244"/>
      <c r="DR144" s="241"/>
      <c r="DS144" s="240"/>
      <c r="DT144" s="241"/>
      <c r="DU144" s="240"/>
      <c r="DV144" s="241"/>
      <c r="DW144" s="242"/>
      <c r="DX144" s="241"/>
      <c r="DY144" s="240"/>
      <c r="DZ144" s="241"/>
      <c r="EA144" s="242"/>
      <c r="EB144" s="241"/>
      <c r="EC144" s="241"/>
      <c r="ED144" s="242"/>
      <c r="EE144" s="241"/>
      <c r="EF144" s="241"/>
      <c r="EG144" s="240"/>
      <c r="EH144" s="241"/>
      <c r="EI144" s="242"/>
      <c r="EJ144" s="241"/>
      <c r="EK144" s="242"/>
      <c r="EL144" s="241"/>
      <c r="EM144" s="242"/>
      <c r="EN144" s="241"/>
      <c r="EO144" s="244"/>
      <c r="EP144" s="241"/>
      <c r="EQ144" s="244"/>
      <c r="ER144" s="241"/>
      <c r="ES144" s="241"/>
      <c r="ET144" s="241"/>
      <c r="EU144" s="241"/>
      <c r="EV144" s="241"/>
      <c r="EW144" s="242"/>
      <c r="EX144" s="241"/>
      <c r="EY144" s="240"/>
      <c r="EZ144" s="241"/>
      <c r="FA144" s="244"/>
      <c r="FB144" s="241"/>
      <c r="FC144" s="241"/>
      <c r="FD144" s="240"/>
      <c r="FE144" s="241"/>
      <c r="FF144" s="242"/>
      <c r="FG144" s="241"/>
      <c r="FH144" s="242"/>
      <c r="FI144" s="241"/>
      <c r="FJ144" s="242"/>
      <c r="FK144" s="241"/>
      <c r="FL144" s="242"/>
      <c r="FM144" s="241"/>
      <c r="FN144" s="242"/>
      <c r="FO144" s="241"/>
      <c r="FP144" s="242"/>
      <c r="FQ144" s="241"/>
      <c r="FR144" s="242"/>
      <c r="FS144" s="241"/>
      <c r="FT144" s="242"/>
      <c r="FU144" s="241"/>
      <c r="FV144" s="242"/>
      <c r="FW144" s="241"/>
      <c r="FX144" s="242"/>
      <c r="FY144" s="241"/>
      <c r="FZ144" s="242"/>
      <c r="GA144" s="241"/>
      <c r="GB144" s="240"/>
      <c r="GC144" s="241"/>
      <c r="GD144" s="240"/>
      <c r="GE144" s="241"/>
      <c r="GF144" s="240"/>
      <c r="GG144" s="241"/>
      <c r="GH144" s="240"/>
      <c r="GI144" s="241"/>
      <c r="GJ144" s="242"/>
      <c r="GK144" s="241"/>
      <c r="GL144" s="241"/>
      <c r="GM144" s="241"/>
      <c r="GN144" s="241"/>
      <c r="GO144" s="244"/>
      <c r="GP144" s="241"/>
      <c r="GQ144" s="241"/>
      <c r="GR144" s="242"/>
      <c r="GS144" s="241"/>
      <c r="GT144" s="242"/>
      <c r="GU144" s="241"/>
      <c r="GV144" s="240"/>
      <c r="GW144" s="241"/>
      <c r="GX144" s="242"/>
      <c r="GY144" s="241"/>
      <c r="GZ144" s="242"/>
      <c r="HA144" s="241"/>
      <c r="HB144" s="244"/>
      <c r="HC144" s="241"/>
      <c r="HD144" s="244"/>
      <c r="HE144" s="241"/>
      <c r="HF144" s="241"/>
      <c r="HG144" s="241"/>
      <c r="HH144" s="241"/>
      <c r="HI144" s="241"/>
      <c r="HJ144" s="577"/>
      <c r="HK144" s="244"/>
      <c r="HL144" s="241"/>
    </row>
    <row r="145" spans="1:220">
      <c r="A145" s="11"/>
      <c r="B145" s="11" t="s">
        <v>298</v>
      </c>
      <c r="C145" s="11"/>
      <c r="D145" s="2"/>
      <c r="E145" s="119" t="s">
        <v>299</v>
      </c>
      <c r="F145" s="14">
        <v>143</v>
      </c>
      <c r="G145" s="15" t="s">
        <v>3</v>
      </c>
      <c r="H145" s="65" t="s">
        <v>300</v>
      </c>
      <c r="I145" s="59" t="s">
        <v>150</v>
      </c>
      <c r="J145" s="66"/>
      <c r="K145" s="204"/>
      <c r="L145" s="61"/>
      <c r="M145" s="300"/>
      <c r="N145" s="61"/>
      <c r="O145" s="300"/>
      <c r="P145" s="300"/>
      <c r="Q145" s="61"/>
      <c r="R145" s="300"/>
      <c r="S145" s="61"/>
      <c r="T145" s="300"/>
      <c r="U145" s="66"/>
      <c r="V145" s="204"/>
      <c r="W145" s="61"/>
      <c r="X145" s="300"/>
      <c r="Y145" s="61"/>
      <c r="Z145" s="300"/>
      <c r="AA145" s="61"/>
      <c r="AB145" s="300"/>
      <c r="AC145" s="61"/>
      <c r="AD145" s="300"/>
      <c r="AE145" s="61"/>
      <c r="AF145" s="300"/>
      <c r="AG145" s="61"/>
      <c r="AH145" s="300"/>
      <c r="AI145" s="66"/>
      <c r="AJ145" s="204"/>
      <c r="AK145" s="61"/>
      <c r="AL145" s="61"/>
      <c r="AM145" s="66"/>
      <c r="AN145" s="204"/>
      <c r="AO145" s="61"/>
      <c r="AP145" s="300"/>
      <c r="AQ145" s="66"/>
      <c r="AR145" s="204"/>
      <c r="AS145" s="66"/>
      <c r="AT145" s="204"/>
      <c r="AU145" s="61"/>
      <c r="AV145" s="300"/>
      <c r="AW145" s="300"/>
      <c r="AX145" s="61"/>
      <c r="AY145" s="300"/>
      <c r="AZ145" s="300"/>
      <c r="BA145" s="61"/>
      <c r="BB145" s="300"/>
      <c r="BC145" s="61"/>
      <c r="BD145" s="301"/>
      <c r="BE145" s="300"/>
      <c r="BF145" s="300"/>
      <c r="BG145" s="300"/>
      <c r="BH145" s="300"/>
      <c r="BI145" s="300"/>
      <c r="BJ145" s="300"/>
      <c r="BK145" s="300"/>
      <c r="BL145" s="300"/>
      <c r="BM145" s="300"/>
      <c r="BN145" s="300"/>
      <c r="BO145" s="300"/>
      <c r="BP145" s="300"/>
      <c r="BQ145" s="66"/>
      <c r="BR145" s="204"/>
      <c r="BS145" s="61"/>
      <c r="BT145" s="300"/>
      <c r="BU145" s="61"/>
      <c r="BV145" s="300"/>
      <c r="BW145" s="66"/>
      <c r="BX145" s="204"/>
      <c r="BY145" s="61"/>
      <c r="BZ145" s="300"/>
      <c r="CA145" s="61"/>
      <c r="CB145" s="300"/>
      <c r="CC145" s="300"/>
      <c r="CD145" s="300"/>
      <c r="CE145" s="300"/>
      <c r="CF145" s="300"/>
      <c r="CG145" s="61"/>
      <c r="CH145" s="300"/>
      <c r="CI145" s="61"/>
      <c r="CJ145" s="300"/>
      <c r="CK145" s="66"/>
      <c r="CL145" s="204"/>
      <c r="CM145" s="61"/>
      <c r="CN145" s="300"/>
      <c r="CO145" s="66"/>
      <c r="CP145" s="204"/>
      <c r="CQ145" s="61"/>
      <c r="CR145" s="617"/>
      <c r="CS145" s="66"/>
      <c r="CT145" s="204"/>
      <c r="CU145" s="66"/>
      <c r="CV145" s="204"/>
      <c r="CW145" s="61"/>
      <c r="CX145" s="300"/>
      <c r="CY145" s="66"/>
      <c r="CZ145" s="302"/>
      <c r="DA145" s="300"/>
      <c r="DB145" s="302"/>
      <c r="DC145" s="61"/>
      <c r="DD145" s="300"/>
      <c r="DE145" s="61"/>
      <c r="DF145" s="300"/>
      <c r="DG145" s="61"/>
      <c r="DH145" s="300"/>
      <c r="DI145" s="61"/>
      <c r="DJ145" s="300"/>
      <c r="DK145" s="61"/>
      <c r="DL145" s="300"/>
      <c r="DM145" s="66"/>
      <c r="DN145" s="204"/>
      <c r="DO145" s="61"/>
      <c r="DP145" s="300"/>
      <c r="DQ145" s="66"/>
      <c r="DR145" s="204"/>
      <c r="DS145" s="66"/>
      <c r="DT145" s="204"/>
      <c r="DU145" s="66"/>
      <c r="DV145" s="204"/>
      <c r="DW145" s="61"/>
      <c r="DX145" s="300"/>
      <c r="DY145" s="66"/>
      <c r="DZ145" s="204"/>
      <c r="EA145" s="61"/>
      <c r="EB145" s="300"/>
      <c r="EC145" s="300"/>
      <c r="ED145" s="61"/>
      <c r="EE145" s="300"/>
      <c r="EF145" s="300"/>
      <c r="EG145" s="66"/>
      <c r="EH145" s="204"/>
      <c r="EI145" s="61"/>
      <c r="EJ145" s="300"/>
      <c r="EK145" s="61"/>
      <c r="EL145" s="300"/>
      <c r="EM145" s="61"/>
      <c r="EN145" s="300"/>
      <c r="EO145" s="61"/>
      <c r="EP145" s="300"/>
      <c r="EQ145" s="61"/>
      <c r="ER145" s="300"/>
      <c r="ES145" s="300"/>
      <c r="ET145" s="300"/>
      <c r="EU145" s="300"/>
      <c r="EV145" s="300"/>
      <c r="EW145" s="61"/>
      <c r="EX145" s="300"/>
      <c r="EY145" s="66"/>
      <c r="EZ145" s="204"/>
      <c r="FA145" s="66"/>
      <c r="FB145" s="204"/>
      <c r="FC145" s="300"/>
      <c r="FD145" s="66"/>
      <c r="FE145" s="204"/>
      <c r="FF145" s="61"/>
      <c r="FG145" s="300"/>
      <c r="FH145" s="61"/>
      <c r="FI145" s="300"/>
      <c r="FJ145" s="61"/>
      <c r="FK145" s="300"/>
      <c r="FL145" s="61"/>
      <c r="FM145" s="300"/>
      <c r="FN145" s="61"/>
      <c r="FO145" s="300"/>
      <c r="FP145" s="61"/>
      <c r="FQ145" s="300"/>
      <c r="FR145" s="61"/>
      <c r="FS145" s="300"/>
      <c r="FT145" s="61"/>
      <c r="FU145" s="300"/>
      <c r="FV145" s="61"/>
      <c r="FW145" s="300"/>
      <c r="FX145" s="61"/>
      <c r="FY145" s="300"/>
      <c r="FZ145" s="61"/>
      <c r="GA145" s="300"/>
      <c r="GB145" s="66"/>
      <c r="GC145" s="204"/>
      <c r="GD145" s="66"/>
      <c r="GE145" s="204"/>
      <c r="GF145" s="66"/>
      <c r="GG145" s="204"/>
      <c r="GH145" s="66"/>
      <c r="GI145" s="204"/>
      <c r="GJ145" s="61"/>
      <c r="GK145" s="300"/>
      <c r="GL145" s="300"/>
      <c r="GM145" s="300"/>
      <c r="GN145" s="300"/>
      <c r="GO145" s="300"/>
      <c r="GP145" s="300"/>
      <c r="GQ145" s="300"/>
      <c r="GR145" s="61"/>
      <c r="GS145" s="300"/>
      <c r="GT145" s="61"/>
      <c r="GU145" s="300"/>
      <c r="GV145" s="66"/>
      <c r="GW145" s="204"/>
      <c r="GX145" s="61"/>
      <c r="GY145" s="300"/>
      <c r="GZ145" s="61"/>
      <c r="HA145" s="300"/>
      <c r="HB145" s="66"/>
      <c r="HC145" s="204"/>
      <c r="HD145" s="66"/>
      <c r="HE145" s="204"/>
      <c r="HF145" s="300"/>
      <c r="HG145" s="300"/>
      <c r="HH145" s="300"/>
      <c r="HI145" s="300"/>
      <c r="HJ145" s="585"/>
      <c r="HK145" s="300"/>
      <c r="HL145" s="204"/>
    </row>
    <row r="146" spans="1:220" s="318" customFormat="1">
      <c r="A146" s="118"/>
      <c r="B146" s="118"/>
      <c r="C146" s="11"/>
      <c r="D146" s="2"/>
      <c r="E146" s="13" t="s">
        <v>301</v>
      </c>
      <c r="F146" s="14">
        <v>144</v>
      </c>
      <c r="G146" s="15" t="s">
        <v>3</v>
      </c>
      <c r="H146" s="278" t="s">
        <v>300</v>
      </c>
      <c r="I146" s="123" t="s">
        <v>152</v>
      </c>
      <c r="J146" s="66"/>
      <c r="K146" s="206"/>
      <c r="L146" s="61"/>
      <c r="M146" s="514"/>
      <c r="N146" s="61"/>
      <c r="O146" s="514"/>
      <c r="P146" s="514"/>
      <c r="Q146" s="61"/>
      <c r="R146" s="514"/>
      <c r="S146" s="61"/>
      <c r="T146" s="514"/>
      <c r="U146" s="66"/>
      <c r="V146" s="206"/>
      <c r="W146" s="61"/>
      <c r="X146" s="514"/>
      <c r="Y146" s="61"/>
      <c r="Z146" s="514"/>
      <c r="AA146" s="61"/>
      <c r="AB146" s="514"/>
      <c r="AC146" s="61"/>
      <c r="AD146" s="514"/>
      <c r="AE146" s="61"/>
      <c r="AF146" s="514"/>
      <c r="AG146" s="61"/>
      <c r="AH146" s="514"/>
      <c r="AI146" s="66"/>
      <c r="AJ146" s="206"/>
      <c r="AK146" s="61"/>
      <c r="AL146" s="61"/>
      <c r="AM146" s="66"/>
      <c r="AN146" s="206"/>
      <c r="AO146" s="61"/>
      <c r="AP146" s="514"/>
      <c r="AQ146" s="66"/>
      <c r="AR146" s="206"/>
      <c r="AS146" s="66"/>
      <c r="AT146" s="206"/>
      <c r="AU146" s="61"/>
      <c r="AV146" s="514"/>
      <c r="AW146" s="514"/>
      <c r="AX146" s="61"/>
      <c r="AY146" s="514"/>
      <c r="AZ146" s="514"/>
      <c r="BA146" s="61"/>
      <c r="BB146" s="514"/>
      <c r="BC146" s="61"/>
      <c r="BD146" s="125"/>
      <c r="BE146" s="514"/>
      <c r="BF146" s="514"/>
      <c r="BG146" s="514"/>
      <c r="BH146" s="514"/>
      <c r="BI146" s="514"/>
      <c r="BJ146" s="514"/>
      <c r="BK146" s="514"/>
      <c r="BL146" s="514"/>
      <c r="BM146" s="514"/>
      <c r="BN146" s="514"/>
      <c r="BO146" s="514"/>
      <c r="BP146" s="514"/>
      <c r="BQ146" s="66"/>
      <c r="BR146" s="206"/>
      <c r="BS146" s="61"/>
      <c r="BT146" s="514"/>
      <c r="BU146" s="61"/>
      <c r="BV146" s="514"/>
      <c r="BW146" s="66"/>
      <c r="BX146" s="206"/>
      <c r="BY146" s="61"/>
      <c r="BZ146" s="514"/>
      <c r="CA146" s="61"/>
      <c r="CB146" s="514"/>
      <c r="CC146" s="514"/>
      <c r="CD146" s="514"/>
      <c r="CE146" s="514"/>
      <c r="CF146" s="514"/>
      <c r="CG146" s="61"/>
      <c r="CH146" s="514"/>
      <c r="CI146" s="61"/>
      <c r="CJ146" s="514"/>
      <c r="CK146" s="66"/>
      <c r="CL146" s="206"/>
      <c r="CM146" s="61"/>
      <c r="CN146" s="514"/>
      <c r="CO146" s="66"/>
      <c r="CP146" s="206"/>
      <c r="CQ146" s="61"/>
      <c r="CR146" s="562"/>
      <c r="CS146" s="66"/>
      <c r="CT146" s="206"/>
      <c r="CU146" s="66"/>
      <c r="CV146" s="206"/>
      <c r="CW146" s="61"/>
      <c r="CX146" s="514"/>
      <c r="CY146" s="66"/>
      <c r="CZ146" s="126"/>
      <c r="DA146" s="514"/>
      <c r="DB146" s="126"/>
      <c r="DC146" s="61"/>
      <c r="DD146" s="514"/>
      <c r="DE146" s="61"/>
      <c r="DF146" s="514"/>
      <c r="DG146" s="61"/>
      <c r="DH146" s="514"/>
      <c r="DI146" s="61"/>
      <c r="DJ146" s="514"/>
      <c r="DK146" s="61"/>
      <c r="DL146" s="514"/>
      <c r="DM146" s="66"/>
      <c r="DN146" s="206"/>
      <c r="DO146" s="61"/>
      <c r="DP146" s="514"/>
      <c r="DQ146" s="66"/>
      <c r="DR146" s="206"/>
      <c r="DS146" s="66"/>
      <c r="DT146" s="206"/>
      <c r="DU146" s="66"/>
      <c r="DV146" s="206"/>
      <c r="DW146" s="61"/>
      <c r="DX146" s="514"/>
      <c r="DY146" s="66"/>
      <c r="DZ146" s="206"/>
      <c r="EA146" s="61"/>
      <c r="EB146" s="514"/>
      <c r="EC146" s="514"/>
      <c r="ED146" s="61"/>
      <c r="EE146" s="514"/>
      <c r="EF146" s="514"/>
      <c r="EG146" s="66"/>
      <c r="EH146" s="206"/>
      <c r="EI146" s="61"/>
      <c r="EJ146" s="514"/>
      <c r="EK146" s="61"/>
      <c r="EL146" s="514"/>
      <c r="EM146" s="61"/>
      <c r="EN146" s="514"/>
      <c r="EO146" s="61"/>
      <c r="EP146" s="514"/>
      <c r="EQ146" s="61"/>
      <c r="ER146" s="514"/>
      <c r="ES146" s="514"/>
      <c r="ET146" s="514"/>
      <c r="EU146" s="514"/>
      <c r="EV146" s="514"/>
      <c r="EW146" s="61"/>
      <c r="EX146" s="514"/>
      <c r="EY146" s="66"/>
      <c r="EZ146" s="206"/>
      <c r="FA146" s="66"/>
      <c r="FB146" s="206"/>
      <c r="FC146" s="514"/>
      <c r="FD146" s="66"/>
      <c r="FE146" s="206"/>
      <c r="FF146" s="61"/>
      <c r="FG146" s="514"/>
      <c r="FH146" s="61"/>
      <c r="FI146" s="514"/>
      <c r="FJ146" s="61"/>
      <c r="FK146" s="514"/>
      <c r="FL146" s="61"/>
      <c r="FM146" s="514"/>
      <c r="FN146" s="61"/>
      <c r="FO146" s="514"/>
      <c r="FP146" s="61"/>
      <c r="FQ146" s="514"/>
      <c r="FR146" s="61"/>
      <c r="FS146" s="514"/>
      <c r="FT146" s="61"/>
      <c r="FU146" s="514"/>
      <c r="FV146" s="61"/>
      <c r="FW146" s="514"/>
      <c r="FX146" s="61"/>
      <c r="FY146" s="514"/>
      <c r="FZ146" s="61"/>
      <c r="GA146" s="514"/>
      <c r="GB146" s="66"/>
      <c r="GC146" s="206"/>
      <c r="GD146" s="66"/>
      <c r="GE146" s="206"/>
      <c r="GF146" s="66"/>
      <c r="GG146" s="206"/>
      <c r="GH146" s="66"/>
      <c r="GI146" s="206"/>
      <c r="GJ146" s="61"/>
      <c r="GK146" s="514"/>
      <c r="GL146" s="514"/>
      <c r="GM146" s="514"/>
      <c r="GN146" s="514"/>
      <c r="GO146" s="514"/>
      <c r="GP146" s="514"/>
      <c r="GQ146" s="514"/>
      <c r="GR146" s="61"/>
      <c r="GS146" s="514"/>
      <c r="GT146" s="61"/>
      <c r="GU146" s="514"/>
      <c r="GV146" s="66"/>
      <c r="GW146" s="206"/>
      <c r="GX146" s="61"/>
      <c r="GY146" s="514"/>
      <c r="GZ146" s="61"/>
      <c r="HA146" s="514"/>
      <c r="HB146" s="66"/>
      <c r="HC146" s="206"/>
      <c r="HD146" s="66"/>
      <c r="HE146" s="206"/>
      <c r="HF146" s="514"/>
      <c r="HG146" s="514"/>
      <c r="HH146" s="514"/>
      <c r="HI146" s="514"/>
      <c r="HJ146" s="572"/>
      <c r="HK146" s="514"/>
      <c r="HL146" s="206"/>
    </row>
    <row r="147" spans="1:220">
      <c r="A147" s="11"/>
      <c r="B147" s="11"/>
      <c r="C147" s="11"/>
      <c r="D147" s="2"/>
      <c r="E147" s="130" t="s">
        <v>302</v>
      </c>
      <c r="F147" s="14">
        <v>145</v>
      </c>
      <c r="G147" s="15" t="s">
        <v>3</v>
      </c>
      <c r="H147" s="65" t="s">
        <v>303</v>
      </c>
      <c r="I147" s="59" t="s">
        <v>150</v>
      </c>
      <c r="J147" s="276"/>
      <c r="K147" s="204"/>
      <c r="L147" s="277"/>
      <c r="M147" s="300"/>
      <c r="N147" s="277"/>
      <c r="O147" s="300"/>
      <c r="P147" s="300"/>
      <c r="Q147" s="277"/>
      <c r="R147" s="300"/>
      <c r="S147" s="277"/>
      <c r="T147" s="300"/>
      <c r="U147" s="276"/>
      <c r="V147" s="204"/>
      <c r="W147" s="277"/>
      <c r="X147" s="300"/>
      <c r="Y147" s="277"/>
      <c r="Z147" s="300"/>
      <c r="AA147" s="277"/>
      <c r="AB147" s="300"/>
      <c r="AC147" s="277"/>
      <c r="AD147" s="300"/>
      <c r="AE147" s="277"/>
      <c r="AF147" s="300"/>
      <c r="AG147" s="277"/>
      <c r="AH147" s="300"/>
      <c r="AI147" s="276"/>
      <c r="AJ147" s="204"/>
      <c r="AK147" s="277"/>
      <c r="AL147" s="277"/>
      <c r="AM147" s="276"/>
      <c r="AN147" s="204"/>
      <c r="AO147" s="277"/>
      <c r="AP147" s="300"/>
      <c r="AQ147" s="276"/>
      <c r="AR147" s="204"/>
      <c r="AS147" s="276"/>
      <c r="AT147" s="204"/>
      <c r="AU147" s="277"/>
      <c r="AV147" s="300"/>
      <c r="AW147" s="300"/>
      <c r="AX147" s="277"/>
      <c r="AY147" s="300"/>
      <c r="AZ147" s="300"/>
      <c r="BA147" s="277"/>
      <c r="BB147" s="300"/>
      <c r="BC147" s="277"/>
      <c r="BD147" s="301"/>
      <c r="BE147" s="300"/>
      <c r="BF147" s="300"/>
      <c r="BG147" s="300"/>
      <c r="BH147" s="300"/>
      <c r="BI147" s="300"/>
      <c r="BJ147" s="300"/>
      <c r="BK147" s="300"/>
      <c r="BL147" s="300"/>
      <c r="BM147" s="300"/>
      <c r="BN147" s="300"/>
      <c r="BO147" s="300"/>
      <c r="BP147" s="300"/>
      <c r="BQ147" s="276"/>
      <c r="BR147" s="204"/>
      <c r="BS147" s="277"/>
      <c r="BT147" s="300"/>
      <c r="BU147" s="277"/>
      <c r="BV147" s="300"/>
      <c r="BW147" s="276"/>
      <c r="BX147" s="204"/>
      <c r="BY147" s="277"/>
      <c r="BZ147" s="300"/>
      <c r="CA147" s="277"/>
      <c r="CB147" s="300"/>
      <c r="CC147" s="300"/>
      <c r="CD147" s="300"/>
      <c r="CE147" s="300"/>
      <c r="CF147" s="300"/>
      <c r="CG147" s="277"/>
      <c r="CH147" s="300"/>
      <c r="CI147" s="277"/>
      <c r="CJ147" s="300"/>
      <c r="CK147" s="276"/>
      <c r="CL147" s="204"/>
      <c r="CM147" s="277"/>
      <c r="CN147" s="300"/>
      <c r="CO147" s="276"/>
      <c r="CP147" s="204"/>
      <c r="CQ147" s="277"/>
      <c r="CR147" s="617"/>
      <c r="CS147" s="276"/>
      <c r="CT147" s="204"/>
      <c r="CU147" s="276"/>
      <c r="CV147" s="204"/>
      <c r="CW147" s="277"/>
      <c r="CX147" s="300"/>
      <c r="CY147" s="276"/>
      <c r="CZ147" s="302"/>
      <c r="DA147" s="300"/>
      <c r="DB147" s="302"/>
      <c r="DC147" s="277"/>
      <c r="DD147" s="300"/>
      <c r="DE147" s="277"/>
      <c r="DF147" s="300"/>
      <c r="DG147" s="277"/>
      <c r="DH147" s="300"/>
      <c r="DI147" s="277"/>
      <c r="DJ147" s="300"/>
      <c r="DK147" s="277"/>
      <c r="DL147" s="300"/>
      <c r="DM147" s="276"/>
      <c r="DN147" s="204"/>
      <c r="DO147" s="277"/>
      <c r="DP147" s="300"/>
      <c r="DQ147" s="276"/>
      <c r="DR147" s="204"/>
      <c r="DS147" s="276"/>
      <c r="DT147" s="204"/>
      <c r="DU147" s="276"/>
      <c r="DV147" s="204"/>
      <c r="DW147" s="277"/>
      <c r="DX147" s="300"/>
      <c r="DY147" s="276"/>
      <c r="DZ147" s="204"/>
      <c r="EA147" s="277"/>
      <c r="EB147" s="300"/>
      <c r="EC147" s="300"/>
      <c r="ED147" s="277"/>
      <c r="EE147" s="300"/>
      <c r="EF147" s="300"/>
      <c r="EG147" s="276"/>
      <c r="EH147" s="204"/>
      <c r="EI147" s="277"/>
      <c r="EJ147" s="300"/>
      <c r="EK147" s="277"/>
      <c r="EL147" s="300"/>
      <c r="EM147" s="277"/>
      <c r="EN147" s="300"/>
      <c r="EO147" s="277"/>
      <c r="EP147" s="300"/>
      <c r="EQ147" s="277"/>
      <c r="ER147" s="300"/>
      <c r="ES147" s="300"/>
      <c r="ET147" s="300"/>
      <c r="EU147" s="300"/>
      <c r="EV147" s="300"/>
      <c r="EW147" s="277"/>
      <c r="EX147" s="300"/>
      <c r="EY147" s="276"/>
      <c r="EZ147" s="204"/>
      <c r="FA147" s="276"/>
      <c r="FB147" s="204"/>
      <c r="FC147" s="300"/>
      <c r="FD147" s="276"/>
      <c r="FE147" s="204"/>
      <c r="FF147" s="277"/>
      <c r="FG147" s="300"/>
      <c r="FH147" s="277"/>
      <c r="FI147" s="300"/>
      <c r="FJ147" s="277"/>
      <c r="FK147" s="300"/>
      <c r="FL147" s="277"/>
      <c r="FM147" s="300"/>
      <c r="FN147" s="277"/>
      <c r="FO147" s="300"/>
      <c r="FP147" s="277"/>
      <c r="FQ147" s="300"/>
      <c r="FR147" s="277"/>
      <c r="FS147" s="300"/>
      <c r="FT147" s="277"/>
      <c r="FU147" s="300"/>
      <c r="FV147" s="277"/>
      <c r="FW147" s="300"/>
      <c r="FX147" s="277"/>
      <c r="FY147" s="300"/>
      <c r="FZ147" s="277"/>
      <c r="GA147" s="300"/>
      <c r="GB147" s="276"/>
      <c r="GC147" s="204"/>
      <c r="GD147" s="276"/>
      <c r="GE147" s="204"/>
      <c r="GF147" s="276"/>
      <c r="GG147" s="204"/>
      <c r="GH147" s="276"/>
      <c r="GI147" s="204"/>
      <c r="GJ147" s="277"/>
      <c r="GK147" s="300"/>
      <c r="GL147" s="300"/>
      <c r="GM147" s="300"/>
      <c r="GN147" s="300"/>
      <c r="GO147" s="300"/>
      <c r="GP147" s="300"/>
      <c r="GQ147" s="300"/>
      <c r="GR147" s="277"/>
      <c r="GS147" s="300"/>
      <c r="GT147" s="277"/>
      <c r="GU147" s="300"/>
      <c r="GV147" s="276"/>
      <c r="GW147" s="204"/>
      <c r="GX147" s="277"/>
      <c r="GY147" s="300"/>
      <c r="GZ147" s="277"/>
      <c r="HA147" s="300"/>
      <c r="HB147" s="276"/>
      <c r="HC147" s="204"/>
      <c r="HD147" s="276"/>
      <c r="HE147" s="204"/>
      <c r="HF147" s="300"/>
      <c r="HG147" s="300"/>
      <c r="HH147" s="300"/>
      <c r="HI147" s="300"/>
      <c r="HJ147" s="585"/>
      <c r="HK147" s="300"/>
      <c r="HL147" s="204"/>
    </row>
    <row r="148" spans="1:220">
      <c r="A148" s="208"/>
      <c r="B148" s="208"/>
      <c r="C148" s="208"/>
      <c r="D148" s="2"/>
      <c r="E148" s="130" t="s">
        <v>304</v>
      </c>
      <c r="F148" s="14">
        <v>146</v>
      </c>
      <c r="G148" s="209" t="s">
        <v>3</v>
      </c>
      <c r="H148" s="210" t="s">
        <v>303</v>
      </c>
      <c r="I148" s="211" t="s">
        <v>152</v>
      </c>
      <c r="J148" s="265"/>
      <c r="K148" s="255"/>
      <c r="L148" s="266"/>
      <c r="M148" s="233"/>
      <c r="N148" s="266"/>
      <c r="O148" s="233"/>
      <c r="P148" s="233"/>
      <c r="Q148" s="266"/>
      <c r="R148" s="233"/>
      <c r="S148" s="266"/>
      <c r="T148" s="233"/>
      <c r="U148" s="265"/>
      <c r="V148" s="255"/>
      <c r="W148" s="266"/>
      <c r="X148" s="233"/>
      <c r="Y148" s="266"/>
      <c r="Z148" s="233"/>
      <c r="AA148" s="266"/>
      <c r="AB148" s="233"/>
      <c r="AC148" s="266"/>
      <c r="AD148" s="233"/>
      <c r="AE148" s="266"/>
      <c r="AF148" s="233"/>
      <c r="AG148" s="266"/>
      <c r="AH148" s="233"/>
      <c r="AI148" s="265"/>
      <c r="AJ148" s="255"/>
      <c r="AK148" s="266"/>
      <c r="AL148" s="266"/>
      <c r="AM148" s="265"/>
      <c r="AN148" s="255"/>
      <c r="AO148" s="266"/>
      <c r="AP148" s="233"/>
      <c r="AQ148" s="265"/>
      <c r="AR148" s="255"/>
      <c r="AS148" s="265"/>
      <c r="AT148" s="255"/>
      <c r="AU148" s="266"/>
      <c r="AV148" s="233"/>
      <c r="AW148" s="233"/>
      <c r="AX148" s="266"/>
      <c r="AY148" s="233"/>
      <c r="AZ148" s="233"/>
      <c r="BA148" s="266"/>
      <c r="BB148" s="233"/>
      <c r="BC148" s="266"/>
      <c r="BD148" s="135"/>
      <c r="BE148" s="233"/>
      <c r="BF148" s="233"/>
      <c r="BG148" s="233"/>
      <c r="BH148" s="233"/>
      <c r="BI148" s="233"/>
      <c r="BJ148" s="233"/>
      <c r="BK148" s="233"/>
      <c r="BL148" s="233"/>
      <c r="BM148" s="233"/>
      <c r="BN148" s="233"/>
      <c r="BO148" s="233"/>
      <c r="BP148" s="233"/>
      <c r="BQ148" s="265"/>
      <c r="BR148" s="255"/>
      <c r="BS148" s="266"/>
      <c r="BT148" s="233"/>
      <c r="BU148" s="266"/>
      <c r="BV148" s="233"/>
      <c r="BW148" s="265"/>
      <c r="BX148" s="255"/>
      <c r="BY148" s="266"/>
      <c r="BZ148" s="233"/>
      <c r="CA148" s="266"/>
      <c r="CB148" s="233"/>
      <c r="CC148" s="233"/>
      <c r="CD148" s="233"/>
      <c r="CE148" s="233"/>
      <c r="CF148" s="233"/>
      <c r="CG148" s="266"/>
      <c r="CH148" s="233"/>
      <c r="CI148" s="266"/>
      <c r="CJ148" s="233"/>
      <c r="CK148" s="265"/>
      <c r="CL148" s="255"/>
      <c r="CM148" s="266"/>
      <c r="CN148" s="233"/>
      <c r="CO148" s="265"/>
      <c r="CP148" s="255"/>
      <c r="CQ148" s="266"/>
      <c r="CR148" s="576"/>
      <c r="CS148" s="265"/>
      <c r="CT148" s="255"/>
      <c r="CU148" s="265"/>
      <c r="CV148" s="255"/>
      <c r="CW148" s="266"/>
      <c r="CX148" s="233"/>
      <c r="CY148" s="265"/>
      <c r="CZ148" s="137"/>
      <c r="DA148" s="233"/>
      <c r="DB148" s="137"/>
      <c r="DC148" s="266"/>
      <c r="DD148" s="233"/>
      <c r="DE148" s="266"/>
      <c r="DF148" s="233"/>
      <c r="DG148" s="266"/>
      <c r="DH148" s="233"/>
      <c r="DI148" s="266"/>
      <c r="DJ148" s="233"/>
      <c r="DK148" s="266"/>
      <c r="DL148" s="233"/>
      <c r="DM148" s="265"/>
      <c r="DN148" s="255"/>
      <c r="DO148" s="266"/>
      <c r="DP148" s="233"/>
      <c r="DQ148" s="265"/>
      <c r="DR148" s="255"/>
      <c r="DS148" s="265"/>
      <c r="DT148" s="255"/>
      <c r="DU148" s="265"/>
      <c r="DV148" s="255"/>
      <c r="DW148" s="266"/>
      <c r="DX148" s="233"/>
      <c r="DY148" s="265"/>
      <c r="DZ148" s="255"/>
      <c r="EA148" s="266"/>
      <c r="EB148" s="233"/>
      <c r="EC148" s="233"/>
      <c r="ED148" s="266"/>
      <c r="EE148" s="233"/>
      <c r="EF148" s="233"/>
      <c r="EG148" s="265"/>
      <c r="EH148" s="255"/>
      <c r="EI148" s="266"/>
      <c r="EJ148" s="233"/>
      <c r="EK148" s="266"/>
      <c r="EL148" s="233"/>
      <c r="EM148" s="266"/>
      <c r="EN148" s="233"/>
      <c r="EO148" s="266"/>
      <c r="EP148" s="233"/>
      <c r="EQ148" s="266"/>
      <c r="ER148" s="233"/>
      <c r="ES148" s="233"/>
      <c r="ET148" s="233"/>
      <c r="EU148" s="233"/>
      <c r="EV148" s="233"/>
      <c r="EW148" s="266"/>
      <c r="EX148" s="233"/>
      <c r="EY148" s="265"/>
      <c r="EZ148" s="255"/>
      <c r="FA148" s="265"/>
      <c r="FB148" s="255"/>
      <c r="FC148" s="233"/>
      <c r="FD148" s="265"/>
      <c r="FE148" s="255"/>
      <c r="FF148" s="266"/>
      <c r="FG148" s="233"/>
      <c r="FH148" s="266"/>
      <c r="FI148" s="233"/>
      <c r="FJ148" s="266"/>
      <c r="FK148" s="233"/>
      <c r="FL148" s="266"/>
      <c r="FM148" s="233"/>
      <c r="FN148" s="266"/>
      <c r="FO148" s="233"/>
      <c r="FP148" s="266"/>
      <c r="FQ148" s="233"/>
      <c r="FR148" s="266"/>
      <c r="FS148" s="233"/>
      <c r="FT148" s="266"/>
      <c r="FU148" s="233"/>
      <c r="FV148" s="266"/>
      <c r="FW148" s="233"/>
      <c r="FX148" s="266"/>
      <c r="FY148" s="233"/>
      <c r="FZ148" s="266"/>
      <c r="GA148" s="233"/>
      <c r="GB148" s="265"/>
      <c r="GC148" s="255"/>
      <c r="GD148" s="265"/>
      <c r="GE148" s="255"/>
      <c r="GF148" s="265"/>
      <c r="GG148" s="255"/>
      <c r="GH148" s="265"/>
      <c r="GI148" s="255"/>
      <c r="GJ148" s="266"/>
      <c r="GK148" s="233"/>
      <c r="GL148" s="233"/>
      <c r="GM148" s="233"/>
      <c r="GN148" s="233"/>
      <c r="GO148" s="233"/>
      <c r="GP148" s="233"/>
      <c r="GQ148" s="233"/>
      <c r="GR148" s="266"/>
      <c r="GS148" s="233"/>
      <c r="GT148" s="266"/>
      <c r="GU148" s="233"/>
      <c r="GV148" s="265"/>
      <c r="GW148" s="255"/>
      <c r="GX148" s="266"/>
      <c r="GY148" s="233"/>
      <c r="GZ148" s="266"/>
      <c r="HA148" s="233"/>
      <c r="HB148" s="265"/>
      <c r="HC148" s="255"/>
      <c r="HD148" s="265"/>
      <c r="HE148" s="255"/>
      <c r="HF148" s="233"/>
      <c r="HG148" s="233"/>
      <c r="HH148" s="233"/>
      <c r="HI148" s="233"/>
      <c r="HJ148" s="579"/>
      <c r="HK148" s="233"/>
      <c r="HL148" s="255"/>
    </row>
    <row r="149" spans="1:220">
      <c r="A149" s="22"/>
      <c r="B149" s="138" t="s">
        <v>305</v>
      </c>
      <c r="C149" s="138"/>
      <c r="D149" s="2"/>
      <c r="E149" s="130" t="s">
        <v>306</v>
      </c>
      <c r="F149" s="14">
        <v>147</v>
      </c>
      <c r="G149" s="139"/>
      <c r="H149" s="140" t="s">
        <v>92</v>
      </c>
      <c r="I149" s="141"/>
      <c r="J149" s="142"/>
      <c r="K149" s="513"/>
      <c r="L149" s="142"/>
      <c r="M149" s="513"/>
      <c r="N149" s="142"/>
      <c r="O149" s="513"/>
      <c r="P149" s="513"/>
      <c r="Q149" s="142"/>
      <c r="R149" s="513"/>
      <c r="S149" s="142"/>
      <c r="T149" s="513"/>
      <c r="U149" s="142"/>
      <c r="V149" s="513"/>
      <c r="W149" s="142"/>
      <c r="X149" s="513"/>
      <c r="Y149" s="142"/>
      <c r="Z149" s="513"/>
      <c r="AA149" s="142"/>
      <c r="AB149" s="513"/>
      <c r="AC149" s="142"/>
      <c r="AD149" s="513"/>
      <c r="AE149" s="142"/>
      <c r="AF149" s="513"/>
      <c r="AG149" s="142"/>
      <c r="AH149" s="513"/>
      <c r="AI149" s="142"/>
      <c r="AJ149" s="513"/>
      <c r="AK149" s="142"/>
      <c r="AL149" s="142"/>
      <c r="AM149" s="142"/>
      <c r="AN149" s="513"/>
      <c r="AO149" s="142"/>
      <c r="AP149" s="513"/>
      <c r="AQ149" s="142"/>
      <c r="AR149" s="513"/>
      <c r="AS149" s="142"/>
      <c r="AT149" s="513"/>
      <c r="AU149" s="142"/>
      <c r="AV149" s="513"/>
      <c r="AW149" s="513"/>
      <c r="AX149" s="142"/>
      <c r="AY149" s="513"/>
      <c r="AZ149" s="513"/>
      <c r="BA149" s="142"/>
      <c r="BB149" s="513"/>
      <c r="BC149" s="142"/>
      <c r="BD149" s="63"/>
      <c r="BE149" s="513"/>
      <c r="BF149" s="513"/>
      <c r="BG149" s="513"/>
      <c r="BH149" s="513"/>
      <c r="BI149" s="513"/>
      <c r="BJ149" s="513"/>
      <c r="BK149" s="513"/>
      <c r="BL149" s="513"/>
      <c r="BM149" s="513"/>
      <c r="BN149" s="513"/>
      <c r="BO149" s="513"/>
      <c r="BP149" s="513"/>
      <c r="BQ149" s="142"/>
      <c r="BR149" s="513"/>
      <c r="BS149" s="142"/>
      <c r="BT149" s="513"/>
      <c r="BU149" s="142"/>
      <c r="BV149" s="513"/>
      <c r="BW149" s="513"/>
      <c r="BX149" s="513"/>
      <c r="BY149" s="513"/>
      <c r="BZ149" s="513"/>
      <c r="CA149" s="513"/>
      <c r="CB149" s="513"/>
      <c r="CC149" s="513"/>
      <c r="CD149" s="513"/>
      <c r="CE149" s="513"/>
      <c r="CF149" s="513"/>
      <c r="CG149" s="142"/>
      <c r="CH149" s="513"/>
      <c r="CI149" s="142"/>
      <c r="CJ149" s="513"/>
      <c r="CK149" s="142"/>
      <c r="CL149" s="513"/>
      <c r="CM149" s="142"/>
      <c r="CN149" s="513"/>
      <c r="CO149" s="142"/>
      <c r="CP149" s="513"/>
      <c r="CQ149" s="142"/>
      <c r="CR149" s="564"/>
      <c r="CS149" s="513"/>
      <c r="CT149" s="513"/>
      <c r="CU149" s="513"/>
      <c r="CV149" s="513"/>
      <c r="CW149" s="513"/>
      <c r="CX149" s="513"/>
      <c r="CY149" s="142"/>
      <c r="CZ149" s="64"/>
      <c r="DA149" s="513"/>
      <c r="DB149" s="64"/>
      <c r="DC149" s="142"/>
      <c r="DD149" s="513"/>
      <c r="DE149" s="142"/>
      <c r="DF149" s="513"/>
      <c r="DG149" s="142"/>
      <c r="DH149" s="513"/>
      <c r="DI149" s="513"/>
      <c r="DJ149" s="513"/>
      <c r="DK149" s="513"/>
      <c r="DL149" s="513"/>
      <c r="DM149" s="142"/>
      <c r="DN149" s="513"/>
      <c r="DO149" s="142"/>
      <c r="DP149" s="513"/>
      <c r="DQ149" s="513"/>
      <c r="DR149" s="513"/>
      <c r="DS149" s="142"/>
      <c r="DT149" s="513"/>
      <c r="DU149" s="142"/>
      <c r="DV149" s="513"/>
      <c r="DW149" s="142"/>
      <c r="DX149" s="513"/>
      <c r="DY149" s="142"/>
      <c r="DZ149" s="513"/>
      <c r="EA149" s="142"/>
      <c r="EB149" s="513"/>
      <c r="EC149" s="513"/>
      <c r="ED149" s="142"/>
      <c r="EE149" s="513"/>
      <c r="EF149" s="513"/>
      <c r="EG149" s="142"/>
      <c r="EH149" s="513"/>
      <c r="EI149" s="142"/>
      <c r="EJ149" s="513"/>
      <c r="EK149" s="142"/>
      <c r="EL149" s="513"/>
      <c r="EM149" s="142"/>
      <c r="EN149" s="513"/>
      <c r="EO149" s="513"/>
      <c r="EP149" s="513"/>
      <c r="EQ149" s="513"/>
      <c r="ER149" s="513"/>
      <c r="ES149" s="513"/>
      <c r="ET149" s="513"/>
      <c r="EU149" s="513"/>
      <c r="EV149" s="513"/>
      <c r="EW149" s="142"/>
      <c r="EX149" s="513"/>
      <c r="EY149" s="142"/>
      <c r="EZ149" s="513"/>
      <c r="FA149" s="513"/>
      <c r="FB149" s="513"/>
      <c r="FC149" s="513"/>
      <c r="FD149" s="142"/>
      <c r="FE149" s="513"/>
      <c r="FF149" s="142"/>
      <c r="FG149" s="513"/>
      <c r="FH149" s="142"/>
      <c r="FI149" s="513"/>
      <c r="FJ149" s="142"/>
      <c r="FK149" s="513"/>
      <c r="FL149" s="142"/>
      <c r="FM149" s="513"/>
      <c r="FN149" s="142"/>
      <c r="FO149" s="513"/>
      <c r="FP149" s="142"/>
      <c r="FQ149" s="513"/>
      <c r="FR149" s="142"/>
      <c r="FS149" s="513"/>
      <c r="FT149" s="142"/>
      <c r="FU149" s="513"/>
      <c r="FV149" s="142"/>
      <c r="FW149" s="513"/>
      <c r="FX149" s="142"/>
      <c r="FY149" s="513"/>
      <c r="FZ149" s="142"/>
      <c r="GA149" s="513"/>
      <c r="GB149" s="142"/>
      <c r="GC149" s="513"/>
      <c r="GD149" s="142"/>
      <c r="GE149" s="513"/>
      <c r="GF149" s="142"/>
      <c r="GG149" s="513"/>
      <c r="GH149" s="142"/>
      <c r="GI149" s="513"/>
      <c r="GJ149" s="142"/>
      <c r="GK149" s="513"/>
      <c r="GL149" s="513"/>
      <c r="GM149" s="513"/>
      <c r="GN149" s="513"/>
      <c r="GO149" s="513"/>
      <c r="GP149" s="513"/>
      <c r="GQ149" s="513"/>
      <c r="GR149" s="142"/>
      <c r="GS149" s="513"/>
      <c r="GT149" s="142"/>
      <c r="GU149" s="513"/>
      <c r="GV149" s="142"/>
      <c r="GW149" s="513"/>
      <c r="GX149" s="142"/>
      <c r="GY149" s="513"/>
      <c r="GZ149" s="142"/>
      <c r="HA149" s="513"/>
      <c r="HB149" s="513"/>
      <c r="HC149" s="513"/>
      <c r="HD149" s="513"/>
      <c r="HE149" s="513"/>
      <c r="HF149" s="513"/>
      <c r="HG149" s="513"/>
      <c r="HH149" s="513"/>
      <c r="HI149" s="513"/>
      <c r="HJ149" s="564"/>
      <c r="HK149" s="513"/>
      <c r="HL149" s="513"/>
    </row>
    <row r="150" spans="1:220">
      <c r="A150" s="22"/>
      <c r="B150" s="138" t="s">
        <v>305</v>
      </c>
      <c r="C150" s="138"/>
      <c r="D150" s="2"/>
      <c r="E150" s="236" t="s">
        <v>307</v>
      </c>
      <c r="F150" s="14">
        <v>148</v>
      </c>
      <c r="G150" s="139"/>
      <c r="H150" s="143" t="s">
        <v>94</v>
      </c>
      <c r="I150" s="144"/>
      <c r="J150" s="145"/>
      <c r="K150" s="512"/>
      <c r="L150" s="145"/>
      <c r="M150" s="512"/>
      <c r="N150" s="145"/>
      <c r="O150" s="512"/>
      <c r="P150" s="512"/>
      <c r="Q150" s="145"/>
      <c r="R150" s="512"/>
      <c r="S150" s="145"/>
      <c r="T150" s="512"/>
      <c r="U150" s="145"/>
      <c r="V150" s="512"/>
      <c r="W150" s="145"/>
      <c r="X150" s="512"/>
      <c r="Y150" s="145"/>
      <c r="Z150" s="512"/>
      <c r="AA150" s="145"/>
      <c r="AB150" s="512"/>
      <c r="AC150" s="145"/>
      <c r="AD150" s="512"/>
      <c r="AE150" s="145"/>
      <c r="AF150" s="512"/>
      <c r="AG150" s="145"/>
      <c r="AH150" s="512"/>
      <c r="AI150" s="145"/>
      <c r="AJ150" s="512"/>
      <c r="AK150" s="145"/>
      <c r="AL150" s="145"/>
      <c r="AM150" s="145"/>
      <c r="AN150" s="512"/>
      <c r="AO150" s="145"/>
      <c r="AP150" s="512"/>
      <c r="AQ150" s="145"/>
      <c r="AR150" s="512"/>
      <c r="AS150" s="145"/>
      <c r="AT150" s="512"/>
      <c r="AU150" s="145"/>
      <c r="AV150" s="512"/>
      <c r="AW150" s="512"/>
      <c r="AX150" s="145"/>
      <c r="AY150" s="512"/>
      <c r="AZ150" s="512"/>
      <c r="BA150" s="145"/>
      <c r="BB150" s="512"/>
      <c r="BC150" s="145"/>
      <c r="BD150" s="135"/>
      <c r="BE150" s="512"/>
      <c r="BF150" s="512"/>
      <c r="BG150" s="512"/>
      <c r="BH150" s="512"/>
      <c r="BI150" s="512"/>
      <c r="BJ150" s="512"/>
      <c r="BK150" s="512"/>
      <c r="BL150" s="512"/>
      <c r="BM150" s="512"/>
      <c r="BN150" s="512"/>
      <c r="BO150" s="512"/>
      <c r="BP150" s="512"/>
      <c r="BQ150" s="145"/>
      <c r="BR150" s="512"/>
      <c r="BS150" s="145"/>
      <c r="BT150" s="512"/>
      <c r="BU150" s="145"/>
      <c r="BV150" s="512"/>
      <c r="BW150" s="512"/>
      <c r="BX150" s="512"/>
      <c r="BY150" s="512"/>
      <c r="BZ150" s="512"/>
      <c r="CA150" s="512"/>
      <c r="CB150" s="512"/>
      <c r="CC150" s="512"/>
      <c r="CD150" s="512"/>
      <c r="CE150" s="512"/>
      <c r="CF150" s="512"/>
      <c r="CG150" s="145"/>
      <c r="CH150" s="512"/>
      <c r="CI150" s="145"/>
      <c r="CJ150" s="512"/>
      <c r="CK150" s="145"/>
      <c r="CL150" s="512"/>
      <c r="CM150" s="145"/>
      <c r="CN150" s="512"/>
      <c r="CO150" s="145"/>
      <c r="CP150" s="512"/>
      <c r="CQ150" s="145"/>
      <c r="CR150" s="565"/>
      <c r="CS150" s="512"/>
      <c r="CT150" s="512"/>
      <c r="CU150" s="512"/>
      <c r="CV150" s="512"/>
      <c r="CW150" s="512"/>
      <c r="CX150" s="512"/>
      <c r="CY150" s="145"/>
      <c r="CZ150" s="137"/>
      <c r="DA150" s="512"/>
      <c r="DB150" s="137"/>
      <c r="DC150" s="145"/>
      <c r="DD150" s="512"/>
      <c r="DE150" s="145"/>
      <c r="DF150" s="512"/>
      <c r="DG150" s="145"/>
      <c r="DH150" s="512"/>
      <c r="DI150" s="512"/>
      <c r="DJ150" s="512"/>
      <c r="DK150" s="512"/>
      <c r="DL150" s="512"/>
      <c r="DM150" s="145"/>
      <c r="DN150" s="512"/>
      <c r="DO150" s="145"/>
      <c r="DP150" s="512"/>
      <c r="DQ150" s="512"/>
      <c r="DR150" s="512"/>
      <c r="DS150" s="145"/>
      <c r="DT150" s="512"/>
      <c r="DU150" s="145"/>
      <c r="DV150" s="512"/>
      <c r="DW150" s="145"/>
      <c r="DX150" s="512"/>
      <c r="DY150" s="145"/>
      <c r="DZ150" s="512"/>
      <c r="EA150" s="145"/>
      <c r="EB150" s="512"/>
      <c r="EC150" s="512"/>
      <c r="ED150" s="145"/>
      <c r="EE150" s="512"/>
      <c r="EF150" s="512"/>
      <c r="EG150" s="145"/>
      <c r="EH150" s="512"/>
      <c r="EI150" s="145"/>
      <c r="EJ150" s="512"/>
      <c r="EK150" s="145"/>
      <c r="EL150" s="512"/>
      <c r="EM150" s="145"/>
      <c r="EN150" s="512"/>
      <c r="EO150" s="512"/>
      <c r="EP150" s="512"/>
      <c r="EQ150" s="512"/>
      <c r="ER150" s="512"/>
      <c r="ES150" s="512"/>
      <c r="ET150" s="512"/>
      <c r="EU150" s="512"/>
      <c r="EV150" s="512"/>
      <c r="EW150" s="145"/>
      <c r="EX150" s="512"/>
      <c r="EY150" s="145"/>
      <c r="EZ150" s="512"/>
      <c r="FA150" s="512"/>
      <c r="FB150" s="512"/>
      <c r="FC150" s="512"/>
      <c r="FD150" s="145"/>
      <c r="FE150" s="512"/>
      <c r="FF150" s="145"/>
      <c r="FG150" s="512"/>
      <c r="FH150" s="145"/>
      <c r="FI150" s="512"/>
      <c r="FJ150" s="145"/>
      <c r="FK150" s="512"/>
      <c r="FL150" s="145"/>
      <c r="FM150" s="512"/>
      <c r="FN150" s="145"/>
      <c r="FO150" s="512"/>
      <c r="FP150" s="145"/>
      <c r="FQ150" s="512"/>
      <c r="FR150" s="145"/>
      <c r="FS150" s="512"/>
      <c r="FT150" s="145"/>
      <c r="FU150" s="512"/>
      <c r="FV150" s="145"/>
      <c r="FW150" s="512"/>
      <c r="FX150" s="145"/>
      <c r="FY150" s="512"/>
      <c r="FZ150" s="145"/>
      <c r="GA150" s="512"/>
      <c r="GB150" s="145"/>
      <c r="GC150" s="512"/>
      <c r="GD150" s="145"/>
      <c r="GE150" s="512"/>
      <c r="GF150" s="145"/>
      <c r="GG150" s="512"/>
      <c r="GH150" s="145"/>
      <c r="GI150" s="512"/>
      <c r="GJ150" s="145"/>
      <c r="GK150" s="512"/>
      <c r="GL150" s="512"/>
      <c r="GM150" s="512"/>
      <c r="GN150" s="512"/>
      <c r="GO150" s="512"/>
      <c r="GP150" s="512"/>
      <c r="GQ150" s="512"/>
      <c r="GR150" s="145"/>
      <c r="GS150" s="512"/>
      <c r="GT150" s="145"/>
      <c r="GU150" s="512"/>
      <c r="GV150" s="145"/>
      <c r="GW150" s="512"/>
      <c r="GX150" s="145"/>
      <c r="GY150" s="512"/>
      <c r="GZ150" s="145"/>
      <c r="HA150" s="512"/>
      <c r="HB150" s="512"/>
      <c r="HC150" s="512"/>
      <c r="HD150" s="512"/>
      <c r="HE150" s="512"/>
      <c r="HF150" s="512"/>
      <c r="HG150" s="512"/>
      <c r="HH150" s="512"/>
      <c r="HI150" s="512"/>
      <c r="HJ150" s="565"/>
      <c r="HK150" s="512"/>
      <c r="HL150" s="512"/>
    </row>
    <row r="151" spans="1:220">
      <c r="A151" s="234"/>
      <c r="B151" s="235" t="s">
        <v>308</v>
      </c>
      <c r="C151" s="315"/>
      <c r="D151" s="2"/>
      <c r="E151" s="130" t="s">
        <v>309</v>
      </c>
      <c r="F151" s="14">
        <v>149</v>
      </c>
      <c r="G151" s="316"/>
      <c r="H151" s="238" t="s">
        <v>97</v>
      </c>
      <c r="I151" s="239"/>
      <c r="J151" s="240"/>
      <c r="K151" s="241"/>
      <c r="L151" s="242"/>
      <c r="M151" s="241"/>
      <c r="N151" s="242"/>
      <c r="O151" s="241"/>
      <c r="P151" s="241"/>
      <c r="Q151" s="242"/>
      <c r="R151" s="241"/>
      <c r="S151" s="242"/>
      <c r="T151" s="241"/>
      <c r="U151" s="240"/>
      <c r="V151" s="241"/>
      <c r="W151" s="242"/>
      <c r="X151" s="241"/>
      <c r="Y151" s="242"/>
      <c r="Z151" s="241"/>
      <c r="AA151" s="242"/>
      <c r="AB151" s="241"/>
      <c r="AC151" s="242"/>
      <c r="AD151" s="241"/>
      <c r="AE151" s="242"/>
      <c r="AF151" s="241"/>
      <c r="AG151" s="242"/>
      <c r="AH151" s="241"/>
      <c r="AI151" s="240"/>
      <c r="AJ151" s="241"/>
      <c r="AK151" s="242"/>
      <c r="AL151" s="242"/>
      <c r="AM151" s="240"/>
      <c r="AN151" s="241"/>
      <c r="AO151" s="242"/>
      <c r="AP151" s="241"/>
      <c r="AQ151" s="240"/>
      <c r="AR151" s="241"/>
      <c r="AS151" s="240"/>
      <c r="AT151" s="241"/>
      <c r="AU151" s="242"/>
      <c r="AV151" s="241"/>
      <c r="AW151" s="241"/>
      <c r="AX151" s="242"/>
      <c r="AY151" s="241"/>
      <c r="AZ151" s="241"/>
      <c r="BA151" s="242"/>
      <c r="BB151" s="241"/>
      <c r="BC151" s="242"/>
      <c r="BD151" s="243"/>
      <c r="BE151" s="241"/>
      <c r="BF151" s="241"/>
      <c r="BG151" s="241"/>
      <c r="BH151" s="241"/>
      <c r="BI151" s="241"/>
      <c r="BJ151" s="241"/>
      <c r="BK151" s="241"/>
      <c r="BL151" s="241"/>
      <c r="BM151" s="241"/>
      <c r="BN151" s="241"/>
      <c r="BO151" s="241"/>
      <c r="BP151" s="241"/>
      <c r="BQ151" s="240"/>
      <c r="BR151" s="241"/>
      <c r="BS151" s="242"/>
      <c r="BT151" s="241"/>
      <c r="BU151" s="242"/>
      <c r="BV151" s="241"/>
      <c r="BW151" s="244"/>
      <c r="BX151" s="241"/>
      <c r="BY151" s="244"/>
      <c r="BZ151" s="241"/>
      <c r="CA151" s="244"/>
      <c r="CB151" s="241"/>
      <c r="CC151" s="241"/>
      <c r="CD151" s="241"/>
      <c r="CE151" s="241"/>
      <c r="CF151" s="241"/>
      <c r="CG151" s="242"/>
      <c r="CH151" s="241"/>
      <c r="CI151" s="242"/>
      <c r="CJ151" s="241"/>
      <c r="CK151" s="240"/>
      <c r="CL151" s="241"/>
      <c r="CM151" s="242"/>
      <c r="CN151" s="241"/>
      <c r="CO151" s="240"/>
      <c r="CP151" s="241"/>
      <c r="CQ151" s="242"/>
      <c r="CR151" s="577"/>
      <c r="CS151" s="244"/>
      <c r="CT151" s="241"/>
      <c r="CU151" s="244"/>
      <c r="CV151" s="241"/>
      <c r="CW151" s="244"/>
      <c r="CX151" s="241"/>
      <c r="CY151" s="240"/>
      <c r="CZ151" s="245"/>
      <c r="DA151" s="241"/>
      <c r="DB151" s="245"/>
      <c r="DC151" s="242"/>
      <c r="DD151" s="241"/>
      <c r="DE151" s="242"/>
      <c r="DF151" s="241"/>
      <c r="DG151" s="242"/>
      <c r="DH151" s="241"/>
      <c r="DI151" s="244"/>
      <c r="DJ151" s="241"/>
      <c r="DK151" s="244"/>
      <c r="DL151" s="241"/>
      <c r="DM151" s="240"/>
      <c r="DN151" s="241"/>
      <c r="DO151" s="242"/>
      <c r="DP151" s="241"/>
      <c r="DQ151" s="244"/>
      <c r="DR151" s="241"/>
      <c r="DS151" s="240"/>
      <c r="DT151" s="241"/>
      <c r="DU151" s="240"/>
      <c r="DV151" s="241"/>
      <c r="DW151" s="242"/>
      <c r="DX151" s="241"/>
      <c r="DY151" s="240"/>
      <c r="DZ151" s="241"/>
      <c r="EA151" s="242"/>
      <c r="EB151" s="241"/>
      <c r="EC151" s="241"/>
      <c r="ED151" s="242"/>
      <c r="EE151" s="241"/>
      <c r="EF151" s="241"/>
      <c r="EG151" s="240"/>
      <c r="EH151" s="241"/>
      <c r="EI151" s="242"/>
      <c r="EJ151" s="241"/>
      <c r="EK151" s="242"/>
      <c r="EL151" s="241"/>
      <c r="EM151" s="242"/>
      <c r="EN151" s="241"/>
      <c r="EO151" s="244"/>
      <c r="EP151" s="241"/>
      <c r="EQ151" s="244"/>
      <c r="ER151" s="241"/>
      <c r="ES151" s="241"/>
      <c r="ET151" s="241"/>
      <c r="EU151" s="241"/>
      <c r="EV151" s="241"/>
      <c r="EW151" s="242"/>
      <c r="EX151" s="241"/>
      <c r="EY151" s="240"/>
      <c r="EZ151" s="241"/>
      <c r="FA151" s="244"/>
      <c r="FB151" s="241"/>
      <c r="FC151" s="241"/>
      <c r="FD151" s="240"/>
      <c r="FE151" s="241"/>
      <c r="FF151" s="242"/>
      <c r="FG151" s="241"/>
      <c r="FH151" s="242"/>
      <c r="FI151" s="241"/>
      <c r="FJ151" s="242"/>
      <c r="FK151" s="241"/>
      <c r="FL151" s="242"/>
      <c r="FM151" s="241"/>
      <c r="FN151" s="242"/>
      <c r="FO151" s="241"/>
      <c r="FP151" s="242"/>
      <c r="FQ151" s="241"/>
      <c r="FR151" s="242"/>
      <c r="FS151" s="241"/>
      <c r="FT151" s="242"/>
      <c r="FU151" s="241"/>
      <c r="FV151" s="242"/>
      <c r="FW151" s="241"/>
      <c r="FX151" s="242"/>
      <c r="FY151" s="241"/>
      <c r="FZ151" s="242"/>
      <c r="GA151" s="241"/>
      <c r="GB151" s="240"/>
      <c r="GC151" s="241"/>
      <c r="GD151" s="240"/>
      <c r="GE151" s="241"/>
      <c r="GF151" s="240"/>
      <c r="GG151" s="241"/>
      <c r="GH151" s="240"/>
      <c r="GI151" s="241"/>
      <c r="GJ151" s="242"/>
      <c r="GK151" s="241"/>
      <c r="GL151" s="241"/>
      <c r="GM151" s="241"/>
      <c r="GN151" s="241"/>
      <c r="GO151" s="241"/>
      <c r="GP151" s="241"/>
      <c r="GQ151" s="241"/>
      <c r="GR151" s="242"/>
      <c r="GS151" s="241"/>
      <c r="GT151" s="242"/>
      <c r="GU151" s="241"/>
      <c r="GV151" s="240"/>
      <c r="GW151" s="241"/>
      <c r="GX151" s="242"/>
      <c r="GY151" s="241"/>
      <c r="GZ151" s="242"/>
      <c r="HA151" s="241"/>
      <c r="HB151" s="244"/>
      <c r="HC151" s="241"/>
      <c r="HD151" s="244"/>
      <c r="HE151" s="241"/>
      <c r="HF151" s="241"/>
      <c r="HG151" s="241"/>
      <c r="HH151" s="241"/>
      <c r="HI151" s="241"/>
      <c r="HJ151" s="577"/>
      <c r="HK151" s="244"/>
      <c r="HL151" s="241"/>
    </row>
    <row r="152" spans="1:220">
      <c r="A152" s="208" t="s">
        <v>5</v>
      </c>
      <c r="B152" s="208" t="s">
        <v>310</v>
      </c>
      <c r="C152" s="11"/>
      <c r="D152" s="2"/>
      <c r="E152" s="13" t="s">
        <v>311</v>
      </c>
      <c r="F152" s="14">
        <v>150</v>
      </c>
      <c r="G152" s="15"/>
      <c r="H152" s="210" t="s">
        <v>312</v>
      </c>
      <c r="I152" s="211"/>
      <c r="J152" s="320"/>
      <c r="K152" s="255"/>
      <c r="L152" s="246"/>
      <c r="M152" s="233"/>
      <c r="N152" s="246"/>
      <c r="O152" s="233"/>
      <c r="P152" s="233"/>
      <c r="Q152" s="246"/>
      <c r="R152" s="233"/>
      <c r="S152" s="246"/>
      <c r="T152" s="233"/>
      <c r="U152" s="320"/>
      <c r="V152" s="255"/>
      <c r="W152" s="246"/>
      <c r="X152" s="233"/>
      <c r="Y152" s="246"/>
      <c r="Z152" s="233"/>
      <c r="AA152" s="246"/>
      <c r="AB152" s="233"/>
      <c r="AC152" s="246"/>
      <c r="AD152" s="233"/>
      <c r="AE152" s="246"/>
      <c r="AF152" s="233"/>
      <c r="AG152" s="246"/>
      <c r="AH152" s="233"/>
      <c r="AI152" s="320"/>
      <c r="AJ152" s="255"/>
      <c r="AK152" s="246"/>
      <c r="AL152" s="246"/>
      <c r="AM152" s="320"/>
      <c r="AN152" s="255"/>
      <c r="AO152" s="246"/>
      <c r="AP152" s="233"/>
      <c r="AQ152" s="320"/>
      <c r="AR152" s="255"/>
      <c r="AS152" s="320"/>
      <c r="AT152" s="255"/>
      <c r="AU152" s="246"/>
      <c r="AV152" s="233"/>
      <c r="AW152" s="233"/>
      <c r="AX152" s="246"/>
      <c r="AY152" s="233"/>
      <c r="AZ152" s="233"/>
      <c r="BA152" s="246"/>
      <c r="BB152" s="233"/>
      <c r="BC152" s="246"/>
      <c r="BD152" s="135"/>
      <c r="BE152" s="233"/>
      <c r="BF152" s="233"/>
      <c r="BG152" s="233"/>
      <c r="BH152" s="233"/>
      <c r="BI152" s="233"/>
      <c r="BJ152" s="233"/>
      <c r="BK152" s="233"/>
      <c r="BL152" s="233"/>
      <c r="BM152" s="233"/>
      <c r="BN152" s="233"/>
      <c r="BO152" s="233"/>
      <c r="BP152" s="233"/>
      <c r="BQ152" s="320"/>
      <c r="BR152" s="255"/>
      <c r="BS152" s="246"/>
      <c r="BT152" s="233"/>
      <c r="BU152" s="246"/>
      <c r="BV152" s="233"/>
      <c r="BW152" s="320"/>
      <c r="BX152" s="255"/>
      <c r="BY152" s="246"/>
      <c r="BZ152" s="233"/>
      <c r="CA152" s="246"/>
      <c r="CB152" s="233"/>
      <c r="CC152" s="233"/>
      <c r="CD152" s="233"/>
      <c r="CE152" s="233"/>
      <c r="CF152" s="233"/>
      <c r="CG152" s="246"/>
      <c r="CH152" s="233"/>
      <c r="CI152" s="246"/>
      <c r="CJ152" s="233"/>
      <c r="CK152" s="320"/>
      <c r="CL152" s="255"/>
      <c r="CM152" s="246"/>
      <c r="CN152" s="233"/>
      <c r="CO152" s="320"/>
      <c r="CP152" s="255"/>
      <c r="CQ152" s="246"/>
      <c r="CR152" s="576"/>
      <c r="CS152" s="320"/>
      <c r="CT152" s="255"/>
      <c r="CU152" s="320"/>
      <c r="CV152" s="255"/>
      <c r="CW152" s="246"/>
      <c r="CX152" s="233"/>
      <c r="CY152" s="320"/>
      <c r="CZ152" s="137"/>
      <c r="DA152" s="233"/>
      <c r="DB152" s="137"/>
      <c r="DC152" s="246"/>
      <c r="DD152" s="233"/>
      <c r="DE152" s="246"/>
      <c r="DF152" s="233"/>
      <c r="DG152" s="246"/>
      <c r="DH152" s="233"/>
      <c r="DI152" s="246"/>
      <c r="DJ152" s="233"/>
      <c r="DK152" s="246"/>
      <c r="DL152" s="233"/>
      <c r="DM152" s="320"/>
      <c r="DN152" s="255"/>
      <c r="DO152" s="246"/>
      <c r="DP152" s="233"/>
      <c r="DQ152" s="320"/>
      <c r="DR152" s="255"/>
      <c r="DS152" s="320"/>
      <c r="DT152" s="255"/>
      <c r="DU152" s="320"/>
      <c r="DV152" s="255"/>
      <c r="DW152" s="246"/>
      <c r="DX152" s="233"/>
      <c r="DY152" s="320"/>
      <c r="DZ152" s="255"/>
      <c r="EA152" s="246"/>
      <c r="EB152" s="233"/>
      <c r="EC152" s="233"/>
      <c r="ED152" s="246"/>
      <c r="EE152" s="233"/>
      <c r="EF152" s="233"/>
      <c r="EG152" s="320"/>
      <c r="EH152" s="255"/>
      <c r="EI152" s="246"/>
      <c r="EJ152" s="233"/>
      <c r="EK152" s="246"/>
      <c r="EL152" s="233"/>
      <c r="EM152" s="246"/>
      <c r="EN152" s="233"/>
      <c r="EO152" s="246"/>
      <c r="EP152" s="233"/>
      <c r="EQ152" s="246"/>
      <c r="ER152" s="233"/>
      <c r="ES152" s="233"/>
      <c r="ET152" s="233"/>
      <c r="EU152" s="233"/>
      <c r="EV152" s="233"/>
      <c r="EW152" s="246"/>
      <c r="EX152" s="233"/>
      <c r="EY152" s="320"/>
      <c r="EZ152" s="255"/>
      <c r="FA152" s="320"/>
      <c r="FB152" s="255"/>
      <c r="FC152" s="233"/>
      <c r="FD152" s="320"/>
      <c r="FE152" s="255"/>
      <c r="FF152" s="246"/>
      <c r="FG152" s="233"/>
      <c r="FH152" s="246"/>
      <c r="FI152" s="233"/>
      <c r="FJ152" s="246"/>
      <c r="FK152" s="233"/>
      <c r="FL152" s="246"/>
      <c r="FM152" s="233"/>
      <c r="FN152" s="246"/>
      <c r="FO152" s="233"/>
      <c r="FP152" s="246"/>
      <c r="FQ152" s="233"/>
      <c r="FR152" s="246"/>
      <c r="FS152" s="233"/>
      <c r="FT152" s="246"/>
      <c r="FU152" s="233"/>
      <c r="FV152" s="246"/>
      <c r="FW152" s="233"/>
      <c r="FX152" s="246"/>
      <c r="FY152" s="233"/>
      <c r="FZ152" s="246"/>
      <c r="GA152" s="233"/>
      <c r="GB152" s="320"/>
      <c r="GC152" s="255"/>
      <c r="GD152" s="320"/>
      <c r="GE152" s="255"/>
      <c r="GF152" s="320"/>
      <c r="GG152" s="255"/>
      <c r="GH152" s="320"/>
      <c r="GI152" s="255"/>
      <c r="GJ152" s="246"/>
      <c r="GK152" s="233"/>
      <c r="GL152" s="233"/>
      <c r="GM152" s="233"/>
      <c r="GN152" s="233"/>
      <c r="GO152" s="233"/>
      <c r="GP152" s="233"/>
      <c r="GQ152" s="233"/>
      <c r="GR152" s="246"/>
      <c r="GS152" s="233"/>
      <c r="GT152" s="246"/>
      <c r="GU152" s="233"/>
      <c r="GV152" s="320"/>
      <c r="GW152" s="255"/>
      <c r="GX152" s="246"/>
      <c r="GY152" s="233"/>
      <c r="GZ152" s="246"/>
      <c r="HA152" s="233"/>
      <c r="HB152" s="320"/>
      <c r="HC152" s="255"/>
      <c r="HD152" s="320"/>
      <c r="HE152" s="255"/>
      <c r="HF152" s="233"/>
      <c r="HG152" s="233"/>
      <c r="HH152" s="233"/>
      <c r="HI152" s="233"/>
      <c r="HJ152" s="579"/>
      <c r="HK152" s="256"/>
      <c r="HL152" s="255"/>
    </row>
    <row r="153" spans="1:220">
      <c r="A153" s="22"/>
      <c r="B153" s="138" t="s">
        <v>313</v>
      </c>
      <c r="C153" s="138"/>
      <c r="D153" s="2"/>
      <c r="E153" s="13" t="s">
        <v>314</v>
      </c>
      <c r="F153" s="14">
        <v>151</v>
      </c>
      <c r="G153" s="139"/>
      <c r="H153" s="140" t="s">
        <v>92</v>
      </c>
      <c r="I153" s="141"/>
      <c r="J153" s="142"/>
      <c r="K153" s="513"/>
      <c r="L153" s="142"/>
      <c r="M153" s="513"/>
      <c r="N153" s="142"/>
      <c r="O153" s="513"/>
      <c r="P153" s="513"/>
      <c r="Q153" s="142"/>
      <c r="R153" s="513"/>
      <c r="S153" s="142"/>
      <c r="T153" s="513"/>
      <c r="U153" s="142"/>
      <c r="V153" s="513"/>
      <c r="W153" s="142"/>
      <c r="X153" s="513"/>
      <c r="Y153" s="142"/>
      <c r="Z153" s="513"/>
      <c r="AA153" s="142"/>
      <c r="AB153" s="513"/>
      <c r="AC153" s="142"/>
      <c r="AD153" s="513"/>
      <c r="AE153" s="142"/>
      <c r="AF153" s="513"/>
      <c r="AG153" s="142"/>
      <c r="AH153" s="513"/>
      <c r="AI153" s="142"/>
      <c r="AJ153" s="513"/>
      <c r="AK153" s="142"/>
      <c r="AL153" s="142"/>
      <c r="AM153" s="142"/>
      <c r="AN153" s="513"/>
      <c r="AO153" s="142"/>
      <c r="AP153" s="513"/>
      <c r="AQ153" s="142"/>
      <c r="AR153" s="513"/>
      <c r="AS153" s="142"/>
      <c r="AT153" s="513"/>
      <c r="AU153" s="142"/>
      <c r="AV153" s="513"/>
      <c r="AW153" s="513"/>
      <c r="AX153" s="142"/>
      <c r="AY153" s="513"/>
      <c r="AZ153" s="513"/>
      <c r="BA153" s="142"/>
      <c r="BB153" s="513"/>
      <c r="BC153" s="142"/>
      <c r="BD153" s="63"/>
      <c r="BE153" s="513"/>
      <c r="BF153" s="513"/>
      <c r="BG153" s="513"/>
      <c r="BH153" s="513"/>
      <c r="BI153" s="513"/>
      <c r="BJ153" s="513"/>
      <c r="BK153" s="513"/>
      <c r="BL153" s="513"/>
      <c r="BM153" s="513"/>
      <c r="BN153" s="513"/>
      <c r="BO153" s="513"/>
      <c r="BP153" s="513"/>
      <c r="BQ153" s="142"/>
      <c r="BR153" s="513"/>
      <c r="BS153" s="142"/>
      <c r="BT153" s="513"/>
      <c r="BU153" s="142"/>
      <c r="BV153" s="513"/>
      <c r="BW153" s="513"/>
      <c r="BX153" s="513"/>
      <c r="BY153" s="513"/>
      <c r="BZ153" s="513"/>
      <c r="CA153" s="513"/>
      <c r="CB153" s="513"/>
      <c r="CC153" s="513"/>
      <c r="CD153" s="513"/>
      <c r="CE153" s="513"/>
      <c r="CF153" s="513"/>
      <c r="CG153" s="142"/>
      <c r="CH153" s="513"/>
      <c r="CI153" s="142"/>
      <c r="CJ153" s="513"/>
      <c r="CK153" s="142"/>
      <c r="CL153" s="513"/>
      <c r="CM153" s="142"/>
      <c r="CN153" s="513"/>
      <c r="CO153" s="142"/>
      <c r="CP153" s="513"/>
      <c r="CQ153" s="142"/>
      <c r="CR153" s="564"/>
      <c r="CS153" s="513"/>
      <c r="CT153" s="513"/>
      <c r="CU153" s="513"/>
      <c r="CV153" s="513"/>
      <c r="CW153" s="513"/>
      <c r="CX153" s="513"/>
      <c r="CY153" s="142"/>
      <c r="CZ153" s="64"/>
      <c r="DA153" s="513"/>
      <c r="DB153" s="64"/>
      <c r="DC153" s="142"/>
      <c r="DD153" s="513"/>
      <c r="DE153" s="142"/>
      <c r="DF153" s="513"/>
      <c r="DG153" s="142"/>
      <c r="DH153" s="513"/>
      <c r="DI153" s="513"/>
      <c r="DJ153" s="513"/>
      <c r="DK153" s="513"/>
      <c r="DL153" s="513"/>
      <c r="DM153" s="142"/>
      <c r="DN153" s="513"/>
      <c r="DO153" s="142"/>
      <c r="DP153" s="513"/>
      <c r="DQ153" s="513"/>
      <c r="DR153" s="513"/>
      <c r="DS153" s="142"/>
      <c r="DT153" s="513"/>
      <c r="DU153" s="142"/>
      <c r="DV153" s="513"/>
      <c r="DW153" s="142"/>
      <c r="DX153" s="513"/>
      <c r="DY153" s="142"/>
      <c r="DZ153" s="513"/>
      <c r="EA153" s="142"/>
      <c r="EB153" s="513"/>
      <c r="EC153" s="513"/>
      <c r="ED153" s="142"/>
      <c r="EE153" s="513"/>
      <c r="EF153" s="513"/>
      <c r="EG153" s="142"/>
      <c r="EH153" s="513"/>
      <c r="EI153" s="142"/>
      <c r="EJ153" s="513"/>
      <c r="EK153" s="142"/>
      <c r="EL153" s="513"/>
      <c r="EM153" s="142"/>
      <c r="EN153" s="513"/>
      <c r="EO153" s="513"/>
      <c r="EP153" s="513"/>
      <c r="EQ153" s="513"/>
      <c r="ER153" s="513"/>
      <c r="ES153" s="513"/>
      <c r="ET153" s="513"/>
      <c r="EU153" s="513"/>
      <c r="EV153" s="513"/>
      <c r="EW153" s="142"/>
      <c r="EX153" s="513"/>
      <c r="EY153" s="142"/>
      <c r="EZ153" s="513"/>
      <c r="FA153" s="513"/>
      <c r="FB153" s="513"/>
      <c r="FC153" s="513"/>
      <c r="FD153" s="142"/>
      <c r="FE153" s="513"/>
      <c r="FF153" s="142"/>
      <c r="FG153" s="513"/>
      <c r="FH153" s="142"/>
      <c r="FI153" s="513"/>
      <c r="FJ153" s="142"/>
      <c r="FK153" s="513"/>
      <c r="FL153" s="142"/>
      <c r="FM153" s="513"/>
      <c r="FN153" s="142"/>
      <c r="FO153" s="513"/>
      <c r="FP153" s="142"/>
      <c r="FQ153" s="513"/>
      <c r="FR153" s="142"/>
      <c r="FS153" s="513"/>
      <c r="FT153" s="142"/>
      <c r="FU153" s="513"/>
      <c r="FV153" s="142"/>
      <c r="FW153" s="513"/>
      <c r="FX153" s="142"/>
      <c r="FY153" s="513"/>
      <c r="FZ153" s="142"/>
      <c r="GA153" s="513"/>
      <c r="GB153" s="142"/>
      <c r="GC153" s="513"/>
      <c r="GD153" s="142"/>
      <c r="GE153" s="513"/>
      <c r="GF153" s="142"/>
      <c r="GG153" s="513"/>
      <c r="GH153" s="142"/>
      <c r="GI153" s="513"/>
      <c r="GJ153" s="142"/>
      <c r="GK153" s="513"/>
      <c r="GL153" s="513"/>
      <c r="GM153" s="513"/>
      <c r="GN153" s="513"/>
      <c r="GO153" s="513"/>
      <c r="GP153" s="513"/>
      <c r="GQ153" s="513"/>
      <c r="GR153" s="142"/>
      <c r="GS153" s="513"/>
      <c r="GT153" s="142"/>
      <c r="GU153" s="513"/>
      <c r="GV153" s="142"/>
      <c r="GW153" s="513"/>
      <c r="GX153" s="142"/>
      <c r="GY153" s="513"/>
      <c r="GZ153" s="142"/>
      <c r="HA153" s="513"/>
      <c r="HB153" s="513"/>
      <c r="HC153" s="513"/>
      <c r="HD153" s="513"/>
      <c r="HE153" s="513"/>
      <c r="HF153" s="513"/>
      <c r="HG153" s="513"/>
      <c r="HH153" s="513"/>
      <c r="HI153" s="513"/>
      <c r="HJ153" s="564"/>
      <c r="HK153" s="513"/>
      <c r="HL153" s="513"/>
    </row>
    <row r="154" spans="1:220">
      <c r="A154" s="22"/>
      <c r="B154" s="138" t="s">
        <v>313</v>
      </c>
      <c r="C154" s="138"/>
      <c r="D154" s="2"/>
      <c r="E154" s="72" t="s">
        <v>315</v>
      </c>
      <c r="F154" s="14">
        <v>152</v>
      </c>
      <c r="G154" s="139"/>
      <c r="H154" s="257" t="s">
        <v>94</v>
      </c>
      <c r="I154" s="258"/>
      <c r="J154" s="259"/>
      <c r="K154" s="260"/>
      <c r="L154" s="259"/>
      <c r="M154" s="260"/>
      <c r="N154" s="259"/>
      <c r="O154" s="260"/>
      <c r="P154" s="260"/>
      <c r="Q154" s="259"/>
      <c r="R154" s="260"/>
      <c r="S154" s="259"/>
      <c r="T154" s="260"/>
      <c r="U154" s="259"/>
      <c r="V154" s="260"/>
      <c r="W154" s="259"/>
      <c r="X154" s="260"/>
      <c r="Y154" s="259"/>
      <c r="Z154" s="260"/>
      <c r="AA154" s="259"/>
      <c r="AB154" s="260"/>
      <c r="AC154" s="259"/>
      <c r="AD154" s="260"/>
      <c r="AE154" s="259"/>
      <c r="AF154" s="260"/>
      <c r="AG154" s="259"/>
      <c r="AH154" s="260"/>
      <c r="AI154" s="259"/>
      <c r="AJ154" s="260"/>
      <c r="AK154" s="259"/>
      <c r="AL154" s="259"/>
      <c r="AM154" s="259"/>
      <c r="AN154" s="260"/>
      <c r="AO154" s="259"/>
      <c r="AP154" s="260"/>
      <c r="AQ154" s="259"/>
      <c r="AR154" s="260"/>
      <c r="AS154" s="259"/>
      <c r="AT154" s="260"/>
      <c r="AU154" s="259"/>
      <c r="AV154" s="260"/>
      <c r="AW154" s="260"/>
      <c r="AX154" s="259"/>
      <c r="AY154" s="260"/>
      <c r="AZ154" s="260"/>
      <c r="BA154" s="259"/>
      <c r="BB154" s="260"/>
      <c r="BC154" s="259"/>
      <c r="BD154" s="79"/>
      <c r="BE154" s="260"/>
      <c r="BF154" s="260"/>
      <c r="BG154" s="260"/>
      <c r="BH154" s="260"/>
      <c r="BI154" s="260"/>
      <c r="BJ154" s="260"/>
      <c r="BK154" s="260"/>
      <c r="BL154" s="260"/>
      <c r="BM154" s="260"/>
      <c r="BN154" s="260"/>
      <c r="BO154" s="260"/>
      <c r="BP154" s="260"/>
      <c r="BQ154" s="259"/>
      <c r="BR154" s="260"/>
      <c r="BS154" s="259"/>
      <c r="BT154" s="260"/>
      <c r="BU154" s="259"/>
      <c r="BV154" s="260"/>
      <c r="BW154" s="260"/>
      <c r="BX154" s="260"/>
      <c r="BY154" s="260"/>
      <c r="BZ154" s="260"/>
      <c r="CA154" s="260"/>
      <c r="CB154" s="260"/>
      <c r="CC154" s="260"/>
      <c r="CD154" s="260"/>
      <c r="CE154" s="260"/>
      <c r="CF154" s="260"/>
      <c r="CG154" s="259"/>
      <c r="CH154" s="260"/>
      <c r="CI154" s="259"/>
      <c r="CJ154" s="260"/>
      <c r="CK154" s="259"/>
      <c r="CL154" s="260"/>
      <c r="CM154" s="259"/>
      <c r="CN154" s="260"/>
      <c r="CO154" s="259"/>
      <c r="CP154" s="260"/>
      <c r="CQ154" s="259"/>
      <c r="CR154" s="580"/>
      <c r="CS154" s="260"/>
      <c r="CT154" s="260"/>
      <c r="CU154" s="260"/>
      <c r="CV154" s="260"/>
      <c r="CW154" s="260"/>
      <c r="CX154" s="260"/>
      <c r="CY154" s="259"/>
      <c r="CZ154" s="80"/>
      <c r="DA154" s="260"/>
      <c r="DB154" s="80"/>
      <c r="DC154" s="259"/>
      <c r="DD154" s="260"/>
      <c r="DE154" s="259"/>
      <c r="DF154" s="260"/>
      <c r="DG154" s="259"/>
      <c r="DH154" s="260"/>
      <c r="DI154" s="260"/>
      <c r="DJ154" s="260"/>
      <c r="DK154" s="260"/>
      <c r="DL154" s="260"/>
      <c r="DM154" s="259"/>
      <c r="DN154" s="260"/>
      <c r="DO154" s="259"/>
      <c r="DP154" s="260"/>
      <c r="DQ154" s="260"/>
      <c r="DR154" s="260"/>
      <c r="DS154" s="259"/>
      <c r="DT154" s="260"/>
      <c r="DU154" s="259"/>
      <c r="DV154" s="260"/>
      <c r="DW154" s="259"/>
      <c r="DX154" s="260"/>
      <c r="DY154" s="259"/>
      <c r="DZ154" s="260"/>
      <c r="EA154" s="259"/>
      <c r="EB154" s="260"/>
      <c r="EC154" s="260"/>
      <c r="ED154" s="259"/>
      <c r="EE154" s="260"/>
      <c r="EF154" s="260"/>
      <c r="EG154" s="259"/>
      <c r="EH154" s="260"/>
      <c r="EI154" s="259"/>
      <c r="EJ154" s="260"/>
      <c r="EK154" s="259"/>
      <c r="EL154" s="260"/>
      <c r="EM154" s="259"/>
      <c r="EN154" s="260"/>
      <c r="EO154" s="260"/>
      <c r="EP154" s="260"/>
      <c r="EQ154" s="260"/>
      <c r="ER154" s="260"/>
      <c r="ES154" s="260"/>
      <c r="ET154" s="260"/>
      <c r="EU154" s="260"/>
      <c r="EV154" s="260"/>
      <c r="EW154" s="259"/>
      <c r="EX154" s="260"/>
      <c r="EY154" s="259"/>
      <c r="EZ154" s="260"/>
      <c r="FA154" s="260"/>
      <c r="FB154" s="260"/>
      <c r="FC154" s="260"/>
      <c r="FD154" s="259"/>
      <c r="FE154" s="260"/>
      <c r="FF154" s="259"/>
      <c r="FG154" s="260"/>
      <c r="FH154" s="259"/>
      <c r="FI154" s="260"/>
      <c r="FJ154" s="259"/>
      <c r="FK154" s="260"/>
      <c r="FL154" s="259"/>
      <c r="FM154" s="260"/>
      <c r="FN154" s="259"/>
      <c r="FO154" s="260"/>
      <c r="FP154" s="259"/>
      <c r="FQ154" s="260"/>
      <c r="FR154" s="259"/>
      <c r="FS154" s="260"/>
      <c r="FT154" s="259"/>
      <c r="FU154" s="260"/>
      <c r="FV154" s="259"/>
      <c r="FW154" s="260"/>
      <c r="FX154" s="259"/>
      <c r="FY154" s="260"/>
      <c r="FZ154" s="259"/>
      <c r="GA154" s="260"/>
      <c r="GB154" s="259"/>
      <c r="GC154" s="260"/>
      <c r="GD154" s="259"/>
      <c r="GE154" s="260"/>
      <c r="GF154" s="259"/>
      <c r="GG154" s="260"/>
      <c r="GH154" s="259"/>
      <c r="GI154" s="260"/>
      <c r="GJ154" s="259"/>
      <c r="GK154" s="260"/>
      <c r="GL154" s="260"/>
      <c r="GM154" s="260"/>
      <c r="GN154" s="260"/>
      <c r="GO154" s="260"/>
      <c r="GP154" s="260"/>
      <c r="GQ154" s="260"/>
      <c r="GR154" s="259"/>
      <c r="GS154" s="260"/>
      <c r="GT154" s="259"/>
      <c r="GU154" s="260"/>
      <c r="GV154" s="259"/>
      <c r="GW154" s="260"/>
      <c r="GX154" s="259"/>
      <c r="GY154" s="260"/>
      <c r="GZ154" s="259"/>
      <c r="HA154" s="260"/>
      <c r="HB154" s="260"/>
      <c r="HC154" s="260"/>
      <c r="HD154" s="260"/>
      <c r="HE154" s="260"/>
      <c r="HF154" s="260"/>
      <c r="HG154" s="260"/>
      <c r="HH154" s="260"/>
      <c r="HI154" s="260"/>
      <c r="HJ154" s="580"/>
      <c r="HK154" s="260"/>
      <c r="HL154" s="260"/>
    </row>
    <row r="155" spans="1:220" ht="27" customHeight="1">
      <c r="A155" s="146"/>
      <c r="B155" s="215" t="s">
        <v>316</v>
      </c>
      <c r="C155" s="215"/>
      <c r="D155" s="2"/>
      <c r="E155" s="119" t="s">
        <v>317</v>
      </c>
      <c r="F155" s="14">
        <v>153</v>
      </c>
      <c r="G155" s="310"/>
      <c r="H155" s="311" t="s">
        <v>318</v>
      </c>
      <c r="I155" s="311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  <c r="AN155" s="252"/>
      <c r="AO155" s="252"/>
      <c r="AP155" s="252"/>
      <c r="AQ155" s="252"/>
      <c r="AR155" s="252"/>
      <c r="AS155" s="252"/>
      <c r="AT155" s="252"/>
      <c r="AU155" s="252"/>
      <c r="AV155" s="252"/>
      <c r="AW155" s="252"/>
      <c r="AX155" s="252"/>
      <c r="AY155" s="252"/>
      <c r="AZ155" s="252"/>
      <c r="BA155" s="252"/>
      <c r="BB155" s="252"/>
      <c r="BC155" s="252"/>
      <c r="BD155" s="312"/>
      <c r="BE155" s="252"/>
      <c r="BF155" s="252"/>
      <c r="BG155" s="252"/>
      <c r="BH155" s="252"/>
      <c r="BI155" s="252"/>
      <c r="BJ155" s="252"/>
      <c r="BK155" s="252"/>
      <c r="BL155" s="252"/>
      <c r="BM155" s="252"/>
      <c r="BN155" s="252"/>
      <c r="BO155" s="252"/>
      <c r="BP155" s="252"/>
      <c r="BQ155" s="252"/>
      <c r="BR155" s="252"/>
      <c r="BS155" s="252"/>
      <c r="BT155" s="252"/>
      <c r="BU155" s="252"/>
      <c r="BV155" s="252"/>
      <c r="BW155" s="252"/>
      <c r="BX155" s="252"/>
      <c r="BY155" s="252"/>
      <c r="BZ155" s="252"/>
      <c r="CA155" s="252"/>
      <c r="CB155" s="252"/>
      <c r="CC155" s="252"/>
      <c r="CD155" s="252"/>
      <c r="CE155" s="252"/>
      <c r="CF155" s="252"/>
      <c r="CG155" s="252"/>
      <c r="CH155" s="252"/>
      <c r="CI155" s="252"/>
      <c r="CJ155" s="252"/>
      <c r="CK155" s="252"/>
      <c r="CL155" s="252"/>
      <c r="CM155" s="252"/>
      <c r="CN155" s="252"/>
      <c r="CO155" s="252"/>
      <c r="CP155" s="252"/>
      <c r="CQ155" s="252"/>
      <c r="CR155" s="587"/>
      <c r="CS155" s="252"/>
      <c r="CT155" s="252"/>
      <c r="CU155" s="252"/>
      <c r="CV155" s="252"/>
      <c r="CW155" s="252"/>
      <c r="CX155" s="252"/>
      <c r="CY155" s="252"/>
      <c r="CZ155" s="313"/>
      <c r="DA155" s="252"/>
      <c r="DB155" s="313"/>
      <c r="DC155" s="252"/>
      <c r="DD155" s="252"/>
      <c r="DE155" s="252"/>
      <c r="DF155" s="252"/>
      <c r="DG155" s="252"/>
      <c r="DH155" s="252"/>
      <c r="DI155" s="252"/>
      <c r="DJ155" s="252"/>
      <c r="DK155" s="252"/>
      <c r="DL155" s="252"/>
      <c r="DM155" s="252"/>
      <c r="DN155" s="252"/>
      <c r="DO155" s="252"/>
      <c r="DP155" s="252"/>
      <c r="DQ155" s="252"/>
      <c r="DR155" s="252"/>
      <c r="DS155" s="252"/>
      <c r="DT155" s="252"/>
      <c r="DU155" s="252"/>
      <c r="DV155" s="252"/>
      <c r="DW155" s="252"/>
      <c r="DX155" s="252"/>
      <c r="DY155" s="252"/>
      <c r="DZ155" s="252"/>
      <c r="EA155" s="252"/>
      <c r="EB155" s="252"/>
      <c r="EC155" s="252"/>
      <c r="ED155" s="252"/>
      <c r="EE155" s="252"/>
      <c r="EF155" s="252"/>
      <c r="EG155" s="252"/>
      <c r="EH155" s="252"/>
      <c r="EI155" s="252"/>
      <c r="EJ155" s="252"/>
      <c r="EK155" s="252"/>
      <c r="EL155" s="252"/>
      <c r="EM155" s="252"/>
      <c r="EN155" s="252"/>
      <c r="EO155" s="252"/>
      <c r="EP155" s="252"/>
      <c r="EQ155" s="252"/>
      <c r="ER155" s="252"/>
      <c r="ES155" s="252"/>
      <c r="ET155" s="252"/>
      <c r="EU155" s="252"/>
      <c r="EV155" s="252"/>
      <c r="EW155" s="252"/>
      <c r="EX155" s="252"/>
      <c r="EY155" s="252"/>
      <c r="EZ155" s="252"/>
      <c r="FA155" s="252"/>
      <c r="FB155" s="252"/>
      <c r="FC155" s="252"/>
      <c r="FD155" s="252"/>
      <c r="FE155" s="252"/>
      <c r="FF155" s="252"/>
      <c r="FG155" s="252"/>
      <c r="FH155" s="252"/>
      <c r="FI155" s="252"/>
      <c r="FJ155" s="252"/>
      <c r="FK155" s="252"/>
      <c r="FL155" s="252"/>
      <c r="FM155" s="252"/>
      <c r="FN155" s="252"/>
      <c r="FO155" s="252"/>
      <c r="FP155" s="252"/>
      <c r="FQ155" s="252"/>
      <c r="FR155" s="252"/>
      <c r="FS155" s="252"/>
      <c r="FT155" s="252"/>
      <c r="FU155" s="252"/>
      <c r="FV155" s="252"/>
      <c r="FW155" s="252"/>
      <c r="FX155" s="252"/>
      <c r="FY155" s="252"/>
      <c r="FZ155" s="252"/>
      <c r="GA155" s="252"/>
      <c r="GB155" s="252"/>
      <c r="GC155" s="252"/>
      <c r="GD155" s="252"/>
      <c r="GE155" s="252"/>
      <c r="GF155" s="252"/>
      <c r="GG155" s="252"/>
      <c r="GH155" s="252"/>
      <c r="GI155" s="252"/>
      <c r="GJ155" s="252"/>
      <c r="GK155" s="252"/>
      <c r="GL155" s="252"/>
      <c r="GM155" s="252"/>
      <c r="GN155" s="252"/>
      <c r="GO155" s="252"/>
      <c r="GP155" s="252"/>
      <c r="GQ155" s="252"/>
      <c r="GR155" s="252"/>
      <c r="GS155" s="252"/>
      <c r="GT155" s="252"/>
      <c r="GU155" s="252"/>
      <c r="GV155" s="252"/>
      <c r="GW155" s="252"/>
      <c r="GX155" s="252"/>
      <c r="GY155" s="252"/>
      <c r="GZ155" s="252"/>
      <c r="HA155" s="252"/>
      <c r="HB155" s="252"/>
      <c r="HC155" s="252"/>
      <c r="HD155" s="252"/>
      <c r="HE155" s="252"/>
      <c r="HF155" s="252"/>
      <c r="HG155" s="252"/>
      <c r="HH155" s="252"/>
      <c r="HI155" s="252"/>
      <c r="HJ155" s="587"/>
      <c r="HK155" s="252"/>
      <c r="HL155" s="252"/>
    </row>
    <row r="156" spans="1:220">
      <c r="A156" s="81" t="s">
        <v>5</v>
      </c>
      <c r="B156" s="82" t="s">
        <v>319</v>
      </c>
      <c r="C156" s="83"/>
      <c r="D156" s="2"/>
      <c r="E156" s="72" t="s">
        <v>320</v>
      </c>
      <c r="F156" s="14">
        <v>154</v>
      </c>
      <c r="G156" s="84"/>
      <c r="H156" s="85" t="s">
        <v>321</v>
      </c>
      <c r="I156" s="86"/>
      <c r="J156" s="87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  <c r="AC156" s="226"/>
      <c r="AD156" s="226"/>
      <c r="AE156" s="226"/>
      <c r="AF156" s="226"/>
      <c r="AG156" s="226"/>
      <c r="AH156" s="226"/>
      <c r="AI156" s="226"/>
      <c r="AJ156" s="226"/>
      <c r="AK156" s="226"/>
      <c r="AL156" s="226"/>
      <c r="AM156" s="226"/>
      <c r="AN156" s="226"/>
      <c r="AO156" s="226"/>
      <c r="AP156" s="226"/>
      <c r="AQ156" s="226"/>
      <c r="AR156" s="226"/>
      <c r="AS156" s="226"/>
      <c r="AT156" s="226"/>
      <c r="AU156" s="226"/>
      <c r="AV156" s="226"/>
      <c r="AW156" s="226"/>
      <c r="AX156" s="226"/>
      <c r="AY156" s="226"/>
      <c r="AZ156" s="226"/>
      <c r="BA156" s="226"/>
      <c r="BB156" s="226"/>
      <c r="BC156" s="226"/>
      <c r="BD156" s="226"/>
      <c r="BE156" s="226"/>
      <c r="BF156" s="226"/>
      <c r="BG156" s="226"/>
      <c r="BH156" s="226"/>
      <c r="BI156" s="226"/>
      <c r="BJ156" s="226"/>
      <c r="BK156" s="226"/>
      <c r="BL156" s="226"/>
      <c r="BM156" s="226"/>
      <c r="BN156" s="226"/>
      <c r="BO156" s="226"/>
      <c r="BP156" s="226"/>
      <c r="BQ156" s="226"/>
      <c r="BR156" s="226"/>
      <c r="BS156" s="226"/>
      <c r="BT156" s="226"/>
      <c r="BU156" s="226"/>
      <c r="BV156" s="226"/>
      <c r="BW156" s="226"/>
      <c r="BX156" s="226"/>
      <c r="BY156" s="226"/>
      <c r="BZ156" s="226"/>
      <c r="CA156" s="226"/>
      <c r="CB156" s="226"/>
      <c r="CC156" s="226"/>
      <c r="CD156" s="226"/>
      <c r="CE156" s="226"/>
      <c r="CF156" s="226"/>
      <c r="CG156" s="226"/>
      <c r="CH156" s="226"/>
      <c r="CI156" s="226"/>
      <c r="CJ156" s="226"/>
      <c r="CK156" s="226"/>
      <c r="CL156" s="226"/>
      <c r="CM156" s="226"/>
      <c r="CN156" s="226"/>
      <c r="CO156" s="226"/>
      <c r="CP156" s="226"/>
      <c r="CQ156" s="226"/>
      <c r="CR156" s="574"/>
      <c r="CS156" s="226"/>
      <c r="CT156" s="226"/>
      <c r="CU156" s="226"/>
      <c r="CV156" s="226"/>
      <c r="CW156" s="226"/>
      <c r="CX156" s="226"/>
      <c r="CY156" s="226"/>
      <c r="CZ156" s="226"/>
      <c r="DA156" s="226"/>
      <c r="DB156" s="226"/>
      <c r="DC156" s="226"/>
      <c r="DD156" s="226"/>
      <c r="DE156" s="226"/>
      <c r="DF156" s="226"/>
      <c r="DG156" s="226"/>
      <c r="DH156" s="226"/>
      <c r="DI156" s="226"/>
      <c r="DJ156" s="226"/>
      <c r="DK156" s="226"/>
      <c r="DL156" s="226"/>
      <c r="DM156" s="226"/>
      <c r="DN156" s="226"/>
      <c r="DO156" s="226"/>
      <c r="DP156" s="226"/>
      <c r="DQ156" s="226"/>
      <c r="DR156" s="226"/>
      <c r="DS156" s="226"/>
      <c r="DT156" s="226"/>
      <c r="DU156" s="226"/>
      <c r="DV156" s="226"/>
      <c r="DW156" s="226"/>
      <c r="DX156" s="226"/>
      <c r="DY156" s="226"/>
      <c r="DZ156" s="226"/>
      <c r="EA156" s="226"/>
      <c r="EB156" s="226"/>
      <c r="EC156" s="226"/>
      <c r="ED156" s="226"/>
      <c r="EE156" s="226"/>
      <c r="EF156" s="226"/>
      <c r="EG156" s="226"/>
      <c r="EH156" s="226"/>
      <c r="EI156" s="226"/>
      <c r="EJ156" s="226"/>
      <c r="EK156" s="226"/>
      <c r="EL156" s="226"/>
      <c r="EM156" s="226"/>
      <c r="EN156" s="226"/>
      <c r="EO156" s="226"/>
      <c r="EP156" s="226"/>
      <c r="EQ156" s="226"/>
      <c r="ER156" s="226"/>
      <c r="ES156" s="226"/>
      <c r="ET156" s="226"/>
      <c r="EU156" s="226"/>
      <c r="EV156" s="226"/>
      <c r="EW156" s="226"/>
      <c r="EX156" s="226"/>
      <c r="EY156" s="226"/>
      <c r="EZ156" s="226"/>
      <c r="FA156" s="226"/>
      <c r="FB156" s="226"/>
      <c r="FC156" s="226"/>
      <c r="FD156" s="226"/>
      <c r="FE156" s="226"/>
      <c r="FF156" s="226"/>
      <c r="FG156" s="226"/>
      <c r="FH156" s="226"/>
      <c r="FI156" s="226"/>
      <c r="FJ156" s="226"/>
      <c r="FK156" s="226"/>
      <c r="FL156" s="226"/>
      <c r="FM156" s="226"/>
      <c r="FN156" s="226"/>
      <c r="FO156" s="226"/>
      <c r="FP156" s="226"/>
      <c r="FQ156" s="226"/>
      <c r="FR156" s="226"/>
      <c r="FS156" s="226"/>
      <c r="FT156" s="226"/>
      <c r="FU156" s="226"/>
      <c r="FV156" s="226"/>
      <c r="FW156" s="226"/>
      <c r="FX156" s="226"/>
      <c r="FY156" s="226"/>
      <c r="FZ156" s="226"/>
      <c r="GA156" s="226"/>
      <c r="GB156" s="226"/>
      <c r="GC156" s="226"/>
      <c r="GD156" s="226"/>
      <c r="GE156" s="226"/>
      <c r="GF156" s="226"/>
      <c r="GG156" s="226"/>
      <c r="GH156" s="226"/>
      <c r="GI156" s="226"/>
      <c r="GJ156" s="226"/>
      <c r="GK156" s="226"/>
      <c r="GL156" s="226"/>
      <c r="GM156" s="226"/>
      <c r="GN156" s="226"/>
      <c r="GO156" s="226"/>
      <c r="GP156" s="226"/>
      <c r="GQ156" s="226"/>
      <c r="GR156" s="226"/>
      <c r="GS156" s="226"/>
      <c r="GT156" s="226"/>
      <c r="GU156" s="226"/>
      <c r="GV156" s="226"/>
      <c r="GW156" s="226"/>
      <c r="GX156" s="226"/>
      <c r="GY156" s="226"/>
      <c r="GZ156" s="226"/>
      <c r="HA156" s="226"/>
      <c r="HB156" s="226"/>
      <c r="HC156" s="226"/>
      <c r="HD156" s="226"/>
      <c r="HE156" s="226"/>
      <c r="HF156" s="226"/>
      <c r="HG156" s="226"/>
      <c r="HH156" s="226"/>
      <c r="HI156" s="226"/>
      <c r="HJ156" s="574"/>
      <c r="HK156" s="511"/>
      <c r="HL156" s="226"/>
    </row>
    <row r="157" spans="1:220" ht="45">
      <c r="A157" s="157"/>
      <c r="B157" s="157" t="s">
        <v>322</v>
      </c>
      <c r="C157" s="157"/>
      <c r="D157" s="2"/>
      <c r="E157" s="3" t="s">
        <v>323</v>
      </c>
      <c r="F157" s="14">
        <v>155</v>
      </c>
      <c r="G157" s="4" t="s">
        <v>3</v>
      </c>
      <c r="H157" s="197" t="s">
        <v>324</v>
      </c>
      <c r="I157" s="198" t="s">
        <v>325</v>
      </c>
      <c r="J157" s="261"/>
      <c r="K157" s="199"/>
      <c r="L157" s="61"/>
      <c r="M157" s="543"/>
      <c r="N157" s="61"/>
      <c r="O157" s="543"/>
      <c r="P157" s="543"/>
      <c r="Q157" s="61"/>
      <c r="R157" s="543"/>
      <c r="S157" s="61"/>
      <c r="T157" s="543"/>
      <c r="U157" s="261"/>
      <c r="V157" s="199"/>
      <c r="W157" s="61"/>
      <c r="X157" s="543"/>
      <c r="Y157" s="61"/>
      <c r="Z157" s="543"/>
      <c r="AA157" s="61"/>
      <c r="AB157" s="543"/>
      <c r="AC157" s="61"/>
      <c r="AD157" s="543"/>
      <c r="AE157" s="61"/>
      <c r="AF157" s="543"/>
      <c r="AG157" s="61"/>
      <c r="AH157" s="543"/>
      <c r="AI157" s="261"/>
      <c r="AJ157" s="199"/>
      <c r="AK157" s="61"/>
      <c r="AL157" s="61"/>
      <c r="AM157" s="261"/>
      <c r="AN157" s="199"/>
      <c r="AO157" s="61"/>
      <c r="AP157" s="543"/>
      <c r="AQ157" s="261"/>
      <c r="AR157" s="199"/>
      <c r="AS157" s="261"/>
      <c r="AT157" s="199"/>
      <c r="AU157" s="61"/>
      <c r="AV157" s="543"/>
      <c r="AW157" s="543"/>
      <c r="AX157" s="61"/>
      <c r="AY157" s="543"/>
      <c r="AZ157" s="543"/>
      <c r="BA157" s="61"/>
      <c r="BB157" s="543"/>
      <c r="BC157" s="61"/>
      <c r="BD157" s="93"/>
      <c r="BE157" s="543"/>
      <c r="BF157" s="543"/>
      <c r="BG157" s="543"/>
      <c r="BH157" s="543"/>
      <c r="BI157" s="543"/>
      <c r="BJ157" s="543"/>
      <c r="BK157" s="543"/>
      <c r="BL157" s="543"/>
      <c r="BM157" s="543"/>
      <c r="BN157" s="543"/>
      <c r="BO157" s="543"/>
      <c r="BP157" s="543"/>
      <c r="BQ157" s="261"/>
      <c r="BR157" s="199"/>
      <c r="BS157" s="61"/>
      <c r="BT157" s="543"/>
      <c r="BU157" s="61"/>
      <c r="BV157" s="543"/>
      <c r="BW157" s="261"/>
      <c r="BX157" s="199"/>
      <c r="BY157" s="61"/>
      <c r="BZ157" s="543"/>
      <c r="CA157" s="61"/>
      <c r="CB157" s="543"/>
      <c r="CC157" s="543"/>
      <c r="CD157" s="543"/>
      <c r="CE157" s="543"/>
      <c r="CF157" s="543"/>
      <c r="CG157" s="61"/>
      <c r="CH157" s="543"/>
      <c r="CI157" s="61"/>
      <c r="CJ157" s="543"/>
      <c r="CK157" s="261"/>
      <c r="CL157" s="199"/>
      <c r="CM157" s="61"/>
      <c r="CN157" s="543"/>
      <c r="CO157" s="261"/>
      <c r="CP157" s="199"/>
      <c r="CQ157" s="61"/>
      <c r="CR157" s="567"/>
      <c r="CS157" s="261"/>
      <c r="CT157" s="199"/>
      <c r="CU157" s="261"/>
      <c r="CV157" s="199"/>
      <c r="CW157" s="61"/>
      <c r="CX157" s="543"/>
      <c r="CY157" s="261"/>
      <c r="CZ157" s="159"/>
      <c r="DA157" s="543"/>
      <c r="DB157" s="159"/>
      <c r="DC157" s="61"/>
      <c r="DD157" s="543"/>
      <c r="DE157" s="61"/>
      <c r="DF157" s="543"/>
      <c r="DG157" s="61"/>
      <c r="DH157" s="543"/>
      <c r="DI157" s="61"/>
      <c r="DJ157" s="543"/>
      <c r="DK157" s="61"/>
      <c r="DL157" s="604"/>
      <c r="DM157" s="261"/>
      <c r="DN157" s="199"/>
      <c r="DO157" s="61"/>
      <c r="DP157" s="543"/>
      <c r="DQ157" s="261"/>
      <c r="DR157" s="199"/>
      <c r="DS157" s="261"/>
      <c r="DT157" s="199"/>
      <c r="DU157" s="261"/>
      <c r="DV157" s="199"/>
      <c r="DW157" s="61"/>
      <c r="DX157" s="543"/>
      <c r="DY157" s="261"/>
      <c r="DZ157" s="199"/>
      <c r="EA157" s="61"/>
      <c r="EB157" s="543"/>
      <c r="EC157" s="543"/>
      <c r="ED157" s="61"/>
      <c r="EE157" s="543"/>
      <c r="EF157" s="543"/>
      <c r="EG157" s="261"/>
      <c r="EH157" s="199"/>
      <c r="EI157" s="61"/>
      <c r="EJ157" s="543"/>
      <c r="EK157" s="61"/>
      <c r="EL157" s="543"/>
      <c r="EM157" s="61"/>
      <c r="EN157" s="543"/>
      <c r="EO157" s="61"/>
      <c r="EP157" s="543"/>
      <c r="EQ157" s="61"/>
      <c r="ER157" s="543"/>
      <c r="ES157" s="543"/>
      <c r="ET157" s="543"/>
      <c r="EU157" s="543"/>
      <c r="EV157" s="543"/>
      <c r="EW157" s="61"/>
      <c r="EX157" s="543"/>
      <c r="EY157" s="261"/>
      <c r="EZ157" s="199"/>
      <c r="FA157" s="261"/>
      <c r="FB157" s="199"/>
      <c r="FC157" s="543"/>
      <c r="FD157" s="261"/>
      <c r="FE157" s="199"/>
      <c r="FF157" s="61"/>
      <c r="FG157" s="543"/>
      <c r="FH157" s="61"/>
      <c r="FI157" s="543"/>
      <c r="FJ157" s="61"/>
      <c r="FK157" s="543"/>
      <c r="FL157" s="61"/>
      <c r="FM157" s="543"/>
      <c r="FN157" s="61"/>
      <c r="FO157" s="543"/>
      <c r="FP157" s="61"/>
      <c r="FQ157" s="543"/>
      <c r="FR157" s="61"/>
      <c r="FS157" s="543"/>
      <c r="FT157" s="61"/>
      <c r="FU157" s="543"/>
      <c r="FV157" s="61"/>
      <c r="FW157" s="543"/>
      <c r="FX157" s="61"/>
      <c r="FY157" s="543"/>
      <c r="FZ157" s="61"/>
      <c r="GA157" s="543"/>
      <c r="GB157" s="261"/>
      <c r="GC157" s="199"/>
      <c r="GD157" s="261"/>
      <c r="GE157" s="199"/>
      <c r="GF157" s="261"/>
      <c r="GG157" s="199"/>
      <c r="GH157" s="261"/>
      <c r="GI157" s="199"/>
      <c r="GJ157" s="61"/>
      <c r="GK157" s="543"/>
      <c r="GL157" s="543"/>
      <c r="GM157" s="543"/>
      <c r="GN157" s="543"/>
      <c r="GO157" s="543"/>
      <c r="GP157" s="543"/>
      <c r="GQ157" s="543"/>
      <c r="GR157" s="61"/>
      <c r="GS157" s="543"/>
      <c r="GT157" s="61"/>
      <c r="GU157" s="543"/>
      <c r="GV157" s="261"/>
      <c r="GW157" s="199"/>
      <c r="GX157" s="61"/>
      <c r="GY157" s="543"/>
      <c r="GZ157" s="61"/>
      <c r="HA157" s="543"/>
      <c r="HB157" s="261"/>
      <c r="HC157" s="199"/>
      <c r="HD157" s="261"/>
      <c r="HE157" s="199"/>
      <c r="HF157" s="543"/>
      <c r="HG157" s="543"/>
      <c r="HH157" s="543"/>
      <c r="HI157" s="543"/>
      <c r="HJ157" s="571"/>
      <c r="HK157" s="543"/>
      <c r="HL157" s="199"/>
    </row>
    <row r="158" spans="1:220">
      <c r="A158" s="11" t="s">
        <v>5</v>
      </c>
      <c r="B158" s="11"/>
      <c r="C158" s="11"/>
      <c r="D158" s="2"/>
      <c r="E158" s="13" t="s">
        <v>326</v>
      </c>
      <c r="F158" s="14">
        <v>156</v>
      </c>
      <c r="G158" s="15" t="s">
        <v>3</v>
      </c>
      <c r="H158" s="65" t="s">
        <v>324</v>
      </c>
      <c r="I158" s="111" t="s">
        <v>327</v>
      </c>
      <c r="J158" s="66"/>
      <c r="K158" s="67"/>
      <c r="L158" s="61"/>
      <c r="M158" s="544"/>
      <c r="N158" s="61"/>
      <c r="O158" s="544"/>
      <c r="P158" s="544"/>
      <c r="Q158" s="61"/>
      <c r="R158" s="544"/>
      <c r="S158" s="61"/>
      <c r="T158" s="544"/>
      <c r="U158" s="66"/>
      <c r="V158" s="67"/>
      <c r="W158" s="61"/>
      <c r="X158" s="544"/>
      <c r="Y158" s="61"/>
      <c r="Z158" s="544"/>
      <c r="AA158" s="61"/>
      <c r="AB158" s="544"/>
      <c r="AC158" s="61"/>
      <c r="AD158" s="544"/>
      <c r="AE158" s="61"/>
      <c r="AF158" s="544"/>
      <c r="AG158" s="61"/>
      <c r="AH158" s="544"/>
      <c r="AI158" s="66"/>
      <c r="AJ158" s="67"/>
      <c r="AK158" s="61"/>
      <c r="AL158" s="61"/>
      <c r="AM158" s="66"/>
      <c r="AN158" s="67"/>
      <c r="AO158" s="61"/>
      <c r="AP158" s="544"/>
      <c r="AQ158" s="66"/>
      <c r="AR158" s="67"/>
      <c r="AS158" s="66"/>
      <c r="AT158" s="67"/>
      <c r="AU158" s="61"/>
      <c r="AV158" s="544"/>
      <c r="AW158" s="544"/>
      <c r="AX158" s="61"/>
      <c r="AY158" s="544"/>
      <c r="AZ158" s="544"/>
      <c r="BA158" s="61"/>
      <c r="BB158" s="544"/>
      <c r="BC158" s="61"/>
      <c r="BD158" s="63"/>
      <c r="BE158" s="544"/>
      <c r="BF158" s="544"/>
      <c r="BG158" s="544"/>
      <c r="BH158" s="544"/>
      <c r="BI158" s="544"/>
      <c r="BJ158" s="544"/>
      <c r="BK158" s="544"/>
      <c r="BL158" s="544"/>
      <c r="BM158" s="544"/>
      <c r="BN158" s="544"/>
      <c r="BO158" s="544"/>
      <c r="BP158" s="544"/>
      <c r="BQ158" s="66"/>
      <c r="BR158" s="67"/>
      <c r="BS158" s="61"/>
      <c r="BT158" s="544"/>
      <c r="BU158" s="61"/>
      <c r="BV158" s="544"/>
      <c r="BW158" s="66"/>
      <c r="BX158" s="67"/>
      <c r="BY158" s="61"/>
      <c r="BZ158" s="544"/>
      <c r="CA158" s="61"/>
      <c r="CB158" s="544"/>
      <c r="CC158" s="544"/>
      <c r="CD158" s="544"/>
      <c r="CE158" s="544"/>
      <c r="CF158" s="544"/>
      <c r="CG158" s="61"/>
      <c r="CH158" s="544"/>
      <c r="CI158" s="61"/>
      <c r="CJ158" s="544"/>
      <c r="CK158" s="66"/>
      <c r="CL158" s="67"/>
      <c r="CM158" s="61"/>
      <c r="CN158" s="544"/>
      <c r="CO158" s="66"/>
      <c r="CP158" s="67"/>
      <c r="CQ158" s="61"/>
      <c r="CR158" s="557"/>
      <c r="CS158" s="66"/>
      <c r="CT158" s="67"/>
      <c r="CU158" s="66"/>
      <c r="CV158" s="67"/>
      <c r="CW158" s="61"/>
      <c r="CX158" s="544"/>
      <c r="CY158" s="66"/>
      <c r="CZ158" s="64"/>
      <c r="DA158" s="544"/>
      <c r="DB158" s="64"/>
      <c r="DC158" s="61"/>
      <c r="DD158" s="544"/>
      <c r="DE158" s="61"/>
      <c r="DF158" s="544"/>
      <c r="DG158" s="61"/>
      <c r="DH158" s="544"/>
      <c r="DI158" s="61"/>
      <c r="DJ158" s="544"/>
      <c r="DK158" s="61"/>
      <c r="DL158" s="605"/>
      <c r="DM158" s="66"/>
      <c r="DN158" s="67"/>
      <c r="DO158" s="61"/>
      <c r="DP158" s="544"/>
      <c r="DQ158" s="66"/>
      <c r="DR158" s="67"/>
      <c r="DS158" s="66"/>
      <c r="DT158" s="67"/>
      <c r="DU158" s="66"/>
      <c r="DV158" s="67"/>
      <c r="DW158" s="61"/>
      <c r="DX158" s="544"/>
      <c r="DY158" s="66"/>
      <c r="DZ158" s="67"/>
      <c r="EA158" s="61"/>
      <c r="EB158" s="544"/>
      <c r="EC158" s="544"/>
      <c r="ED158" s="61"/>
      <c r="EE158" s="544"/>
      <c r="EF158" s="544"/>
      <c r="EG158" s="66"/>
      <c r="EH158" s="67"/>
      <c r="EI158" s="61"/>
      <c r="EJ158" s="544"/>
      <c r="EK158" s="61"/>
      <c r="EL158" s="544"/>
      <c r="EM158" s="61"/>
      <c r="EN158" s="544"/>
      <c r="EO158" s="61"/>
      <c r="EP158" s="544"/>
      <c r="EQ158" s="61"/>
      <c r="ER158" s="544"/>
      <c r="ES158" s="544"/>
      <c r="ET158" s="544"/>
      <c r="EU158" s="544"/>
      <c r="EV158" s="544"/>
      <c r="EW158" s="61"/>
      <c r="EX158" s="544"/>
      <c r="EY158" s="66"/>
      <c r="EZ158" s="67"/>
      <c r="FA158" s="66"/>
      <c r="FB158" s="67"/>
      <c r="FC158" s="544"/>
      <c r="FD158" s="66"/>
      <c r="FE158" s="67"/>
      <c r="FF158" s="61"/>
      <c r="FG158" s="544"/>
      <c r="FH158" s="61"/>
      <c r="FI158" s="544"/>
      <c r="FJ158" s="61"/>
      <c r="FK158" s="544"/>
      <c r="FL158" s="61"/>
      <c r="FM158" s="544"/>
      <c r="FN158" s="61"/>
      <c r="FO158" s="544"/>
      <c r="FP158" s="61"/>
      <c r="FQ158" s="544"/>
      <c r="FR158" s="61"/>
      <c r="FS158" s="544"/>
      <c r="FT158" s="61"/>
      <c r="FU158" s="544"/>
      <c r="FV158" s="61"/>
      <c r="FW158" s="544"/>
      <c r="FX158" s="61"/>
      <c r="FY158" s="544"/>
      <c r="FZ158" s="61"/>
      <c r="GA158" s="544"/>
      <c r="GB158" s="66"/>
      <c r="GC158" s="67"/>
      <c r="GD158" s="66"/>
      <c r="GE158" s="67"/>
      <c r="GF158" s="66"/>
      <c r="GG158" s="67"/>
      <c r="GH158" s="66"/>
      <c r="GI158" s="67"/>
      <c r="GJ158" s="61"/>
      <c r="GK158" s="544"/>
      <c r="GL158" s="544"/>
      <c r="GM158" s="544"/>
      <c r="GN158" s="544"/>
      <c r="GO158" s="544"/>
      <c r="GP158" s="544"/>
      <c r="GQ158" s="544"/>
      <c r="GR158" s="61"/>
      <c r="GS158" s="544"/>
      <c r="GT158" s="61"/>
      <c r="GU158" s="544"/>
      <c r="GV158" s="66"/>
      <c r="GW158" s="67"/>
      <c r="GX158" s="61"/>
      <c r="GY158" s="544"/>
      <c r="GZ158" s="61"/>
      <c r="HA158" s="544"/>
      <c r="HB158" s="66"/>
      <c r="HC158" s="67"/>
      <c r="HD158" s="66"/>
      <c r="HE158" s="67"/>
      <c r="HF158" s="544"/>
      <c r="HG158" s="544"/>
      <c r="HH158" s="544"/>
      <c r="HI158" s="544"/>
      <c r="HJ158" s="560"/>
      <c r="HK158" s="544"/>
      <c r="HL158" s="67"/>
    </row>
    <row r="159" spans="1:220">
      <c r="A159" s="118" t="s">
        <v>5</v>
      </c>
      <c r="B159" s="118"/>
      <c r="C159" s="118"/>
      <c r="D159" s="2"/>
      <c r="E159" s="119" t="s">
        <v>328</v>
      </c>
      <c r="F159" s="14">
        <v>157</v>
      </c>
      <c r="G159" s="121" t="s">
        <v>3</v>
      </c>
      <c r="H159" s="278" t="s">
        <v>324</v>
      </c>
      <c r="I159" s="123" t="s">
        <v>329</v>
      </c>
      <c r="J159" s="273"/>
      <c r="K159" s="206"/>
      <c r="L159" s="61"/>
      <c r="M159" s="514"/>
      <c r="N159" s="61"/>
      <c r="O159" s="514"/>
      <c r="P159" s="514"/>
      <c r="Q159" s="61"/>
      <c r="R159" s="514"/>
      <c r="S159" s="61"/>
      <c r="T159" s="514"/>
      <c r="U159" s="66"/>
      <c r="V159" s="206"/>
      <c r="W159" s="61"/>
      <c r="X159" s="514"/>
      <c r="Y159" s="61"/>
      <c r="Z159" s="514"/>
      <c r="AA159" s="61"/>
      <c r="AB159" s="514"/>
      <c r="AC159" s="61"/>
      <c r="AD159" s="514"/>
      <c r="AE159" s="61"/>
      <c r="AF159" s="514"/>
      <c r="AG159" s="61"/>
      <c r="AH159" s="514"/>
      <c r="AI159" s="66"/>
      <c r="AJ159" s="206"/>
      <c r="AK159" s="61"/>
      <c r="AL159" s="61"/>
      <c r="AM159" s="66"/>
      <c r="AN159" s="206"/>
      <c r="AO159" s="61"/>
      <c r="AP159" s="514"/>
      <c r="AQ159" s="66"/>
      <c r="AR159" s="206"/>
      <c r="AS159" s="66"/>
      <c r="AT159" s="206"/>
      <c r="AU159" s="61"/>
      <c r="AV159" s="514"/>
      <c r="AW159" s="514"/>
      <c r="AX159" s="61"/>
      <c r="AY159" s="514"/>
      <c r="AZ159" s="514"/>
      <c r="BA159" s="61"/>
      <c r="BB159" s="514"/>
      <c r="BC159" s="61"/>
      <c r="BD159" s="125"/>
      <c r="BE159" s="514"/>
      <c r="BF159" s="514"/>
      <c r="BG159" s="514"/>
      <c r="BH159" s="514"/>
      <c r="BI159" s="514"/>
      <c r="BJ159" s="514"/>
      <c r="BK159" s="514"/>
      <c r="BL159" s="514"/>
      <c r="BM159" s="514"/>
      <c r="BN159" s="514"/>
      <c r="BO159" s="514"/>
      <c r="BP159" s="514"/>
      <c r="BQ159" s="66"/>
      <c r="BR159" s="206"/>
      <c r="BS159" s="61"/>
      <c r="BT159" s="514"/>
      <c r="BU159" s="61"/>
      <c r="BV159" s="514"/>
      <c r="BW159" s="66"/>
      <c r="BX159" s="206"/>
      <c r="BY159" s="61"/>
      <c r="BZ159" s="514"/>
      <c r="CA159" s="61"/>
      <c r="CB159" s="514"/>
      <c r="CC159" s="514"/>
      <c r="CD159" s="514"/>
      <c r="CE159" s="514"/>
      <c r="CF159" s="514"/>
      <c r="CG159" s="61"/>
      <c r="CH159" s="514"/>
      <c r="CI159" s="61"/>
      <c r="CJ159" s="514"/>
      <c r="CK159" s="66"/>
      <c r="CL159" s="206"/>
      <c r="CM159" s="61"/>
      <c r="CN159" s="514"/>
      <c r="CO159" s="66"/>
      <c r="CP159" s="206"/>
      <c r="CQ159" s="61"/>
      <c r="CR159" s="562"/>
      <c r="CS159" s="66"/>
      <c r="CT159" s="206"/>
      <c r="CU159" s="66"/>
      <c r="CV159" s="206"/>
      <c r="CW159" s="61"/>
      <c r="CX159" s="514"/>
      <c r="CY159" s="66"/>
      <c r="CZ159" s="126"/>
      <c r="DA159" s="514"/>
      <c r="DB159" s="126"/>
      <c r="DC159" s="61"/>
      <c r="DD159" s="514"/>
      <c r="DE159" s="61"/>
      <c r="DF159" s="514"/>
      <c r="DG159" s="61"/>
      <c r="DH159" s="514"/>
      <c r="DI159" s="61"/>
      <c r="DJ159" s="514"/>
      <c r="DK159" s="61"/>
      <c r="DL159" s="514"/>
      <c r="DM159" s="66"/>
      <c r="DN159" s="206"/>
      <c r="DO159" s="61"/>
      <c r="DP159" s="514"/>
      <c r="DQ159" s="66"/>
      <c r="DR159" s="206"/>
      <c r="DS159" s="66"/>
      <c r="DT159" s="206"/>
      <c r="DU159" s="66"/>
      <c r="DV159" s="206"/>
      <c r="DW159" s="61"/>
      <c r="DX159" s="514"/>
      <c r="DY159" s="66"/>
      <c r="DZ159" s="206"/>
      <c r="EA159" s="61"/>
      <c r="EB159" s="514"/>
      <c r="EC159" s="514"/>
      <c r="ED159" s="61"/>
      <c r="EE159" s="514"/>
      <c r="EF159" s="514"/>
      <c r="EG159" s="66"/>
      <c r="EH159" s="206"/>
      <c r="EI159" s="61"/>
      <c r="EJ159" s="514"/>
      <c r="EK159" s="61"/>
      <c r="EL159" s="514"/>
      <c r="EM159" s="61"/>
      <c r="EN159" s="514"/>
      <c r="EO159" s="61"/>
      <c r="EP159" s="514"/>
      <c r="EQ159" s="61"/>
      <c r="ER159" s="514"/>
      <c r="ES159" s="514"/>
      <c r="ET159" s="514"/>
      <c r="EU159" s="514"/>
      <c r="EV159" s="514"/>
      <c r="EW159" s="61"/>
      <c r="EX159" s="514"/>
      <c r="EY159" s="66"/>
      <c r="EZ159" s="206"/>
      <c r="FA159" s="66"/>
      <c r="FB159" s="206"/>
      <c r="FC159" s="514"/>
      <c r="FD159" s="66"/>
      <c r="FE159" s="206"/>
      <c r="FF159" s="61"/>
      <c r="FG159" s="514"/>
      <c r="FH159" s="61"/>
      <c r="FI159" s="514"/>
      <c r="FJ159" s="61"/>
      <c r="FK159" s="514"/>
      <c r="FL159" s="61"/>
      <c r="FM159" s="514"/>
      <c r="FN159" s="61"/>
      <c r="FO159" s="514"/>
      <c r="FP159" s="61"/>
      <c r="FQ159" s="514"/>
      <c r="FR159" s="61"/>
      <c r="FS159" s="514"/>
      <c r="FT159" s="61"/>
      <c r="FU159" s="514"/>
      <c r="FV159" s="61"/>
      <c r="FW159" s="514"/>
      <c r="FX159" s="61"/>
      <c r="FY159" s="514"/>
      <c r="FZ159" s="61"/>
      <c r="GA159" s="514"/>
      <c r="GB159" s="66"/>
      <c r="GC159" s="206"/>
      <c r="GD159" s="66"/>
      <c r="GE159" s="206"/>
      <c r="GF159" s="66"/>
      <c r="GG159" s="206"/>
      <c r="GH159" s="66"/>
      <c r="GI159" s="206"/>
      <c r="GJ159" s="61"/>
      <c r="GK159" s="514"/>
      <c r="GL159" s="514"/>
      <c r="GM159" s="514"/>
      <c r="GN159" s="514"/>
      <c r="GO159" s="514"/>
      <c r="GP159" s="514"/>
      <c r="GQ159" s="514"/>
      <c r="GR159" s="61"/>
      <c r="GS159" s="514"/>
      <c r="GT159" s="61"/>
      <c r="GU159" s="514"/>
      <c r="GV159" s="66"/>
      <c r="GW159" s="206"/>
      <c r="GX159" s="61"/>
      <c r="GY159" s="514"/>
      <c r="GZ159" s="61"/>
      <c r="HA159" s="514"/>
      <c r="HB159" s="66"/>
      <c r="HC159" s="206"/>
      <c r="HD159" s="66"/>
      <c r="HE159" s="206"/>
      <c r="HF159" s="514"/>
      <c r="HG159" s="514"/>
      <c r="HH159" s="514"/>
      <c r="HI159" s="514"/>
      <c r="HJ159" s="572"/>
      <c r="HK159" s="514"/>
      <c r="HL159" s="206"/>
    </row>
    <row r="160" spans="1:220">
      <c r="A160" s="11"/>
      <c r="B160" s="11"/>
      <c r="C160" s="11"/>
      <c r="D160" s="2"/>
      <c r="E160" s="13" t="s">
        <v>330</v>
      </c>
      <c r="F160" s="14">
        <v>158</v>
      </c>
      <c r="G160" s="15" t="s">
        <v>3</v>
      </c>
      <c r="H160" s="65" t="s">
        <v>331</v>
      </c>
      <c r="I160" s="59" t="s">
        <v>150</v>
      </c>
      <c r="J160" s="276"/>
      <c r="K160" s="67"/>
      <c r="L160" s="277"/>
      <c r="M160" s="544"/>
      <c r="N160" s="277"/>
      <c r="O160" s="544"/>
      <c r="P160" s="544"/>
      <c r="Q160" s="277"/>
      <c r="R160" s="544"/>
      <c r="S160" s="277"/>
      <c r="T160" s="544"/>
      <c r="U160" s="276"/>
      <c r="V160" s="67"/>
      <c r="W160" s="277"/>
      <c r="X160" s="544"/>
      <c r="Y160" s="277"/>
      <c r="Z160" s="544"/>
      <c r="AA160" s="277"/>
      <c r="AB160" s="544"/>
      <c r="AC160" s="277"/>
      <c r="AD160" s="544"/>
      <c r="AE160" s="277"/>
      <c r="AF160" s="544"/>
      <c r="AG160" s="277"/>
      <c r="AH160" s="544"/>
      <c r="AI160" s="276"/>
      <c r="AJ160" s="67"/>
      <c r="AK160" s="277"/>
      <c r="AL160" s="277"/>
      <c r="AM160" s="276"/>
      <c r="AN160" s="67"/>
      <c r="AO160" s="277"/>
      <c r="AP160" s="544"/>
      <c r="AQ160" s="276"/>
      <c r="AR160" s="67"/>
      <c r="AS160" s="276"/>
      <c r="AT160" s="67"/>
      <c r="AU160" s="277"/>
      <c r="AV160" s="544"/>
      <c r="AW160" s="544"/>
      <c r="AX160" s="277"/>
      <c r="AY160" s="544"/>
      <c r="AZ160" s="544"/>
      <c r="BA160" s="277"/>
      <c r="BB160" s="544"/>
      <c r="BC160" s="277"/>
      <c r="BD160" s="63"/>
      <c r="BE160" s="544"/>
      <c r="BF160" s="544"/>
      <c r="BG160" s="544"/>
      <c r="BH160" s="544"/>
      <c r="BI160" s="544"/>
      <c r="BJ160" s="544"/>
      <c r="BK160" s="544"/>
      <c r="BL160" s="544"/>
      <c r="BM160" s="544"/>
      <c r="BN160" s="544"/>
      <c r="BO160" s="544"/>
      <c r="BP160" s="544"/>
      <c r="BQ160" s="276"/>
      <c r="BR160" s="67"/>
      <c r="BS160" s="277"/>
      <c r="BT160" s="544"/>
      <c r="BU160" s="277"/>
      <c r="BV160" s="544"/>
      <c r="BW160" s="276"/>
      <c r="BX160" s="67"/>
      <c r="BY160" s="277"/>
      <c r="BZ160" s="544"/>
      <c r="CA160" s="277"/>
      <c r="CB160" s="544"/>
      <c r="CC160" s="544"/>
      <c r="CD160" s="544"/>
      <c r="CE160" s="544"/>
      <c r="CF160" s="544"/>
      <c r="CG160" s="277"/>
      <c r="CH160" s="544"/>
      <c r="CI160" s="277"/>
      <c r="CJ160" s="544"/>
      <c r="CK160" s="276"/>
      <c r="CL160" s="67"/>
      <c r="CM160" s="277"/>
      <c r="CN160" s="544"/>
      <c r="CO160" s="276"/>
      <c r="CP160" s="67"/>
      <c r="CQ160" s="277"/>
      <c r="CR160" s="557"/>
      <c r="CS160" s="276"/>
      <c r="CT160" s="67"/>
      <c r="CU160" s="276"/>
      <c r="CV160" s="67"/>
      <c r="CW160" s="277"/>
      <c r="CX160" s="544"/>
      <c r="CY160" s="276"/>
      <c r="CZ160" s="64"/>
      <c r="DA160" s="544"/>
      <c r="DB160" s="64"/>
      <c r="DC160" s="277"/>
      <c r="DD160" s="544"/>
      <c r="DE160" s="277"/>
      <c r="DF160" s="544"/>
      <c r="DG160" s="277"/>
      <c r="DH160" s="544"/>
      <c r="DI160" s="277"/>
      <c r="DJ160" s="544"/>
      <c r="DK160" s="277"/>
      <c r="DL160" s="605"/>
      <c r="DM160" s="276"/>
      <c r="DN160" s="67"/>
      <c r="DO160" s="277"/>
      <c r="DP160" s="544"/>
      <c r="DQ160" s="276"/>
      <c r="DR160" s="67"/>
      <c r="DS160" s="276"/>
      <c r="DT160" s="67"/>
      <c r="DU160" s="276"/>
      <c r="DV160" s="67"/>
      <c r="DW160" s="277"/>
      <c r="DX160" s="544"/>
      <c r="DY160" s="276"/>
      <c r="DZ160" s="67"/>
      <c r="EA160" s="277"/>
      <c r="EB160" s="544"/>
      <c r="EC160" s="544"/>
      <c r="ED160" s="277"/>
      <c r="EE160" s="544"/>
      <c r="EF160" s="544"/>
      <c r="EG160" s="276"/>
      <c r="EH160" s="67"/>
      <c r="EI160" s="277"/>
      <c r="EJ160" s="544"/>
      <c r="EK160" s="277"/>
      <c r="EL160" s="544"/>
      <c r="EM160" s="277"/>
      <c r="EN160" s="544"/>
      <c r="EO160" s="277"/>
      <c r="EP160" s="544"/>
      <c r="EQ160" s="277"/>
      <c r="ER160" s="544"/>
      <c r="ES160" s="544"/>
      <c r="ET160" s="544"/>
      <c r="EU160" s="544"/>
      <c r="EV160" s="544"/>
      <c r="EW160" s="277"/>
      <c r="EX160" s="544"/>
      <c r="EY160" s="276"/>
      <c r="EZ160" s="67"/>
      <c r="FA160" s="276"/>
      <c r="FB160" s="67"/>
      <c r="FC160" s="544"/>
      <c r="FD160" s="276"/>
      <c r="FE160" s="67"/>
      <c r="FF160" s="277"/>
      <c r="FG160" s="544"/>
      <c r="FH160" s="277"/>
      <c r="FI160" s="544"/>
      <c r="FJ160" s="277"/>
      <c r="FK160" s="544"/>
      <c r="FL160" s="277"/>
      <c r="FM160" s="544"/>
      <c r="FN160" s="277"/>
      <c r="FO160" s="544"/>
      <c r="FP160" s="277"/>
      <c r="FQ160" s="544"/>
      <c r="FR160" s="277"/>
      <c r="FS160" s="544"/>
      <c r="FT160" s="277"/>
      <c r="FU160" s="544"/>
      <c r="FV160" s="277"/>
      <c r="FW160" s="544"/>
      <c r="FX160" s="277"/>
      <c r="FY160" s="544"/>
      <c r="FZ160" s="277"/>
      <c r="GA160" s="544"/>
      <c r="GB160" s="276"/>
      <c r="GC160" s="67"/>
      <c r="GD160" s="276"/>
      <c r="GE160" s="67"/>
      <c r="GF160" s="276"/>
      <c r="GG160" s="67"/>
      <c r="GH160" s="276"/>
      <c r="GI160" s="67"/>
      <c r="GJ160" s="277"/>
      <c r="GK160" s="544"/>
      <c r="GL160" s="544"/>
      <c r="GM160" s="544"/>
      <c r="GN160" s="544"/>
      <c r="GO160" s="544"/>
      <c r="GP160" s="544"/>
      <c r="GQ160" s="544"/>
      <c r="GR160" s="277"/>
      <c r="GS160" s="544"/>
      <c r="GT160" s="277"/>
      <c r="GU160" s="544"/>
      <c r="GV160" s="276"/>
      <c r="GW160" s="67"/>
      <c r="GX160" s="277"/>
      <c r="GY160" s="544"/>
      <c r="GZ160" s="277"/>
      <c r="HA160" s="544"/>
      <c r="HB160" s="276"/>
      <c r="HC160" s="67"/>
      <c r="HD160" s="276"/>
      <c r="HE160" s="67"/>
      <c r="HF160" s="544"/>
      <c r="HG160" s="544"/>
      <c r="HH160" s="544"/>
      <c r="HI160" s="544"/>
      <c r="HJ160" s="560"/>
      <c r="HK160" s="544"/>
      <c r="HL160" s="67"/>
    </row>
    <row r="161" spans="1:220">
      <c r="A161" s="208" t="s">
        <v>5</v>
      </c>
      <c r="B161" s="208"/>
      <c r="C161" s="208"/>
      <c r="D161" s="2"/>
      <c r="E161" s="130" t="s">
        <v>332</v>
      </c>
      <c r="F161" s="14">
        <v>159</v>
      </c>
      <c r="G161" s="209" t="s">
        <v>3</v>
      </c>
      <c r="H161" s="210" t="s">
        <v>331</v>
      </c>
      <c r="I161" s="211" t="s">
        <v>152</v>
      </c>
      <c r="J161" s="265"/>
      <c r="K161" s="255"/>
      <c r="L161" s="266"/>
      <c r="M161" s="233"/>
      <c r="N161" s="266"/>
      <c r="O161" s="233"/>
      <c r="P161" s="233"/>
      <c r="Q161" s="266"/>
      <c r="R161" s="233"/>
      <c r="S161" s="266"/>
      <c r="T161" s="233"/>
      <c r="U161" s="265"/>
      <c r="V161" s="255"/>
      <c r="W161" s="266"/>
      <c r="X161" s="233"/>
      <c r="Y161" s="266"/>
      <c r="Z161" s="233"/>
      <c r="AA161" s="266"/>
      <c r="AB161" s="233"/>
      <c r="AC161" s="266"/>
      <c r="AD161" s="233"/>
      <c r="AE161" s="266"/>
      <c r="AF161" s="233"/>
      <c r="AG161" s="266"/>
      <c r="AH161" s="233"/>
      <c r="AI161" s="265"/>
      <c r="AJ161" s="255"/>
      <c r="AK161" s="266"/>
      <c r="AL161" s="266"/>
      <c r="AM161" s="265"/>
      <c r="AN161" s="255"/>
      <c r="AO161" s="266"/>
      <c r="AP161" s="233"/>
      <c r="AQ161" s="265"/>
      <c r="AR161" s="255"/>
      <c r="AS161" s="265"/>
      <c r="AT161" s="255"/>
      <c r="AU161" s="266"/>
      <c r="AV161" s="233"/>
      <c r="AW161" s="233"/>
      <c r="AX161" s="266"/>
      <c r="AY161" s="233"/>
      <c r="AZ161" s="233"/>
      <c r="BA161" s="266"/>
      <c r="BB161" s="233"/>
      <c r="BC161" s="266"/>
      <c r="BD161" s="135"/>
      <c r="BE161" s="233"/>
      <c r="BF161" s="233"/>
      <c r="BG161" s="233"/>
      <c r="BH161" s="233"/>
      <c r="BI161" s="233"/>
      <c r="BJ161" s="233"/>
      <c r="BK161" s="233"/>
      <c r="BL161" s="233"/>
      <c r="BM161" s="233"/>
      <c r="BN161" s="233"/>
      <c r="BO161" s="233"/>
      <c r="BP161" s="233"/>
      <c r="BQ161" s="265"/>
      <c r="BR161" s="255"/>
      <c r="BS161" s="266"/>
      <c r="BT161" s="233"/>
      <c r="BU161" s="266"/>
      <c r="BV161" s="233"/>
      <c r="BW161" s="265"/>
      <c r="BX161" s="255"/>
      <c r="BY161" s="266"/>
      <c r="BZ161" s="233"/>
      <c r="CA161" s="266"/>
      <c r="CB161" s="233"/>
      <c r="CC161" s="233"/>
      <c r="CD161" s="233"/>
      <c r="CE161" s="233"/>
      <c r="CF161" s="233"/>
      <c r="CG161" s="266"/>
      <c r="CH161" s="233"/>
      <c r="CI161" s="266"/>
      <c r="CJ161" s="233"/>
      <c r="CK161" s="265"/>
      <c r="CL161" s="255"/>
      <c r="CM161" s="266"/>
      <c r="CN161" s="233"/>
      <c r="CO161" s="265"/>
      <c r="CP161" s="255"/>
      <c r="CQ161" s="266"/>
      <c r="CR161" s="576"/>
      <c r="CS161" s="265"/>
      <c r="CT161" s="255"/>
      <c r="CU161" s="265"/>
      <c r="CV161" s="255"/>
      <c r="CW161" s="266"/>
      <c r="CX161" s="233"/>
      <c r="CY161" s="265"/>
      <c r="CZ161" s="137"/>
      <c r="DA161" s="233"/>
      <c r="DB161" s="137"/>
      <c r="DC161" s="266"/>
      <c r="DD161" s="233"/>
      <c r="DE161" s="266"/>
      <c r="DF161" s="233"/>
      <c r="DG161" s="266"/>
      <c r="DH161" s="233"/>
      <c r="DI161" s="266"/>
      <c r="DJ161" s="233"/>
      <c r="DK161" s="266"/>
      <c r="DL161" s="233"/>
      <c r="DM161" s="265"/>
      <c r="DN161" s="255"/>
      <c r="DO161" s="266"/>
      <c r="DP161" s="233"/>
      <c r="DQ161" s="265"/>
      <c r="DR161" s="255"/>
      <c r="DS161" s="265"/>
      <c r="DT161" s="255"/>
      <c r="DU161" s="265"/>
      <c r="DV161" s="255"/>
      <c r="DW161" s="266"/>
      <c r="DX161" s="233"/>
      <c r="DY161" s="265"/>
      <c r="DZ161" s="255"/>
      <c r="EA161" s="266"/>
      <c r="EB161" s="233"/>
      <c r="EC161" s="233"/>
      <c r="ED161" s="266"/>
      <c r="EE161" s="233"/>
      <c r="EF161" s="233"/>
      <c r="EG161" s="265"/>
      <c r="EH161" s="255"/>
      <c r="EI161" s="266"/>
      <c r="EJ161" s="233"/>
      <c r="EK161" s="266"/>
      <c r="EL161" s="233"/>
      <c r="EM161" s="266"/>
      <c r="EN161" s="233"/>
      <c r="EO161" s="266"/>
      <c r="EP161" s="233"/>
      <c r="EQ161" s="266"/>
      <c r="ER161" s="233"/>
      <c r="ES161" s="233"/>
      <c r="ET161" s="233"/>
      <c r="EU161" s="233"/>
      <c r="EV161" s="233"/>
      <c r="EW161" s="266"/>
      <c r="EX161" s="233"/>
      <c r="EY161" s="265"/>
      <c r="EZ161" s="255"/>
      <c r="FA161" s="265"/>
      <c r="FB161" s="255"/>
      <c r="FC161" s="233"/>
      <c r="FD161" s="265"/>
      <c r="FE161" s="255"/>
      <c r="FF161" s="266"/>
      <c r="FG161" s="233"/>
      <c r="FH161" s="266"/>
      <c r="FI161" s="233"/>
      <c r="FJ161" s="266"/>
      <c r="FK161" s="233"/>
      <c r="FL161" s="266"/>
      <c r="FM161" s="233"/>
      <c r="FN161" s="266"/>
      <c r="FO161" s="233"/>
      <c r="FP161" s="266"/>
      <c r="FQ161" s="233"/>
      <c r="FR161" s="266"/>
      <c r="FS161" s="233"/>
      <c r="FT161" s="266"/>
      <c r="FU161" s="233"/>
      <c r="FV161" s="266"/>
      <c r="FW161" s="233"/>
      <c r="FX161" s="266"/>
      <c r="FY161" s="233"/>
      <c r="FZ161" s="266"/>
      <c r="GA161" s="233"/>
      <c r="GB161" s="265"/>
      <c r="GC161" s="255"/>
      <c r="GD161" s="265"/>
      <c r="GE161" s="255"/>
      <c r="GF161" s="265"/>
      <c r="GG161" s="255"/>
      <c r="GH161" s="265"/>
      <c r="GI161" s="255"/>
      <c r="GJ161" s="266"/>
      <c r="GK161" s="233"/>
      <c r="GL161" s="233"/>
      <c r="GM161" s="233"/>
      <c r="GN161" s="233"/>
      <c r="GO161" s="233"/>
      <c r="GP161" s="233"/>
      <c r="GQ161" s="233"/>
      <c r="GR161" s="266"/>
      <c r="GS161" s="233"/>
      <c r="GT161" s="266"/>
      <c r="GU161" s="233"/>
      <c r="GV161" s="265"/>
      <c r="GW161" s="255"/>
      <c r="GX161" s="266"/>
      <c r="GY161" s="233"/>
      <c r="GZ161" s="266"/>
      <c r="HA161" s="233"/>
      <c r="HB161" s="265"/>
      <c r="HC161" s="255"/>
      <c r="HD161" s="265"/>
      <c r="HE161" s="255"/>
      <c r="HF161" s="233"/>
      <c r="HG161" s="233"/>
      <c r="HH161" s="233"/>
      <c r="HI161" s="233"/>
      <c r="HJ161" s="579"/>
      <c r="HK161" s="233"/>
      <c r="HL161" s="255"/>
    </row>
    <row r="162" spans="1:220">
      <c r="A162" s="22"/>
      <c r="B162" s="138" t="s">
        <v>333</v>
      </c>
      <c r="C162" s="138"/>
      <c r="D162" s="2"/>
      <c r="E162" s="13" t="s">
        <v>334</v>
      </c>
      <c r="F162" s="14">
        <v>160</v>
      </c>
      <c r="G162" s="139"/>
      <c r="H162" s="140" t="s">
        <v>92</v>
      </c>
      <c r="I162" s="141"/>
      <c r="J162" s="142"/>
      <c r="K162" s="513"/>
      <c r="L162" s="142"/>
      <c r="M162" s="513"/>
      <c r="N162" s="142"/>
      <c r="O162" s="513"/>
      <c r="P162" s="513"/>
      <c r="Q162" s="142"/>
      <c r="R162" s="513"/>
      <c r="S162" s="142"/>
      <c r="T162" s="513"/>
      <c r="U162" s="142"/>
      <c r="V162" s="513"/>
      <c r="W162" s="142"/>
      <c r="X162" s="513"/>
      <c r="Y162" s="142"/>
      <c r="Z162" s="513"/>
      <c r="AA162" s="142"/>
      <c r="AB162" s="513"/>
      <c r="AC162" s="142"/>
      <c r="AD162" s="513"/>
      <c r="AE162" s="142"/>
      <c r="AF162" s="513"/>
      <c r="AG162" s="142"/>
      <c r="AH162" s="513"/>
      <c r="AI162" s="142"/>
      <c r="AJ162" s="513"/>
      <c r="AK162" s="142"/>
      <c r="AL162" s="142"/>
      <c r="AM162" s="142"/>
      <c r="AN162" s="513"/>
      <c r="AO162" s="142"/>
      <c r="AP162" s="513"/>
      <c r="AQ162" s="142"/>
      <c r="AR162" s="513"/>
      <c r="AS162" s="142"/>
      <c r="AT162" s="513"/>
      <c r="AU162" s="142"/>
      <c r="AV162" s="513"/>
      <c r="AW162" s="513"/>
      <c r="AX162" s="142"/>
      <c r="AY162" s="513"/>
      <c r="AZ162" s="513"/>
      <c r="BA162" s="142"/>
      <c r="BB162" s="513"/>
      <c r="BC162" s="142"/>
      <c r="BD162" s="63"/>
      <c r="BE162" s="513"/>
      <c r="BF162" s="513"/>
      <c r="BG162" s="513"/>
      <c r="BH162" s="513"/>
      <c r="BI162" s="513"/>
      <c r="BJ162" s="513"/>
      <c r="BK162" s="513"/>
      <c r="BL162" s="513"/>
      <c r="BM162" s="513"/>
      <c r="BN162" s="513"/>
      <c r="BO162" s="513"/>
      <c r="BP162" s="513"/>
      <c r="BQ162" s="142"/>
      <c r="BR162" s="513"/>
      <c r="BS162" s="142"/>
      <c r="BT162" s="513"/>
      <c r="BU162" s="142"/>
      <c r="BV162" s="513"/>
      <c r="BW162" s="513"/>
      <c r="BX162" s="513"/>
      <c r="BY162" s="513"/>
      <c r="BZ162" s="513"/>
      <c r="CA162" s="513"/>
      <c r="CB162" s="513"/>
      <c r="CC162" s="513"/>
      <c r="CD162" s="513"/>
      <c r="CE162" s="513"/>
      <c r="CF162" s="513"/>
      <c r="CG162" s="142"/>
      <c r="CH162" s="513"/>
      <c r="CI162" s="142"/>
      <c r="CJ162" s="513"/>
      <c r="CK162" s="142"/>
      <c r="CL162" s="513"/>
      <c r="CM162" s="142"/>
      <c r="CN162" s="513"/>
      <c r="CO162" s="142"/>
      <c r="CP162" s="513"/>
      <c r="CQ162" s="142"/>
      <c r="CR162" s="564"/>
      <c r="CS162" s="513"/>
      <c r="CT162" s="513"/>
      <c r="CU162" s="513"/>
      <c r="CV162" s="513"/>
      <c r="CW162" s="513"/>
      <c r="CX162" s="513"/>
      <c r="CY162" s="142"/>
      <c r="CZ162" s="64"/>
      <c r="DA162" s="513"/>
      <c r="DB162" s="64"/>
      <c r="DC162" s="142"/>
      <c r="DD162" s="513"/>
      <c r="DE162" s="142"/>
      <c r="DF162" s="513"/>
      <c r="DG162" s="142"/>
      <c r="DH162" s="513"/>
      <c r="DI162" s="513"/>
      <c r="DJ162" s="513"/>
      <c r="DK162" s="513"/>
      <c r="DL162" s="513"/>
      <c r="DM162" s="142"/>
      <c r="DN162" s="513"/>
      <c r="DO162" s="142"/>
      <c r="DP162" s="513"/>
      <c r="DQ162" s="513"/>
      <c r="DR162" s="513"/>
      <c r="DS162" s="142"/>
      <c r="DT162" s="513"/>
      <c r="DU162" s="142"/>
      <c r="DV162" s="513"/>
      <c r="DW162" s="142"/>
      <c r="DX162" s="513"/>
      <c r="DY162" s="142"/>
      <c r="DZ162" s="513"/>
      <c r="EA162" s="142"/>
      <c r="EB162" s="513"/>
      <c r="EC162" s="513"/>
      <c r="ED162" s="142"/>
      <c r="EE162" s="513"/>
      <c r="EF162" s="513"/>
      <c r="EG162" s="142"/>
      <c r="EH162" s="513"/>
      <c r="EI162" s="142"/>
      <c r="EJ162" s="513"/>
      <c r="EK162" s="142"/>
      <c r="EL162" s="513"/>
      <c r="EM162" s="142"/>
      <c r="EN162" s="513"/>
      <c r="EO162" s="513"/>
      <c r="EP162" s="513"/>
      <c r="EQ162" s="513"/>
      <c r="ER162" s="513"/>
      <c r="ES162" s="513"/>
      <c r="ET162" s="513"/>
      <c r="EU162" s="513"/>
      <c r="EV162" s="513"/>
      <c r="EW162" s="142"/>
      <c r="EX162" s="513"/>
      <c r="EY162" s="142"/>
      <c r="EZ162" s="513"/>
      <c r="FA162" s="513"/>
      <c r="FB162" s="513"/>
      <c r="FC162" s="513"/>
      <c r="FD162" s="142"/>
      <c r="FE162" s="513"/>
      <c r="FF162" s="142"/>
      <c r="FG162" s="513"/>
      <c r="FH162" s="142"/>
      <c r="FI162" s="513"/>
      <c r="FJ162" s="142"/>
      <c r="FK162" s="513"/>
      <c r="FL162" s="142"/>
      <c r="FM162" s="513"/>
      <c r="FN162" s="142"/>
      <c r="FO162" s="513"/>
      <c r="FP162" s="142"/>
      <c r="FQ162" s="513"/>
      <c r="FR162" s="142"/>
      <c r="FS162" s="513"/>
      <c r="FT162" s="142"/>
      <c r="FU162" s="513"/>
      <c r="FV162" s="142"/>
      <c r="FW162" s="513"/>
      <c r="FX162" s="142"/>
      <c r="FY162" s="513"/>
      <c r="FZ162" s="142"/>
      <c r="GA162" s="513"/>
      <c r="GB162" s="142"/>
      <c r="GC162" s="513"/>
      <c r="GD162" s="142"/>
      <c r="GE162" s="513"/>
      <c r="GF162" s="142"/>
      <c r="GG162" s="513"/>
      <c r="GH162" s="142"/>
      <c r="GI162" s="513"/>
      <c r="GJ162" s="142"/>
      <c r="GK162" s="513"/>
      <c r="GL162" s="513"/>
      <c r="GM162" s="513"/>
      <c r="GN162" s="513"/>
      <c r="GO162" s="513"/>
      <c r="GP162" s="513"/>
      <c r="GQ162" s="513"/>
      <c r="GR162" s="142"/>
      <c r="GS162" s="513"/>
      <c r="GT162" s="142"/>
      <c r="GU162" s="513"/>
      <c r="GV162" s="142"/>
      <c r="GW162" s="513"/>
      <c r="GX162" s="142"/>
      <c r="GY162" s="513"/>
      <c r="GZ162" s="142"/>
      <c r="HA162" s="513"/>
      <c r="HB162" s="513"/>
      <c r="HC162" s="513"/>
      <c r="HD162" s="513"/>
      <c r="HE162" s="513"/>
      <c r="HF162" s="513"/>
      <c r="HG162" s="513"/>
      <c r="HH162" s="513"/>
      <c r="HI162" s="513"/>
      <c r="HJ162" s="564"/>
      <c r="HK162" s="513"/>
      <c r="HL162" s="513"/>
    </row>
    <row r="163" spans="1:220">
      <c r="A163" s="22"/>
      <c r="B163" s="138" t="s">
        <v>333</v>
      </c>
      <c r="C163" s="138"/>
      <c r="D163" s="2"/>
      <c r="E163" s="130" t="s">
        <v>335</v>
      </c>
      <c r="F163" s="14">
        <v>161</v>
      </c>
      <c r="G163" s="139"/>
      <c r="H163" s="143" t="s">
        <v>94</v>
      </c>
      <c r="I163" s="144"/>
      <c r="J163" s="145"/>
      <c r="K163" s="512"/>
      <c r="L163" s="145"/>
      <c r="M163" s="512"/>
      <c r="N163" s="145"/>
      <c r="O163" s="512"/>
      <c r="P163" s="512"/>
      <c r="Q163" s="145"/>
      <c r="R163" s="512"/>
      <c r="S163" s="145"/>
      <c r="T163" s="512"/>
      <c r="U163" s="145"/>
      <c r="V163" s="512"/>
      <c r="W163" s="145"/>
      <c r="X163" s="512"/>
      <c r="Y163" s="145"/>
      <c r="Z163" s="512"/>
      <c r="AA163" s="145"/>
      <c r="AB163" s="512"/>
      <c r="AC163" s="145"/>
      <c r="AD163" s="512"/>
      <c r="AE163" s="145"/>
      <c r="AF163" s="512"/>
      <c r="AG163" s="145"/>
      <c r="AH163" s="512"/>
      <c r="AI163" s="145"/>
      <c r="AJ163" s="512"/>
      <c r="AK163" s="145"/>
      <c r="AL163" s="145"/>
      <c r="AM163" s="145"/>
      <c r="AN163" s="512"/>
      <c r="AO163" s="145"/>
      <c r="AP163" s="512"/>
      <c r="AQ163" s="145"/>
      <c r="AR163" s="512"/>
      <c r="AS163" s="145"/>
      <c r="AT163" s="512"/>
      <c r="AU163" s="145"/>
      <c r="AV163" s="512"/>
      <c r="AW163" s="512"/>
      <c r="AX163" s="145"/>
      <c r="AY163" s="512"/>
      <c r="AZ163" s="512"/>
      <c r="BA163" s="145"/>
      <c r="BB163" s="512"/>
      <c r="BC163" s="145"/>
      <c r="BD163" s="135"/>
      <c r="BE163" s="512"/>
      <c r="BF163" s="512"/>
      <c r="BG163" s="512"/>
      <c r="BH163" s="512"/>
      <c r="BI163" s="512"/>
      <c r="BJ163" s="512"/>
      <c r="BK163" s="512"/>
      <c r="BL163" s="512"/>
      <c r="BM163" s="512"/>
      <c r="BN163" s="512"/>
      <c r="BO163" s="512"/>
      <c r="BP163" s="512"/>
      <c r="BQ163" s="145"/>
      <c r="BR163" s="512"/>
      <c r="BS163" s="145"/>
      <c r="BT163" s="512"/>
      <c r="BU163" s="145"/>
      <c r="BV163" s="512"/>
      <c r="BW163" s="512"/>
      <c r="BX163" s="512"/>
      <c r="BY163" s="512"/>
      <c r="BZ163" s="512"/>
      <c r="CA163" s="512"/>
      <c r="CB163" s="512"/>
      <c r="CC163" s="512"/>
      <c r="CD163" s="512"/>
      <c r="CE163" s="512"/>
      <c r="CF163" s="512"/>
      <c r="CG163" s="145"/>
      <c r="CH163" s="512"/>
      <c r="CI163" s="145"/>
      <c r="CJ163" s="512"/>
      <c r="CK163" s="145"/>
      <c r="CL163" s="512"/>
      <c r="CM163" s="145"/>
      <c r="CN163" s="512"/>
      <c r="CO163" s="145"/>
      <c r="CP163" s="512"/>
      <c r="CQ163" s="145"/>
      <c r="CR163" s="565"/>
      <c r="CS163" s="512"/>
      <c r="CT163" s="512"/>
      <c r="CU163" s="512"/>
      <c r="CV163" s="512"/>
      <c r="CW163" s="512"/>
      <c r="CX163" s="512"/>
      <c r="CY163" s="145"/>
      <c r="CZ163" s="137"/>
      <c r="DA163" s="512"/>
      <c r="DB163" s="137"/>
      <c r="DC163" s="145"/>
      <c r="DD163" s="512"/>
      <c r="DE163" s="145"/>
      <c r="DF163" s="512"/>
      <c r="DG163" s="145"/>
      <c r="DH163" s="512"/>
      <c r="DI163" s="512"/>
      <c r="DJ163" s="512"/>
      <c r="DK163" s="512"/>
      <c r="DL163" s="512"/>
      <c r="DM163" s="145"/>
      <c r="DN163" s="512"/>
      <c r="DO163" s="145"/>
      <c r="DP163" s="512"/>
      <c r="DQ163" s="512"/>
      <c r="DR163" s="512"/>
      <c r="DS163" s="145"/>
      <c r="DT163" s="512"/>
      <c r="DU163" s="145"/>
      <c r="DV163" s="512"/>
      <c r="DW163" s="145"/>
      <c r="DX163" s="512"/>
      <c r="DY163" s="145"/>
      <c r="DZ163" s="512"/>
      <c r="EA163" s="145"/>
      <c r="EB163" s="512"/>
      <c r="EC163" s="512"/>
      <c r="ED163" s="145"/>
      <c r="EE163" s="512"/>
      <c r="EF163" s="512"/>
      <c r="EG163" s="145"/>
      <c r="EH163" s="512"/>
      <c r="EI163" s="145"/>
      <c r="EJ163" s="512"/>
      <c r="EK163" s="145"/>
      <c r="EL163" s="512"/>
      <c r="EM163" s="145"/>
      <c r="EN163" s="512"/>
      <c r="EO163" s="512"/>
      <c r="EP163" s="512"/>
      <c r="EQ163" s="512"/>
      <c r="ER163" s="512"/>
      <c r="ES163" s="512"/>
      <c r="ET163" s="512"/>
      <c r="EU163" s="512"/>
      <c r="EV163" s="512"/>
      <c r="EW163" s="145"/>
      <c r="EX163" s="512"/>
      <c r="EY163" s="145"/>
      <c r="EZ163" s="512"/>
      <c r="FA163" s="512"/>
      <c r="FB163" s="512"/>
      <c r="FC163" s="512"/>
      <c r="FD163" s="145"/>
      <c r="FE163" s="512"/>
      <c r="FF163" s="145"/>
      <c r="FG163" s="512"/>
      <c r="FH163" s="145"/>
      <c r="FI163" s="512"/>
      <c r="FJ163" s="145"/>
      <c r="FK163" s="512"/>
      <c r="FL163" s="145"/>
      <c r="FM163" s="512"/>
      <c r="FN163" s="145"/>
      <c r="FO163" s="512"/>
      <c r="FP163" s="145"/>
      <c r="FQ163" s="512"/>
      <c r="FR163" s="145"/>
      <c r="FS163" s="512"/>
      <c r="FT163" s="145"/>
      <c r="FU163" s="512"/>
      <c r="FV163" s="145"/>
      <c r="FW163" s="512"/>
      <c r="FX163" s="145"/>
      <c r="FY163" s="512"/>
      <c r="FZ163" s="145"/>
      <c r="GA163" s="512"/>
      <c r="GB163" s="145"/>
      <c r="GC163" s="512"/>
      <c r="GD163" s="145"/>
      <c r="GE163" s="512"/>
      <c r="GF163" s="145"/>
      <c r="GG163" s="512"/>
      <c r="GH163" s="145"/>
      <c r="GI163" s="512"/>
      <c r="GJ163" s="145"/>
      <c r="GK163" s="512"/>
      <c r="GL163" s="512"/>
      <c r="GM163" s="512"/>
      <c r="GN163" s="512"/>
      <c r="GO163" s="512"/>
      <c r="GP163" s="512"/>
      <c r="GQ163" s="512"/>
      <c r="GR163" s="145"/>
      <c r="GS163" s="512"/>
      <c r="GT163" s="145"/>
      <c r="GU163" s="512"/>
      <c r="GV163" s="145"/>
      <c r="GW163" s="512"/>
      <c r="GX163" s="145"/>
      <c r="GY163" s="512"/>
      <c r="GZ163" s="145"/>
      <c r="HA163" s="512"/>
      <c r="HB163" s="512"/>
      <c r="HC163" s="512"/>
      <c r="HD163" s="512"/>
      <c r="HE163" s="512"/>
      <c r="HF163" s="512"/>
      <c r="HG163" s="512"/>
      <c r="HH163" s="512"/>
      <c r="HI163" s="512"/>
      <c r="HJ163" s="565"/>
      <c r="HK163" s="512"/>
      <c r="HL163" s="512"/>
    </row>
    <row r="164" spans="1:220" ht="135" customHeight="1">
      <c r="A164" s="22"/>
      <c r="B164" s="315" t="s">
        <v>336</v>
      </c>
      <c r="C164" s="315"/>
      <c r="D164" s="2"/>
      <c r="E164" s="13" t="s">
        <v>337</v>
      </c>
      <c r="F164" s="14">
        <v>162</v>
      </c>
      <c r="G164" s="316"/>
      <c r="H164" s="321" t="s">
        <v>97</v>
      </c>
      <c r="I164" s="219"/>
      <c r="J164" s="220"/>
      <c r="K164" s="221"/>
      <c r="L164" s="222"/>
      <c r="M164" s="221"/>
      <c r="N164" s="222"/>
      <c r="O164" s="221"/>
      <c r="P164" s="221"/>
      <c r="Q164" s="222"/>
      <c r="R164" s="221"/>
      <c r="S164" s="222"/>
      <c r="T164" s="221"/>
      <c r="U164" s="220"/>
      <c r="V164" s="221"/>
      <c r="W164" s="222"/>
      <c r="X164" s="221"/>
      <c r="Y164" s="222"/>
      <c r="Z164" s="221"/>
      <c r="AA164" s="222"/>
      <c r="AB164" s="221"/>
      <c r="AC164" s="222"/>
      <c r="AD164" s="221"/>
      <c r="AE164" s="222"/>
      <c r="AF164" s="221"/>
      <c r="AG164" s="222"/>
      <c r="AH164" s="221"/>
      <c r="AI164" s="220"/>
      <c r="AJ164" s="221"/>
      <c r="AK164" s="222"/>
      <c r="AL164" s="222"/>
      <c r="AM164" s="220"/>
      <c r="AN164" s="221"/>
      <c r="AO164" s="222"/>
      <c r="AP164" s="221"/>
      <c r="AQ164" s="220"/>
      <c r="AR164" s="221"/>
      <c r="AS164" s="220"/>
      <c r="AT164" s="221"/>
      <c r="AU164" s="222"/>
      <c r="AV164" s="221"/>
      <c r="AW164" s="221"/>
      <c r="AX164" s="222"/>
      <c r="AY164" s="221"/>
      <c r="AZ164" s="221"/>
      <c r="BA164" s="222"/>
      <c r="BB164" s="221"/>
      <c r="BC164" s="222"/>
      <c r="BD164" s="223"/>
      <c r="BE164" s="221"/>
      <c r="BF164" s="221"/>
      <c r="BG164" s="221"/>
      <c r="BH164" s="221"/>
      <c r="BI164" s="221"/>
      <c r="BJ164" s="221"/>
      <c r="BK164" s="221"/>
      <c r="BL164" s="221"/>
      <c r="BM164" s="221"/>
      <c r="BN164" s="221"/>
      <c r="BO164" s="221"/>
      <c r="BP164" s="221"/>
      <c r="BQ164" s="220"/>
      <c r="BR164" s="221"/>
      <c r="BS164" s="222"/>
      <c r="BT164" s="221"/>
      <c r="BU164" s="222"/>
      <c r="BV164" s="221"/>
      <c r="BW164" s="224"/>
      <c r="BX164" s="221"/>
      <c r="BY164" s="224"/>
      <c r="BZ164" s="221"/>
      <c r="CA164" s="224"/>
      <c r="CB164" s="221"/>
      <c r="CC164" s="221"/>
      <c r="CD164" s="221"/>
      <c r="CE164" s="221"/>
      <c r="CF164" s="221"/>
      <c r="CG164" s="222"/>
      <c r="CH164" s="221"/>
      <c r="CI164" s="222"/>
      <c r="CJ164" s="221"/>
      <c r="CK164" s="220"/>
      <c r="CL164" s="221"/>
      <c r="CM164" s="222"/>
      <c r="CN164" s="221"/>
      <c r="CO164" s="220"/>
      <c r="CP164" s="221"/>
      <c r="CQ164" s="222"/>
      <c r="CR164" s="573"/>
      <c r="CS164" s="224"/>
      <c r="CT164" s="221"/>
      <c r="CU164" s="224"/>
      <c r="CV164" s="221"/>
      <c r="CW164" s="224"/>
      <c r="CX164" s="221"/>
      <c r="CY164" s="220"/>
      <c r="CZ164" s="225"/>
      <c r="DA164" s="221"/>
      <c r="DB164" s="225"/>
      <c r="DC164" s="222"/>
      <c r="DD164" s="221"/>
      <c r="DE164" s="222"/>
      <c r="DF164" s="221"/>
      <c r="DG164" s="222"/>
      <c r="DH164" s="221"/>
      <c r="DI164" s="224"/>
      <c r="DJ164" s="221"/>
      <c r="DK164" s="224"/>
      <c r="DL164" s="221"/>
      <c r="DM164" s="220"/>
      <c r="DN164" s="221"/>
      <c r="DO164" s="222"/>
      <c r="DP164" s="221"/>
      <c r="DQ164" s="224"/>
      <c r="DR164" s="221"/>
      <c r="DS164" s="220"/>
      <c r="DT164" s="221"/>
      <c r="DU164" s="220"/>
      <c r="DV164" s="221"/>
      <c r="DW164" s="222"/>
      <c r="DX164" s="221"/>
      <c r="DY164" s="220"/>
      <c r="DZ164" s="221"/>
      <c r="EA164" s="222"/>
      <c r="EB164" s="221"/>
      <c r="EC164" s="221"/>
      <c r="ED164" s="222"/>
      <c r="EE164" s="221"/>
      <c r="EF164" s="221"/>
      <c r="EG164" s="220"/>
      <c r="EH164" s="221"/>
      <c r="EI164" s="222"/>
      <c r="EJ164" s="221"/>
      <c r="EK164" s="222"/>
      <c r="EL164" s="221"/>
      <c r="EM164" s="222"/>
      <c r="EN164" s="221"/>
      <c r="EO164" s="224"/>
      <c r="EP164" s="221"/>
      <c r="EQ164" s="224"/>
      <c r="ER164" s="221"/>
      <c r="ES164" s="221"/>
      <c r="ET164" s="221"/>
      <c r="EU164" s="221"/>
      <c r="EV164" s="221"/>
      <c r="EW164" s="222"/>
      <c r="EX164" s="221"/>
      <c r="EY164" s="220"/>
      <c r="EZ164" s="221"/>
      <c r="FA164" s="224"/>
      <c r="FB164" s="221"/>
      <c r="FC164" s="221"/>
      <c r="FD164" s="220"/>
      <c r="FE164" s="221"/>
      <c r="FF164" s="222"/>
      <c r="FG164" s="221"/>
      <c r="FH164" s="222"/>
      <c r="FI164" s="221"/>
      <c r="FJ164" s="222"/>
      <c r="FK164" s="221"/>
      <c r="FL164" s="222"/>
      <c r="FM164" s="221"/>
      <c r="FN164" s="222"/>
      <c r="FO164" s="221"/>
      <c r="FP164" s="222"/>
      <c r="FQ164" s="221"/>
      <c r="FR164" s="222"/>
      <c r="FS164" s="221"/>
      <c r="FT164" s="222"/>
      <c r="FU164" s="221"/>
      <c r="FV164" s="222"/>
      <c r="FW164" s="221"/>
      <c r="FX164" s="222"/>
      <c r="FY164" s="221"/>
      <c r="FZ164" s="222"/>
      <c r="GA164" s="221"/>
      <c r="GB164" s="220"/>
      <c r="GC164" s="221"/>
      <c r="GD164" s="220"/>
      <c r="GE164" s="221"/>
      <c r="GF164" s="220"/>
      <c r="GG164" s="221"/>
      <c r="GH164" s="220"/>
      <c r="GI164" s="221"/>
      <c r="GJ164" s="222"/>
      <c r="GK164" s="221"/>
      <c r="GL164" s="221"/>
      <c r="GM164" s="221"/>
      <c r="GN164" s="221"/>
      <c r="GO164" s="221"/>
      <c r="GP164" s="221"/>
      <c r="GQ164" s="221"/>
      <c r="GR164" s="222"/>
      <c r="GS164" s="221"/>
      <c r="GT164" s="222"/>
      <c r="GU164" s="221"/>
      <c r="GV164" s="220"/>
      <c r="GW164" s="221"/>
      <c r="GX164" s="222"/>
      <c r="GY164" s="221"/>
      <c r="GZ164" s="222"/>
      <c r="HA164" s="221"/>
      <c r="HB164" s="224"/>
      <c r="HC164" s="221"/>
      <c r="HD164" s="224"/>
      <c r="HE164" s="221"/>
      <c r="HF164" s="221"/>
      <c r="HG164" s="221"/>
      <c r="HH164" s="221"/>
      <c r="HI164" s="221"/>
      <c r="HJ164" s="573"/>
      <c r="HK164" s="224"/>
      <c r="HL164" s="221"/>
    </row>
    <row r="165" spans="1:220" s="452" customFormat="1" ht="15" customHeight="1">
      <c r="A165" s="517"/>
      <c r="B165" s="517" t="s">
        <v>338</v>
      </c>
      <c r="C165" s="517"/>
      <c r="D165" s="2"/>
      <c r="E165" s="518" t="s">
        <v>339</v>
      </c>
      <c r="F165" s="14">
        <v>163</v>
      </c>
      <c r="G165" s="519" t="s">
        <v>3</v>
      </c>
      <c r="H165" s="533" t="s">
        <v>340</v>
      </c>
      <c r="I165" s="520" t="s">
        <v>150</v>
      </c>
      <c r="J165" s="68"/>
      <c r="K165" s="521"/>
      <c r="L165" s="246"/>
      <c r="M165" s="522"/>
      <c r="N165" s="246"/>
      <c r="O165" s="522"/>
      <c r="P165" s="522"/>
      <c r="Q165" s="246"/>
      <c r="R165" s="522"/>
      <c r="S165" s="246"/>
      <c r="T165" s="522"/>
      <c r="U165" s="68"/>
      <c r="V165" s="521"/>
      <c r="W165" s="246"/>
      <c r="X165" s="522"/>
      <c r="Y165" s="246"/>
      <c r="Z165" s="522"/>
      <c r="AA165" s="61"/>
      <c r="AB165" s="522"/>
      <c r="AC165" s="246"/>
      <c r="AD165" s="522"/>
      <c r="AE165" s="246"/>
      <c r="AF165" s="522"/>
      <c r="AG165" s="246"/>
      <c r="AH165" s="522"/>
      <c r="AI165" s="68"/>
      <c r="AJ165" s="521"/>
      <c r="AK165" s="246"/>
      <c r="AL165" s="246"/>
      <c r="AM165" s="68"/>
      <c r="AN165" s="521"/>
      <c r="AO165" s="246"/>
      <c r="AP165" s="522"/>
      <c r="AQ165" s="68"/>
      <c r="AR165" s="521"/>
      <c r="AS165" s="68"/>
      <c r="AT165" s="521"/>
      <c r="AU165" s="246"/>
      <c r="AV165" s="522"/>
      <c r="AW165" s="522"/>
      <c r="AX165" s="246"/>
      <c r="AY165" s="522"/>
      <c r="AZ165" s="522"/>
      <c r="BA165" s="61"/>
      <c r="BB165" s="522"/>
      <c r="BC165" s="246"/>
      <c r="BD165" s="523"/>
      <c r="BE165" s="522"/>
      <c r="BF165" s="522"/>
      <c r="BG165" s="522"/>
      <c r="BH165" s="522"/>
      <c r="BI165" s="522"/>
      <c r="BJ165" s="522"/>
      <c r="BK165" s="522"/>
      <c r="BL165" s="522"/>
      <c r="BM165" s="522"/>
      <c r="BN165" s="522"/>
      <c r="BO165" s="522"/>
      <c r="BP165" s="522"/>
      <c r="BQ165" s="68"/>
      <c r="BR165" s="521"/>
      <c r="BS165" s="246"/>
      <c r="BT165" s="522"/>
      <c r="BU165" s="246"/>
      <c r="BV165" s="522"/>
      <c r="BW165" s="68"/>
      <c r="BX165" s="521"/>
      <c r="BY165" s="61"/>
      <c r="BZ165" s="522"/>
      <c r="CA165" s="61"/>
      <c r="CB165" s="522"/>
      <c r="CC165" s="522"/>
      <c r="CD165" s="522"/>
      <c r="CE165" s="522"/>
      <c r="CF165" s="522"/>
      <c r="CG165" s="246"/>
      <c r="CH165" s="522"/>
      <c r="CI165" s="246"/>
      <c r="CJ165" s="522"/>
      <c r="CK165" s="68"/>
      <c r="CL165" s="521"/>
      <c r="CM165" s="246"/>
      <c r="CN165" s="522"/>
      <c r="CO165" s="68"/>
      <c r="CP165" s="521"/>
      <c r="CQ165" s="246"/>
      <c r="CR165" s="567"/>
      <c r="CS165" s="68"/>
      <c r="CT165" s="521"/>
      <c r="CU165" s="68"/>
      <c r="CV165" s="521"/>
      <c r="CW165" s="61"/>
      <c r="CX165" s="522"/>
      <c r="CY165" s="68"/>
      <c r="CZ165" s="524"/>
      <c r="DA165" s="522"/>
      <c r="DB165" s="524"/>
      <c r="DC165" s="246"/>
      <c r="DD165" s="522"/>
      <c r="DE165" s="246"/>
      <c r="DF165" s="522"/>
      <c r="DG165" s="246"/>
      <c r="DH165" s="522"/>
      <c r="DI165" s="61"/>
      <c r="DJ165" s="522"/>
      <c r="DK165" s="61"/>
      <c r="DL165" s="522"/>
      <c r="DM165" s="68"/>
      <c r="DN165" s="521"/>
      <c r="DO165" s="246"/>
      <c r="DP165" s="522"/>
      <c r="DQ165" s="68"/>
      <c r="DR165" s="521"/>
      <c r="DS165" s="68"/>
      <c r="DT165" s="521"/>
      <c r="DU165" s="68"/>
      <c r="DV165" s="521"/>
      <c r="DW165" s="246"/>
      <c r="DX165" s="522"/>
      <c r="DY165" s="68"/>
      <c r="DZ165" s="521"/>
      <c r="EA165" s="246"/>
      <c r="EB165" s="522"/>
      <c r="EC165" s="522"/>
      <c r="ED165" s="246"/>
      <c r="EE165" s="522"/>
      <c r="EF165" s="522"/>
      <c r="EG165" s="68"/>
      <c r="EH165" s="521"/>
      <c r="EI165" s="246"/>
      <c r="EJ165" s="522"/>
      <c r="EK165" s="246"/>
      <c r="EL165" s="522"/>
      <c r="EM165" s="246"/>
      <c r="EN165" s="522"/>
      <c r="EO165" s="61"/>
      <c r="EP165" s="522"/>
      <c r="EQ165" s="61"/>
      <c r="ER165" s="522"/>
      <c r="ES165" s="522"/>
      <c r="ET165" s="522"/>
      <c r="EU165" s="522"/>
      <c r="EV165" s="522"/>
      <c r="EW165" s="246"/>
      <c r="EX165" s="522"/>
      <c r="EY165" s="68"/>
      <c r="EZ165" s="521"/>
      <c r="FA165" s="68"/>
      <c r="FB165" s="521"/>
      <c r="FC165" s="522"/>
      <c r="FD165" s="68"/>
      <c r="FE165" s="521"/>
      <c r="FF165" s="246"/>
      <c r="FG165" s="522"/>
      <c r="FH165" s="246"/>
      <c r="FI165" s="522"/>
      <c r="FJ165" s="246"/>
      <c r="FK165" s="522"/>
      <c r="FL165" s="246"/>
      <c r="FM165" s="522"/>
      <c r="FN165" s="246"/>
      <c r="FO165" s="522"/>
      <c r="FP165" s="246"/>
      <c r="FQ165" s="522"/>
      <c r="FR165" s="246"/>
      <c r="FS165" s="522"/>
      <c r="FT165" s="246"/>
      <c r="FU165" s="522"/>
      <c r="FV165" s="246"/>
      <c r="FW165" s="522"/>
      <c r="FX165" s="246"/>
      <c r="FY165" s="522"/>
      <c r="FZ165" s="246"/>
      <c r="GA165" s="522"/>
      <c r="GB165" s="68"/>
      <c r="GC165" s="521"/>
      <c r="GD165" s="68"/>
      <c r="GE165" s="521"/>
      <c r="GF165" s="68"/>
      <c r="GG165" s="521"/>
      <c r="GH165" s="68"/>
      <c r="GI165" s="521"/>
      <c r="GJ165" s="246"/>
      <c r="GK165" s="522"/>
      <c r="GL165" s="522"/>
      <c r="GM165" s="522"/>
      <c r="GN165" s="522"/>
      <c r="GO165" s="522"/>
      <c r="GP165" s="522"/>
      <c r="GQ165" s="522"/>
      <c r="GR165" s="246"/>
      <c r="GS165" s="522"/>
      <c r="GT165" s="246"/>
      <c r="GU165" s="522"/>
      <c r="GV165" s="68"/>
      <c r="GW165" s="521"/>
      <c r="GX165" s="246"/>
      <c r="GY165" s="522"/>
      <c r="GZ165" s="246"/>
      <c r="HA165" s="522"/>
      <c r="HB165" s="68"/>
      <c r="HC165" s="521"/>
      <c r="HD165" s="68"/>
      <c r="HE165" s="521"/>
      <c r="HF165" s="522"/>
      <c r="HG165" s="522"/>
      <c r="HH165" s="522"/>
      <c r="HI165" s="522"/>
      <c r="HJ165" s="588"/>
      <c r="HK165" s="522"/>
      <c r="HL165" s="521"/>
    </row>
    <row r="166" spans="1:220" s="452" customFormat="1">
      <c r="A166" s="525" t="s">
        <v>341</v>
      </c>
      <c r="B166" s="525"/>
      <c r="C166" s="525"/>
      <c r="D166" s="2"/>
      <c r="E166" s="526" t="s">
        <v>342</v>
      </c>
      <c r="F166" s="14">
        <v>164</v>
      </c>
      <c r="G166" s="527" t="s">
        <v>3</v>
      </c>
      <c r="H166" s="534" t="s">
        <v>340</v>
      </c>
      <c r="I166" s="528" t="s">
        <v>152</v>
      </c>
      <c r="J166" s="68"/>
      <c r="K166" s="529"/>
      <c r="L166" s="61"/>
      <c r="M166" s="530"/>
      <c r="N166" s="61"/>
      <c r="O166" s="530"/>
      <c r="P166" s="530"/>
      <c r="Q166" s="61"/>
      <c r="R166" s="530"/>
      <c r="S166" s="61"/>
      <c r="T166" s="530"/>
      <c r="U166" s="68"/>
      <c r="V166" s="529"/>
      <c r="W166" s="61"/>
      <c r="X166" s="530"/>
      <c r="Y166" s="61"/>
      <c r="Z166" s="530"/>
      <c r="AA166" s="61"/>
      <c r="AB166" s="530"/>
      <c r="AC166" s="61"/>
      <c r="AD166" s="530"/>
      <c r="AE166" s="61"/>
      <c r="AF166" s="530"/>
      <c r="AG166" s="61"/>
      <c r="AH166" s="530"/>
      <c r="AI166" s="68"/>
      <c r="AJ166" s="529"/>
      <c r="AK166" s="61"/>
      <c r="AL166" s="61"/>
      <c r="AM166" s="68"/>
      <c r="AN166" s="529"/>
      <c r="AO166" s="61"/>
      <c r="AP166" s="530"/>
      <c r="AQ166" s="68"/>
      <c r="AR166" s="529"/>
      <c r="AS166" s="68"/>
      <c r="AT166" s="529"/>
      <c r="AU166" s="61"/>
      <c r="AV166" s="530"/>
      <c r="AW166" s="530"/>
      <c r="AX166" s="61"/>
      <c r="AY166" s="530"/>
      <c r="AZ166" s="530"/>
      <c r="BA166" s="61"/>
      <c r="BB166" s="530"/>
      <c r="BC166" s="61"/>
      <c r="BD166" s="531"/>
      <c r="BE166" s="530"/>
      <c r="BF166" s="530"/>
      <c r="BG166" s="530"/>
      <c r="BH166" s="530"/>
      <c r="BI166" s="530"/>
      <c r="BJ166" s="530"/>
      <c r="BK166" s="530"/>
      <c r="BL166" s="530"/>
      <c r="BM166" s="530"/>
      <c r="BN166" s="530"/>
      <c r="BO166" s="530"/>
      <c r="BP166" s="530"/>
      <c r="BQ166" s="68"/>
      <c r="BR166" s="529"/>
      <c r="BS166" s="61"/>
      <c r="BT166" s="530"/>
      <c r="BU166" s="61"/>
      <c r="BV166" s="530"/>
      <c r="BW166" s="68"/>
      <c r="BX166" s="529"/>
      <c r="BY166" s="61"/>
      <c r="BZ166" s="530"/>
      <c r="CA166" s="61"/>
      <c r="CB166" s="530"/>
      <c r="CC166" s="530"/>
      <c r="CD166" s="530"/>
      <c r="CE166" s="530"/>
      <c r="CF166" s="530"/>
      <c r="CG166" s="61"/>
      <c r="CH166" s="530"/>
      <c r="CI166" s="61"/>
      <c r="CJ166" s="530"/>
      <c r="CK166" s="68"/>
      <c r="CL166" s="529"/>
      <c r="CM166" s="61"/>
      <c r="CN166" s="530"/>
      <c r="CO166" s="68"/>
      <c r="CP166" s="529"/>
      <c r="CQ166" s="61"/>
      <c r="CR166" s="562"/>
      <c r="CS166" s="68"/>
      <c r="CT166" s="529"/>
      <c r="CU166" s="68"/>
      <c r="CV166" s="529"/>
      <c r="CW166" s="61"/>
      <c r="CX166" s="530"/>
      <c r="CY166" s="68"/>
      <c r="CZ166" s="532"/>
      <c r="DA166" s="530"/>
      <c r="DB166" s="532"/>
      <c r="DC166" s="61"/>
      <c r="DD166" s="530"/>
      <c r="DE166" s="61"/>
      <c r="DF166" s="530"/>
      <c r="DG166" s="61"/>
      <c r="DH166" s="530"/>
      <c r="DI166" s="61"/>
      <c r="DJ166" s="530"/>
      <c r="DK166" s="61"/>
      <c r="DL166" s="530"/>
      <c r="DM166" s="68"/>
      <c r="DN166" s="529"/>
      <c r="DO166" s="61"/>
      <c r="DP166" s="530"/>
      <c r="DQ166" s="68"/>
      <c r="DR166" s="529"/>
      <c r="DS166" s="68"/>
      <c r="DT166" s="529"/>
      <c r="DU166" s="68"/>
      <c r="DV166" s="529"/>
      <c r="DW166" s="61"/>
      <c r="DX166" s="530"/>
      <c r="DY166" s="68"/>
      <c r="DZ166" s="529"/>
      <c r="EA166" s="61"/>
      <c r="EB166" s="530"/>
      <c r="EC166" s="530"/>
      <c r="ED166" s="61"/>
      <c r="EE166" s="530"/>
      <c r="EF166" s="530"/>
      <c r="EG166" s="68"/>
      <c r="EH166" s="529"/>
      <c r="EI166" s="61"/>
      <c r="EJ166" s="530"/>
      <c r="EK166" s="61"/>
      <c r="EL166" s="530"/>
      <c r="EM166" s="61"/>
      <c r="EN166" s="530"/>
      <c r="EO166" s="61"/>
      <c r="EP166" s="530"/>
      <c r="EQ166" s="61"/>
      <c r="ER166" s="530"/>
      <c r="ES166" s="530"/>
      <c r="ET166" s="530"/>
      <c r="EU166" s="530"/>
      <c r="EV166" s="530"/>
      <c r="EW166" s="61"/>
      <c r="EX166" s="530"/>
      <c r="EY166" s="68"/>
      <c r="EZ166" s="529"/>
      <c r="FA166" s="68"/>
      <c r="FB166" s="529"/>
      <c r="FC166" s="530"/>
      <c r="FD166" s="68"/>
      <c r="FE166" s="529"/>
      <c r="FF166" s="61"/>
      <c r="FG166" s="530"/>
      <c r="FH166" s="61"/>
      <c r="FI166" s="530"/>
      <c r="FJ166" s="61"/>
      <c r="FK166" s="530"/>
      <c r="FL166" s="61"/>
      <c r="FM166" s="530"/>
      <c r="FN166" s="61"/>
      <c r="FO166" s="530"/>
      <c r="FP166" s="61"/>
      <c r="FQ166" s="530"/>
      <c r="FR166" s="61"/>
      <c r="FS166" s="530"/>
      <c r="FT166" s="61"/>
      <c r="FU166" s="530"/>
      <c r="FV166" s="61"/>
      <c r="FW166" s="530"/>
      <c r="FX166" s="61"/>
      <c r="FY166" s="530"/>
      <c r="FZ166" s="61"/>
      <c r="GA166" s="530"/>
      <c r="GB166" s="68"/>
      <c r="GC166" s="529"/>
      <c r="GD166" s="68"/>
      <c r="GE166" s="529"/>
      <c r="GF166" s="68"/>
      <c r="GG166" s="529"/>
      <c r="GH166" s="68"/>
      <c r="GI166" s="529"/>
      <c r="GJ166" s="61"/>
      <c r="GK166" s="530"/>
      <c r="GL166" s="530"/>
      <c r="GM166" s="530"/>
      <c r="GN166" s="530"/>
      <c r="GO166" s="530"/>
      <c r="GP166" s="530"/>
      <c r="GQ166" s="530"/>
      <c r="GR166" s="61"/>
      <c r="GS166" s="530"/>
      <c r="GT166" s="61"/>
      <c r="GU166" s="530"/>
      <c r="GV166" s="68"/>
      <c r="GW166" s="529"/>
      <c r="GX166" s="61"/>
      <c r="GY166" s="530"/>
      <c r="GZ166" s="61"/>
      <c r="HA166" s="530"/>
      <c r="HB166" s="68"/>
      <c r="HC166" s="529"/>
      <c r="HD166" s="68"/>
      <c r="HE166" s="529"/>
      <c r="HF166" s="530"/>
      <c r="HG166" s="530"/>
      <c r="HH166" s="530"/>
      <c r="HI166" s="530"/>
      <c r="HJ166" s="589"/>
      <c r="HK166" s="530"/>
      <c r="HL166" s="529"/>
    </row>
    <row r="167" spans="1:220">
      <c r="A167" s="322"/>
      <c r="B167" s="322"/>
      <c r="C167" s="323"/>
      <c r="D167" s="2"/>
      <c r="E167" s="13" t="s">
        <v>343</v>
      </c>
      <c r="F167" s="14">
        <v>165</v>
      </c>
      <c r="G167" s="324" t="s">
        <v>3</v>
      </c>
      <c r="H167" s="65" t="s">
        <v>344</v>
      </c>
      <c r="I167" s="59" t="s">
        <v>150</v>
      </c>
      <c r="J167" s="276"/>
      <c r="K167" s="67"/>
      <c r="L167" s="277"/>
      <c r="M167" s="544"/>
      <c r="N167" s="277"/>
      <c r="O167" s="544"/>
      <c r="P167" s="544"/>
      <c r="Q167" s="277"/>
      <c r="R167" s="544"/>
      <c r="S167" s="277"/>
      <c r="T167" s="544"/>
      <c r="U167" s="276"/>
      <c r="V167" s="67"/>
      <c r="W167" s="277"/>
      <c r="X167" s="544"/>
      <c r="Y167" s="277"/>
      <c r="Z167" s="544"/>
      <c r="AA167" s="277"/>
      <c r="AB167" s="544"/>
      <c r="AC167" s="277"/>
      <c r="AD167" s="544"/>
      <c r="AE167" s="277"/>
      <c r="AF167" s="544"/>
      <c r="AG167" s="277"/>
      <c r="AH167" s="544"/>
      <c r="AI167" s="276"/>
      <c r="AJ167" s="67"/>
      <c r="AK167" s="277"/>
      <c r="AL167" s="277"/>
      <c r="AM167" s="276"/>
      <c r="AN167" s="67"/>
      <c r="AO167" s="277"/>
      <c r="AP167" s="544"/>
      <c r="AQ167" s="276"/>
      <c r="AR167" s="67"/>
      <c r="AS167" s="276"/>
      <c r="AT167" s="67"/>
      <c r="AU167" s="277"/>
      <c r="AV167" s="544"/>
      <c r="AW167" s="544"/>
      <c r="AX167" s="277"/>
      <c r="AY167" s="544"/>
      <c r="AZ167" s="544"/>
      <c r="BA167" s="277"/>
      <c r="BB167" s="544"/>
      <c r="BC167" s="277"/>
      <c r="BD167" s="63"/>
      <c r="BE167" s="544"/>
      <c r="BF167" s="544"/>
      <c r="BG167" s="544"/>
      <c r="BH167" s="544"/>
      <c r="BI167" s="544"/>
      <c r="BJ167" s="544"/>
      <c r="BK167" s="544"/>
      <c r="BL167" s="544"/>
      <c r="BM167" s="544"/>
      <c r="BN167" s="544"/>
      <c r="BO167" s="544"/>
      <c r="BP167" s="544"/>
      <c r="BQ167" s="276"/>
      <c r="BR167" s="67"/>
      <c r="BS167" s="277"/>
      <c r="BT167" s="544"/>
      <c r="BU167" s="277"/>
      <c r="BV167" s="544"/>
      <c r="BW167" s="276"/>
      <c r="BX167" s="67"/>
      <c r="BY167" s="277"/>
      <c r="BZ167" s="544"/>
      <c r="CA167" s="277"/>
      <c r="CB167" s="544"/>
      <c r="CC167" s="544"/>
      <c r="CD167" s="544"/>
      <c r="CE167" s="544"/>
      <c r="CF167" s="544"/>
      <c r="CG167" s="277"/>
      <c r="CH167" s="544"/>
      <c r="CI167" s="277"/>
      <c r="CJ167" s="544"/>
      <c r="CK167" s="276"/>
      <c r="CL167" s="67"/>
      <c r="CM167" s="277"/>
      <c r="CN167" s="544"/>
      <c r="CO167" s="276"/>
      <c r="CP167" s="67"/>
      <c r="CQ167" s="277"/>
      <c r="CR167" s="557"/>
      <c r="CS167" s="276"/>
      <c r="CT167" s="67"/>
      <c r="CU167" s="276"/>
      <c r="CV167" s="67"/>
      <c r="CW167" s="277"/>
      <c r="CX167" s="544"/>
      <c r="CY167" s="276"/>
      <c r="CZ167" s="64"/>
      <c r="DA167" s="544"/>
      <c r="DB167" s="64"/>
      <c r="DC167" s="277"/>
      <c r="DD167" s="544"/>
      <c r="DE167" s="277"/>
      <c r="DF167" s="544"/>
      <c r="DG167" s="277"/>
      <c r="DH167" s="544"/>
      <c r="DI167" s="277"/>
      <c r="DJ167" s="544"/>
      <c r="DK167" s="277"/>
      <c r="DL167" s="605"/>
      <c r="DM167" s="276"/>
      <c r="DN167" s="67"/>
      <c r="DO167" s="277"/>
      <c r="DP167" s="544"/>
      <c r="DQ167" s="276"/>
      <c r="DR167" s="67"/>
      <c r="DS167" s="276"/>
      <c r="DT167" s="67"/>
      <c r="DU167" s="276"/>
      <c r="DV167" s="67"/>
      <c r="DW167" s="277"/>
      <c r="DX167" s="544"/>
      <c r="DY167" s="276"/>
      <c r="DZ167" s="67"/>
      <c r="EA167" s="277"/>
      <c r="EB167" s="544"/>
      <c r="EC167" s="544"/>
      <c r="ED167" s="277"/>
      <c r="EE167" s="544"/>
      <c r="EF167" s="544"/>
      <c r="EG167" s="276"/>
      <c r="EH167" s="67"/>
      <c r="EI167" s="277"/>
      <c r="EJ167" s="544"/>
      <c r="EK167" s="277"/>
      <c r="EL167" s="544"/>
      <c r="EM167" s="277"/>
      <c r="EN167" s="544"/>
      <c r="EO167" s="277"/>
      <c r="EP167" s="544"/>
      <c r="EQ167" s="277"/>
      <c r="ER167" s="544"/>
      <c r="ES167" s="544"/>
      <c r="ET167" s="544"/>
      <c r="EU167" s="544"/>
      <c r="EV167" s="544"/>
      <c r="EW167" s="277"/>
      <c r="EX167" s="544"/>
      <c r="EY167" s="276"/>
      <c r="EZ167" s="67"/>
      <c r="FA167" s="276"/>
      <c r="FB167" s="67"/>
      <c r="FC167" s="544"/>
      <c r="FD167" s="276"/>
      <c r="FE167" s="67"/>
      <c r="FF167" s="277"/>
      <c r="FG167" s="544"/>
      <c r="FH167" s="277"/>
      <c r="FI167" s="544"/>
      <c r="FJ167" s="277"/>
      <c r="FK167" s="544"/>
      <c r="FL167" s="277"/>
      <c r="FM167" s="544"/>
      <c r="FN167" s="277"/>
      <c r="FO167" s="544"/>
      <c r="FP167" s="277"/>
      <c r="FQ167" s="544"/>
      <c r="FR167" s="277"/>
      <c r="FS167" s="544"/>
      <c r="FT167" s="277"/>
      <c r="FU167" s="544"/>
      <c r="FV167" s="277"/>
      <c r="FW167" s="544"/>
      <c r="FX167" s="277"/>
      <c r="FY167" s="544"/>
      <c r="FZ167" s="277"/>
      <c r="GA167" s="544"/>
      <c r="GB167" s="276"/>
      <c r="GC167" s="67"/>
      <c r="GD167" s="276"/>
      <c r="GE167" s="67"/>
      <c r="GF167" s="276"/>
      <c r="GG167" s="67"/>
      <c r="GH167" s="276"/>
      <c r="GI167" s="67"/>
      <c r="GJ167" s="277"/>
      <c r="GK167" s="544"/>
      <c r="GL167" s="544"/>
      <c r="GM167" s="544"/>
      <c r="GN167" s="544"/>
      <c r="GO167" s="544"/>
      <c r="GP167" s="544"/>
      <c r="GQ167" s="544"/>
      <c r="GR167" s="277"/>
      <c r="GS167" s="544"/>
      <c r="GT167" s="277"/>
      <c r="GU167" s="544"/>
      <c r="GV167" s="276"/>
      <c r="GW167" s="67"/>
      <c r="GX167" s="277"/>
      <c r="GY167" s="544"/>
      <c r="GZ167" s="277"/>
      <c r="HA167" s="544"/>
      <c r="HB167" s="276"/>
      <c r="HC167" s="67"/>
      <c r="HD167" s="276"/>
      <c r="HE167" s="67"/>
      <c r="HF167" s="544"/>
      <c r="HG167" s="544"/>
      <c r="HH167" s="544"/>
      <c r="HI167" s="544"/>
      <c r="HJ167" s="560"/>
      <c r="HK167" s="544"/>
      <c r="HL167" s="67"/>
    </row>
    <row r="168" spans="1:220">
      <c r="A168" s="118" t="s">
        <v>5</v>
      </c>
      <c r="B168" s="118"/>
      <c r="C168" s="118"/>
      <c r="D168" s="2"/>
      <c r="E168" s="119" t="s">
        <v>345</v>
      </c>
      <c r="F168" s="14">
        <v>166</v>
      </c>
      <c r="G168" s="121" t="s">
        <v>3</v>
      </c>
      <c r="H168" s="278" t="s">
        <v>344</v>
      </c>
      <c r="I168" s="123" t="s">
        <v>152</v>
      </c>
      <c r="J168" s="273"/>
      <c r="K168" s="206"/>
      <c r="L168" s="275"/>
      <c r="M168" s="514"/>
      <c r="N168" s="275"/>
      <c r="O168" s="514"/>
      <c r="P168" s="514"/>
      <c r="Q168" s="275"/>
      <c r="R168" s="514"/>
      <c r="S168" s="275"/>
      <c r="T168" s="514"/>
      <c r="U168" s="273"/>
      <c r="V168" s="206"/>
      <c r="W168" s="275"/>
      <c r="X168" s="514"/>
      <c r="Y168" s="275"/>
      <c r="Z168" s="514"/>
      <c r="AA168" s="275"/>
      <c r="AB168" s="514"/>
      <c r="AC168" s="275"/>
      <c r="AD168" s="514"/>
      <c r="AE168" s="275"/>
      <c r="AF168" s="514"/>
      <c r="AG168" s="275"/>
      <c r="AH168" s="514"/>
      <c r="AI168" s="273"/>
      <c r="AJ168" s="206"/>
      <c r="AK168" s="275"/>
      <c r="AL168" s="275"/>
      <c r="AM168" s="273"/>
      <c r="AN168" s="206"/>
      <c r="AO168" s="275"/>
      <c r="AP168" s="514"/>
      <c r="AQ168" s="273"/>
      <c r="AR168" s="206"/>
      <c r="AS168" s="273"/>
      <c r="AT168" s="206"/>
      <c r="AU168" s="275"/>
      <c r="AV168" s="514"/>
      <c r="AW168" s="514"/>
      <c r="AX168" s="275"/>
      <c r="AY168" s="514"/>
      <c r="AZ168" s="514"/>
      <c r="BA168" s="275"/>
      <c r="BB168" s="514"/>
      <c r="BC168" s="275"/>
      <c r="BD168" s="125"/>
      <c r="BE168" s="514"/>
      <c r="BF168" s="514"/>
      <c r="BG168" s="514"/>
      <c r="BH168" s="514"/>
      <c r="BI168" s="514"/>
      <c r="BJ168" s="514"/>
      <c r="BK168" s="514"/>
      <c r="BL168" s="514"/>
      <c r="BM168" s="514"/>
      <c r="BN168" s="514"/>
      <c r="BO168" s="514"/>
      <c r="BP168" s="514"/>
      <c r="BQ168" s="273"/>
      <c r="BR168" s="206"/>
      <c r="BS168" s="275"/>
      <c r="BT168" s="514"/>
      <c r="BU168" s="275"/>
      <c r="BV168" s="514"/>
      <c r="BW168" s="273"/>
      <c r="BX168" s="206"/>
      <c r="BY168" s="275"/>
      <c r="BZ168" s="514"/>
      <c r="CA168" s="275"/>
      <c r="CB168" s="514"/>
      <c r="CC168" s="514"/>
      <c r="CD168" s="514"/>
      <c r="CE168" s="514"/>
      <c r="CF168" s="514"/>
      <c r="CG168" s="275"/>
      <c r="CH168" s="514"/>
      <c r="CI168" s="275"/>
      <c r="CJ168" s="514"/>
      <c r="CK168" s="273"/>
      <c r="CL168" s="206"/>
      <c r="CM168" s="275"/>
      <c r="CN168" s="514"/>
      <c r="CO168" s="273"/>
      <c r="CP168" s="206"/>
      <c r="CQ168" s="275"/>
      <c r="CR168" s="562"/>
      <c r="CS168" s="273"/>
      <c r="CT168" s="206"/>
      <c r="CU168" s="273"/>
      <c r="CV168" s="206"/>
      <c r="CW168" s="275"/>
      <c r="CX168" s="514"/>
      <c r="CY168" s="273"/>
      <c r="CZ168" s="126"/>
      <c r="DA168" s="514"/>
      <c r="DB168" s="126"/>
      <c r="DC168" s="275"/>
      <c r="DD168" s="514"/>
      <c r="DE168" s="275"/>
      <c r="DF168" s="514"/>
      <c r="DG168" s="275"/>
      <c r="DH168" s="514"/>
      <c r="DI168" s="275"/>
      <c r="DJ168" s="514"/>
      <c r="DK168" s="275"/>
      <c r="DL168" s="514"/>
      <c r="DM168" s="273"/>
      <c r="DN168" s="206"/>
      <c r="DO168" s="275"/>
      <c r="DP168" s="514"/>
      <c r="DQ168" s="273"/>
      <c r="DR168" s="206"/>
      <c r="DS168" s="273"/>
      <c r="DT168" s="206"/>
      <c r="DU168" s="273"/>
      <c r="DV168" s="206"/>
      <c r="DW168" s="275"/>
      <c r="DX168" s="514"/>
      <c r="DY168" s="273"/>
      <c r="DZ168" s="206"/>
      <c r="EA168" s="275"/>
      <c r="EB168" s="514"/>
      <c r="EC168" s="514"/>
      <c r="ED168" s="275"/>
      <c r="EE168" s="514"/>
      <c r="EF168" s="514"/>
      <c r="EG168" s="273"/>
      <c r="EH168" s="206"/>
      <c r="EI168" s="275"/>
      <c r="EJ168" s="514"/>
      <c r="EK168" s="275"/>
      <c r="EL168" s="514"/>
      <c r="EM168" s="275"/>
      <c r="EN168" s="514"/>
      <c r="EO168" s="275"/>
      <c r="EP168" s="514"/>
      <c r="EQ168" s="275"/>
      <c r="ER168" s="514"/>
      <c r="ES168" s="514"/>
      <c r="ET168" s="514"/>
      <c r="EU168" s="514"/>
      <c r="EV168" s="514"/>
      <c r="EW168" s="275"/>
      <c r="EX168" s="514"/>
      <c r="EY168" s="273"/>
      <c r="EZ168" s="206"/>
      <c r="FA168" s="273"/>
      <c r="FB168" s="206"/>
      <c r="FC168" s="514"/>
      <c r="FD168" s="273"/>
      <c r="FE168" s="206"/>
      <c r="FF168" s="275"/>
      <c r="FG168" s="514"/>
      <c r="FH168" s="275"/>
      <c r="FI168" s="514"/>
      <c r="FJ168" s="275"/>
      <c r="FK168" s="514"/>
      <c r="FL168" s="275"/>
      <c r="FM168" s="514"/>
      <c r="FN168" s="275"/>
      <c r="FO168" s="514"/>
      <c r="FP168" s="275"/>
      <c r="FQ168" s="514"/>
      <c r="FR168" s="275"/>
      <c r="FS168" s="514"/>
      <c r="FT168" s="275"/>
      <c r="FU168" s="514"/>
      <c r="FV168" s="275"/>
      <c r="FW168" s="514"/>
      <c r="FX168" s="275"/>
      <c r="FY168" s="514"/>
      <c r="FZ168" s="275"/>
      <c r="GA168" s="514"/>
      <c r="GB168" s="273"/>
      <c r="GC168" s="206"/>
      <c r="GD168" s="273"/>
      <c r="GE168" s="206"/>
      <c r="GF168" s="273"/>
      <c r="GG168" s="206"/>
      <c r="GH168" s="273"/>
      <c r="GI168" s="206"/>
      <c r="GJ168" s="275"/>
      <c r="GK168" s="514"/>
      <c r="GL168" s="514"/>
      <c r="GM168" s="514"/>
      <c r="GN168" s="514"/>
      <c r="GO168" s="514"/>
      <c r="GP168" s="514"/>
      <c r="GQ168" s="514"/>
      <c r="GR168" s="275"/>
      <c r="GS168" s="514"/>
      <c r="GT168" s="275"/>
      <c r="GU168" s="514"/>
      <c r="GV168" s="273"/>
      <c r="GW168" s="206"/>
      <c r="GX168" s="275"/>
      <c r="GY168" s="514"/>
      <c r="GZ168" s="275"/>
      <c r="HA168" s="514"/>
      <c r="HB168" s="273"/>
      <c r="HC168" s="206"/>
      <c r="HD168" s="273"/>
      <c r="HE168" s="206"/>
      <c r="HF168" s="514"/>
      <c r="HG168" s="514"/>
      <c r="HH168" s="514"/>
      <c r="HI168" s="514"/>
      <c r="HJ168" s="572"/>
      <c r="HK168" s="514"/>
      <c r="HL168" s="206"/>
    </row>
    <row r="169" spans="1:220">
      <c r="A169" s="11" t="s">
        <v>5</v>
      </c>
      <c r="B169" s="11"/>
      <c r="C169" s="11"/>
      <c r="D169" s="2"/>
      <c r="E169" s="13" t="s">
        <v>346</v>
      </c>
      <c r="F169" s="14">
        <v>167</v>
      </c>
      <c r="G169" s="15" t="s">
        <v>3</v>
      </c>
      <c r="H169" s="65" t="s">
        <v>347</v>
      </c>
      <c r="I169" s="59" t="s">
        <v>348</v>
      </c>
      <c r="J169" s="66"/>
      <c r="K169" s="67"/>
      <c r="L169" s="277"/>
      <c r="M169" s="544"/>
      <c r="N169" s="277"/>
      <c r="O169" s="544"/>
      <c r="P169" s="544"/>
      <c r="Q169" s="277"/>
      <c r="R169" s="544"/>
      <c r="S169" s="277"/>
      <c r="T169" s="544"/>
      <c r="U169" s="276"/>
      <c r="V169" s="67"/>
      <c r="W169" s="277"/>
      <c r="X169" s="544"/>
      <c r="Y169" s="277"/>
      <c r="Z169" s="544"/>
      <c r="AA169" s="277"/>
      <c r="AB169" s="544"/>
      <c r="AC169" s="277"/>
      <c r="AD169" s="544"/>
      <c r="AE169" s="277"/>
      <c r="AF169" s="544"/>
      <c r="AG169" s="277"/>
      <c r="AH169" s="544"/>
      <c r="AI169" s="276"/>
      <c r="AJ169" s="67"/>
      <c r="AK169" s="277"/>
      <c r="AL169" s="277"/>
      <c r="AM169" s="276"/>
      <c r="AN169" s="67"/>
      <c r="AO169" s="277"/>
      <c r="AP169" s="544"/>
      <c r="AQ169" s="276"/>
      <c r="AR169" s="67"/>
      <c r="AS169" s="276"/>
      <c r="AT169" s="67"/>
      <c r="AU169" s="277"/>
      <c r="AV169" s="544"/>
      <c r="AW169" s="544"/>
      <c r="AX169" s="277"/>
      <c r="AY169" s="544"/>
      <c r="AZ169" s="544"/>
      <c r="BA169" s="277"/>
      <c r="BB169" s="544"/>
      <c r="BC169" s="277"/>
      <c r="BD169" s="63"/>
      <c r="BE169" s="544"/>
      <c r="BF169" s="544"/>
      <c r="BG169" s="544"/>
      <c r="BH169" s="544"/>
      <c r="BI169" s="544"/>
      <c r="BJ169" s="544"/>
      <c r="BK169" s="544"/>
      <c r="BL169" s="544"/>
      <c r="BM169" s="544"/>
      <c r="BN169" s="544"/>
      <c r="BO169" s="544"/>
      <c r="BP169" s="544"/>
      <c r="BQ169" s="276"/>
      <c r="BR169" s="67"/>
      <c r="BS169" s="277"/>
      <c r="BT169" s="544"/>
      <c r="BU169" s="277"/>
      <c r="BV169" s="544"/>
      <c r="BW169" s="276"/>
      <c r="BX169" s="67"/>
      <c r="BY169" s="277"/>
      <c r="BZ169" s="544"/>
      <c r="CA169" s="277"/>
      <c r="CB169" s="544"/>
      <c r="CC169" s="544"/>
      <c r="CD169" s="544"/>
      <c r="CE169" s="544"/>
      <c r="CF169" s="544"/>
      <c r="CG169" s="277"/>
      <c r="CH169" s="544"/>
      <c r="CI169" s="277"/>
      <c r="CJ169" s="544"/>
      <c r="CK169" s="276"/>
      <c r="CL169" s="67"/>
      <c r="CM169" s="277"/>
      <c r="CN169" s="544"/>
      <c r="CO169" s="276"/>
      <c r="CP169" s="67"/>
      <c r="CQ169" s="277"/>
      <c r="CR169" s="557"/>
      <c r="CS169" s="276"/>
      <c r="CT169" s="67"/>
      <c r="CU169" s="276"/>
      <c r="CV169" s="67"/>
      <c r="CW169" s="277"/>
      <c r="CX169" s="544"/>
      <c r="CY169" s="276"/>
      <c r="CZ169" s="64"/>
      <c r="DA169" s="544"/>
      <c r="DB169" s="64"/>
      <c r="DC169" s="277"/>
      <c r="DD169" s="544"/>
      <c r="DE169" s="277"/>
      <c r="DF169" s="544"/>
      <c r="DG169" s="277"/>
      <c r="DH169" s="544"/>
      <c r="DI169" s="277"/>
      <c r="DJ169" s="544"/>
      <c r="DK169" s="277"/>
      <c r="DL169" s="605"/>
      <c r="DM169" s="276"/>
      <c r="DN169" s="67"/>
      <c r="DO169" s="277"/>
      <c r="DP169" s="544"/>
      <c r="DQ169" s="276"/>
      <c r="DR169" s="67"/>
      <c r="DS169" s="276"/>
      <c r="DT169" s="67"/>
      <c r="DU169" s="276"/>
      <c r="DV169" s="67"/>
      <c r="DW169" s="277"/>
      <c r="DX169" s="544"/>
      <c r="DY169" s="276"/>
      <c r="DZ169" s="67"/>
      <c r="EA169" s="277"/>
      <c r="EB169" s="544"/>
      <c r="EC169" s="544"/>
      <c r="ED169" s="277"/>
      <c r="EE169" s="544"/>
      <c r="EF169" s="544"/>
      <c r="EG169" s="276"/>
      <c r="EH169" s="67"/>
      <c r="EI169" s="277"/>
      <c r="EJ169" s="544"/>
      <c r="EK169" s="277"/>
      <c r="EL169" s="544"/>
      <c r="EM169" s="277"/>
      <c r="EN169" s="544"/>
      <c r="EO169" s="277"/>
      <c r="EP169" s="544"/>
      <c r="EQ169" s="277"/>
      <c r="ER169" s="544"/>
      <c r="ES169" s="544"/>
      <c r="ET169" s="544"/>
      <c r="EU169" s="544"/>
      <c r="EV169" s="544"/>
      <c r="EW169" s="277"/>
      <c r="EX169" s="544"/>
      <c r="EY169" s="276"/>
      <c r="EZ169" s="67"/>
      <c r="FA169" s="276"/>
      <c r="FB169" s="67"/>
      <c r="FC169" s="544"/>
      <c r="FD169" s="276"/>
      <c r="FE169" s="67"/>
      <c r="FF169" s="277"/>
      <c r="FG169" s="544"/>
      <c r="FH169" s="277"/>
      <c r="FI169" s="544"/>
      <c r="FJ169" s="277"/>
      <c r="FK169" s="544"/>
      <c r="FL169" s="277"/>
      <c r="FM169" s="544"/>
      <c r="FN169" s="277"/>
      <c r="FO169" s="544"/>
      <c r="FP169" s="277"/>
      <c r="FQ169" s="544"/>
      <c r="FR169" s="277"/>
      <c r="FS169" s="544"/>
      <c r="FT169" s="277"/>
      <c r="FU169" s="544"/>
      <c r="FV169" s="277"/>
      <c r="FW169" s="544"/>
      <c r="FX169" s="277"/>
      <c r="FY169" s="544"/>
      <c r="FZ169" s="277"/>
      <c r="GA169" s="544"/>
      <c r="GB169" s="276"/>
      <c r="GC169" s="67"/>
      <c r="GD169" s="276"/>
      <c r="GE169" s="67"/>
      <c r="GF169" s="276"/>
      <c r="GG169" s="67"/>
      <c r="GH169" s="276"/>
      <c r="GI169" s="67"/>
      <c r="GJ169" s="277"/>
      <c r="GK169" s="544"/>
      <c r="GL169" s="544"/>
      <c r="GM169" s="544"/>
      <c r="GN169" s="544"/>
      <c r="GO169" s="544"/>
      <c r="GP169" s="544"/>
      <c r="GQ169" s="544"/>
      <c r="GR169" s="277"/>
      <c r="GS169" s="544"/>
      <c r="GT169" s="277"/>
      <c r="GU169" s="544"/>
      <c r="GV169" s="276"/>
      <c r="GW169" s="67"/>
      <c r="GX169" s="277"/>
      <c r="GY169" s="544"/>
      <c r="GZ169" s="277"/>
      <c r="HA169" s="544"/>
      <c r="HB169" s="276"/>
      <c r="HC169" s="67"/>
      <c r="HD169" s="276"/>
      <c r="HE169" s="67"/>
      <c r="HF169" s="544"/>
      <c r="HG169" s="544"/>
      <c r="HH169" s="544"/>
      <c r="HI169" s="544"/>
      <c r="HJ169" s="560"/>
      <c r="HK169" s="544"/>
      <c r="HL169" s="67"/>
    </row>
    <row r="170" spans="1:220">
      <c r="A170" s="118" t="s">
        <v>5</v>
      </c>
      <c r="B170" s="118"/>
      <c r="C170" s="11"/>
      <c r="D170" s="2"/>
      <c r="E170" s="130" t="s">
        <v>349</v>
      </c>
      <c r="F170" s="14">
        <v>168</v>
      </c>
      <c r="G170" s="15" t="s">
        <v>3</v>
      </c>
      <c r="H170" s="278" t="s">
        <v>347</v>
      </c>
      <c r="I170" s="211" t="s">
        <v>350</v>
      </c>
      <c r="J170" s="66"/>
      <c r="K170" s="206"/>
      <c r="L170" s="266"/>
      <c r="M170" s="514"/>
      <c r="N170" s="266"/>
      <c r="O170" s="514"/>
      <c r="P170" s="514"/>
      <c r="Q170" s="266"/>
      <c r="R170" s="514"/>
      <c r="S170" s="266"/>
      <c r="T170" s="514"/>
      <c r="U170" s="265"/>
      <c r="V170" s="206"/>
      <c r="W170" s="266"/>
      <c r="X170" s="514"/>
      <c r="Y170" s="266"/>
      <c r="Z170" s="514"/>
      <c r="AA170" s="266"/>
      <c r="AB170" s="514"/>
      <c r="AC170" s="266"/>
      <c r="AD170" s="514"/>
      <c r="AE170" s="266"/>
      <c r="AF170" s="514"/>
      <c r="AG170" s="266"/>
      <c r="AH170" s="514"/>
      <c r="AI170" s="265"/>
      <c r="AJ170" s="206"/>
      <c r="AK170" s="266"/>
      <c r="AL170" s="266"/>
      <c r="AM170" s="265"/>
      <c r="AN170" s="206"/>
      <c r="AO170" s="266"/>
      <c r="AP170" s="514"/>
      <c r="AQ170" s="265"/>
      <c r="AR170" s="206"/>
      <c r="AS170" s="265"/>
      <c r="AT170" s="206"/>
      <c r="AU170" s="266"/>
      <c r="AV170" s="514"/>
      <c r="AW170" s="514"/>
      <c r="AX170" s="266"/>
      <c r="AY170" s="514"/>
      <c r="AZ170" s="514"/>
      <c r="BA170" s="266"/>
      <c r="BB170" s="514"/>
      <c r="BC170" s="266"/>
      <c r="BD170" s="125"/>
      <c r="BE170" s="514"/>
      <c r="BF170" s="514"/>
      <c r="BG170" s="514"/>
      <c r="BH170" s="514"/>
      <c r="BI170" s="514"/>
      <c r="BJ170" s="514"/>
      <c r="BK170" s="514"/>
      <c r="BL170" s="514"/>
      <c r="BM170" s="514"/>
      <c r="BN170" s="514"/>
      <c r="BO170" s="514"/>
      <c r="BP170" s="514"/>
      <c r="BQ170" s="265"/>
      <c r="BR170" s="206"/>
      <c r="BS170" s="266"/>
      <c r="BT170" s="514"/>
      <c r="BU170" s="266"/>
      <c r="BV170" s="514"/>
      <c r="BW170" s="265"/>
      <c r="BX170" s="206"/>
      <c r="BY170" s="266"/>
      <c r="BZ170" s="514"/>
      <c r="CA170" s="266"/>
      <c r="CB170" s="514"/>
      <c r="CC170" s="514"/>
      <c r="CD170" s="514"/>
      <c r="CE170" s="514"/>
      <c r="CF170" s="514"/>
      <c r="CG170" s="266"/>
      <c r="CH170" s="514"/>
      <c r="CI170" s="266"/>
      <c r="CJ170" s="514"/>
      <c r="CK170" s="265"/>
      <c r="CL170" s="206"/>
      <c r="CM170" s="266"/>
      <c r="CN170" s="514"/>
      <c r="CO170" s="265"/>
      <c r="CP170" s="206"/>
      <c r="CQ170" s="266"/>
      <c r="CR170" s="562"/>
      <c r="CS170" s="265"/>
      <c r="CT170" s="206"/>
      <c r="CU170" s="265"/>
      <c r="CV170" s="206"/>
      <c r="CW170" s="266"/>
      <c r="CX170" s="514"/>
      <c r="CY170" s="265"/>
      <c r="CZ170" s="126"/>
      <c r="DA170" s="514"/>
      <c r="DB170" s="126"/>
      <c r="DC170" s="266"/>
      <c r="DD170" s="514"/>
      <c r="DE170" s="266"/>
      <c r="DF170" s="514"/>
      <c r="DG170" s="266"/>
      <c r="DH170" s="514"/>
      <c r="DI170" s="266"/>
      <c r="DJ170" s="514"/>
      <c r="DK170" s="266"/>
      <c r="DL170" s="514"/>
      <c r="DM170" s="265"/>
      <c r="DN170" s="206"/>
      <c r="DO170" s="266"/>
      <c r="DP170" s="514"/>
      <c r="DQ170" s="265"/>
      <c r="DR170" s="206"/>
      <c r="DS170" s="265"/>
      <c r="DT170" s="206"/>
      <c r="DU170" s="265"/>
      <c r="DV170" s="206"/>
      <c r="DW170" s="266"/>
      <c r="DX170" s="514"/>
      <c r="DY170" s="265"/>
      <c r="DZ170" s="206"/>
      <c r="EA170" s="266"/>
      <c r="EB170" s="514"/>
      <c r="EC170" s="514"/>
      <c r="ED170" s="266"/>
      <c r="EE170" s="514"/>
      <c r="EF170" s="514"/>
      <c r="EG170" s="265"/>
      <c r="EH170" s="206"/>
      <c r="EI170" s="266"/>
      <c r="EJ170" s="514"/>
      <c r="EK170" s="266"/>
      <c r="EL170" s="514"/>
      <c r="EM170" s="266"/>
      <c r="EN170" s="514"/>
      <c r="EO170" s="266"/>
      <c r="EP170" s="514"/>
      <c r="EQ170" s="266"/>
      <c r="ER170" s="514"/>
      <c r="ES170" s="514"/>
      <c r="ET170" s="514"/>
      <c r="EU170" s="514"/>
      <c r="EV170" s="514"/>
      <c r="EW170" s="266"/>
      <c r="EX170" s="514"/>
      <c r="EY170" s="265"/>
      <c r="EZ170" s="206"/>
      <c r="FA170" s="265"/>
      <c r="FB170" s="206"/>
      <c r="FC170" s="514"/>
      <c r="FD170" s="265"/>
      <c r="FE170" s="206"/>
      <c r="FF170" s="266"/>
      <c r="FG170" s="514"/>
      <c r="FH170" s="266"/>
      <c r="FI170" s="514"/>
      <c r="FJ170" s="266"/>
      <c r="FK170" s="514"/>
      <c r="FL170" s="266"/>
      <c r="FM170" s="514"/>
      <c r="FN170" s="266"/>
      <c r="FO170" s="514"/>
      <c r="FP170" s="266"/>
      <c r="FQ170" s="514"/>
      <c r="FR170" s="266"/>
      <c r="FS170" s="514"/>
      <c r="FT170" s="266"/>
      <c r="FU170" s="514"/>
      <c r="FV170" s="266"/>
      <c r="FW170" s="514"/>
      <c r="FX170" s="266"/>
      <c r="FY170" s="514"/>
      <c r="FZ170" s="266"/>
      <c r="GA170" s="514"/>
      <c r="GB170" s="265"/>
      <c r="GC170" s="206"/>
      <c r="GD170" s="265"/>
      <c r="GE170" s="206"/>
      <c r="GF170" s="265"/>
      <c r="GG170" s="206"/>
      <c r="GH170" s="265"/>
      <c r="GI170" s="206"/>
      <c r="GJ170" s="266"/>
      <c r="GK170" s="514"/>
      <c r="GL170" s="514"/>
      <c r="GM170" s="514"/>
      <c r="GN170" s="514"/>
      <c r="GO170" s="514"/>
      <c r="GP170" s="514"/>
      <c r="GQ170" s="514"/>
      <c r="GR170" s="266"/>
      <c r="GS170" s="514"/>
      <c r="GT170" s="266"/>
      <c r="GU170" s="514"/>
      <c r="GV170" s="265"/>
      <c r="GW170" s="206"/>
      <c r="GX170" s="266"/>
      <c r="GY170" s="514"/>
      <c r="GZ170" s="266"/>
      <c r="HA170" s="514"/>
      <c r="HB170" s="265"/>
      <c r="HC170" s="206"/>
      <c r="HD170" s="265"/>
      <c r="HE170" s="206"/>
      <c r="HF170" s="514"/>
      <c r="HG170" s="514"/>
      <c r="HH170" s="514"/>
      <c r="HI170" s="514"/>
      <c r="HJ170" s="572"/>
      <c r="HK170" s="514"/>
      <c r="HL170" s="206"/>
    </row>
    <row r="171" spans="1:220">
      <c r="A171" s="22"/>
      <c r="B171" s="138" t="s">
        <v>351</v>
      </c>
      <c r="C171" s="138"/>
      <c r="D171" s="2"/>
      <c r="E171" s="13" t="s">
        <v>352</v>
      </c>
      <c r="F171" s="14">
        <v>169</v>
      </c>
      <c r="G171" s="139"/>
      <c r="H171" s="140" t="s">
        <v>92</v>
      </c>
      <c r="I171" s="141"/>
      <c r="J171" s="142"/>
      <c r="K171" s="513"/>
      <c r="L171" s="142"/>
      <c r="M171" s="513"/>
      <c r="N171" s="142"/>
      <c r="O171" s="513"/>
      <c r="P171" s="513"/>
      <c r="Q171" s="142"/>
      <c r="R171" s="513"/>
      <c r="S171" s="142"/>
      <c r="T171" s="513"/>
      <c r="U171" s="142"/>
      <c r="V171" s="513"/>
      <c r="W171" s="142"/>
      <c r="X171" s="513"/>
      <c r="Y171" s="142"/>
      <c r="Z171" s="513"/>
      <c r="AA171" s="142"/>
      <c r="AB171" s="513"/>
      <c r="AC171" s="142"/>
      <c r="AD171" s="513"/>
      <c r="AE171" s="142"/>
      <c r="AF171" s="513"/>
      <c r="AG171" s="142"/>
      <c r="AH171" s="513"/>
      <c r="AI171" s="142"/>
      <c r="AJ171" s="513"/>
      <c r="AK171" s="142"/>
      <c r="AL171" s="142"/>
      <c r="AM171" s="142"/>
      <c r="AN171" s="513"/>
      <c r="AO171" s="142"/>
      <c r="AP171" s="513"/>
      <c r="AQ171" s="142"/>
      <c r="AR171" s="513"/>
      <c r="AS171" s="142"/>
      <c r="AT171" s="513"/>
      <c r="AU171" s="142"/>
      <c r="AV171" s="513"/>
      <c r="AW171" s="513"/>
      <c r="AX171" s="142"/>
      <c r="AY171" s="513"/>
      <c r="AZ171" s="513"/>
      <c r="BA171" s="142"/>
      <c r="BB171" s="513"/>
      <c r="BC171" s="142"/>
      <c r="BD171" s="63"/>
      <c r="BE171" s="513"/>
      <c r="BF171" s="513"/>
      <c r="BG171" s="513"/>
      <c r="BH171" s="513"/>
      <c r="BI171" s="513"/>
      <c r="BJ171" s="513"/>
      <c r="BK171" s="513"/>
      <c r="BL171" s="513"/>
      <c r="BM171" s="513"/>
      <c r="BN171" s="513"/>
      <c r="BO171" s="513"/>
      <c r="BP171" s="513"/>
      <c r="BQ171" s="142"/>
      <c r="BR171" s="513"/>
      <c r="BS171" s="142"/>
      <c r="BT171" s="513"/>
      <c r="BU171" s="142"/>
      <c r="BV171" s="513"/>
      <c r="BW171" s="513"/>
      <c r="BX171" s="513"/>
      <c r="BY171" s="513"/>
      <c r="BZ171" s="513"/>
      <c r="CA171" s="513"/>
      <c r="CB171" s="513"/>
      <c r="CC171" s="513"/>
      <c r="CD171" s="513"/>
      <c r="CE171" s="513"/>
      <c r="CF171" s="513"/>
      <c r="CG171" s="142"/>
      <c r="CH171" s="513"/>
      <c r="CI171" s="142"/>
      <c r="CJ171" s="513"/>
      <c r="CK171" s="142"/>
      <c r="CL171" s="513"/>
      <c r="CM171" s="142"/>
      <c r="CN171" s="513"/>
      <c r="CO171" s="142"/>
      <c r="CP171" s="513"/>
      <c r="CQ171" s="142"/>
      <c r="CR171" s="564"/>
      <c r="CS171" s="513"/>
      <c r="CT171" s="513"/>
      <c r="CU171" s="513"/>
      <c r="CV171" s="513"/>
      <c r="CW171" s="513"/>
      <c r="CX171" s="513"/>
      <c r="CY171" s="142"/>
      <c r="CZ171" s="64"/>
      <c r="DA171" s="513"/>
      <c r="DB171" s="64"/>
      <c r="DC171" s="142"/>
      <c r="DD171" s="513"/>
      <c r="DE171" s="142"/>
      <c r="DF171" s="513"/>
      <c r="DG171" s="142"/>
      <c r="DH171" s="513"/>
      <c r="DI171" s="513"/>
      <c r="DJ171" s="513"/>
      <c r="DK171" s="513"/>
      <c r="DL171" s="513"/>
      <c r="DM171" s="142"/>
      <c r="DN171" s="513"/>
      <c r="DO171" s="142"/>
      <c r="DP171" s="513"/>
      <c r="DQ171" s="513"/>
      <c r="DR171" s="513"/>
      <c r="DS171" s="142"/>
      <c r="DT171" s="513"/>
      <c r="DU171" s="142"/>
      <c r="DV171" s="513"/>
      <c r="DW171" s="142"/>
      <c r="DX171" s="513"/>
      <c r="DY171" s="142"/>
      <c r="DZ171" s="513"/>
      <c r="EA171" s="142"/>
      <c r="EB171" s="513"/>
      <c r="EC171" s="513"/>
      <c r="ED171" s="142"/>
      <c r="EE171" s="513"/>
      <c r="EF171" s="513"/>
      <c r="EG171" s="142"/>
      <c r="EH171" s="513"/>
      <c r="EI171" s="142"/>
      <c r="EJ171" s="513"/>
      <c r="EK171" s="142"/>
      <c r="EL171" s="513"/>
      <c r="EM171" s="142"/>
      <c r="EN171" s="513"/>
      <c r="EO171" s="513"/>
      <c r="EP171" s="513"/>
      <c r="EQ171" s="513"/>
      <c r="ER171" s="513"/>
      <c r="ES171" s="513"/>
      <c r="ET171" s="513"/>
      <c r="EU171" s="513"/>
      <c r="EV171" s="513"/>
      <c r="EW171" s="142"/>
      <c r="EX171" s="513"/>
      <c r="EY171" s="142"/>
      <c r="EZ171" s="513"/>
      <c r="FA171" s="513"/>
      <c r="FB171" s="513"/>
      <c r="FC171" s="513"/>
      <c r="FD171" s="142"/>
      <c r="FE171" s="513"/>
      <c r="FF171" s="142"/>
      <c r="FG171" s="513"/>
      <c r="FH171" s="142"/>
      <c r="FI171" s="513"/>
      <c r="FJ171" s="142"/>
      <c r="FK171" s="513"/>
      <c r="FL171" s="142"/>
      <c r="FM171" s="513"/>
      <c r="FN171" s="142"/>
      <c r="FO171" s="513"/>
      <c r="FP171" s="142"/>
      <c r="FQ171" s="513"/>
      <c r="FR171" s="142"/>
      <c r="FS171" s="513"/>
      <c r="FT171" s="142"/>
      <c r="FU171" s="513"/>
      <c r="FV171" s="142"/>
      <c r="FW171" s="513"/>
      <c r="FX171" s="142"/>
      <c r="FY171" s="513"/>
      <c r="FZ171" s="142"/>
      <c r="GA171" s="513"/>
      <c r="GB171" s="142"/>
      <c r="GC171" s="513"/>
      <c r="GD171" s="142"/>
      <c r="GE171" s="513"/>
      <c r="GF171" s="142"/>
      <c r="GG171" s="513"/>
      <c r="GH171" s="142"/>
      <c r="GI171" s="513"/>
      <c r="GJ171" s="142"/>
      <c r="GK171" s="513"/>
      <c r="GL171" s="513"/>
      <c r="GM171" s="513"/>
      <c r="GN171" s="513"/>
      <c r="GO171" s="513"/>
      <c r="GP171" s="513"/>
      <c r="GQ171" s="513"/>
      <c r="GR171" s="142"/>
      <c r="GS171" s="513"/>
      <c r="GT171" s="142"/>
      <c r="GU171" s="513"/>
      <c r="GV171" s="142"/>
      <c r="GW171" s="513"/>
      <c r="GX171" s="142"/>
      <c r="GY171" s="513"/>
      <c r="GZ171" s="142"/>
      <c r="HA171" s="513"/>
      <c r="HB171" s="513"/>
      <c r="HC171" s="513"/>
      <c r="HD171" s="513"/>
      <c r="HE171" s="513"/>
      <c r="HF171" s="513"/>
      <c r="HG171" s="513"/>
      <c r="HH171" s="513"/>
      <c r="HI171" s="513"/>
      <c r="HJ171" s="564"/>
      <c r="HK171" s="513"/>
      <c r="HL171" s="513"/>
    </row>
    <row r="172" spans="1:220">
      <c r="A172" s="22"/>
      <c r="B172" s="138" t="s">
        <v>351</v>
      </c>
      <c r="C172" s="138"/>
      <c r="D172" s="2"/>
      <c r="E172" s="130" t="s">
        <v>353</v>
      </c>
      <c r="F172" s="14">
        <v>170</v>
      </c>
      <c r="G172" s="139"/>
      <c r="H172" s="143" t="s">
        <v>94</v>
      </c>
      <c r="I172" s="144"/>
      <c r="J172" s="259"/>
      <c r="K172" s="512"/>
      <c r="L172" s="145"/>
      <c r="M172" s="512"/>
      <c r="N172" s="145"/>
      <c r="O172" s="512"/>
      <c r="P172" s="512"/>
      <c r="Q172" s="145"/>
      <c r="R172" s="512"/>
      <c r="S172" s="145"/>
      <c r="T172" s="512"/>
      <c r="U172" s="145"/>
      <c r="V172" s="512"/>
      <c r="W172" s="145"/>
      <c r="X172" s="512"/>
      <c r="Y172" s="145"/>
      <c r="Z172" s="512"/>
      <c r="AA172" s="145"/>
      <c r="AB172" s="512"/>
      <c r="AC172" s="145"/>
      <c r="AD172" s="512"/>
      <c r="AE172" s="145"/>
      <c r="AF172" s="512"/>
      <c r="AG172" s="145"/>
      <c r="AH172" s="512"/>
      <c r="AI172" s="145"/>
      <c r="AJ172" s="512"/>
      <c r="AK172" s="145"/>
      <c r="AL172" s="145"/>
      <c r="AM172" s="145"/>
      <c r="AN172" s="512"/>
      <c r="AO172" s="145"/>
      <c r="AP172" s="512"/>
      <c r="AQ172" s="145"/>
      <c r="AR172" s="512"/>
      <c r="AS172" s="145"/>
      <c r="AT172" s="512"/>
      <c r="AU172" s="145"/>
      <c r="AV172" s="512"/>
      <c r="AW172" s="512"/>
      <c r="AX172" s="145"/>
      <c r="AY172" s="512"/>
      <c r="AZ172" s="512"/>
      <c r="BA172" s="145"/>
      <c r="BB172" s="512"/>
      <c r="BC172" s="145"/>
      <c r="BD172" s="135"/>
      <c r="BE172" s="512"/>
      <c r="BF172" s="512"/>
      <c r="BG172" s="512"/>
      <c r="BH172" s="512"/>
      <c r="BI172" s="512"/>
      <c r="BJ172" s="512"/>
      <c r="BK172" s="512"/>
      <c r="BL172" s="512"/>
      <c r="BM172" s="512"/>
      <c r="BN172" s="512"/>
      <c r="BO172" s="512"/>
      <c r="BP172" s="512"/>
      <c r="BQ172" s="145"/>
      <c r="BR172" s="512"/>
      <c r="BS172" s="145"/>
      <c r="BT172" s="512"/>
      <c r="BU172" s="145"/>
      <c r="BV172" s="512"/>
      <c r="BW172" s="512"/>
      <c r="BX172" s="512"/>
      <c r="BY172" s="512"/>
      <c r="BZ172" s="512"/>
      <c r="CA172" s="512"/>
      <c r="CB172" s="512"/>
      <c r="CC172" s="512"/>
      <c r="CD172" s="512"/>
      <c r="CE172" s="512"/>
      <c r="CF172" s="512"/>
      <c r="CG172" s="145"/>
      <c r="CH172" s="512"/>
      <c r="CI172" s="145"/>
      <c r="CJ172" s="512"/>
      <c r="CK172" s="145"/>
      <c r="CL172" s="512"/>
      <c r="CM172" s="145"/>
      <c r="CN172" s="512"/>
      <c r="CO172" s="145"/>
      <c r="CP172" s="512"/>
      <c r="CQ172" s="145"/>
      <c r="CR172" s="565"/>
      <c r="CS172" s="512"/>
      <c r="CT172" s="512"/>
      <c r="CU172" s="512"/>
      <c r="CV172" s="512"/>
      <c r="CW172" s="512"/>
      <c r="CX172" s="512"/>
      <c r="CY172" s="145"/>
      <c r="CZ172" s="137"/>
      <c r="DA172" s="512"/>
      <c r="DB172" s="137"/>
      <c r="DC172" s="145"/>
      <c r="DD172" s="512"/>
      <c r="DE172" s="145"/>
      <c r="DF172" s="512"/>
      <c r="DG172" s="145"/>
      <c r="DH172" s="512"/>
      <c r="DI172" s="512"/>
      <c r="DJ172" s="512"/>
      <c r="DK172" s="512"/>
      <c r="DL172" s="512"/>
      <c r="DM172" s="145"/>
      <c r="DN172" s="512"/>
      <c r="DO172" s="145"/>
      <c r="DP172" s="512"/>
      <c r="DQ172" s="512"/>
      <c r="DR172" s="512"/>
      <c r="DS172" s="145"/>
      <c r="DT172" s="512"/>
      <c r="DU172" s="145"/>
      <c r="DV172" s="512"/>
      <c r="DW172" s="145"/>
      <c r="DX172" s="512"/>
      <c r="DY172" s="145"/>
      <c r="DZ172" s="512"/>
      <c r="EA172" s="145"/>
      <c r="EB172" s="512"/>
      <c r="EC172" s="512"/>
      <c r="ED172" s="145"/>
      <c r="EE172" s="512"/>
      <c r="EF172" s="512"/>
      <c r="EG172" s="145"/>
      <c r="EH172" s="512"/>
      <c r="EI172" s="145"/>
      <c r="EJ172" s="512"/>
      <c r="EK172" s="145"/>
      <c r="EL172" s="512"/>
      <c r="EM172" s="145"/>
      <c r="EN172" s="512"/>
      <c r="EO172" s="512"/>
      <c r="EP172" s="512"/>
      <c r="EQ172" s="512"/>
      <c r="ER172" s="512"/>
      <c r="ES172" s="512"/>
      <c r="ET172" s="512"/>
      <c r="EU172" s="512"/>
      <c r="EV172" s="512"/>
      <c r="EW172" s="145"/>
      <c r="EX172" s="512"/>
      <c r="EY172" s="145"/>
      <c r="EZ172" s="512"/>
      <c r="FA172" s="512"/>
      <c r="FB172" s="512"/>
      <c r="FC172" s="512"/>
      <c r="FD172" s="145"/>
      <c r="FE172" s="512"/>
      <c r="FF172" s="145"/>
      <c r="FG172" s="512"/>
      <c r="FH172" s="145"/>
      <c r="FI172" s="512"/>
      <c r="FJ172" s="145"/>
      <c r="FK172" s="512"/>
      <c r="FL172" s="145"/>
      <c r="FM172" s="512"/>
      <c r="FN172" s="145"/>
      <c r="FO172" s="512"/>
      <c r="FP172" s="145"/>
      <c r="FQ172" s="512"/>
      <c r="FR172" s="145"/>
      <c r="FS172" s="512"/>
      <c r="FT172" s="145"/>
      <c r="FU172" s="512"/>
      <c r="FV172" s="145"/>
      <c r="FW172" s="512"/>
      <c r="FX172" s="145"/>
      <c r="FY172" s="512"/>
      <c r="FZ172" s="145"/>
      <c r="GA172" s="512"/>
      <c r="GB172" s="145"/>
      <c r="GC172" s="512"/>
      <c r="GD172" s="145"/>
      <c r="GE172" s="512"/>
      <c r="GF172" s="145"/>
      <c r="GG172" s="512"/>
      <c r="GH172" s="145"/>
      <c r="GI172" s="512"/>
      <c r="GJ172" s="145"/>
      <c r="GK172" s="512"/>
      <c r="GL172" s="512"/>
      <c r="GM172" s="512"/>
      <c r="GN172" s="512"/>
      <c r="GO172" s="512"/>
      <c r="GP172" s="512"/>
      <c r="GQ172" s="512"/>
      <c r="GR172" s="145"/>
      <c r="GS172" s="512"/>
      <c r="GT172" s="145"/>
      <c r="GU172" s="512"/>
      <c r="GV172" s="145"/>
      <c r="GW172" s="512"/>
      <c r="GX172" s="145"/>
      <c r="GY172" s="512"/>
      <c r="GZ172" s="145"/>
      <c r="HA172" s="512"/>
      <c r="HB172" s="512"/>
      <c r="HC172" s="512"/>
      <c r="HD172" s="512"/>
      <c r="HE172" s="512"/>
      <c r="HF172" s="512"/>
      <c r="HG172" s="512"/>
      <c r="HH172" s="512"/>
      <c r="HI172" s="512"/>
      <c r="HJ172" s="565"/>
      <c r="HK172" s="512"/>
      <c r="HL172" s="512"/>
    </row>
    <row r="173" spans="1:220" ht="30">
      <c r="A173" s="325"/>
      <c r="B173" s="215" t="s">
        <v>354</v>
      </c>
      <c r="C173" s="215"/>
      <c r="D173" s="2"/>
      <c r="E173" s="216" t="s">
        <v>355</v>
      </c>
      <c r="F173" s="14">
        <v>171</v>
      </c>
      <c r="G173" s="217"/>
      <c r="H173" s="218" t="s">
        <v>97</v>
      </c>
      <c r="I173" s="219"/>
      <c r="J173" s="248"/>
      <c r="K173" s="252"/>
      <c r="L173" s="248"/>
      <c r="M173" s="252"/>
      <c r="N173" s="248"/>
      <c r="O173" s="252"/>
      <c r="P173" s="252"/>
      <c r="Q173" s="248"/>
      <c r="R173" s="252"/>
      <c r="S173" s="248"/>
      <c r="T173" s="252"/>
      <c r="U173" s="248"/>
      <c r="V173" s="252"/>
      <c r="W173" s="248"/>
      <c r="X173" s="252"/>
      <c r="Y173" s="248"/>
      <c r="Z173" s="252"/>
      <c r="AA173" s="248"/>
      <c r="AB173" s="252"/>
      <c r="AC173" s="248"/>
      <c r="AD173" s="252"/>
      <c r="AE173" s="248"/>
      <c r="AF173" s="252"/>
      <c r="AG173" s="248"/>
      <c r="AH173" s="252"/>
      <c r="AI173" s="248"/>
      <c r="AJ173" s="252"/>
      <c r="AK173" s="248"/>
      <c r="AL173" s="248"/>
      <c r="AM173" s="248"/>
      <c r="AN173" s="252"/>
      <c r="AO173" s="248"/>
      <c r="AP173" s="252"/>
      <c r="AQ173" s="248"/>
      <c r="AR173" s="252"/>
      <c r="AS173" s="248"/>
      <c r="AT173" s="252"/>
      <c r="AU173" s="248"/>
      <c r="AV173" s="252"/>
      <c r="AW173" s="252"/>
      <c r="AX173" s="248"/>
      <c r="AY173" s="252"/>
      <c r="AZ173" s="252"/>
      <c r="BA173" s="248"/>
      <c r="BB173" s="252"/>
      <c r="BC173" s="248"/>
      <c r="BD173" s="312"/>
      <c r="BE173" s="252"/>
      <c r="BF173" s="252"/>
      <c r="BG173" s="252"/>
      <c r="BH173" s="252"/>
      <c r="BI173" s="252"/>
      <c r="BJ173" s="252"/>
      <c r="BK173" s="252"/>
      <c r="BL173" s="252"/>
      <c r="BM173" s="252"/>
      <c r="BN173" s="252"/>
      <c r="BO173" s="252"/>
      <c r="BP173" s="252"/>
      <c r="BQ173" s="248"/>
      <c r="BR173" s="252"/>
      <c r="BS173" s="248"/>
      <c r="BT173" s="252"/>
      <c r="BU173" s="248"/>
      <c r="BV173" s="252"/>
      <c r="BW173" s="252"/>
      <c r="BX173" s="252"/>
      <c r="BY173" s="252"/>
      <c r="BZ173" s="252"/>
      <c r="CA173" s="252"/>
      <c r="CB173" s="252"/>
      <c r="CC173" s="252"/>
      <c r="CD173" s="252"/>
      <c r="CE173" s="252"/>
      <c r="CF173" s="252"/>
      <c r="CG173" s="248"/>
      <c r="CH173" s="252"/>
      <c r="CI173" s="248"/>
      <c r="CJ173" s="252"/>
      <c r="CK173" s="248"/>
      <c r="CL173" s="252"/>
      <c r="CM173" s="248"/>
      <c r="CN173" s="252"/>
      <c r="CO173" s="248"/>
      <c r="CP173" s="252"/>
      <c r="CQ173" s="248"/>
      <c r="CR173" s="578"/>
      <c r="CS173" s="252"/>
      <c r="CT173" s="252"/>
      <c r="CU173" s="252"/>
      <c r="CV173" s="252"/>
      <c r="CW173" s="252"/>
      <c r="CX173" s="252"/>
      <c r="CY173" s="248"/>
      <c r="CZ173" s="313"/>
      <c r="DA173" s="252"/>
      <c r="DB173" s="313"/>
      <c r="DC173" s="248"/>
      <c r="DD173" s="252"/>
      <c r="DE173" s="248"/>
      <c r="DF173" s="252"/>
      <c r="DG173" s="248"/>
      <c r="DH173" s="252"/>
      <c r="DI173" s="252"/>
      <c r="DJ173" s="252"/>
      <c r="DK173" s="252"/>
      <c r="DL173" s="252"/>
      <c r="DM173" s="248"/>
      <c r="DN173" s="252"/>
      <c r="DO173" s="248"/>
      <c r="DP173" s="252"/>
      <c r="DQ173" s="252"/>
      <c r="DR173" s="252"/>
      <c r="DS173" s="248"/>
      <c r="DT173" s="252"/>
      <c r="DU173" s="248"/>
      <c r="DV173" s="252"/>
      <c r="DW173" s="248"/>
      <c r="DX173" s="252"/>
      <c r="DY173" s="248"/>
      <c r="DZ173" s="252"/>
      <c r="EA173" s="248"/>
      <c r="EB173" s="252"/>
      <c r="EC173" s="252"/>
      <c r="ED173" s="248"/>
      <c r="EE173" s="252"/>
      <c r="EF173" s="252"/>
      <c r="EG173" s="248"/>
      <c r="EH173" s="252"/>
      <c r="EI173" s="248"/>
      <c r="EJ173" s="252"/>
      <c r="EK173" s="248"/>
      <c r="EL173" s="252"/>
      <c r="EM173" s="248"/>
      <c r="EN173" s="252"/>
      <c r="EO173" s="252"/>
      <c r="EP173" s="252"/>
      <c r="EQ173" s="252"/>
      <c r="ER173" s="252"/>
      <c r="ES173" s="252"/>
      <c r="ET173" s="252"/>
      <c r="EU173" s="252"/>
      <c r="EV173" s="252"/>
      <c r="EW173" s="248"/>
      <c r="EX173" s="252"/>
      <c r="EY173" s="248"/>
      <c r="EZ173" s="252"/>
      <c r="FA173" s="252"/>
      <c r="FB173" s="252"/>
      <c r="FC173" s="252"/>
      <c r="FD173" s="248"/>
      <c r="FE173" s="252"/>
      <c r="FF173" s="248"/>
      <c r="FG173" s="252"/>
      <c r="FH173" s="248"/>
      <c r="FI173" s="252"/>
      <c r="FJ173" s="248"/>
      <c r="FK173" s="252"/>
      <c r="FL173" s="248"/>
      <c r="FM173" s="252"/>
      <c r="FN173" s="248"/>
      <c r="FO173" s="252"/>
      <c r="FP173" s="248"/>
      <c r="FQ173" s="252"/>
      <c r="FR173" s="248"/>
      <c r="FS173" s="252"/>
      <c r="FT173" s="248"/>
      <c r="FU173" s="252"/>
      <c r="FV173" s="248"/>
      <c r="FW173" s="252"/>
      <c r="FX173" s="248"/>
      <c r="FY173" s="252"/>
      <c r="FZ173" s="248"/>
      <c r="GA173" s="252"/>
      <c r="GB173" s="248"/>
      <c r="GC173" s="252"/>
      <c r="GD173" s="248"/>
      <c r="GE173" s="252"/>
      <c r="GF173" s="248"/>
      <c r="GG173" s="252"/>
      <c r="GH173" s="248"/>
      <c r="GI173" s="252"/>
      <c r="GJ173" s="248"/>
      <c r="GK173" s="252"/>
      <c r="GL173" s="252"/>
      <c r="GM173" s="252"/>
      <c r="GN173" s="252"/>
      <c r="GO173" s="252"/>
      <c r="GP173" s="252"/>
      <c r="GQ173" s="252"/>
      <c r="GR173" s="248"/>
      <c r="GS173" s="252"/>
      <c r="GT173" s="248"/>
      <c r="GU173" s="252"/>
      <c r="GV173" s="248"/>
      <c r="GW173" s="252"/>
      <c r="GX173" s="248"/>
      <c r="GY173" s="252"/>
      <c r="GZ173" s="248"/>
      <c r="HA173" s="252"/>
      <c r="HB173" s="252"/>
      <c r="HC173" s="252"/>
      <c r="HD173" s="252"/>
      <c r="HE173" s="252"/>
      <c r="HF173" s="252"/>
      <c r="HG173" s="252"/>
      <c r="HH173" s="252"/>
      <c r="HI173" s="252"/>
      <c r="HJ173" s="587"/>
      <c r="HK173" s="252"/>
      <c r="HL173" s="252"/>
    </row>
    <row r="174" spans="1:220" s="10" customFormat="1">
      <c r="A174" s="81" t="s">
        <v>5</v>
      </c>
      <c r="B174" s="82" t="s">
        <v>356</v>
      </c>
      <c r="C174" s="83"/>
      <c r="D174" s="2"/>
      <c r="E174" s="72" t="s">
        <v>357</v>
      </c>
      <c r="F174" s="14">
        <v>172</v>
      </c>
      <c r="G174" s="84"/>
      <c r="H174" s="85" t="s">
        <v>358</v>
      </c>
      <c r="I174" s="86"/>
      <c r="J174" s="87"/>
      <c r="K174" s="226"/>
      <c r="L174" s="227"/>
      <c r="M174" s="226"/>
      <c r="N174" s="227"/>
      <c r="O174" s="226"/>
      <c r="P174" s="226"/>
      <c r="Q174" s="227"/>
      <c r="R174" s="226"/>
      <c r="S174" s="227"/>
      <c r="T174" s="226"/>
      <c r="U174" s="87"/>
      <c r="V174" s="226"/>
      <c r="W174" s="227"/>
      <c r="X174" s="226"/>
      <c r="Y174" s="227"/>
      <c r="Z174" s="226"/>
      <c r="AA174" s="227"/>
      <c r="AB174" s="226"/>
      <c r="AC174" s="227"/>
      <c r="AD174" s="226"/>
      <c r="AE174" s="227"/>
      <c r="AF174" s="226"/>
      <c r="AG174" s="227"/>
      <c r="AH174" s="226"/>
      <c r="AI174" s="87"/>
      <c r="AJ174" s="226"/>
      <c r="AK174" s="227"/>
      <c r="AL174" s="227"/>
      <c r="AM174" s="87"/>
      <c r="AN174" s="226"/>
      <c r="AO174" s="227"/>
      <c r="AP174" s="226"/>
      <c r="AQ174" s="87"/>
      <c r="AR174" s="226"/>
      <c r="AS174" s="87"/>
      <c r="AT174" s="226"/>
      <c r="AU174" s="227"/>
      <c r="AV174" s="226"/>
      <c r="AW174" s="226"/>
      <c r="AX174" s="227"/>
      <c r="AY174" s="226"/>
      <c r="AZ174" s="226"/>
      <c r="BA174" s="227"/>
      <c r="BB174" s="226"/>
      <c r="BC174" s="227"/>
      <c r="BD174" s="228"/>
      <c r="BE174" s="226"/>
      <c r="BF174" s="226"/>
      <c r="BG174" s="226"/>
      <c r="BH174" s="226"/>
      <c r="BI174" s="226"/>
      <c r="BJ174" s="226"/>
      <c r="BK174" s="226"/>
      <c r="BL174" s="226"/>
      <c r="BM174" s="226"/>
      <c r="BN174" s="226"/>
      <c r="BO174" s="226"/>
      <c r="BP174" s="226"/>
      <c r="BQ174" s="87"/>
      <c r="BR174" s="226"/>
      <c r="BS174" s="227"/>
      <c r="BT174" s="226"/>
      <c r="BU174" s="227"/>
      <c r="BV174" s="226"/>
      <c r="BW174" s="89"/>
      <c r="BX174" s="226"/>
      <c r="BY174" s="89"/>
      <c r="BZ174" s="226"/>
      <c r="CA174" s="89"/>
      <c r="CB174" s="226"/>
      <c r="CC174" s="226"/>
      <c r="CD174" s="226"/>
      <c r="CE174" s="226"/>
      <c r="CF174" s="226"/>
      <c r="CG174" s="227"/>
      <c r="CH174" s="226"/>
      <c r="CI174" s="227"/>
      <c r="CJ174" s="226"/>
      <c r="CK174" s="87"/>
      <c r="CL174" s="226"/>
      <c r="CM174" s="227"/>
      <c r="CN174" s="226"/>
      <c r="CO174" s="87"/>
      <c r="CP174" s="226"/>
      <c r="CQ174" s="227"/>
      <c r="CR174" s="574"/>
      <c r="CS174" s="89"/>
      <c r="CT174" s="226"/>
      <c r="CU174" s="89"/>
      <c r="CV174" s="226"/>
      <c r="CW174" s="89"/>
      <c r="CX174" s="226"/>
      <c r="CY174" s="87"/>
      <c r="CZ174" s="229"/>
      <c r="DA174" s="226"/>
      <c r="DB174" s="229"/>
      <c r="DC174" s="227"/>
      <c r="DD174" s="226"/>
      <c r="DE174" s="227"/>
      <c r="DF174" s="226"/>
      <c r="DG174" s="227"/>
      <c r="DH174" s="226"/>
      <c r="DI174" s="89"/>
      <c r="DJ174" s="226"/>
      <c r="DK174" s="89"/>
      <c r="DL174" s="226"/>
      <c r="DM174" s="87"/>
      <c r="DN174" s="226"/>
      <c r="DO174" s="227"/>
      <c r="DP174" s="226"/>
      <c r="DQ174" s="89"/>
      <c r="DR174" s="226"/>
      <c r="DS174" s="87"/>
      <c r="DT174" s="226"/>
      <c r="DU174" s="87"/>
      <c r="DV174" s="226"/>
      <c r="DW174" s="227"/>
      <c r="DX174" s="226"/>
      <c r="DY174" s="87"/>
      <c r="DZ174" s="226"/>
      <c r="EA174" s="227"/>
      <c r="EB174" s="226"/>
      <c r="EC174" s="226"/>
      <c r="ED174" s="227"/>
      <c r="EE174" s="226"/>
      <c r="EF174" s="226"/>
      <c r="EG174" s="87"/>
      <c r="EH174" s="226"/>
      <c r="EI174" s="227"/>
      <c r="EJ174" s="226"/>
      <c r="EK174" s="227"/>
      <c r="EL174" s="226"/>
      <c r="EM174" s="227"/>
      <c r="EN174" s="226"/>
      <c r="EO174" s="89"/>
      <c r="EP174" s="226"/>
      <c r="EQ174" s="89"/>
      <c r="ER174" s="226"/>
      <c r="ES174" s="226"/>
      <c r="ET174" s="226"/>
      <c r="EU174" s="226"/>
      <c r="EV174" s="226"/>
      <c r="EW174" s="227"/>
      <c r="EX174" s="226"/>
      <c r="EY174" s="87"/>
      <c r="EZ174" s="226"/>
      <c r="FA174" s="89"/>
      <c r="FB174" s="226"/>
      <c r="FC174" s="226"/>
      <c r="FD174" s="87"/>
      <c r="FE174" s="226"/>
      <c r="FF174" s="227"/>
      <c r="FG174" s="226"/>
      <c r="FH174" s="227"/>
      <c r="FI174" s="226"/>
      <c r="FJ174" s="227"/>
      <c r="FK174" s="226"/>
      <c r="FL174" s="227"/>
      <c r="FM174" s="226"/>
      <c r="FN174" s="227"/>
      <c r="FO174" s="226"/>
      <c r="FP174" s="227"/>
      <c r="FQ174" s="226"/>
      <c r="FR174" s="227"/>
      <c r="FS174" s="226"/>
      <c r="FT174" s="227"/>
      <c r="FU174" s="226"/>
      <c r="FV174" s="227"/>
      <c r="FW174" s="226"/>
      <c r="FX174" s="227"/>
      <c r="FY174" s="226"/>
      <c r="FZ174" s="227"/>
      <c r="GA174" s="226"/>
      <c r="GB174" s="87"/>
      <c r="GC174" s="226"/>
      <c r="GD174" s="87"/>
      <c r="GE174" s="226"/>
      <c r="GF174" s="87"/>
      <c r="GG174" s="226"/>
      <c r="GH174" s="87"/>
      <c r="GI174" s="226"/>
      <c r="GJ174" s="227"/>
      <c r="GK174" s="226"/>
      <c r="GL174" s="226"/>
      <c r="GM174" s="226"/>
      <c r="GN174" s="226"/>
      <c r="GO174" s="226"/>
      <c r="GP174" s="226"/>
      <c r="GQ174" s="226"/>
      <c r="GR174" s="227"/>
      <c r="GS174" s="226"/>
      <c r="GT174" s="227"/>
      <c r="GU174" s="226"/>
      <c r="GV174" s="87"/>
      <c r="GW174" s="226"/>
      <c r="GX174" s="227"/>
      <c r="GY174" s="226"/>
      <c r="GZ174" s="227"/>
      <c r="HA174" s="226"/>
      <c r="HB174" s="89"/>
      <c r="HC174" s="226"/>
      <c r="HD174" s="89"/>
      <c r="HE174" s="226"/>
      <c r="HF174" s="226"/>
      <c r="HG174" s="226"/>
      <c r="HH174" s="226"/>
      <c r="HI174" s="226"/>
      <c r="HJ174" s="574"/>
      <c r="HK174" s="511"/>
      <c r="HL174" s="226"/>
    </row>
    <row r="175" spans="1:220" ht="30">
      <c r="A175" s="157" t="s">
        <v>5</v>
      </c>
      <c r="B175" s="157" t="s">
        <v>359</v>
      </c>
      <c r="C175" s="157"/>
      <c r="D175" s="2"/>
      <c r="E175" s="3" t="s">
        <v>360</v>
      </c>
      <c r="F175" s="14">
        <v>173</v>
      </c>
      <c r="G175" s="4" t="s">
        <v>3</v>
      </c>
      <c r="H175" s="197" t="s">
        <v>361</v>
      </c>
      <c r="I175" s="198" t="s">
        <v>150</v>
      </c>
      <c r="J175" s="261"/>
      <c r="K175" s="67"/>
      <c r="L175" s="262"/>
      <c r="M175" s="544"/>
      <c r="N175" s="262"/>
      <c r="O175" s="544"/>
      <c r="P175" s="544"/>
      <c r="Q175" s="262"/>
      <c r="R175" s="544"/>
      <c r="S175" s="262"/>
      <c r="T175" s="544"/>
      <c r="U175" s="261"/>
      <c r="V175" s="67"/>
      <c r="W175" s="262"/>
      <c r="X175" s="544"/>
      <c r="Y175" s="262"/>
      <c r="Z175" s="544"/>
      <c r="AA175" s="262"/>
      <c r="AB175" s="544"/>
      <c r="AC175" s="262"/>
      <c r="AD175" s="544"/>
      <c r="AE175" s="262"/>
      <c r="AF175" s="544"/>
      <c r="AG175" s="262"/>
      <c r="AH175" s="544"/>
      <c r="AI175" s="261"/>
      <c r="AJ175" s="67"/>
      <c r="AK175" s="262"/>
      <c r="AL175" s="262"/>
      <c r="AM175" s="261"/>
      <c r="AN175" s="67"/>
      <c r="AO175" s="262"/>
      <c r="AP175" s="544"/>
      <c r="AQ175" s="261"/>
      <c r="AR175" s="67"/>
      <c r="AS175" s="261"/>
      <c r="AT175" s="67"/>
      <c r="AU175" s="262"/>
      <c r="AV175" s="544"/>
      <c r="AW175" s="544"/>
      <c r="AX175" s="326"/>
      <c r="AY175" s="544"/>
      <c r="AZ175" s="544"/>
      <c r="BA175" s="262"/>
      <c r="BB175" s="544"/>
      <c r="BC175" s="262"/>
      <c r="BD175" s="63"/>
      <c r="BE175" s="544"/>
      <c r="BF175" s="544"/>
      <c r="BG175" s="544"/>
      <c r="BH175" s="544"/>
      <c r="BI175" s="544"/>
      <c r="BJ175" s="544"/>
      <c r="BK175" s="544"/>
      <c r="BL175" s="544"/>
      <c r="BM175" s="544"/>
      <c r="BN175" s="544"/>
      <c r="BO175" s="544"/>
      <c r="BP175" s="544"/>
      <c r="BQ175" s="261"/>
      <c r="BR175" s="67"/>
      <c r="BS175" s="262"/>
      <c r="BT175" s="544"/>
      <c r="BU175" s="262"/>
      <c r="BV175" s="544"/>
      <c r="BW175" s="261"/>
      <c r="BX175" s="67"/>
      <c r="BY175" s="262"/>
      <c r="BZ175" s="544"/>
      <c r="CA175" s="262"/>
      <c r="CB175" s="544"/>
      <c r="CC175" s="544"/>
      <c r="CD175" s="544"/>
      <c r="CE175" s="544"/>
      <c r="CF175" s="544"/>
      <c r="CG175" s="262"/>
      <c r="CH175" s="544"/>
      <c r="CI175" s="262"/>
      <c r="CJ175" s="544"/>
      <c r="CK175" s="261"/>
      <c r="CL175" s="67"/>
      <c r="CM175" s="262"/>
      <c r="CN175" s="544"/>
      <c r="CO175" s="261"/>
      <c r="CP175" s="67"/>
      <c r="CQ175" s="262"/>
      <c r="CR175" s="557"/>
      <c r="CS175" s="261"/>
      <c r="CT175" s="67"/>
      <c r="CU175" s="261"/>
      <c r="CV175" s="67"/>
      <c r="CW175" s="262"/>
      <c r="CX175" s="544"/>
      <c r="CY175" s="261"/>
      <c r="CZ175" s="64"/>
      <c r="DA175" s="544"/>
      <c r="DB175" s="64"/>
      <c r="DC175" s="262"/>
      <c r="DD175" s="544"/>
      <c r="DE175" s="262"/>
      <c r="DF175" s="544"/>
      <c r="DG175" s="262"/>
      <c r="DH175" s="544"/>
      <c r="DI175" s="262"/>
      <c r="DJ175" s="544"/>
      <c r="DK175" s="262"/>
      <c r="DL175" s="605"/>
      <c r="DM175" s="261"/>
      <c r="DN175" s="67"/>
      <c r="DO175" s="262"/>
      <c r="DP175" s="544"/>
      <c r="DQ175" s="261"/>
      <c r="DR175" s="67"/>
      <c r="DS175" s="261"/>
      <c r="DT175" s="67"/>
      <c r="DU175" s="261"/>
      <c r="DV175" s="67"/>
      <c r="DW175" s="262"/>
      <c r="DX175" s="544"/>
      <c r="DY175" s="261"/>
      <c r="DZ175" s="67"/>
      <c r="EA175" s="262"/>
      <c r="EB175" s="544"/>
      <c r="EC175" s="544"/>
      <c r="ED175" s="262"/>
      <c r="EE175" s="544"/>
      <c r="EF175" s="544"/>
      <c r="EG175" s="261"/>
      <c r="EH175" s="67"/>
      <c r="EI175" s="262"/>
      <c r="EJ175" s="544"/>
      <c r="EK175" s="262"/>
      <c r="EL175" s="544"/>
      <c r="EM175" s="262"/>
      <c r="EN175" s="544"/>
      <c r="EO175" s="262"/>
      <c r="EP175" s="544"/>
      <c r="EQ175" s="262"/>
      <c r="ER175" s="544"/>
      <c r="ES175" s="544"/>
      <c r="ET175" s="544"/>
      <c r="EU175" s="544"/>
      <c r="EV175" s="544"/>
      <c r="EW175" s="262"/>
      <c r="EX175" s="544"/>
      <c r="EY175" s="261"/>
      <c r="EZ175" s="67"/>
      <c r="FA175" s="261"/>
      <c r="FB175" s="67"/>
      <c r="FC175" s="544"/>
      <c r="FD175" s="261"/>
      <c r="FE175" s="67"/>
      <c r="FF175" s="262"/>
      <c r="FG175" s="544"/>
      <c r="FH175" s="262"/>
      <c r="FI175" s="544"/>
      <c r="FJ175" s="262"/>
      <c r="FK175" s="544"/>
      <c r="FL175" s="262"/>
      <c r="FM175" s="544"/>
      <c r="FN175" s="262"/>
      <c r="FO175" s="544"/>
      <c r="FP175" s="262"/>
      <c r="FQ175" s="544"/>
      <c r="FR175" s="262"/>
      <c r="FS175" s="544"/>
      <c r="FT175" s="262"/>
      <c r="FU175" s="544"/>
      <c r="FV175" s="262"/>
      <c r="FW175" s="544"/>
      <c r="FX175" s="262"/>
      <c r="FY175" s="544"/>
      <c r="FZ175" s="262"/>
      <c r="GA175" s="544"/>
      <c r="GB175" s="261"/>
      <c r="GC175" s="67"/>
      <c r="GD175" s="261"/>
      <c r="GE175" s="67"/>
      <c r="GF175" s="261"/>
      <c r="GG175" s="67"/>
      <c r="GH175" s="261"/>
      <c r="GI175" s="67"/>
      <c r="GJ175" s="262"/>
      <c r="GK175" s="544"/>
      <c r="GL175" s="544"/>
      <c r="GM175" s="544"/>
      <c r="GN175" s="544"/>
      <c r="GO175" s="544"/>
      <c r="GP175" s="544"/>
      <c r="GQ175" s="544"/>
      <c r="GR175" s="262"/>
      <c r="GS175" s="544"/>
      <c r="GT175" s="262"/>
      <c r="GU175" s="544"/>
      <c r="GV175" s="261"/>
      <c r="GW175" s="67"/>
      <c r="GX175" s="262"/>
      <c r="GY175" s="544"/>
      <c r="GZ175" s="262"/>
      <c r="HA175" s="544"/>
      <c r="HB175" s="261"/>
      <c r="HC175" s="67"/>
      <c r="HD175" s="261"/>
      <c r="HE175" s="67"/>
      <c r="HF175" s="544"/>
      <c r="HG175" s="544"/>
      <c r="HH175" s="544"/>
      <c r="HI175" s="544"/>
      <c r="HJ175" s="560"/>
      <c r="HK175" s="544"/>
      <c r="HL175" s="67"/>
    </row>
    <row r="176" spans="1:220">
      <c r="A176" s="208" t="s">
        <v>5</v>
      </c>
      <c r="B176" s="208"/>
      <c r="C176" s="208"/>
      <c r="D176" s="2"/>
      <c r="E176" s="130" t="s">
        <v>362</v>
      </c>
      <c r="F176" s="14">
        <v>174</v>
      </c>
      <c r="G176" s="209" t="s">
        <v>3</v>
      </c>
      <c r="H176" s="263" t="s">
        <v>363</v>
      </c>
      <c r="I176" s="264" t="s">
        <v>152</v>
      </c>
      <c r="J176" s="265"/>
      <c r="K176" s="255"/>
      <c r="L176" s="266"/>
      <c r="M176" s="233"/>
      <c r="N176" s="266"/>
      <c r="O176" s="233"/>
      <c r="P176" s="233"/>
      <c r="Q176" s="266"/>
      <c r="R176" s="233"/>
      <c r="S176" s="266"/>
      <c r="T176" s="233"/>
      <c r="U176" s="265"/>
      <c r="V176" s="255"/>
      <c r="W176" s="266"/>
      <c r="X176" s="233"/>
      <c r="Y176" s="266"/>
      <c r="Z176" s="233"/>
      <c r="AA176" s="266"/>
      <c r="AB176" s="233"/>
      <c r="AC176" s="266"/>
      <c r="AD176" s="233"/>
      <c r="AE176" s="266"/>
      <c r="AF176" s="233"/>
      <c r="AG176" s="266"/>
      <c r="AH176" s="233"/>
      <c r="AI176" s="265"/>
      <c r="AJ176" s="255"/>
      <c r="AK176" s="266"/>
      <c r="AL176" s="266"/>
      <c r="AM176" s="265"/>
      <c r="AN176" s="255"/>
      <c r="AO176" s="266"/>
      <c r="AP176" s="233"/>
      <c r="AQ176" s="265"/>
      <c r="AR176" s="255"/>
      <c r="AS176" s="265"/>
      <c r="AT176" s="255"/>
      <c r="AU176" s="266"/>
      <c r="AV176" s="233"/>
      <c r="AW176" s="233"/>
      <c r="AX176" s="327"/>
      <c r="AY176" s="233"/>
      <c r="AZ176" s="233"/>
      <c r="BA176" s="266"/>
      <c r="BB176" s="233"/>
      <c r="BC176" s="266"/>
      <c r="BD176" s="135"/>
      <c r="BE176" s="233"/>
      <c r="BF176" s="233"/>
      <c r="BG176" s="233"/>
      <c r="BH176" s="233"/>
      <c r="BI176" s="233"/>
      <c r="BJ176" s="233"/>
      <c r="BK176" s="233"/>
      <c r="BL176" s="233"/>
      <c r="BM176" s="233"/>
      <c r="BN176" s="233"/>
      <c r="BO176" s="233"/>
      <c r="BP176" s="233"/>
      <c r="BQ176" s="265"/>
      <c r="BR176" s="255"/>
      <c r="BS176" s="266"/>
      <c r="BT176" s="233"/>
      <c r="BU176" s="266"/>
      <c r="BV176" s="233"/>
      <c r="BW176" s="265"/>
      <c r="BX176" s="255"/>
      <c r="BY176" s="266"/>
      <c r="BZ176" s="233"/>
      <c r="CA176" s="266"/>
      <c r="CB176" s="233"/>
      <c r="CC176" s="233"/>
      <c r="CD176" s="233"/>
      <c r="CE176" s="233"/>
      <c r="CF176" s="233"/>
      <c r="CG176" s="266"/>
      <c r="CH176" s="233"/>
      <c r="CI176" s="266"/>
      <c r="CJ176" s="233"/>
      <c r="CK176" s="265"/>
      <c r="CL176" s="255"/>
      <c r="CM176" s="266"/>
      <c r="CN176" s="233"/>
      <c r="CO176" s="265"/>
      <c r="CP176" s="255"/>
      <c r="CQ176" s="266"/>
      <c r="CR176" s="576"/>
      <c r="CS176" s="265"/>
      <c r="CT176" s="255"/>
      <c r="CU176" s="265"/>
      <c r="CV176" s="255"/>
      <c r="CW176" s="266"/>
      <c r="CX176" s="233"/>
      <c r="CY176" s="265"/>
      <c r="CZ176" s="137"/>
      <c r="DA176" s="233"/>
      <c r="DB176" s="137"/>
      <c r="DC176" s="266"/>
      <c r="DD176" s="233"/>
      <c r="DE176" s="266"/>
      <c r="DF176" s="233"/>
      <c r="DG176" s="266"/>
      <c r="DH176" s="233"/>
      <c r="DI176" s="266"/>
      <c r="DJ176" s="233"/>
      <c r="DK176" s="266"/>
      <c r="DL176" s="233"/>
      <c r="DM176" s="265"/>
      <c r="DN176" s="255"/>
      <c r="DO176" s="266"/>
      <c r="DP176" s="233"/>
      <c r="DQ176" s="265"/>
      <c r="DR176" s="255"/>
      <c r="DS176" s="265"/>
      <c r="DT176" s="255"/>
      <c r="DU176" s="265"/>
      <c r="DV176" s="255"/>
      <c r="DW176" s="266"/>
      <c r="DX176" s="233"/>
      <c r="DY176" s="265"/>
      <c r="DZ176" s="255"/>
      <c r="EA176" s="266"/>
      <c r="EB176" s="233"/>
      <c r="EC176" s="233"/>
      <c r="ED176" s="266"/>
      <c r="EE176" s="233"/>
      <c r="EF176" s="233"/>
      <c r="EG176" s="265"/>
      <c r="EH176" s="255"/>
      <c r="EI176" s="266"/>
      <c r="EJ176" s="233"/>
      <c r="EK176" s="266"/>
      <c r="EL176" s="233"/>
      <c r="EM176" s="266"/>
      <c r="EN176" s="233"/>
      <c r="EO176" s="266"/>
      <c r="EP176" s="233"/>
      <c r="EQ176" s="266"/>
      <c r="ER176" s="233"/>
      <c r="ES176" s="233"/>
      <c r="ET176" s="233"/>
      <c r="EU176" s="233"/>
      <c r="EV176" s="233"/>
      <c r="EW176" s="266"/>
      <c r="EX176" s="233"/>
      <c r="EY176" s="265"/>
      <c r="EZ176" s="255"/>
      <c r="FA176" s="265"/>
      <c r="FB176" s="255"/>
      <c r="FC176" s="233"/>
      <c r="FD176" s="265"/>
      <c r="FE176" s="255"/>
      <c r="FF176" s="266"/>
      <c r="FG176" s="233"/>
      <c r="FH176" s="266"/>
      <c r="FI176" s="233"/>
      <c r="FJ176" s="266"/>
      <c r="FK176" s="233"/>
      <c r="FL176" s="266"/>
      <c r="FM176" s="233"/>
      <c r="FN176" s="266"/>
      <c r="FO176" s="233"/>
      <c r="FP176" s="266"/>
      <c r="FQ176" s="233"/>
      <c r="FR176" s="266"/>
      <c r="FS176" s="233"/>
      <c r="FT176" s="266"/>
      <c r="FU176" s="233"/>
      <c r="FV176" s="266"/>
      <c r="FW176" s="233"/>
      <c r="FX176" s="266"/>
      <c r="FY176" s="233"/>
      <c r="FZ176" s="266"/>
      <c r="GA176" s="233"/>
      <c r="GB176" s="265"/>
      <c r="GC176" s="255"/>
      <c r="GD176" s="265"/>
      <c r="GE176" s="255"/>
      <c r="GF176" s="265"/>
      <c r="GG176" s="255"/>
      <c r="GH176" s="265"/>
      <c r="GI176" s="255"/>
      <c r="GJ176" s="266"/>
      <c r="GK176" s="233"/>
      <c r="GL176" s="233"/>
      <c r="GM176" s="233"/>
      <c r="GN176" s="233"/>
      <c r="GO176" s="233"/>
      <c r="GP176" s="233"/>
      <c r="GQ176" s="233"/>
      <c r="GR176" s="266"/>
      <c r="GS176" s="233"/>
      <c r="GT176" s="266"/>
      <c r="GU176" s="233"/>
      <c r="GV176" s="265"/>
      <c r="GW176" s="255"/>
      <c r="GX176" s="266"/>
      <c r="GY176" s="233"/>
      <c r="GZ176" s="266"/>
      <c r="HA176" s="233"/>
      <c r="HB176" s="265"/>
      <c r="HC176" s="255"/>
      <c r="HD176" s="265"/>
      <c r="HE176" s="255"/>
      <c r="HF176" s="233"/>
      <c r="HG176" s="233"/>
      <c r="HH176" s="233"/>
      <c r="HI176" s="233"/>
      <c r="HJ176" s="579"/>
      <c r="HK176" s="233"/>
      <c r="HL176" s="255"/>
    </row>
    <row r="177" spans="1:220">
      <c r="A177" s="22"/>
      <c r="B177" s="138" t="s">
        <v>364</v>
      </c>
      <c r="C177" s="138"/>
      <c r="D177" s="2"/>
      <c r="E177" s="13" t="s">
        <v>14</v>
      </c>
      <c r="F177" s="14">
        <v>175</v>
      </c>
      <c r="G177" s="139"/>
      <c r="H177" s="140" t="s">
        <v>92</v>
      </c>
      <c r="I177" s="141"/>
      <c r="J177" s="142"/>
      <c r="K177" s="513"/>
      <c r="L177" s="142"/>
      <c r="M177" s="513"/>
      <c r="N177" s="142"/>
      <c r="O177" s="513"/>
      <c r="P177" s="513"/>
      <c r="Q177" s="142"/>
      <c r="R177" s="513"/>
      <c r="S177" s="142"/>
      <c r="T177" s="513"/>
      <c r="U177" s="142"/>
      <c r="V177" s="513"/>
      <c r="W177" s="142"/>
      <c r="X177" s="513"/>
      <c r="Y177" s="142"/>
      <c r="Z177" s="513"/>
      <c r="AA177" s="142"/>
      <c r="AB177" s="513"/>
      <c r="AC177" s="142"/>
      <c r="AD177" s="513"/>
      <c r="AE177" s="142"/>
      <c r="AF177" s="513"/>
      <c r="AG177" s="142"/>
      <c r="AH177" s="513"/>
      <c r="AI177" s="142"/>
      <c r="AJ177" s="513"/>
      <c r="AK177" s="142"/>
      <c r="AL177" s="142"/>
      <c r="AM177" s="142"/>
      <c r="AN177" s="513"/>
      <c r="AO177" s="142"/>
      <c r="AP177" s="513"/>
      <c r="AQ177" s="142"/>
      <c r="AR177" s="513"/>
      <c r="AS177" s="142"/>
      <c r="AT177" s="513"/>
      <c r="AU177" s="142"/>
      <c r="AV177" s="513"/>
      <c r="AW177" s="513"/>
      <c r="AX177" s="142"/>
      <c r="AY177" s="513"/>
      <c r="AZ177" s="513"/>
      <c r="BA177" s="142"/>
      <c r="BB177" s="513"/>
      <c r="BC177" s="142"/>
      <c r="BD177" s="63"/>
      <c r="BE177" s="513"/>
      <c r="BF177" s="513"/>
      <c r="BG177" s="513"/>
      <c r="BH177" s="513"/>
      <c r="BI177" s="513"/>
      <c r="BJ177" s="513"/>
      <c r="BK177" s="513"/>
      <c r="BL177" s="513"/>
      <c r="BM177" s="513"/>
      <c r="BN177" s="513"/>
      <c r="BO177" s="513"/>
      <c r="BP177" s="513"/>
      <c r="BQ177" s="142"/>
      <c r="BR177" s="513"/>
      <c r="BS177" s="142"/>
      <c r="BT177" s="513"/>
      <c r="BU177" s="142"/>
      <c r="BV177" s="513"/>
      <c r="BW177" s="513"/>
      <c r="BX177" s="513"/>
      <c r="BY177" s="513"/>
      <c r="BZ177" s="513"/>
      <c r="CA177" s="513"/>
      <c r="CB177" s="513"/>
      <c r="CC177" s="513"/>
      <c r="CD177" s="513"/>
      <c r="CE177" s="513"/>
      <c r="CF177" s="513"/>
      <c r="CG177" s="142"/>
      <c r="CH177" s="513"/>
      <c r="CI177" s="142"/>
      <c r="CJ177" s="513"/>
      <c r="CK177" s="142"/>
      <c r="CL177" s="513"/>
      <c r="CM177" s="142"/>
      <c r="CN177" s="513"/>
      <c r="CO177" s="142"/>
      <c r="CP177" s="513"/>
      <c r="CQ177" s="142"/>
      <c r="CR177" s="564"/>
      <c r="CS177" s="513"/>
      <c r="CT177" s="513"/>
      <c r="CU177" s="513"/>
      <c r="CV177" s="513"/>
      <c r="CW177" s="513"/>
      <c r="CX177" s="513"/>
      <c r="CY177" s="142"/>
      <c r="CZ177" s="64"/>
      <c r="DA177" s="513"/>
      <c r="DB177" s="64"/>
      <c r="DC177" s="142"/>
      <c r="DD177" s="513"/>
      <c r="DE177" s="142"/>
      <c r="DF177" s="513"/>
      <c r="DG177" s="142"/>
      <c r="DH177" s="513"/>
      <c r="DI177" s="513"/>
      <c r="DJ177" s="513"/>
      <c r="DK177" s="513"/>
      <c r="DL177" s="513"/>
      <c r="DM177" s="142"/>
      <c r="DN177" s="513"/>
      <c r="DO177" s="142"/>
      <c r="DP177" s="513"/>
      <c r="DQ177" s="513"/>
      <c r="DR177" s="513"/>
      <c r="DS177" s="142"/>
      <c r="DT177" s="513"/>
      <c r="DU177" s="142"/>
      <c r="DV177" s="513"/>
      <c r="DW177" s="142"/>
      <c r="DX177" s="513"/>
      <c r="DY177" s="142"/>
      <c r="DZ177" s="513"/>
      <c r="EA177" s="142"/>
      <c r="EB177" s="513"/>
      <c r="EC177" s="513"/>
      <c r="ED177" s="142"/>
      <c r="EE177" s="513"/>
      <c r="EF177" s="513"/>
      <c r="EG177" s="142"/>
      <c r="EH177" s="513"/>
      <c r="EI177" s="142"/>
      <c r="EJ177" s="513"/>
      <c r="EK177" s="142"/>
      <c r="EL177" s="513"/>
      <c r="EM177" s="142"/>
      <c r="EN177" s="513"/>
      <c r="EO177" s="513"/>
      <c r="EP177" s="513"/>
      <c r="EQ177" s="513"/>
      <c r="ER177" s="513"/>
      <c r="ES177" s="513"/>
      <c r="ET177" s="513"/>
      <c r="EU177" s="513"/>
      <c r="EV177" s="513"/>
      <c r="EW177" s="142"/>
      <c r="EX177" s="513"/>
      <c r="EY177" s="142"/>
      <c r="EZ177" s="513"/>
      <c r="FA177" s="513"/>
      <c r="FB177" s="513"/>
      <c r="FC177" s="513"/>
      <c r="FD177" s="142"/>
      <c r="FE177" s="513"/>
      <c r="FF177" s="142"/>
      <c r="FG177" s="513"/>
      <c r="FH177" s="142"/>
      <c r="FI177" s="513"/>
      <c r="FJ177" s="142"/>
      <c r="FK177" s="513"/>
      <c r="FL177" s="142"/>
      <c r="FM177" s="513"/>
      <c r="FN177" s="142"/>
      <c r="FO177" s="513"/>
      <c r="FP177" s="142"/>
      <c r="FQ177" s="513"/>
      <c r="FR177" s="142"/>
      <c r="FS177" s="513"/>
      <c r="FT177" s="142"/>
      <c r="FU177" s="513"/>
      <c r="FV177" s="142"/>
      <c r="FW177" s="513"/>
      <c r="FX177" s="142"/>
      <c r="FY177" s="513"/>
      <c r="FZ177" s="142"/>
      <c r="GA177" s="513"/>
      <c r="GB177" s="142"/>
      <c r="GC177" s="513"/>
      <c r="GD177" s="142"/>
      <c r="GE177" s="513"/>
      <c r="GF177" s="142"/>
      <c r="GG177" s="513"/>
      <c r="GH177" s="142"/>
      <c r="GI177" s="513"/>
      <c r="GJ177" s="142"/>
      <c r="GK177" s="513"/>
      <c r="GL177" s="513"/>
      <c r="GM177" s="513"/>
      <c r="GN177" s="513"/>
      <c r="GO177" s="513"/>
      <c r="GP177" s="513"/>
      <c r="GQ177" s="513"/>
      <c r="GR177" s="142"/>
      <c r="GS177" s="513"/>
      <c r="GT177" s="142"/>
      <c r="GU177" s="513"/>
      <c r="GV177" s="142"/>
      <c r="GW177" s="513"/>
      <c r="GX177" s="142"/>
      <c r="GY177" s="513"/>
      <c r="GZ177" s="142"/>
      <c r="HA177" s="513"/>
      <c r="HB177" s="513"/>
      <c r="HC177" s="513"/>
      <c r="HD177" s="513"/>
      <c r="HE177" s="513"/>
      <c r="HF177" s="513"/>
      <c r="HG177" s="513"/>
      <c r="HH177" s="513"/>
      <c r="HI177" s="513"/>
      <c r="HJ177" s="564"/>
      <c r="HK177" s="513"/>
      <c r="HL177" s="513"/>
    </row>
    <row r="178" spans="1:220">
      <c r="A178" s="22"/>
      <c r="B178" s="138" t="s">
        <v>364</v>
      </c>
      <c r="C178" s="138"/>
      <c r="D178" s="2"/>
      <c r="E178" s="130" t="s">
        <v>365</v>
      </c>
      <c r="F178" s="14">
        <v>176</v>
      </c>
      <c r="G178" s="139"/>
      <c r="H178" s="143" t="s">
        <v>94</v>
      </c>
      <c r="I178" s="144"/>
      <c r="J178" s="145"/>
      <c r="K178" s="512"/>
      <c r="L178" s="145"/>
      <c r="M178" s="512"/>
      <c r="N178" s="145"/>
      <c r="O178" s="512"/>
      <c r="P178" s="512"/>
      <c r="Q178" s="145"/>
      <c r="R178" s="512"/>
      <c r="S178" s="145"/>
      <c r="T178" s="512"/>
      <c r="U178" s="145"/>
      <c r="V178" s="512"/>
      <c r="W178" s="145"/>
      <c r="X178" s="512"/>
      <c r="Y178" s="145"/>
      <c r="Z178" s="512"/>
      <c r="AA178" s="145"/>
      <c r="AB178" s="512"/>
      <c r="AC178" s="145"/>
      <c r="AD178" s="512"/>
      <c r="AE178" s="145"/>
      <c r="AF178" s="512"/>
      <c r="AG178" s="145"/>
      <c r="AH178" s="512"/>
      <c r="AI178" s="145"/>
      <c r="AJ178" s="512"/>
      <c r="AK178" s="145"/>
      <c r="AL178" s="145"/>
      <c r="AM178" s="145"/>
      <c r="AN178" s="512"/>
      <c r="AO178" s="145"/>
      <c r="AP178" s="512"/>
      <c r="AQ178" s="145"/>
      <c r="AR178" s="512"/>
      <c r="AS178" s="145"/>
      <c r="AT178" s="512"/>
      <c r="AU178" s="145"/>
      <c r="AV178" s="512"/>
      <c r="AW178" s="512"/>
      <c r="AX178" s="145"/>
      <c r="AY178" s="512"/>
      <c r="AZ178" s="512"/>
      <c r="BA178" s="145"/>
      <c r="BB178" s="512"/>
      <c r="BC178" s="145"/>
      <c r="BD178" s="135"/>
      <c r="BE178" s="512"/>
      <c r="BF178" s="512"/>
      <c r="BG178" s="512"/>
      <c r="BH178" s="512"/>
      <c r="BI178" s="512"/>
      <c r="BJ178" s="512"/>
      <c r="BK178" s="512"/>
      <c r="BL178" s="512"/>
      <c r="BM178" s="512"/>
      <c r="BN178" s="512"/>
      <c r="BO178" s="512"/>
      <c r="BP178" s="512"/>
      <c r="BQ178" s="145"/>
      <c r="BR178" s="512"/>
      <c r="BS178" s="145"/>
      <c r="BT178" s="512"/>
      <c r="BU178" s="145"/>
      <c r="BV178" s="512"/>
      <c r="BW178" s="512"/>
      <c r="BX178" s="512"/>
      <c r="BY178" s="512"/>
      <c r="BZ178" s="512"/>
      <c r="CA178" s="512"/>
      <c r="CB178" s="512"/>
      <c r="CC178" s="512"/>
      <c r="CD178" s="512"/>
      <c r="CE178" s="512"/>
      <c r="CF178" s="512"/>
      <c r="CG178" s="145"/>
      <c r="CH178" s="512"/>
      <c r="CI178" s="145"/>
      <c r="CJ178" s="512"/>
      <c r="CK178" s="145"/>
      <c r="CL178" s="512"/>
      <c r="CM178" s="145"/>
      <c r="CN178" s="512"/>
      <c r="CO178" s="145"/>
      <c r="CP178" s="512"/>
      <c r="CQ178" s="145"/>
      <c r="CR178" s="565"/>
      <c r="CS178" s="512"/>
      <c r="CT178" s="512"/>
      <c r="CU178" s="512"/>
      <c r="CV178" s="512"/>
      <c r="CW178" s="512"/>
      <c r="CX178" s="512"/>
      <c r="CY178" s="145"/>
      <c r="CZ178" s="137"/>
      <c r="DA178" s="512"/>
      <c r="DB178" s="137"/>
      <c r="DC178" s="145"/>
      <c r="DD178" s="512"/>
      <c r="DE178" s="145"/>
      <c r="DF178" s="512"/>
      <c r="DG178" s="145"/>
      <c r="DH178" s="512"/>
      <c r="DI178" s="512"/>
      <c r="DJ178" s="512"/>
      <c r="DK178" s="512"/>
      <c r="DL178" s="512"/>
      <c r="DM178" s="145"/>
      <c r="DN178" s="512"/>
      <c r="DO178" s="145"/>
      <c r="DP178" s="512"/>
      <c r="DQ178" s="512"/>
      <c r="DR178" s="512"/>
      <c r="DS178" s="145"/>
      <c r="DT178" s="512"/>
      <c r="DU178" s="145"/>
      <c r="DV178" s="512"/>
      <c r="DW178" s="145"/>
      <c r="DX178" s="512"/>
      <c r="DY178" s="145"/>
      <c r="DZ178" s="512"/>
      <c r="EA178" s="145"/>
      <c r="EB178" s="512"/>
      <c r="EC178" s="512"/>
      <c r="ED178" s="145"/>
      <c r="EE178" s="512"/>
      <c r="EF178" s="512"/>
      <c r="EG178" s="145"/>
      <c r="EH178" s="512"/>
      <c r="EI178" s="145"/>
      <c r="EJ178" s="512"/>
      <c r="EK178" s="145"/>
      <c r="EL178" s="512"/>
      <c r="EM178" s="145"/>
      <c r="EN178" s="512"/>
      <c r="EO178" s="512"/>
      <c r="EP178" s="512"/>
      <c r="EQ178" s="512"/>
      <c r="ER178" s="512"/>
      <c r="ES178" s="512"/>
      <c r="ET178" s="512"/>
      <c r="EU178" s="512"/>
      <c r="EV178" s="512"/>
      <c r="EW178" s="145"/>
      <c r="EX178" s="512"/>
      <c r="EY178" s="145"/>
      <c r="EZ178" s="512"/>
      <c r="FA178" s="512"/>
      <c r="FB178" s="512"/>
      <c r="FC178" s="512"/>
      <c r="FD178" s="145"/>
      <c r="FE178" s="512"/>
      <c r="FF178" s="145"/>
      <c r="FG178" s="512"/>
      <c r="FH178" s="145"/>
      <c r="FI178" s="512"/>
      <c r="FJ178" s="145"/>
      <c r="FK178" s="512"/>
      <c r="FL178" s="145"/>
      <c r="FM178" s="512"/>
      <c r="FN178" s="145"/>
      <c r="FO178" s="512"/>
      <c r="FP178" s="145"/>
      <c r="FQ178" s="512"/>
      <c r="FR178" s="145"/>
      <c r="FS178" s="512"/>
      <c r="FT178" s="145"/>
      <c r="FU178" s="512"/>
      <c r="FV178" s="145"/>
      <c r="FW178" s="512"/>
      <c r="FX178" s="145"/>
      <c r="FY178" s="512"/>
      <c r="FZ178" s="145"/>
      <c r="GA178" s="512"/>
      <c r="GB178" s="145"/>
      <c r="GC178" s="512"/>
      <c r="GD178" s="145"/>
      <c r="GE178" s="512"/>
      <c r="GF178" s="145"/>
      <c r="GG178" s="512"/>
      <c r="GH178" s="145"/>
      <c r="GI178" s="512"/>
      <c r="GJ178" s="145"/>
      <c r="GK178" s="512"/>
      <c r="GL178" s="512"/>
      <c r="GM178" s="512"/>
      <c r="GN178" s="512"/>
      <c r="GO178" s="512"/>
      <c r="GP178" s="512"/>
      <c r="GQ178" s="512"/>
      <c r="GR178" s="145"/>
      <c r="GS178" s="512"/>
      <c r="GT178" s="145"/>
      <c r="GU178" s="512"/>
      <c r="GV178" s="145"/>
      <c r="GW178" s="512"/>
      <c r="GX178" s="145"/>
      <c r="GY178" s="512"/>
      <c r="GZ178" s="145"/>
      <c r="HA178" s="512"/>
      <c r="HB178" s="512"/>
      <c r="HC178" s="512"/>
      <c r="HD178" s="512"/>
      <c r="HE178" s="512"/>
      <c r="HF178" s="512"/>
      <c r="HG178" s="512"/>
      <c r="HH178" s="512"/>
      <c r="HI178" s="512"/>
      <c r="HJ178" s="565"/>
      <c r="HK178" s="512"/>
      <c r="HL178" s="512"/>
    </row>
    <row r="179" spans="1:220" ht="30">
      <c r="A179" s="328"/>
      <c r="B179" s="329" t="s">
        <v>366</v>
      </c>
      <c r="C179" s="329"/>
      <c r="D179" s="2"/>
      <c r="E179" s="97" t="s">
        <v>367</v>
      </c>
      <c r="F179" s="14">
        <v>177</v>
      </c>
      <c r="G179" s="330"/>
      <c r="H179" s="331" t="s">
        <v>97</v>
      </c>
      <c r="I179" s="332"/>
      <c r="J179" s="220"/>
      <c r="K179" s="224"/>
      <c r="L179" s="220"/>
      <c r="M179" s="224"/>
      <c r="N179" s="220"/>
      <c r="O179" s="224"/>
      <c r="P179" s="224"/>
      <c r="Q179" s="535"/>
      <c r="R179" s="224"/>
      <c r="S179" s="535"/>
      <c r="T179" s="224"/>
      <c r="U179" s="220"/>
      <c r="V179" s="224"/>
      <c r="W179" s="220"/>
      <c r="X179" s="224"/>
      <c r="Y179" s="220"/>
      <c r="Z179" s="224"/>
      <c r="AA179" s="535"/>
      <c r="AB179" s="224"/>
      <c r="AC179" s="535"/>
      <c r="AD179" s="224"/>
      <c r="AE179" s="535"/>
      <c r="AF179" s="224"/>
      <c r="AG179" s="220"/>
      <c r="AH179" s="224"/>
      <c r="AI179" s="224"/>
      <c r="AJ179" s="224"/>
      <c r="AK179" s="220"/>
      <c r="AL179" s="220"/>
      <c r="AM179" s="220"/>
      <c r="AN179" s="224"/>
      <c r="AO179" s="535"/>
      <c r="AP179" s="224"/>
      <c r="AQ179" s="220"/>
      <c r="AR179" s="224"/>
      <c r="AS179" s="220"/>
      <c r="AT179" s="224"/>
      <c r="AU179" s="220"/>
      <c r="AV179" s="224"/>
      <c r="AW179" s="224"/>
      <c r="AX179" s="224"/>
      <c r="AY179" s="224"/>
      <c r="AZ179" s="224"/>
      <c r="BA179" s="367"/>
      <c r="BB179" s="224"/>
      <c r="BC179" s="220"/>
      <c r="BD179" s="103"/>
      <c r="BE179" s="224"/>
      <c r="BF179" s="224"/>
      <c r="BG179" s="224"/>
      <c r="BH179" s="224"/>
      <c r="BI179" s="224"/>
      <c r="BJ179" s="224"/>
      <c r="BK179" s="224"/>
      <c r="BL179" s="224"/>
      <c r="BM179" s="224"/>
      <c r="BN179" s="224"/>
      <c r="BO179" s="224"/>
      <c r="BP179" s="224"/>
      <c r="BQ179" s="220"/>
      <c r="BR179" s="224"/>
      <c r="BS179" s="535"/>
      <c r="BT179" s="224"/>
      <c r="BU179" s="220"/>
      <c r="BV179" s="224"/>
      <c r="BW179" s="224"/>
      <c r="BX179" s="224"/>
      <c r="BY179" s="224"/>
      <c r="BZ179" s="224"/>
      <c r="CA179" s="535"/>
      <c r="CB179" s="224"/>
      <c r="CC179" s="224"/>
      <c r="CD179" s="224"/>
      <c r="CE179" s="224"/>
      <c r="CF179" s="224"/>
      <c r="CG179" s="535"/>
      <c r="CH179" s="224"/>
      <c r="CI179" s="535"/>
      <c r="CJ179" s="224"/>
      <c r="CK179" s="220"/>
      <c r="CL179" s="224"/>
      <c r="CM179" s="535"/>
      <c r="CN179" s="224"/>
      <c r="CO179" s="220"/>
      <c r="CP179" s="224"/>
      <c r="CQ179" s="535"/>
      <c r="CR179" s="573"/>
      <c r="CS179" s="224"/>
      <c r="CT179" s="224"/>
      <c r="CU179" s="224"/>
      <c r="CV179" s="224"/>
      <c r="CW179" s="367"/>
      <c r="CX179" s="224"/>
      <c r="CY179" s="220"/>
      <c r="CZ179" s="104"/>
      <c r="DA179" s="224"/>
      <c r="DB179" s="104"/>
      <c r="DC179" s="220"/>
      <c r="DD179" s="224"/>
      <c r="DE179" s="220"/>
      <c r="DF179" s="224"/>
      <c r="DG179" s="220"/>
      <c r="DH179" s="224"/>
      <c r="DI179" s="224"/>
      <c r="DJ179" s="224"/>
      <c r="DK179" s="224"/>
      <c r="DL179" s="224"/>
      <c r="DM179" s="220"/>
      <c r="DN179" s="224"/>
      <c r="DO179" s="535"/>
      <c r="DP179" s="224"/>
      <c r="DQ179" s="224"/>
      <c r="DR179" s="224"/>
      <c r="DS179" s="220"/>
      <c r="DT179" s="224"/>
      <c r="DU179" s="220"/>
      <c r="DV179" s="224"/>
      <c r="DW179" s="220"/>
      <c r="DX179" s="224"/>
      <c r="DY179" s="220"/>
      <c r="DZ179" s="224"/>
      <c r="EA179" s="220"/>
      <c r="EB179" s="224"/>
      <c r="EC179" s="224"/>
      <c r="ED179" s="220"/>
      <c r="EE179" s="224"/>
      <c r="EF179" s="224"/>
      <c r="EG179" s="220"/>
      <c r="EH179" s="224"/>
      <c r="EI179" s="220"/>
      <c r="EJ179" s="224"/>
      <c r="EK179" s="535"/>
      <c r="EL179" s="224"/>
      <c r="EM179" s="220"/>
      <c r="EN179" s="224"/>
      <c r="EO179" s="224"/>
      <c r="EP179" s="224"/>
      <c r="EQ179" s="224"/>
      <c r="ER179" s="224"/>
      <c r="ES179" s="224"/>
      <c r="ET179" s="224"/>
      <c r="EU179" s="224"/>
      <c r="EV179" s="224"/>
      <c r="EW179" s="535"/>
      <c r="EX179" s="224"/>
      <c r="EY179" s="220"/>
      <c r="EZ179" s="224"/>
      <c r="FA179" s="224"/>
      <c r="FB179" s="224"/>
      <c r="FC179" s="224"/>
      <c r="FD179" s="535"/>
      <c r="FE179" s="224"/>
      <c r="FF179" s="220"/>
      <c r="FG179" s="224"/>
      <c r="FH179" s="535"/>
      <c r="FI179" s="224"/>
      <c r="FJ179" s="535"/>
      <c r="FK179" s="224"/>
      <c r="FL179" s="535"/>
      <c r="FM179" s="224"/>
      <c r="FN179" s="220"/>
      <c r="FO179" s="224"/>
      <c r="FP179" s="220"/>
      <c r="FQ179" s="224"/>
      <c r="FR179" s="220"/>
      <c r="FS179" s="224"/>
      <c r="FT179" s="220"/>
      <c r="FU179" s="224"/>
      <c r="FV179" s="220"/>
      <c r="FW179" s="224"/>
      <c r="FX179" s="220"/>
      <c r="FY179" s="224"/>
      <c r="FZ179" s="220"/>
      <c r="GA179" s="224"/>
      <c r="GB179" s="220"/>
      <c r="GC179" s="224"/>
      <c r="GD179" s="220"/>
      <c r="GE179" s="224"/>
      <c r="GF179" s="220"/>
      <c r="GG179" s="224"/>
      <c r="GH179" s="220"/>
      <c r="GI179" s="224"/>
      <c r="GJ179" s="535"/>
      <c r="GK179" s="224"/>
      <c r="GL179" s="224"/>
      <c r="GM179" s="224"/>
      <c r="GN179" s="224"/>
      <c r="GO179" s="224"/>
      <c r="GP179" s="224"/>
      <c r="GQ179" s="224"/>
      <c r="GR179" s="220"/>
      <c r="GS179" s="224"/>
      <c r="GT179" s="220"/>
      <c r="GU179" s="224"/>
      <c r="GV179" s="220"/>
      <c r="GW179" s="224"/>
      <c r="GX179" s="535"/>
      <c r="GY179" s="224"/>
      <c r="GZ179" s="535"/>
      <c r="HA179" s="224"/>
      <c r="HB179" s="224"/>
      <c r="HC179" s="224"/>
      <c r="HD179" s="224"/>
      <c r="HE179" s="224"/>
      <c r="HF179" s="224"/>
      <c r="HG179" s="224"/>
      <c r="HH179" s="224"/>
      <c r="HI179" s="224"/>
      <c r="HJ179" s="590"/>
      <c r="HK179" s="224"/>
      <c r="HL179" s="224"/>
    </row>
    <row r="180" spans="1:220" ht="30">
      <c r="A180" s="11" t="s">
        <v>5</v>
      </c>
      <c r="B180" s="11" t="s">
        <v>368</v>
      </c>
      <c r="C180" s="11"/>
      <c r="D180" s="2"/>
      <c r="E180" s="13" t="s">
        <v>369</v>
      </c>
      <c r="F180" s="14">
        <v>178</v>
      </c>
      <c r="G180" s="15" t="s">
        <v>3</v>
      </c>
      <c r="H180" s="65" t="s">
        <v>370</v>
      </c>
      <c r="I180" s="59" t="s">
        <v>150</v>
      </c>
      <c r="J180" s="295"/>
      <c r="K180" s="67"/>
      <c r="L180" s="297"/>
      <c r="M180" s="544"/>
      <c r="N180" s="297"/>
      <c r="O180" s="544"/>
      <c r="P180" s="544"/>
      <c r="Q180" s="297"/>
      <c r="R180" s="544"/>
      <c r="S180" s="297"/>
      <c r="T180" s="544"/>
      <c r="U180" s="295"/>
      <c r="V180" s="67"/>
      <c r="W180" s="297"/>
      <c r="X180" s="544"/>
      <c r="Y180" s="297"/>
      <c r="Z180" s="544"/>
      <c r="AA180" s="297"/>
      <c r="AB180" s="544"/>
      <c r="AC180" s="297"/>
      <c r="AD180" s="544"/>
      <c r="AE180" s="297"/>
      <c r="AF180" s="544"/>
      <c r="AG180" s="297"/>
      <c r="AH180" s="544"/>
      <c r="AI180" s="295"/>
      <c r="AJ180" s="67"/>
      <c r="AK180" s="297"/>
      <c r="AL180" s="297"/>
      <c r="AM180" s="295"/>
      <c r="AN180" s="67"/>
      <c r="AO180" s="297"/>
      <c r="AP180" s="544"/>
      <c r="AQ180" s="295"/>
      <c r="AR180" s="67"/>
      <c r="AS180" s="295"/>
      <c r="AT180" s="67"/>
      <c r="AU180" s="297"/>
      <c r="AV180" s="544"/>
      <c r="AW180" s="544"/>
      <c r="AX180" s="297"/>
      <c r="AY180" s="544"/>
      <c r="AZ180" s="544"/>
      <c r="BA180" s="297"/>
      <c r="BB180" s="544"/>
      <c r="BC180" s="297"/>
      <c r="BD180" s="63"/>
      <c r="BE180" s="544"/>
      <c r="BF180" s="544"/>
      <c r="BG180" s="544"/>
      <c r="BH180" s="544"/>
      <c r="BI180" s="544"/>
      <c r="BJ180" s="544"/>
      <c r="BK180" s="544"/>
      <c r="BL180" s="544"/>
      <c r="BM180" s="544"/>
      <c r="BN180" s="544"/>
      <c r="BO180" s="544"/>
      <c r="BP180" s="544"/>
      <c r="BQ180" s="295"/>
      <c r="BR180" s="67"/>
      <c r="BS180" s="297"/>
      <c r="BT180" s="544"/>
      <c r="BU180" s="297"/>
      <c r="BV180" s="544"/>
      <c r="BW180" s="295"/>
      <c r="BX180" s="67"/>
      <c r="BY180" s="297"/>
      <c r="BZ180" s="544"/>
      <c r="CA180" s="297"/>
      <c r="CB180" s="544"/>
      <c r="CC180" s="544"/>
      <c r="CD180" s="544"/>
      <c r="CE180" s="544"/>
      <c r="CF180" s="544"/>
      <c r="CG180" s="297"/>
      <c r="CH180" s="544"/>
      <c r="CI180" s="297"/>
      <c r="CJ180" s="544"/>
      <c r="CK180" s="295"/>
      <c r="CL180" s="67"/>
      <c r="CM180" s="297"/>
      <c r="CN180" s="544"/>
      <c r="CO180" s="295"/>
      <c r="CP180" s="67"/>
      <c r="CQ180" s="297"/>
      <c r="CR180" s="557"/>
      <c r="CS180" s="295"/>
      <c r="CT180" s="67"/>
      <c r="CU180" s="295"/>
      <c r="CV180" s="67"/>
      <c r="CW180" s="297"/>
      <c r="CX180" s="544"/>
      <c r="CY180" s="295"/>
      <c r="CZ180" s="64"/>
      <c r="DA180" s="544"/>
      <c r="DB180" s="64"/>
      <c r="DC180" s="297"/>
      <c r="DD180" s="544"/>
      <c r="DE180" s="297"/>
      <c r="DF180" s="544"/>
      <c r="DG180" s="297"/>
      <c r="DH180" s="544"/>
      <c r="DI180" s="297"/>
      <c r="DJ180" s="544"/>
      <c r="DK180" s="297"/>
      <c r="DL180" s="605"/>
      <c r="DM180" s="295"/>
      <c r="DN180" s="67"/>
      <c r="DO180" s="297"/>
      <c r="DP180" s="544"/>
      <c r="DQ180" s="295"/>
      <c r="DR180" s="67"/>
      <c r="DS180" s="295"/>
      <c r="DT180" s="67"/>
      <c r="DU180" s="295"/>
      <c r="DV180" s="67"/>
      <c r="DW180" s="297"/>
      <c r="DX180" s="544"/>
      <c r="DY180" s="295"/>
      <c r="DZ180" s="67"/>
      <c r="EA180" s="297"/>
      <c r="EB180" s="544"/>
      <c r="EC180" s="544"/>
      <c r="ED180" s="297"/>
      <c r="EE180" s="544"/>
      <c r="EF180" s="544"/>
      <c r="EG180" s="295"/>
      <c r="EH180" s="67"/>
      <c r="EI180" s="297"/>
      <c r="EJ180" s="544"/>
      <c r="EK180" s="297"/>
      <c r="EL180" s="544"/>
      <c r="EM180" s="297"/>
      <c r="EN180" s="544"/>
      <c r="EO180" s="297"/>
      <c r="EP180" s="544"/>
      <c r="EQ180" s="297"/>
      <c r="ER180" s="544"/>
      <c r="ES180" s="544"/>
      <c r="ET180" s="544"/>
      <c r="EU180" s="544"/>
      <c r="EV180" s="544"/>
      <c r="EW180" s="297"/>
      <c r="EX180" s="544"/>
      <c r="EY180" s="295"/>
      <c r="EZ180" s="67"/>
      <c r="FA180" s="295"/>
      <c r="FB180" s="67"/>
      <c r="FC180" s="544"/>
      <c r="FD180" s="295"/>
      <c r="FE180" s="67"/>
      <c r="FF180" s="297"/>
      <c r="FG180" s="544"/>
      <c r="FH180" s="297"/>
      <c r="FI180" s="544"/>
      <c r="FJ180" s="297"/>
      <c r="FK180" s="544"/>
      <c r="FL180" s="297"/>
      <c r="FM180" s="544"/>
      <c r="FN180" s="297"/>
      <c r="FO180" s="544"/>
      <c r="FP180" s="297"/>
      <c r="FQ180" s="544"/>
      <c r="FR180" s="297"/>
      <c r="FS180" s="544"/>
      <c r="FT180" s="297"/>
      <c r="FU180" s="544"/>
      <c r="FV180" s="297"/>
      <c r="FW180" s="544"/>
      <c r="FX180" s="297"/>
      <c r="FY180" s="544"/>
      <c r="FZ180" s="297"/>
      <c r="GA180" s="544"/>
      <c r="GB180" s="295"/>
      <c r="GC180" s="67"/>
      <c r="GD180" s="295"/>
      <c r="GE180" s="67"/>
      <c r="GF180" s="295"/>
      <c r="GG180" s="67"/>
      <c r="GH180" s="295"/>
      <c r="GI180" s="67"/>
      <c r="GJ180" s="297"/>
      <c r="GK180" s="544"/>
      <c r="GL180" s="544"/>
      <c r="GM180" s="544"/>
      <c r="GN180" s="544"/>
      <c r="GO180" s="544"/>
      <c r="GP180" s="544"/>
      <c r="GQ180" s="544"/>
      <c r="GR180" s="297"/>
      <c r="GS180" s="544"/>
      <c r="GT180" s="297"/>
      <c r="GU180" s="544"/>
      <c r="GV180" s="295"/>
      <c r="GW180" s="67"/>
      <c r="GX180" s="297"/>
      <c r="GY180" s="544"/>
      <c r="GZ180" s="297"/>
      <c r="HA180" s="544"/>
      <c r="HB180" s="295"/>
      <c r="HC180" s="67"/>
      <c r="HD180" s="295"/>
      <c r="HE180" s="67"/>
      <c r="HF180" s="544"/>
      <c r="HG180" s="544"/>
      <c r="HH180" s="544"/>
      <c r="HI180" s="544"/>
      <c r="HJ180" s="560"/>
      <c r="HK180" s="544"/>
      <c r="HL180" s="67"/>
    </row>
    <row r="181" spans="1:220">
      <c r="A181" s="208" t="s">
        <v>5</v>
      </c>
      <c r="B181" s="208"/>
      <c r="C181" s="208"/>
      <c r="D181" s="2"/>
      <c r="E181" s="130" t="s">
        <v>371</v>
      </c>
      <c r="F181" s="14">
        <v>179</v>
      </c>
      <c r="G181" s="209" t="s">
        <v>3</v>
      </c>
      <c r="H181" s="210" t="s">
        <v>370</v>
      </c>
      <c r="I181" s="211" t="s">
        <v>152</v>
      </c>
      <c r="J181" s="265"/>
      <c r="K181" s="255"/>
      <c r="L181" s="266"/>
      <c r="M181" s="233"/>
      <c r="N181" s="266"/>
      <c r="O181" s="233"/>
      <c r="P181" s="233"/>
      <c r="Q181" s="266"/>
      <c r="R181" s="233"/>
      <c r="S181" s="266"/>
      <c r="T181" s="233"/>
      <c r="U181" s="265"/>
      <c r="V181" s="255"/>
      <c r="W181" s="266"/>
      <c r="X181" s="233"/>
      <c r="Y181" s="266"/>
      <c r="Z181" s="233"/>
      <c r="AA181" s="266"/>
      <c r="AB181" s="233"/>
      <c r="AC181" s="266"/>
      <c r="AD181" s="233"/>
      <c r="AE181" s="266"/>
      <c r="AF181" s="233"/>
      <c r="AG181" s="266"/>
      <c r="AH181" s="233"/>
      <c r="AI181" s="265"/>
      <c r="AJ181" s="255"/>
      <c r="AK181" s="266"/>
      <c r="AL181" s="266"/>
      <c r="AM181" s="265"/>
      <c r="AN181" s="255"/>
      <c r="AO181" s="266"/>
      <c r="AP181" s="233"/>
      <c r="AQ181" s="265"/>
      <c r="AR181" s="255"/>
      <c r="AS181" s="265"/>
      <c r="AT181" s="255"/>
      <c r="AU181" s="266"/>
      <c r="AV181" s="233"/>
      <c r="AW181" s="233"/>
      <c r="AX181" s="266"/>
      <c r="AY181" s="233"/>
      <c r="AZ181" s="233"/>
      <c r="BA181" s="266"/>
      <c r="BB181" s="233"/>
      <c r="BC181" s="266"/>
      <c r="BD181" s="135"/>
      <c r="BE181" s="233"/>
      <c r="BF181" s="233"/>
      <c r="BG181" s="233"/>
      <c r="BH181" s="233"/>
      <c r="BI181" s="233"/>
      <c r="BJ181" s="233"/>
      <c r="BK181" s="233"/>
      <c r="BL181" s="233"/>
      <c r="BM181" s="233"/>
      <c r="BN181" s="233"/>
      <c r="BO181" s="233"/>
      <c r="BP181" s="233"/>
      <c r="BQ181" s="265"/>
      <c r="BR181" s="255"/>
      <c r="BS181" s="266"/>
      <c r="BT181" s="233"/>
      <c r="BU181" s="266"/>
      <c r="BV181" s="233"/>
      <c r="BW181" s="265"/>
      <c r="BX181" s="255"/>
      <c r="BY181" s="266"/>
      <c r="BZ181" s="233"/>
      <c r="CA181" s="266"/>
      <c r="CB181" s="233"/>
      <c r="CC181" s="233"/>
      <c r="CD181" s="233"/>
      <c r="CE181" s="233"/>
      <c r="CF181" s="233"/>
      <c r="CG181" s="266"/>
      <c r="CH181" s="233"/>
      <c r="CI181" s="266"/>
      <c r="CJ181" s="233"/>
      <c r="CK181" s="265"/>
      <c r="CL181" s="255"/>
      <c r="CM181" s="266"/>
      <c r="CN181" s="233"/>
      <c r="CO181" s="265"/>
      <c r="CP181" s="255"/>
      <c r="CQ181" s="266"/>
      <c r="CR181" s="576"/>
      <c r="CS181" s="265"/>
      <c r="CT181" s="255"/>
      <c r="CU181" s="265"/>
      <c r="CV181" s="255"/>
      <c r="CW181" s="266"/>
      <c r="CX181" s="233"/>
      <c r="CY181" s="265"/>
      <c r="CZ181" s="137"/>
      <c r="DA181" s="233"/>
      <c r="DB181" s="137"/>
      <c r="DC181" s="266"/>
      <c r="DD181" s="233"/>
      <c r="DE181" s="266"/>
      <c r="DF181" s="233"/>
      <c r="DG181" s="266"/>
      <c r="DH181" s="233"/>
      <c r="DI181" s="266"/>
      <c r="DJ181" s="233"/>
      <c r="DK181" s="266"/>
      <c r="DL181" s="233"/>
      <c r="DM181" s="265"/>
      <c r="DN181" s="255"/>
      <c r="DO181" s="266"/>
      <c r="DP181" s="233"/>
      <c r="DQ181" s="265"/>
      <c r="DR181" s="255"/>
      <c r="DS181" s="265"/>
      <c r="DT181" s="255"/>
      <c r="DU181" s="265"/>
      <c r="DV181" s="255"/>
      <c r="DW181" s="266"/>
      <c r="DX181" s="233"/>
      <c r="DY181" s="265"/>
      <c r="DZ181" s="255"/>
      <c r="EA181" s="266"/>
      <c r="EB181" s="233"/>
      <c r="EC181" s="233"/>
      <c r="ED181" s="266"/>
      <c r="EE181" s="233"/>
      <c r="EF181" s="233"/>
      <c r="EG181" s="265"/>
      <c r="EH181" s="255"/>
      <c r="EI181" s="266"/>
      <c r="EJ181" s="233"/>
      <c r="EK181" s="266"/>
      <c r="EL181" s="233"/>
      <c r="EM181" s="266"/>
      <c r="EN181" s="233"/>
      <c r="EO181" s="266"/>
      <c r="EP181" s="233"/>
      <c r="EQ181" s="266"/>
      <c r="ER181" s="233"/>
      <c r="ES181" s="233"/>
      <c r="ET181" s="233"/>
      <c r="EU181" s="233"/>
      <c r="EV181" s="233"/>
      <c r="EW181" s="266"/>
      <c r="EX181" s="233"/>
      <c r="EY181" s="265"/>
      <c r="EZ181" s="255"/>
      <c r="FA181" s="265"/>
      <c r="FB181" s="255"/>
      <c r="FC181" s="233"/>
      <c r="FD181" s="265"/>
      <c r="FE181" s="255"/>
      <c r="FF181" s="266"/>
      <c r="FG181" s="233"/>
      <c r="FH181" s="266"/>
      <c r="FI181" s="233"/>
      <c r="FJ181" s="266"/>
      <c r="FK181" s="233"/>
      <c r="FL181" s="266"/>
      <c r="FM181" s="233"/>
      <c r="FN181" s="266"/>
      <c r="FO181" s="233"/>
      <c r="FP181" s="266"/>
      <c r="FQ181" s="233"/>
      <c r="FR181" s="266"/>
      <c r="FS181" s="233"/>
      <c r="FT181" s="266"/>
      <c r="FU181" s="233"/>
      <c r="FV181" s="266"/>
      <c r="FW181" s="233"/>
      <c r="FX181" s="266"/>
      <c r="FY181" s="233"/>
      <c r="FZ181" s="266"/>
      <c r="GA181" s="233"/>
      <c r="GB181" s="265"/>
      <c r="GC181" s="255"/>
      <c r="GD181" s="265"/>
      <c r="GE181" s="255"/>
      <c r="GF181" s="265"/>
      <c r="GG181" s="255"/>
      <c r="GH181" s="265"/>
      <c r="GI181" s="255"/>
      <c r="GJ181" s="266"/>
      <c r="GK181" s="233"/>
      <c r="GL181" s="233"/>
      <c r="GM181" s="233"/>
      <c r="GN181" s="233"/>
      <c r="GO181" s="233"/>
      <c r="GP181" s="233"/>
      <c r="GQ181" s="233"/>
      <c r="GR181" s="266"/>
      <c r="GS181" s="233"/>
      <c r="GT181" s="266"/>
      <c r="GU181" s="233"/>
      <c r="GV181" s="265"/>
      <c r="GW181" s="255"/>
      <c r="GX181" s="266"/>
      <c r="GY181" s="233"/>
      <c r="GZ181" s="266"/>
      <c r="HA181" s="233"/>
      <c r="HB181" s="265"/>
      <c r="HC181" s="255"/>
      <c r="HD181" s="265"/>
      <c r="HE181" s="255"/>
      <c r="HF181" s="233"/>
      <c r="HG181" s="233"/>
      <c r="HH181" s="233"/>
      <c r="HI181" s="233"/>
      <c r="HJ181" s="579"/>
      <c r="HK181" s="233"/>
      <c r="HL181" s="255"/>
    </row>
    <row r="182" spans="1:220">
      <c r="A182" s="22"/>
      <c r="B182" s="138" t="s">
        <v>372</v>
      </c>
      <c r="C182" s="138"/>
      <c r="D182" s="2"/>
      <c r="E182" s="13" t="s">
        <v>373</v>
      </c>
      <c r="F182" s="14">
        <v>180</v>
      </c>
      <c r="G182" s="139"/>
      <c r="H182" s="140" t="s">
        <v>92</v>
      </c>
      <c r="I182" s="141"/>
      <c r="J182" s="142"/>
      <c r="K182" s="513"/>
      <c r="L182" s="142"/>
      <c r="M182" s="513"/>
      <c r="N182" s="142"/>
      <c r="O182" s="513"/>
      <c r="P182" s="513"/>
      <c r="Q182" s="142"/>
      <c r="R182" s="513"/>
      <c r="S182" s="142"/>
      <c r="T182" s="513"/>
      <c r="U182" s="142"/>
      <c r="V182" s="513"/>
      <c r="W182" s="142"/>
      <c r="X182" s="513"/>
      <c r="Y182" s="142"/>
      <c r="Z182" s="513"/>
      <c r="AA182" s="142"/>
      <c r="AB182" s="513"/>
      <c r="AC182" s="142"/>
      <c r="AD182" s="513"/>
      <c r="AE182" s="142"/>
      <c r="AF182" s="513"/>
      <c r="AG182" s="142"/>
      <c r="AH182" s="513"/>
      <c r="AI182" s="142"/>
      <c r="AJ182" s="513"/>
      <c r="AK182" s="142"/>
      <c r="AL182" s="142"/>
      <c r="AM182" s="142"/>
      <c r="AN182" s="513"/>
      <c r="AO182" s="142"/>
      <c r="AP182" s="513"/>
      <c r="AQ182" s="142"/>
      <c r="AR182" s="513"/>
      <c r="AS182" s="142"/>
      <c r="AT182" s="513"/>
      <c r="AU182" s="142"/>
      <c r="AV182" s="513"/>
      <c r="AW182" s="513"/>
      <c r="AX182" s="142"/>
      <c r="AY182" s="513"/>
      <c r="AZ182" s="513"/>
      <c r="BA182" s="142"/>
      <c r="BB182" s="513"/>
      <c r="BC182" s="142"/>
      <c r="BD182" s="63"/>
      <c r="BE182" s="513"/>
      <c r="BF182" s="513"/>
      <c r="BG182" s="513"/>
      <c r="BH182" s="513"/>
      <c r="BI182" s="513"/>
      <c r="BJ182" s="513"/>
      <c r="BK182" s="513"/>
      <c r="BL182" s="513"/>
      <c r="BM182" s="513"/>
      <c r="BN182" s="513"/>
      <c r="BO182" s="513"/>
      <c r="BP182" s="513"/>
      <c r="BQ182" s="142"/>
      <c r="BR182" s="513"/>
      <c r="BS182" s="142"/>
      <c r="BT182" s="513"/>
      <c r="BU182" s="142"/>
      <c r="BV182" s="513"/>
      <c r="BW182" s="142"/>
      <c r="BX182" s="513"/>
      <c r="BY182" s="513"/>
      <c r="BZ182" s="513"/>
      <c r="CA182" s="513"/>
      <c r="CB182" s="513"/>
      <c r="CC182" s="513"/>
      <c r="CD182" s="513"/>
      <c r="CE182" s="513"/>
      <c r="CF182" s="513"/>
      <c r="CG182" s="142"/>
      <c r="CH182" s="513"/>
      <c r="CI182" s="142"/>
      <c r="CJ182" s="513"/>
      <c r="CK182" s="142"/>
      <c r="CL182" s="513"/>
      <c r="CM182" s="142"/>
      <c r="CN182" s="513"/>
      <c r="CO182" s="142"/>
      <c r="CP182" s="513"/>
      <c r="CQ182" s="142"/>
      <c r="CR182" s="564"/>
      <c r="CS182" s="142"/>
      <c r="CT182" s="513"/>
      <c r="CU182" s="142"/>
      <c r="CV182" s="513"/>
      <c r="CW182" s="513"/>
      <c r="CX182" s="513"/>
      <c r="CY182" s="142"/>
      <c r="CZ182" s="64"/>
      <c r="DA182" s="513"/>
      <c r="DB182" s="64"/>
      <c r="DC182" s="142"/>
      <c r="DD182" s="513"/>
      <c r="DE182" s="142"/>
      <c r="DF182" s="513"/>
      <c r="DG182" s="142"/>
      <c r="DH182" s="513"/>
      <c r="DI182" s="513"/>
      <c r="DJ182" s="513"/>
      <c r="DK182" s="513"/>
      <c r="DL182" s="513"/>
      <c r="DM182" s="142"/>
      <c r="DN182" s="513"/>
      <c r="DO182" s="142"/>
      <c r="DP182" s="513"/>
      <c r="DQ182" s="142"/>
      <c r="DR182" s="513"/>
      <c r="DS182" s="142"/>
      <c r="DT182" s="513"/>
      <c r="DU182" s="142"/>
      <c r="DV182" s="513"/>
      <c r="DW182" s="142"/>
      <c r="DX182" s="513"/>
      <c r="DY182" s="142"/>
      <c r="DZ182" s="513"/>
      <c r="EA182" s="142"/>
      <c r="EB182" s="513"/>
      <c r="EC182" s="513"/>
      <c r="ED182" s="142"/>
      <c r="EE182" s="513"/>
      <c r="EF182" s="513"/>
      <c r="EG182" s="142"/>
      <c r="EH182" s="513"/>
      <c r="EI182" s="142"/>
      <c r="EJ182" s="513"/>
      <c r="EK182" s="142"/>
      <c r="EL182" s="513"/>
      <c r="EM182" s="142"/>
      <c r="EN182" s="513"/>
      <c r="EO182" s="513"/>
      <c r="EP182" s="513"/>
      <c r="EQ182" s="513"/>
      <c r="ER182" s="513"/>
      <c r="ES182" s="513"/>
      <c r="ET182" s="513"/>
      <c r="EU182" s="513"/>
      <c r="EV182" s="513"/>
      <c r="EW182" s="142"/>
      <c r="EX182" s="513"/>
      <c r="EY182" s="142"/>
      <c r="EZ182" s="513"/>
      <c r="FA182" s="142"/>
      <c r="FB182" s="513"/>
      <c r="FC182" s="513"/>
      <c r="FD182" s="142"/>
      <c r="FE182" s="513"/>
      <c r="FF182" s="142"/>
      <c r="FG182" s="513"/>
      <c r="FH182" s="142"/>
      <c r="FI182" s="513"/>
      <c r="FJ182" s="142"/>
      <c r="FK182" s="513"/>
      <c r="FL182" s="142"/>
      <c r="FM182" s="513"/>
      <c r="FN182" s="142"/>
      <c r="FO182" s="513"/>
      <c r="FP182" s="142"/>
      <c r="FQ182" s="513"/>
      <c r="FR182" s="142"/>
      <c r="FS182" s="513"/>
      <c r="FT182" s="142"/>
      <c r="FU182" s="513"/>
      <c r="FV182" s="142"/>
      <c r="FW182" s="513"/>
      <c r="FX182" s="142"/>
      <c r="FY182" s="513"/>
      <c r="FZ182" s="142"/>
      <c r="GA182" s="513"/>
      <c r="GB182" s="142"/>
      <c r="GC182" s="513"/>
      <c r="GD182" s="142"/>
      <c r="GE182" s="513"/>
      <c r="GF182" s="142"/>
      <c r="GG182" s="513"/>
      <c r="GH182" s="142"/>
      <c r="GI182" s="513"/>
      <c r="GJ182" s="142"/>
      <c r="GK182" s="513"/>
      <c r="GL182" s="513"/>
      <c r="GM182" s="513"/>
      <c r="GN182" s="513"/>
      <c r="GO182" s="513"/>
      <c r="GP182" s="513"/>
      <c r="GQ182" s="513"/>
      <c r="GR182" s="142"/>
      <c r="GS182" s="513"/>
      <c r="GT182" s="142"/>
      <c r="GU182" s="513"/>
      <c r="GV182" s="142"/>
      <c r="GW182" s="513"/>
      <c r="GX182" s="142"/>
      <c r="GY182" s="513"/>
      <c r="GZ182" s="142"/>
      <c r="HA182" s="513"/>
      <c r="HB182" s="142"/>
      <c r="HC182" s="513"/>
      <c r="HD182" s="142"/>
      <c r="HE182" s="513"/>
      <c r="HF182" s="513"/>
      <c r="HG182" s="513"/>
      <c r="HH182" s="513"/>
      <c r="HI182" s="513"/>
      <c r="HJ182" s="564"/>
      <c r="HK182" s="513"/>
      <c r="HL182" s="513"/>
    </row>
    <row r="183" spans="1:220">
      <c r="A183" s="22"/>
      <c r="B183" s="138" t="s">
        <v>372</v>
      </c>
      <c r="C183" s="138"/>
      <c r="D183" s="2"/>
      <c r="E183" s="97" t="s">
        <v>374</v>
      </c>
      <c r="F183" s="14">
        <v>181</v>
      </c>
      <c r="G183" s="139"/>
      <c r="H183" s="306" t="s">
        <v>94</v>
      </c>
      <c r="I183" s="307"/>
      <c r="J183" s="308"/>
      <c r="K183" s="309"/>
      <c r="L183" s="308"/>
      <c r="M183" s="309"/>
      <c r="N183" s="308"/>
      <c r="O183" s="309"/>
      <c r="P183" s="309"/>
      <c r="Q183" s="308"/>
      <c r="R183" s="309"/>
      <c r="S183" s="308"/>
      <c r="T183" s="309"/>
      <c r="U183" s="308"/>
      <c r="V183" s="309"/>
      <c r="W183" s="308"/>
      <c r="X183" s="309"/>
      <c r="Y183" s="308"/>
      <c r="Z183" s="309"/>
      <c r="AA183" s="308"/>
      <c r="AB183" s="309"/>
      <c r="AC183" s="308"/>
      <c r="AD183" s="309"/>
      <c r="AE183" s="308"/>
      <c r="AF183" s="309"/>
      <c r="AG183" s="308"/>
      <c r="AH183" s="309"/>
      <c r="AI183" s="308"/>
      <c r="AJ183" s="309"/>
      <c r="AK183" s="308"/>
      <c r="AL183" s="308"/>
      <c r="AM183" s="308"/>
      <c r="AN183" s="309"/>
      <c r="AO183" s="308"/>
      <c r="AP183" s="309"/>
      <c r="AQ183" s="308"/>
      <c r="AR183" s="309"/>
      <c r="AS183" s="308"/>
      <c r="AT183" s="309"/>
      <c r="AU183" s="308"/>
      <c r="AV183" s="309"/>
      <c r="AW183" s="309"/>
      <c r="AX183" s="308"/>
      <c r="AY183" s="309"/>
      <c r="AZ183" s="309"/>
      <c r="BA183" s="308"/>
      <c r="BB183" s="309"/>
      <c r="BC183" s="308"/>
      <c r="BD183" s="103"/>
      <c r="BE183" s="309"/>
      <c r="BF183" s="309"/>
      <c r="BG183" s="309"/>
      <c r="BH183" s="309"/>
      <c r="BI183" s="309"/>
      <c r="BJ183" s="309"/>
      <c r="BK183" s="309"/>
      <c r="BL183" s="309"/>
      <c r="BM183" s="309"/>
      <c r="BN183" s="309"/>
      <c r="BO183" s="309"/>
      <c r="BP183" s="309"/>
      <c r="BQ183" s="308"/>
      <c r="BR183" s="309"/>
      <c r="BS183" s="308"/>
      <c r="BT183" s="309"/>
      <c r="BU183" s="308"/>
      <c r="BV183" s="309"/>
      <c r="BW183" s="308"/>
      <c r="BX183" s="309"/>
      <c r="BY183" s="309"/>
      <c r="BZ183" s="309"/>
      <c r="CA183" s="309"/>
      <c r="CB183" s="309"/>
      <c r="CC183" s="309"/>
      <c r="CD183" s="309"/>
      <c r="CE183" s="309"/>
      <c r="CF183" s="309"/>
      <c r="CG183" s="308"/>
      <c r="CH183" s="309"/>
      <c r="CI183" s="308"/>
      <c r="CJ183" s="309"/>
      <c r="CK183" s="308"/>
      <c r="CL183" s="309"/>
      <c r="CM183" s="308"/>
      <c r="CN183" s="309"/>
      <c r="CO183" s="308"/>
      <c r="CP183" s="309"/>
      <c r="CQ183" s="308"/>
      <c r="CR183" s="586"/>
      <c r="CS183" s="308"/>
      <c r="CT183" s="309"/>
      <c r="CU183" s="308"/>
      <c r="CV183" s="309"/>
      <c r="CW183" s="309"/>
      <c r="CX183" s="309"/>
      <c r="CY183" s="308"/>
      <c r="CZ183" s="104"/>
      <c r="DA183" s="309"/>
      <c r="DB183" s="104"/>
      <c r="DC183" s="308"/>
      <c r="DD183" s="309"/>
      <c r="DE183" s="308"/>
      <c r="DF183" s="309"/>
      <c r="DG183" s="308"/>
      <c r="DH183" s="309"/>
      <c r="DI183" s="309"/>
      <c r="DJ183" s="309"/>
      <c r="DK183" s="309"/>
      <c r="DL183" s="309"/>
      <c r="DM183" s="308"/>
      <c r="DN183" s="309"/>
      <c r="DO183" s="308"/>
      <c r="DP183" s="309"/>
      <c r="DQ183" s="308"/>
      <c r="DR183" s="309"/>
      <c r="DS183" s="308"/>
      <c r="DT183" s="309"/>
      <c r="DU183" s="308"/>
      <c r="DV183" s="309"/>
      <c r="DW183" s="308"/>
      <c r="DX183" s="309"/>
      <c r="DY183" s="308"/>
      <c r="DZ183" s="309"/>
      <c r="EA183" s="308"/>
      <c r="EB183" s="309"/>
      <c r="EC183" s="309"/>
      <c r="ED183" s="308"/>
      <c r="EE183" s="309"/>
      <c r="EF183" s="309"/>
      <c r="EG183" s="308"/>
      <c r="EH183" s="309"/>
      <c r="EI183" s="308"/>
      <c r="EJ183" s="309"/>
      <c r="EK183" s="308"/>
      <c r="EL183" s="309"/>
      <c r="EM183" s="308"/>
      <c r="EN183" s="309"/>
      <c r="EO183" s="309"/>
      <c r="EP183" s="309"/>
      <c r="EQ183" s="309"/>
      <c r="ER183" s="309"/>
      <c r="ES183" s="309"/>
      <c r="ET183" s="309"/>
      <c r="EU183" s="309"/>
      <c r="EV183" s="309"/>
      <c r="EW183" s="308"/>
      <c r="EX183" s="309"/>
      <c r="EY183" s="308"/>
      <c r="EZ183" s="309"/>
      <c r="FA183" s="308"/>
      <c r="FB183" s="309"/>
      <c r="FC183" s="309"/>
      <c r="FD183" s="308"/>
      <c r="FE183" s="309"/>
      <c r="FF183" s="308"/>
      <c r="FG183" s="309"/>
      <c r="FH183" s="308"/>
      <c r="FI183" s="309"/>
      <c r="FJ183" s="308"/>
      <c r="FK183" s="309"/>
      <c r="FL183" s="308"/>
      <c r="FM183" s="309"/>
      <c r="FN183" s="308"/>
      <c r="FO183" s="309"/>
      <c r="FP183" s="308"/>
      <c r="FQ183" s="309"/>
      <c r="FR183" s="308"/>
      <c r="FS183" s="309"/>
      <c r="FT183" s="308"/>
      <c r="FU183" s="309"/>
      <c r="FV183" s="308"/>
      <c r="FW183" s="309"/>
      <c r="FX183" s="308"/>
      <c r="FY183" s="309"/>
      <c r="FZ183" s="308"/>
      <c r="GA183" s="309"/>
      <c r="GB183" s="308"/>
      <c r="GC183" s="309"/>
      <c r="GD183" s="308"/>
      <c r="GE183" s="309"/>
      <c r="GF183" s="308"/>
      <c r="GG183" s="309"/>
      <c r="GH183" s="308"/>
      <c r="GI183" s="309"/>
      <c r="GJ183" s="308"/>
      <c r="GK183" s="309"/>
      <c r="GL183" s="309"/>
      <c r="GM183" s="309"/>
      <c r="GN183" s="309"/>
      <c r="GO183" s="309"/>
      <c r="GP183" s="309"/>
      <c r="GQ183" s="309"/>
      <c r="GR183" s="308"/>
      <c r="GS183" s="309"/>
      <c r="GT183" s="308"/>
      <c r="GU183" s="309"/>
      <c r="GV183" s="308"/>
      <c r="GW183" s="309"/>
      <c r="GX183" s="308"/>
      <c r="GY183" s="309"/>
      <c r="GZ183" s="308"/>
      <c r="HA183" s="309"/>
      <c r="HB183" s="308"/>
      <c r="HC183" s="309"/>
      <c r="HD183" s="308"/>
      <c r="HE183" s="309"/>
      <c r="HF183" s="309"/>
      <c r="HG183" s="309"/>
      <c r="HH183" s="309"/>
      <c r="HI183" s="309"/>
      <c r="HJ183" s="586"/>
      <c r="HK183" s="309"/>
      <c r="HL183" s="309"/>
    </row>
    <row r="184" spans="1:220" ht="27" customHeight="1">
      <c r="A184" s="146"/>
      <c r="B184" s="334" t="s">
        <v>375</v>
      </c>
      <c r="C184" s="334"/>
      <c r="D184" s="2"/>
      <c r="E184" s="119" t="s">
        <v>376</v>
      </c>
      <c r="F184" s="14">
        <v>182</v>
      </c>
      <c r="G184" s="335"/>
      <c r="H184" s="311" t="s">
        <v>377</v>
      </c>
      <c r="I184" s="311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  <c r="AD184" s="252"/>
      <c r="AE184" s="252"/>
      <c r="AF184" s="252"/>
      <c r="AG184" s="252"/>
      <c r="AH184" s="252"/>
      <c r="AI184" s="252"/>
      <c r="AJ184" s="252"/>
      <c r="AK184" s="252"/>
      <c r="AL184" s="252"/>
      <c r="AM184" s="252"/>
      <c r="AN184" s="252"/>
      <c r="AO184" s="252"/>
      <c r="AP184" s="252"/>
      <c r="AQ184" s="252"/>
      <c r="AR184" s="252"/>
      <c r="AS184" s="252"/>
      <c r="AT184" s="252"/>
      <c r="AU184" s="252"/>
      <c r="AV184" s="252"/>
      <c r="AW184" s="252"/>
      <c r="AX184" s="252"/>
      <c r="AY184" s="252"/>
      <c r="AZ184" s="252"/>
      <c r="BA184" s="252"/>
      <c r="BB184" s="252"/>
      <c r="BC184" s="252"/>
      <c r="BD184" s="312"/>
      <c r="BE184" s="252"/>
      <c r="BF184" s="252"/>
      <c r="BG184" s="252"/>
      <c r="BH184" s="252"/>
      <c r="BI184" s="252"/>
      <c r="BJ184" s="252"/>
      <c r="BK184" s="252"/>
      <c r="BL184" s="252"/>
      <c r="BM184" s="252"/>
      <c r="BN184" s="252"/>
      <c r="BO184" s="252"/>
      <c r="BP184" s="252"/>
      <c r="BQ184" s="252"/>
      <c r="BR184" s="252"/>
      <c r="BS184" s="252"/>
      <c r="BT184" s="252"/>
      <c r="BU184" s="252"/>
      <c r="BV184" s="252"/>
      <c r="BW184" s="252"/>
      <c r="BX184" s="252"/>
      <c r="BY184" s="252"/>
      <c r="BZ184" s="252"/>
      <c r="CA184" s="252"/>
      <c r="CB184" s="252"/>
      <c r="CC184" s="252"/>
      <c r="CD184" s="252"/>
      <c r="CE184" s="252"/>
      <c r="CF184" s="252"/>
      <c r="CG184" s="252"/>
      <c r="CH184" s="252"/>
      <c r="CI184" s="252"/>
      <c r="CJ184" s="252"/>
      <c r="CK184" s="252"/>
      <c r="CL184" s="252"/>
      <c r="CM184" s="252"/>
      <c r="CN184" s="252"/>
      <c r="CO184" s="252"/>
      <c r="CP184" s="252"/>
      <c r="CQ184" s="252"/>
      <c r="CR184" s="587"/>
      <c r="CS184" s="252"/>
      <c r="CT184" s="252"/>
      <c r="CU184" s="252"/>
      <c r="CV184" s="252"/>
      <c r="CW184" s="252"/>
      <c r="CX184" s="252"/>
      <c r="CY184" s="252"/>
      <c r="CZ184" s="313"/>
      <c r="DA184" s="252"/>
      <c r="DB184" s="313"/>
      <c r="DC184" s="252"/>
      <c r="DD184" s="252"/>
      <c r="DE184" s="252"/>
      <c r="DF184" s="252"/>
      <c r="DG184" s="252"/>
      <c r="DH184" s="252"/>
      <c r="DI184" s="252"/>
      <c r="DJ184" s="252"/>
      <c r="DK184" s="252"/>
      <c r="DL184" s="252"/>
      <c r="DM184" s="252"/>
      <c r="DN184" s="252"/>
      <c r="DO184" s="252"/>
      <c r="DP184" s="252"/>
      <c r="DQ184" s="252"/>
      <c r="DR184" s="252"/>
      <c r="DS184" s="252"/>
      <c r="DT184" s="252"/>
      <c r="DU184" s="252"/>
      <c r="DV184" s="252"/>
      <c r="DW184" s="252"/>
      <c r="DX184" s="252"/>
      <c r="DY184" s="252"/>
      <c r="DZ184" s="252"/>
      <c r="EA184" s="252"/>
      <c r="EB184" s="252"/>
      <c r="EC184" s="252"/>
      <c r="ED184" s="252"/>
      <c r="EE184" s="252"/>
      <c r="EF184" s="252"/>
      <c r="EG184" s="252"/>
      <c r="EH184" s="252"/>
      <c r="EI184" s="252"/>
      <c r="EJ184" s="252"/>
      <c r="EK184" s="252"/>
      <c r="EL184" s="252"/>
      <c r="EM184" s="252"/>
      <c r="EN184" s="252"/>
      <c r="EO184" s="252"/>
      <c r="EP184" s="252"/>
      <c r="EQ184" s="252"/>
      <c r="ER184" s="252"/>
      <c r="ES184" s="252"/>
      <c r="ET184" s="252"/>
      <c r="EU184" s="252"/>
      <c r="EV184" s="252"/>
      <c r="EW184" s="252"/>
      <c r="EX184" s="252"/>
      <c r="EY184" s="252"/>
      <c r="EZ184" s="252"/>
      <c r="FA184" s="252"/>
      <c r="FB184" s="252"/>
      <c r="FC184" s="252"/>
      <c r="FD184" s="252"/>
      <c r="FE184" s="252"/>
      <c r="FF184" s="252"/>
      <c r="FG184" s="252"/>
      <c r="FH184" s="252"/>
      <c r="FI184" s="252"/>
      <c r="FJ184" s="252"/>
      <c r="FK184" s="252"/>
      <c r="FL184" s="252"/>
      <c r="FM184" s="252"/>
      <c r="FN184" s="252"/>
      <c r="FO184" s="252"/>
      <c r="FP184" s="252"/>
      <c r="FQ184" s="252"/>
      <c r="FR184" s="252"/>
      <c r="FS184" s="252"/>
      <c r="FT184" s="252"/>
      <c r="FU184" s="252"/>
      <c r="FV184" s="252"/>
      <c r="FW184" s="252"/>
      <c r="FX184" s="252"/>
      <c r="FY184" s="252"/>
      <c r="FZ184" s="252"/>
      <c r="GA184" s="252"/>
      <c r="GB184" s="252"/>
      <c r="GC184" s="252"/>
      <c r="GD184" s="252"/>
      <c r="GE184" s="252"/>
      <c r="GF184" s="252"/>
      <c r="GG184" s="252"/>
      <c r="GH184" s="252"/>
      <c r="GI184" s="252"/>
      <c r="GJ184" s="252"/>
      <c r="GK184" s="252"/>
      <c r="GL184" s="252"/>
      <c r="GM184" s="252"/>
      <c r="GN184" s="252"/>
      <c r="GO184" s="252"/>
      <c r="GP184" s="252"/>
      <c r="GQ184" s="252"/>
      <c r="GR184" s="252"/>
      <c r="GS184" s="252"/>
      <c r="GT184" s="252"/>
      <c r="GU184" s="252"/>
      <c r="GV184" s="252"/>
      <c r="GW184" s="252"/>
      <c r="GX184" s="252"/>
      <c r="GY184" s="252"/>
      <c r="GZ184" s="252"/>
      <c r="HA184" s="252"/>
      <c r="HB184" s="252"/>
      <c r="HC184" s="252"/>
      <c r="HD184" s="252"/>
      <c r="HE184" s="252"/>
      <c r="HF184" s="252"/>
      <c r="HG184" s="252"/>
      <c r="HH184" s="252"/>
      <c r="HI184" s="252"/>
      <c r="HJ184" s="587"/>
      <c r="HK184" s="252"/>
      <c r="HL184" s="252"/>
    </row>
    <row r="185" spans="1:220" ht="30">
      <c r="A185" s="11"/>
      <c r="B185" s="11" t="s">
        <v>378</v>
      </c>
      <c r="C185" s="11"/>
      <c r="D185" s="2"/>
      <c r="E185" s="13" t="s">
        <v>379</v>
      </c>
      <c r="F185" s="14">
        <v>183</v>
      </c>
      <c r="G185" s="15" t="s">
        <v>3</v>
      </c>
      <c r="H185" s="65" t="s">
        <v>380</v>
      </c>
      <c r="I185" s="59" t="s">
        <v>150</v>
      </c>
      <c r="J185" s="66"/>
      <c r="K185" s="67"/>
      <c r="L185" s="246"/>
      <c r="M185" s="544"/>
      <c r="N185" s="61"/>
      <c r="O185" s="544"/>
      <c r="P185" s="544"/>
      <c r="Q185" s="246"/>
      <c r="R185" s="544"/>
      <c r="S185" s="61"/>
      <c r="T185" s="544"/>
      <c r="U185" s="66"/>
      <c r="V185" s="67"/>
      <c r="W185" s="61"/>
      <c r="X185" s="544"/>
      <c r="Y185" s="61"/>
      <c r="Z185" s="544"/>
      <c r="AA185" s="61"/>
      <c r="AB185" s="544"/>
      <c r="AC185" s="246"/>
      <c r="AD185" s="544"/>
      <c r="AE185" s="246"/>
      <c r="AF185" s="544"/>
      <c r="AG185" s="246"/>
      <c r="AH185" s="544"/>
      <c r="AI185" s="66"/>
      <c r="AJ185" s="67"/>
      <c r="AK185" s="61"/>
      <c r="AL185" s="61"/>
      <c r="AM185" s="66"/>
      <c r="AN185" s="67"/>
      <c r="AO185" s="246"/>
      <c r="AP185" s="544"/>
      <c r="AQ185" s="66"/>
      <c r="AR185" s="67"/>
      <c r="AS185" s="66"/>
      <c r="AT185" s="67"/>
      <c r="AU185" s="61"/>
      <c r="AV185" s="544"/>
      <c r="AW185" s="544"/>
      <c r="AX185" s="61"/>
      <c r="AY185" s="544"/>
      <c r="AZ185" s="544"/>
      <c r="BA185" s="61"/>
      <c r="BB185" s="544"/>
      <c r="BC185" s="246"/>
      <c r="BD185" s="63"/>
      <c r="BE185" s="544"/>
      <c r="BF185" s="544"/>
      <c r="BG185" s="544"/>
      <c r="BH185" s="544"/>
      <c r="BI185" s="544"/>
      <c r="BJ185" s="544"/>
      <c r="BK185" s="544"/>
      <c r="BL185" s="544"/>
      <c r="BM185" s="544"/>
      <c r="BN185" s="544"/>
      <c r="BO185" s="544"/>
      <c r="BP185" s="544"/>
      <c r="BQ185" s="66"/>
      <c r="BR185" s="67"/>
      <c r="BS185" s="246"/>
      <c r="BT185" s="544"/>
      <c r="BU185" s="246"/>
      <c r="BV185" s="544"/>
      <c r="BW185" s="66"/>
      <c r="BX185" s="67"/>
      <c r="BY185" s="61"/>
      <c r="BZ185" s="544"/>
      <c r="CA185" s="61"/>
      <c r="CB185" s="544"/>
      <c r="CC185" s="544"/>
      <c r="CD185" s="544"/>
      <c r="CE185" s="544"/>
      <c r="CF185" s="544"/>
      <c r="CG185" s="246"/>
      <c r="CH185" s="544"/>
      <c r="CI185" s="246"/>
      <c r="CJ185" s="544"/>
      <c r="CK185" s="66"/>
      <c r="CL185" s="67"/>
      <c r="CM185" s="246"/>
      <c r="CN185" s="544"/>
      <c r="CO185" s="66"/>
      <c r="CP185" s="67"/>
      <c r="CQ185" s="246"/>
      <c r="CR185" s="557"/>
      <c r="CS185" s="66"/>
      <c r="CT185" s="67"/>
      <c r="CU185" s="66"/>
      <c r="CV185" s="67"/>
      <c r="CW185" s="61"/>
      <c r="CX185" s="544"/>
      <c r="CY185" s="66"/>
      <c r="CZ185" s="64"/>
      <c r="DA185" s="544"/>
      <c r="DB185" s="64"/>
      <c r="DC185" s="246"/>
      <c r="DD185" s="544"/>
      <c r="DE185" s="246"/>
      <c r="DF185" s="544"/>
      <c r="DG185" s="246"/>
      <c r="DH185" s="544"/>
      <c r="DI185" s="61"/>
      <c r="DJ185" s="544"/>
      <c r="DK185" s="61"/>
      <c r="DL185" s="605"/>
      <c r="DM185" s="66"/>
      <c r="DN185" s="67"/>
      <c r="DO185" s="246"/>
      <c r="DP185" s="544"/>
      <c r="DQ185" s="66"/>
      <c r="DR185" s="67"/>
      <c r="DS185" s="66"/>
      <c r="DT185" s="67"/>
      <c r="DU185" s="66"/>
      <c r="DV185" s="67"/>
      <c r="DW185" s="246"/>
      <c r="DX185" s="544"/>
      <c r="DY185" s="66"/>
      <c r="DZ185" s="67"/>
      <c r="EA185" s="246"/>
      <c r="EB185" s="544"/>
      <c r="EC185" s="544"/>
      <c r="ED185" s="246"/>
      <c r="EE185" s="544"/>
      <c r="EF185" s="544"/>
      <c r="EG185" s="66"/>
      <c r="EH185" s="67"/>
      <c r="EI185" s="246"/>
      <c r="EJ185" s="544"/>
      <c r="EK185" s="246"/>
      <c r="EL185" s="544"/>
      <c r="EM185" s="246"/>
      <c r="EN185" s="544"/>
      <c r="EO185" s="61"/>
      <c r="EP185" s="544"/>
      <c r="EQ185" s="61"/>
      <c r="ER185" s="544"/>
      <c r="ES185" s="544"/>
      <c r="ET185" s="544"/>
      <c r="EU185" s="544"/>
      <c r="EV185" s="544"/>
      <c r="EW185" s="246"/>
      <c r="EX185" s="544"/>
      <c r="EY185" s="66"/>
      <c r="EZ185" s="67"/>
      <c r="FA185" s="66"/>
      <c r="FB185" s="67"/>
      <c r="FC185" s="544"/>
      <c r="FD185" s="66"/>
      <c r="FE185" s="67"/>
      <c r="FF185" s="246"/>
      <c r="FG185" s="544"/>
      <c r="FH185" s="246"/>
      <c r="FI185" s="544"/>
      <c r="FJ185" s="246"/>
      <c r="FK185" s="544"/>
      <c r="FL185" s="246"/>
      <c r="FM185" s="544"/>
      <c r="FN185" s="246"/>
      <c r="FO185" s="544"/>
      <c r="FP185" s="246"/>
      <c r="FQ185" s="544"/>
      <c r="FR185" s="246"/>
      <c r="FS185" s="544"/>
      <c r="FT185" s="246"/>
      <c r="FU185" s="544"/>
      <c r="FV185" s="246"/>
      <c r="FW185" s="544"/>
      <c r="FX185" s="246"/>
      <c r="FY185" s="544"/>
      <c r="FZ185" s="246"/>
      <c r="GA185" s="544"/>
      <c r="GB185" s="66"/>
      <c r="GC185" s="67"/>
      <c r="GD185" s="66"/>
      <c r="GE185" s="67"/>
      <c r="GF185" s="66"/>
      <c r="GG185" s="67"/>
      <c r="GH185" s="66"/>
      <c r="GI185" s="67"/>
      <c r="GJ185" s="246"/>
      <c r="GK185" s="544"/>
      <c r="GL185" s="544"/>
      <c r="GM185" s="544"/>
      <c r="GN185" s="544"/>
      <c r="GO185" s="544"/>
      <c r="GP185" s="544"/>
      <c r="GQ185" s="544"/>
      <c r="GR185" s="246"/>
      <c r="GS185" s="544"/>
      <c r="GT185" s="246"/>
      <c r="GU185" s="544"/>
      <c r="GV185" s="66"/>
      <c r="GW185" s="67"/>
      <c r="GX185" s="246"/>
      <c r="GY185" s="544"/>
      <c r="GZ185" s="246"/>
      <c r="HA185" s="544"/>
      <c r="HB185" s="66"/>
      <c r="HC185" s="67"/>
      <c r="HD185" s="66"/>
      <c r="HE185" s="67"/>
      <c r="HF185" s="544"/>
      <c r="HG185" s="544"/>
      <c r="HH185" s="544"/>
      <c r="HI185" s="544"/>
      <c r="HJ185" s="560"/>
      <c r="HK185" s="544"/>
      <c r="HL185" s="67"/>
    </row>
    <row r="186" spans="1:220">
      <c r="A186" s="118" t="s">
        <v>5</v>
      </c>
      <c r="B186" s="118"/>
      <c r="C186" s="118"/>
      <c r="D186" s="2"/>
      <c r="E186" s="119" t="s">
        <v>381</v>
      </c>
      <c r="F186" s="14">
        <v>184</v>
      </c>
      <c r="G186" s="121" t="s">
        <v>3</v>
      </c>
      <c r="H186" s="278" t="s">
        <v>380</v>
      </c>
      <c r="I186" s="123" t="s">
        <v>152</v>
      </c>
      <c r="J186" s="66"/>
      <c r="K186" s="206"/>
      <c r="L186" s="246"/>
      <c r="M186" s="514"/>
      <c r="N186" s="61"/>
      <c r="O186" s="514"/>
      <c r="P186" s="514"/>
      <c r="Q186" s="246"/>
      <c r="R186" s="514"/>
      <c r="S186" s="61"/>
      <c r="T186" s="514"/>
      <c r="U186" s="66"/>
      <c r="V186" s="206"/>
      <c r="W186" s="61"/>
      <c r="X186" s="514"/>
      <c r="Y186" s="61"/>
      <c r="Z186" s="514"/>
      <c r="AA186" s="61"/>
      <c r="AB186" s="514"/>
      <c r="AC186" s="246"/>
      <c r="AD186" s="514"/>
      <c r="AE186" s="246"/>
      <c r="AF186" s="514"/>
      <c r="AG186" s="246"/>
      <c r="AH186" s="514"/>
      <c r="AI186" s="66"/>
      <c r="AJ186" s="206"/>
      <c r="AK186" s="61"/>
      <c r="AL186" s="61"/>
      <c r="AM186" s="66"/>
      <c r="AN186" s="206"/>
      <c r="AO186" s="246"/>
      <c r="AP186" s="514"/>
      <c r="AQ186" s="66"/>
      <c r="AR186" s="206"/>
      <c r="AS186" s="66"/>
      <c r="AT186" s="206"/>
      <c r="AU186" s="61"/>
      <c r="AV186" s="514"/>
      <c r="AW186" s="514"/>
      <c r="AX186" s="61"/>
      <c r="AY186" s="514"/>
      <c r="AZ186" s="514"/>
      <c r="BA186" s="61"/>
      <c r="BB186" s="514"/>
      <c r="BC186" s="246"/>
      <c r="BD186" s="125"/>
      <c r="BE186" s="514"/>
      <c r="BF186" s="514"/>
      <c r="BG186" s="514"/>
      <c r="BH186" s="514"/>
      <c r="BI186" s="514"/>
      <c r="BJ186" s="514"/>
      <c r="BK186" s="514"/>
      <c r="BL186" s="514"/>
      <c r="BM186" s="514"/>
      <c r="BN186" s="514"/>
      <c r="BO186" s="514"/>
      <c r="BP186" s="514"/>
      <c r="BQ186" s="66"/>
      <c r="BR186" s="206"/>
      <c r="BS186" s="246"/>
      <c r="BT186" s="514"/>
      <c r="BU186" s="246"/>
      <c r="BV186" s="514"/>
      <c r="BW186" s="66"/>
      <c r="BX186" s="206"/>
      <c r="BY186" s="61"/>
      <c r="BZ186" s="514"/>
      <c r="CA186" s="61"/>
      <c r="CB186" s="514"/>
      <c r="CC186" s="514"/>
      <c r="CD186" s="514"/>
      <c r="CE186" s="514"/>
      <c r="CF186" s="514"/>
      <c r="CG186" s="246"/>
      <c r="CH186" s="514"/>
      <c r="CI186" s="246"/>
      <c r="CJ186" s="514"/>
      <c r="CK186" s="66"/>
      <c r="CL186" s="206"/>
      <c r="CM186" s="246"/>
      <c r="CN186" s="514"/>
      <c r="CO186" s="66"/>
      <c r="CP186" s="206"/>
      <c r="CQ186" s="246"/>
      <c r="CR186" s="562"/>
      <c r="CS186" s="66"/>
      <c r="CT186" s="206"/>
      <c r="CU186" s="66"/>
      <c r="CV186" s="206"/>
      <c r="CW186" s="61"/>
      <c r="CX186" s="514"/>
      <c r="CY186" s="66"/>
      <c r="CZ186" s="126"/>
      <c r="DA186" s="514"/>
      <c r="DB186" s="126"/>
      <c r="DC186" s="246"/>
      <c r="DD186" s="514"/>
      <c r="DE186" s="246"/>
      <c r="DF186" s="514"/>
      <c r="DG186" s="246"/>
      <c r="DH186" s="514"/>
      <c r="DI186" s="61"/>
      <c r="DJ186" s="514"/>
      <c r="DK186" s="61"/>
      <c r="DL186" s="514"/>
      <c r="DM186" s="66"/>
      <c r="DN186" s="206"/>
      <c r="DO186" s="246"/>
      <c r="DP186" s="514"/>
      <c r="DQ186" s="66"/>
      <c r="DR186" s="206"/>
      <c r="DS186" s="66"/>
      <c r="DT186" s="206"/>
      <c r="DU186" s="66"/>
      <c r="DV186" s="206"/>
      <c r="DW186" s="246"/>
      <c r="DX186" s="514"/>
      <c r="DY186" s="66"/>
      <c r="DZ186" s="206"/>
      <c r="EA186" s="246"/>
      <c r="EB186" s="514"/>
      <c r="EC186" s="514"/>
      <c r="ED186" s="246"/>
      <c r="EE186" s="514"/>
      <c r="EF186" s="514"/>
      <c r="EG186" s="66"/>
      <c r="EH186" s="206"/>
      <c r="EI186" s="246"/>
      <c r="EJ186" s="514"/>
      <c r="EK186" s="246"/>
      <c r="EL186" s="514"/>
      <c r="EM186" s="246"/>
      <c r="EN186" s="514"/>
      <c r="EO186" s="61"/>
      <c r="EP186" s="514"/>
      <c r="EQ186" s="61"/>
      <c r="ER186" s="514"/>
      <c r="ES186" s="514"/>
      <c r="ET186" s="514"/>
      <c r="EU186" s="514"/>
      <c r="EV186" s="514"/>
      <c r="EW186" s="246"/>
      <c r="EX186" s="514"/>
      <c r="EY186" s="66"/>
      <c r="EZ186" s="206"/>
      <c r="FA186" s="66"/>
      <c r="FB186" s="206"/>
      <c r="FC186" s="514"/>
      <c r="FD186" s="66"/>
      <c r="FE186" s="206"/>
      <c r="FF186" s="246"/>
      <c r="FG186" s="514"/>
      <c r="FH186" s="246"/>
      <c r="FI186" s="514"/>
      <c r="FJ186" s="246"/>
      <c r="FK186" s="514"/>
      <c r="FL186" s="246"/>
      <c r="FM186" s="514"/>
      <c r="FN186" s="246"/>
      <c r="FO186" s="514"/>
      <c r="FP186" s="246"/>
      <c r="FQ186" s="514"/>
      <c r="FR186" s="246"/>
      <c r="FS186" s="514"/>
      <c r="FT186" s="246"/>
      <c r="FU186" s="514"/>
      <c r="FV186" s="246"/>
      <c r="FW186" s="514"/>
      <c r="FX186" s="246"/>
      <c r="FY186" s="514"/>
      <c r="FZ186" s="246"/>
      <c r="GA186" s="514"/>
      <c r="GB186" s="66"/>
      <c r="GC186" s="206"/>
      <c r="GD186" s="66"/>
      <c r="GE186" s="206"/>
      <c r="GF186" s="66"/>
      <c r="GG186" s="206"/>
      <c r="GH186" s="66"/>
      <c r="GI186" s="206"/>
      <c r="GJ186" s="246"/>
      <c r="GK186" s="514"/>
      <c r="GL186" s="514"/>
      <c r="GM186" s="514"/>
      <c r="GN186" s="514"/>
      <c r="GO186" s="514"/>
      <c r="GP186" s="514"/>
      <c r="GQ186" s="514"/>
      <c r="GR186" s="246"/>
      <c r="GS186" s="514"/>
      <c r="GT186" s="246"/>
      <c r="GU186" s="514"/>
      <c r="GV186" s="66"/>
      <c r="GW186" s="206"/>
      <c r="GX186" s="246"/>
      <c r="GY186" s="514"/>
      <c r="GZ186" s="246"/>
      <c r="HA186" s="514"/>
      <c r="HB186" s="66"/>
      <c r="HC186" s="206"/>
      <c r="HD186" s="66"/>
      <c r="HE186" s="206"/>
      <c r="HF186" s="514"/>
      <c r="HG186" s="514"/>
      <c r="HH186" s="514"/>
      <c r="HI186" s="514"/>
      <c r="HJ186" s="572"/>
      <c r="HK186" s="514"/>
      <c r="HL186" s="206"/>
    </row>
    <row r="187" spans="1:220">
      <c r="A187" s="11"/>
      <c r="B187" s="11"/>
      <c r="C187" s="11"/>
      <c r="D187" s="2"/>
      <c r="E187" s="13" t="s">
        <v>382</v>
      </c>
      <c r="F187" s="14">
        <v>185</v>
      </c>
      <c r="G187" s="15" t="s">
        <v>3</v>
      </c>
      <c r="H187" s="65" t="s">
        <v>383</v>
      </c>
      <c r="I187" s="59" t="s">
        <v>150</v>
      </c>
      <c r="J187" s="276"/>
      <c r="K187" s="67"/>
      <c r="L187" s="336"/>
      <c r="M187" s="544"/>
      <c r="N187" s="277"/>
      <c r="O187" s="544"/>
      <c r="P187" s="544"/>
      <c r="Q187" s="336"/>
      <c r="R187" s="544"/>
      <c r="S187" s="277"/>
      <c r="T187" s="544"/>
      <c r="U187" s="276"/>
      <c r="V187" s="67"/>
      <c r="W187" s="277"/>
      <c r="X187" s="544"/>
      <c r="Y187" s="277"/>
      <c r="Z187" s="544"/>
      <c r="AA187" s="277"/>
      <c r="AB187" s="544"/>
      <c r="AC187" s="336"/>
      <c r="AD187" s="544"/>
      <c r="AE187" s="336"/>
      <c r="AF187" s="544"/>
      <c r="AG187" s="336"/>
      <c r="AH187" s="544"/>
      <c r="AI187" s="276"/>
      <c r="AJ187" s="67"/>
      <c r="AK187" s="277"/>
      <c r="AL187" s="277"/>
      <c r="AM187" s="276"/>
      <c r="AN187" s="67"/>
      <c r="AO187" s="336"/>
      <c r="AP187" s="544"/>
      <c r="AQ187" s="276"/>
      <c r="AR187" s="67"/>
      <c r="AS187" s="276"/>
      <c r="AT187" s="67"/>
      <c r="AU187" s="277"/>
      <c r="AV187" s="544"/>
      <c r="AW187" s="544"/>
      <c r="AX187" s="277"/>
      <c r="AY187" s="544"/>
      <c r="AZ187" s="544"/>
      <c r="BA187" s="277"/>
      <c r="BB187" s="544"/>
      <c r="BC187" s="336"/>
      <c r="BD187" s="63"/>
      <c r="BE187" s="544"/>
      <c r="BF187" s="544"/>
      <c r="BG187" s="544"/>
      <c r="BH187" s="544"/>
      <c r="BI187" s="544"/>
      <c r="BJ187" s="544"/>
      <c r="BK187" s="544"/>
      <c r="BL187" s="544"/>
      <c r="BM187" s="544"/>
      <c r="BN187" s="544"/>
      <c r="BO187" s="544"/>
      <c r="BP187" s="544"/>
      <c r="BQ187" s="276"/>
      <c r="BR187" s="67"/>
      <c r="BS187" s="336"/>
      <c r="BT187" s="544"/>
      <c r="BU187" s="336"/>
      <c r="BV187" s="544"/>
      <c r="BW187" s="276"/>
      <c r="BX187" s="67"/>
      <c r="BY187" s="277"/>
      <c r="BZ187" s="544"/>
      <c r="CA187" s="277"/>
      <c r="CB187" s="544"/>
      <c r="CC187" s="544"/>
      <c r="CD187" s="544"/>
      <c r="CE187" s="544"/>
      <c r="CF187" s="544"/>
      <c r="CG187" s="336"/>
      <c r="CH187" s="544"/>
      <c r="CI187" s="336"/>
      <c r="CJ187" s="544"/>
      <c r="CK187" s="276"/>
      <c r="CL187" s="67"/>
      <c r="CM187" s="336"/>
      <c r="CN187" s="544"/>
      <c r="CO187" s="276"/>
      <c r="CP187" s="67"/>
      <c r="CQ187" s="336"/>
      <c r="CR187" s="557"/>
      <c r="CS187" s="276"/>
      <c r="CT187" s="67"/>
      <c r="CU187" s="276"/>
      <c r="CV187" s="67"/>
      <c r="CW187" s="277"/>
      <c r="CX187" s="544"/>
      <c r="CY187" s="276"/>
      <c r="CZ187" s="64"/>
      <c r="DA187" s="544"/>
      <c r="DB187" s="64"/>
      <c r="DC187" s="336"/>
      <c r="DD187" s="544"/>
      <c r="DE187" s="336"/>
      <c r="DF187" s="544"/>
      <c r="DG187" s="336"/>
      <c r="DH187" s="544"/>
      <c r="DI187" s="277"/>
      <c r="DJ187" s="544"/>
      <c r="DK187" s="277"/>
      <c r="DL187" s="605"/>
      <c r="DM187" s="276"/>
      <c r="DN187" s="67"/>
      <c r="DO187" s="336"/>
      <c r="DP187" s="544"/>
      <c r="DQ187" s="276"/>
      <c r="DR187" s="67"/>
      <c r="DS187" s="276"/>
      <c r="DT187" s="67"/>
      <c r="DU187" s="276"/>
      <c r="DV187" s="67"/>
      <c r="DW187" s="336"/>
      <c r="DX187" s="544"/>
      <c r="DY187" s="276"/>
      <c r="DZ187" s="67"/>
      <c r="EA187" s="336"/>
      <c r="EB187" s="544"/>
      <c r="EC187" s="544"/>
      <c r="ED187" s="336"/>
      <c r="EE187" s="544"/>
      <c r="EF187" s="544"/>
      <c r="EG187" s="276"/>
      <c r="EH187" s="67"/>
      <c r="EI187" s="336"/>
      <c r="EJ187" s="544"/>
      <c r="EK187" s="336"/>
      <c r="EL187" s="544"/>
      <c r="EM187" s="336"/>
      <c r="EN187" s="544"/>
      <c r="EO187" s="277"/>
      <c r="EP187" s="544"/>
      <c r="EQ187" s="277"/>
      <c r="ER187" s="544"/>
      <c r="ES187" s="544"/>
      <c r="ET187" s="544"/>
      <c r="EU187" s="544"/>
      <c r="EV187" s="544"/>
      <c r="EW187" s="336"/>
      <c r="EX187" s="544"/>
      <c r="EY187" s="276"/>
      <c r="EZ187" s="67"/>
      <c r="FA187" s="276"/>
      <c r="FB187" s="67"/>
      <c r="FC187" s="544"/>
      <c r="FD187" s="276"/>
      <c r="FE187" s="67"/>
      <c r="FF187" s="336"/>
      <c r="FG187" s="544"/>
      <c r="FH187" s="336"/>
      <c r="FI187" s="544"/>
      <c r="FJ187" s="336"/>
      <c r="FK187" s="544"/>
      <c r="FL187" s="336"/>
      <c r="FM187" s="544"/>
      <c r="FN187" s="336"/>
      <c r="FO187" s="544"/>
      <c r="FP187" s="336"/>
      <c r="FQ187" s="544"/>
      <c r="FR187" s="336"/>
      <c r="FS187" s="544"/>
      <c r="FT187" s="336"/>
      <c r="FU187" s="544"/>
      <c r="FV187" s="336"/>
      <c r="FW187" s="544"/>
      <c r="FX187" s="336"/>
      <c r="FY187" s="544"/>
      <c r="FZ187" s="336"/>
      <c r="GA187" s="544"/>
      <c r="GB187" s="276"/>
      <c r="GC187" s="67"/>
      <c r="GD187" s="276"/>
      <c r="GE187" s="67"/>
      <c r="GF187" s="276"/>
      <c r="GG187" s="67"/>
      <c r="GH187" s="276"/>
      <c r="GI187" s="67"/>
      <c r="GJ187" s="336"/>
      <c r="GK187" s="544"/>
      <c r="GL187" s="544"/>
      <c r="GM187" s="544"/>
      <c r="GN187" s="544"/>
      <c r="GO187" s="544"/>
      <c r="GP187" s="544"/>
      <c r="GQ187" s="544"/>
      <c r="GR187" s="336"/>
      <c r="GS187" s="544"/>
      <c r="GT187" s="336"/>
      <c r="GU187" s="544"/>
      <c r="GV187" s="276"/>
      <c r="GW187" s="67"/>
      <c r="GX187" s="336"/>
      <c r="GY187" s="544"/>
      <c r="GZ187" s="336"/>
      <c r="HA187" s="544"/>
      <c r="HB187" s="276"/>
      <c r="HC187" s="67"/>
      <c r="HD187" s="276"/>
      <c r="HE187" s="67"/>
      <c r="HF187" s="544"/>
      <c r="HG187" s="544"/>
      <c r="HH187" s="544"/>
      <c r="HI187" s="544"/>
      <c r="HJ187" s="560"/>
      <c r="HK187" s="544"/>
      <c r="HL187" s="67"/>
    </row>
    <row r="188" spans="1:220">
      <c r="A188" s="208" t="s">
        <v>5</v>
      </c>
      <c r="B188" s="208"/>
      <c r="C188" s="208"/>
      <c r="D188" s="2"/>
      <c r="E188" s="130" t="s">
        <v>384</v>
      </c>
      <c r="F188" s="14">
        <v>186</v>
      </c>
      <c r="G188" s="209" t="s">
        <v>3</v>
      </c>
      <c r="H188" s="210" t="s">
        <v>383</v>
      </c>
      <c r="I188" s="211" t="s">
        <v>152</v>
      </c>
      <c r="J188" s="265"/>
      <c r="K188" s="255"/>
      <c r="L188" s="298"/>
      <c r="M188" s="233"/>
      <c r="N188" s="266"/>
      <c r="O188" s="233"/>
      <c r="P188" s="233"/>
      <c r="Q188" s="298"/>
      <c r="R188" s="233"/>
      <c r="S188" s="266"/>
      <c r="T188" s="233"/>
      <c r="U188" s="265"/>
      <c r="V188" s="255"/>
      <c r="W188" s="266"/>
      <c r="X188" s="233"/>
      <c r="Y188" s="266"/>
      <c r="Z188" s="233"/>
      <c r="AA188" s="266"/>
      <c r="AB188" s="233"/>
      <c r="AC188" s="298"/>
      <c r="AD188" s="233"/>
      <c r="AE188" s="298"/>
      <c r="AF188" s="233"/>
      <c r="AG188" s="298"/>
      <c r="AH188" s="233"/>
      <c r="AI188" s="265"/>
      <c r="AJ188" s="255"/>
      <c r="AK188" s="266"/>
      <c r="AL188" s="266"/>
      <c r="AM188" s="265"/>
      <c r="AN188" s="255"/>
      <c r="AO188" s="298"/>
      <c r="AP188" s="233"/>
      <c r="AQ188" s="265"/>
      <c r="AR188" s="255"/>
      <c r="AS188" s="265"/>
      <c r="AT188" s="255"/>
      <c r="AU188" s="266"/>
      <c r="AV188" s="233"/>
      <c r="AW188" s="233"/>
      <c r="AX188" s="266"/>
      <c r="AY188" s="233"/>
      <c r="AZ188" s="233"/>
      <c r="BA188" s="266"/>
      <c r="BB188" s="233"/>
      <c r="BC188" s="298"/>
      <c r="BD188" s="135"/>
      <c r="BE188" s="233"/>
      <c r="BF188" s="233"/>
      <c r="BG188" s="233"/>
      <c r="BH188" s="233"/>
      <c r="BI188" s="233"/>
      <c r="BJ188" s="233"/>
      <c r="BK188" s="233"/>
      <c r="BL188" s="233"/>
      <c r="BM188" s="233"/>
      <c r="BN188" s="233"/>
      <c r="BO188" s="233"/>
      <c r="BP188" s="233"/>
      <c r="BQ188" s="265"/>
      <c r="BR188" s="255"/>
      <c r="BS188" s="298"/>
      <c r="BT188" s="233"/>
      <c r="BU188" s="298"/>
      <c r="BV188" s="233"/>
      <c r="BW188" s="265"/>
      <c r="BX188" s="255"/>
      <c r="BY188" s="266"/>
      <c r="BZ188" s="233"/>
      <c r="CA188" s="266"/>
      <c r="CB188" s="233"/>
      <c r="CC188" s="233"/>
      <c r="CD188" s="233"/>
      <c r="CE188" s="233"/>
      <c r="CF188" s="233"/>
      <c r="CG188" s="298"/>
      <c r="CH188" s="233"/>
      <c r="CI188" s="298"/>
      <c r="CJ188" s="233"/>
      <c r="CK188" s="265"/>
      <c r="CL188" s="255"/>
      <c r="CM188" s="298"/>
      <c r="CN188" s="233"/>
      <c r="CO188" s="265"/>
      <c r="CP188" s="255"/>
      <c r="CQ188" s="298"/>
      <c r="CR188" s="576"/>
      <c r="CS188" s="265"/>
      <c r="CT188" s="255"/>
      <c r="CU188" s="265"/>
      <c r="CV188" s="255"/>
      <c r="CW188" s="266"/>
      <c r="CX188" s="233"/>
      <c r="CY188" s="265"/>
      <c r="CZ188" s="137"/>
      <c r="DA188" s="233"/>
      <c r="DB188" s="137"/>
      <c r="DC188" s="298"/>
      <c r="DD188" s="233"/>
      <c r="DE188" s="298"/>
      <c r="DF188" s="233"/>
      <c r="DG188" s="298"/>
      <c r="DH188" s="233"/>
      <c r="DI188" s="266"/>
      <c r="DJ188" s="233"/>
      <c r="DK188" s="266"/>
      <c r="DL188" s="233"/>
      <c r="DM188" s="265"/>
      <c r="DN188" s="255"/>
      <c r="DO188" s="298"/>
      <c r="DP188" s="233"/>
      <c r="DQ188" s="265"/>
      <c r="DR188" s="255"/>
      <c r="DS188" s="265"/>
      <c r="DT188" s="255"/>
      <c r="DU188" s="265"/>
      <c r="DV188" s="255"/>
      <c r="DW188" s="298"/>
      <c r="DX188" s="233"/>
      <c r="DY188" s="265"/>
      <c r="DZ188" s="255"/>
      <c r="EA188" s="298"/>
      <c r="EB188" s="233"/>
      <c r="EC188" s="233"/>
      <c r="ED188" s="298"/>
      <c r="EE188" s="233"/>
      <c r="EF188" s="233"/>
      <c r="EG188" s="265"/>
      <c r="EH188" s="255"/>
      <c r="EI188" s="298"/>
      <c r="EJ188" s="233"/>
      <c r="EK188" s="298"/>
      <c r="EL188" s="233"/>
      <c r="EM188" s="298"/>
      <c r="EN188" s="233"/>
      <c r="EO188" s="266"/>
      <c r="EP188" s="233"/>
      <c r="EQ188" s="266"/>
      <c r="ER188" s="233"/>
      <c r="ES188" s="233"/>
      <c r="ET188" s="233"/>
      <c r="EU188" s="233"/>
      <c r="EV188" s="233"/>
      <c r="EW188" s="298"/>
      <c r="EX188" s="233"/>
      <c r="EY188" s="265"/>
      <c r="EZ188" s="255"/>
      <c r="FA188" s="265"/>
      <c r="FB188" s="255"/>
      <c r="FC188" s="233"/>
      <c r="FD188" s="265"/>
      <c r="FE188" s="255"/>
      <c r="FF188" s="298"/>
      <c r="FG188" s="233"/>
      <c r="FH188" s="298"/>
      <c r="FI188" s="233"/>
      <c r="FJ188" s="298"/>
      <c r="FK188" s="233"/>
      <c r="FL188" s="298"/>
      <c r="FM188" s="233"/>
      <c r="FN188" s="298"/>
      <c r="FO188" s="233"/>
      <c r="FP188" s="298"/>
      <c r="FQ188" s="233"/>
      <c r="FR188" s="298"/>
      <c r="FS188" s="233"/>
      <c r="FT188" s="298"/>
      <c r="FU188" s="233"/>
      <c r="FV188" s="298"/>
      <c r="FW188" s="233"/>
      <c r="FX188" s="298"/>
      <c r="FY188" s="233"/>
      <c r="FZ188" s="298"/>
      <c r="GA188" s="233"/>
      <c r="GB188" s="265"/>
      <c r="GC188" s="255"/>
      <c r="GD188" s="265"/>
      <c r="GE188" s="255"/>
      <c r="GF188" s="265"/>
      <c r="GG188" s="255"/>
      <c r="GH188" s="265"/>
      <c r="GI188" s="255"/>
      <c r="GJ188" s="298"/>
      <c r="GK188" s="233"/>
      <c r="GL188" s="233"/>
      <c r="GM188" s="233"/>
      <c r="GN188" s="233"/>
      <c r="GO188" s="233"/>
      <c r="GP188" s="233"/>
      <c r="GQ188" s="233"/>
      <c r="GR188" s="298"/>
      <c r="GS188" s="233"/>
      <c r="GT188" s="298"/>
      <c r="GU188" s="233"/>
      <c r="GV188" s="265"/>
      <c r="GW188" s="255"/>
      <c r="GX188" s="298"/>
      <c r="GY188" s="233"/>
      <c r="GZ188" s="298"/>
      <c r="HA188" s="233"/>
      <c r="HB188" s="265"/>
      <c r="HC188" s="255"/>
      <c r="HD188" s="265"/>
      <c r="HE188" s="255"/>
      <c r="HF188" s="233"/>
      <c r="HG188" s="233"/>
      <c r="HH188" s="233"/>
      <c r="HI188" s="233"/>
      <c r="HJ188" s="579"/>
      <c r="HK188" s="233"/>
      <c r="HL188" s="255"/>
    </row>
    <row r="189" spans="1:220">
      <c r="A189" s="22"/>
      <c r="B189" s="138" t="s">
        <v>385</v>
      </c>
      <c r="C189" s="138"/>
      <c r="D189" s="2"/>
      <c r="E189" s="13" t="s">
        <v>386</v>
      </c>
      <c r="F189" s="14">
        <v>187</v>
      </c>
      <c r="G189" s="139"/>
      <c r="H189" s="140" t="s">
        <v>92</v>
      </c>
      <c r="I189" s="141"/>
      <c r="J189" s="142"/>
      <c r="K189" s="513"/>
      <c r="L189" s="142"/>
      <c r="M189" s="513"/>
      <c r="N189" s="142"/>
      <c r="O189" s="513"/>
      <c r="P189" s="513"/>
      <c r="Q189" s="142"/>
      <c r="R189" s="513"/>
      <c r="S189" s="142"/>
      <c r="T189" s="513"/>
      <c r="U189" s="142"/>
      <c r="V189" s="513"/>
      <c r="W189" s="142"/>
      <c r="X189" s="513"/>
      <c r="Y189" s="142"/>
      <c r="Z189" s="513"/>
      <c r="AA189" s="142"/>
      <c r="AB189" s="513"/>
      <c r="AC189" s="142"/>
      <c r="AD189" s="513"/>
      <c r="AE189" s="142"/>
      <c r="AF189" s="513"/>
      <c r="AG189" s="142"/>
      <c r="AH189" s="513"/>
      <c r="AI189" s="142"/>
      <c r="AJ189" s="513"/>
      <c r="AK189" s="142"/>
      <c r="AL189" s="142"/>
      <c r="AM189" s="142"/>
      <c r="AN189" s="513"/>
      <c r="AO189" s="142"/>
      <c r="AP189" s="513"/>
      <c r="AQ189" s="142"/>
      <c r="AR189" s="513"/>
      <c r="AS189" s="142"/>
      <c r="AT189" s="513"/>
      <c r="AU189" s="142"/>
      <c r="AV189" s="513"/>
      <c r="AW189" s="513"/>
      <c r="AX189" s="142"/>
      <c r="AY189" s="513"/>
      <c r="AZ189" s="513"/>
      <c r="BA189" s="142"/>
      <c r="BB189" s="513"/>
      <c r="BC189" s="142"/>
      <c r="BD189" s="63"/>
      <c r="BE189" s="513"/>
      <c r="BF189" s="513"/>
      <c r="BG189" s="513"/>
      <c r="BH189" s="513"/>
      <c r="BI189" s="513"/>
      <c r="BJ189" s="513"/>
      <c r="BK189" s="513"/>
      <c r="BL189" s="513"/>
      <c r="BM189" s="513"/>
      <c r="BN189" s="513"/>
      <c r="BO189" s="513"/>
      <c r="BP189" s="513"/>
      <c r="BQ189" s="142"/>
      <c r="BR189" s="513"/>
      <c r="BS189" s="142"/>
      <c r="BT189" s="513"/>
      <c r="BU189" s="142"/>
      <c r="BV189" s="513"/>
      <c r="BW189" s="513"/>
      <c r="BX189" s="513"/>
      <c r="BY189" s="513"/>
      <c r="BZ189" s="513"/>
      <c r="CA189" s="513"/>
      <c r="CB189" s="513"/>
      <c r="CC189" s="513"/>
      <c r="CD189" s="513"/>
      <c r="CE189" s="513"/>
      <c r="CF189" s="513"/>
      <c r="CG189" s="142"/>
      <c r="CH189" s="513"/>
      <c r="CI189" s="142"/>
      <c r="CJ189" s="513"/>
      <c r="CK189" s="142"/>
      <c r="CL189" s="513"/>
      <c r="CM189" s="142"/>
      <c r="CN189" s="513"/>
      <c r="CO189" s="142"/>
      <c r="CP189" s="513"/>
      <c r="CQ189" s="142"/>
      <c r="CR189" s="564"/>
      <c r="CS189" s="513"/>
      <c r="CT189" s="513"/>
      <c r="CU189" s="513"/>
      <c r="CV189" s="513"/>
      <c r="CW189" s="513"/>
      <c r="CX189" s="513"/>
      <c r="CY189" s="142"/>
      <c r="CZ189" s="64"/>
      <c r="DA189" s="513"/>
      <c r="DB189" s="64"/>
      <c r="DC189" s="142"/>
      <c r="DD189" s="513"/>
      <c r="DE189" s="142"/>
      <c r="DF189" s="513"/>
      <c r="DG189" s="142"/>
      <c r="DH189" s="513"/>
      <c r="DI189" s="513"/>
      <c r="DJ189" s="513"/>
      <c r="DK189" s="513"/>
      <c r="DL189" s="513"/>
      <c r="DM189" s="142"/>
      <c r="DN189" s="513"/>
      <c r="DO189" s="142"/>
      <c r="DP189" s="513"/>
      <c r="DQ189" s="513"/>
      <c r="DR189" s="513"/>
      <c r="DS189" s="142"/>
      <c r="DT189" s="513"/>
      <c r="DU189" s="142"/>
      <c r="DV189" s="513"/>
      <c r="DW189" s="142"/>
      <c r="DX189" s="513"/>
      <c r="DY189" s="142"/>
      <c r="DZ189" s="513"/>
      <c r="EA189" s="142"/>
      <c r="EB189" s="513"/>
      <c r="EC189" s="513"/>
      <c r="ED189" s="142"/>
      <c r="EE189" s="513"/>
      <c r="EF189" s="513"/>
      <c r="EG189" s="142"/>
      <c r="EH189" s="513"/>
      <c r="EI189" s="142"/>
      <c r="EJ189" s="513"/>
      <c r="EK189" s="142"/>
      <c r="EL189" s="513"/>
      <c r="EM189" s="142"/>
      <c r="EN189" s="513"/>
      <c r="EO189" s="513"/>
      <c r="EP189" s="513"/>
      <c r="EQ189" s="513"/>
      <c r="ER189" s="513"/>
      <c r="ES189" s="513"/>
      <c r="ET189" s="513"/>
      <c r="EU189" s="513"/>
      <c r="EV189" s="513"/>
      <c r="EW189" s="142"/>
      <c r="EX189" s="513"/>
      <c r="EY189" s="142"/>
      <c r="EZ189" s="513"/>
      <c r="FA189" s="513"/>
      <c r="FB189" s="513"/>
      <c r="FC189" s="513"/>
      <c r="FD189" s="142"/>
      <c r="FE189" s="513"/>
      <c r="FF189" s="142"/>
      <c r="FG189" s="513"/>
      <c r="FH189" s="142"/>
      <c r="FI189" s="513"/>
      <c r="FJ189" s="142"/>
      <c r="FK189" s="513"/>
      <c r="FL189" s="142"/>
      <c r="FM189" s="513"/>
      <c r="FN189" s="142"/>
      <c r="FO189" s="513"/>
      <c r="FP189" s="142"/>
      <c r="FQ189" s="513"/>
      <c r="FR189" s="142"/>
      <c r="FS189" s="513"/>
      <c r="FT189" s="142"/>
      <c r="FU189" s="513"/>
      <c r="FV189" s="142"/>
      <c r="FW189" s="513"/>
      <c r="FX189" s="142"/>
      <c r="FY189" s="513"/>
      <c r="FZ189" s="142"/>
      <c r="GA189" s="513"/>
      <c r="GB189" s="142"/>
      <c r="GC189" s="513"/>
      <c r="GD189" s="142"/>
      <c r="GE189" s="513"/>
      <c r="GF189" s="142"/>
      <c r="GG189" s="513"/>
      <c r="GH189" s="142"/>
      <c r="GI189" s="513"/>
      <c r="GJ189" s="142"/>
      <c r="GK189" s="513"/>
      <c r="GL189" s="513"/>
      <c r="GM189" s="513"/>
      <c r="GN189" s="513"/>
      <c r="GO189" s="513"/>
      <c r="GP189" s="513"/>
      <c r="GQ189" s="513"/>
      <c r="GR189" s="142"/>
      <c r="GS189" s="513"/>
      <c r="GT189" s="142"/>
      <c r="GU189" s="513"/>
      <c r="GV189" s="142"/>
      <c r="GW189" s="513"/>
      <c r="GX189" s="142"/>
      <c r="GY189" s="513"/>
      <c r="GZ189" s="142"/>
      <c r="HA189" s="513"/>
      <c r="HB189" s="513"/>
      <c r="HC189" s="513"/>
      <c r="HD189" s="513"/>
      <c r="HE189" s="513"/>
      <c r="HF189" s="513"/>
      <c r="HG189" s="513"/>
      <c r="HH189" s="513"/>
      <c r="HI189" s="513"/>
      <c r="HJ189" s="564"/>
      <c r="HK189" s="513"/>
      <c r="HL189" s="513"/>
    </row>
    <row r="190" spans="1:220">
      <c r="A190" s="22"/>
      <c r="B190" s="138" t="s">
        <v>385</v>
      </c>
      <c r="C190" s="138"/>
      <c r="D190" s="2"/>
      <c r="E190" s="130" t="s">
        <v>387</v>
      </c>
      <c r="F190" s="14">
        <v>188</v>
      </c>
      <c r="G190" s="139"/>
      <c r="H190" s="143" t="s">
        <v>94</v>
      </c>
      <c r="I190" s="144"/>
      <c r="J190" s="145"/>
      <c r="K190" s="512"/>
      <c r="L190" s="145"/>
      <c r="M190" s="512"/>
      <c r="N190" s="145"/>
      <c r="O190" s="512"/>
      <c r="P190" s="512"/>
      <c r="Q190" s="145"/>
      <c r="R190" s="512"/>
      <c r="S190" s="145"/>
      <c r="T190" s="512"/>
      <c r="U190" s="145"/>
      <c r="V190" s="512"/>
      <c r="W190" s="145"/>
      <c r="X190" s="512"/>
      <c r="Y190" s="145"/>
      <c r="Z190" s="512"/>
      <c r="AA190" s="145"/>
      <c r="AB190" s="512"/>
      <c r="AC190" s="145"/>
      <c r="AD190" s="512"/>
      <c r="AE190" s="145"/>
      <c r="AF190" s="512"/>
      <c r="AG190" s="145"/>
      <c r="AH190" s="512"/>
      <c r="AI190" s="145"/>
      <c r="AJ190" s="512"/>
      <c r="AK190" s="145"/>
      <c r="AL190" s="145"/>
      <c r="AM190" s="145"/>
      <c r="AN190" s="512"/>
      <c r="AO190" s="145"/>
      <c r="AP190" s="512"/>
      <c r="AQ190" s="145"/>
      <c r="AR190" s="512"/>
      <c r="AS190" s="145"/>
      <c r="AT190" s="512"/>
      <c r="AU190" s="145"/>
      <c r="AV190" s="512"/>
      <c r="AW190" s="512"/>
      <c r="AX190" s="145"/>
      <c r="AY190" s="512"/>
      <c r="AZ190" s="512"/>
      <c r="BA190" s="145"/>
      <c r="BB190" s="512"/>
      <c r="BC190" s="145"/>
      <c r="BD190" s="135"/>
      <c r="BE190" s="512"/>
      <c r="BF190" s="512"/>
      <c r="BG190" s="512"/>
      <c r="BH190" s="512"/>
      <c r="BI190" s="512"/>
      <c r="BJ190" s="512"/>
      <c r="BK190" s="512"/>
      <c r="BL190" s="512"/>
      <c r="BM190" s="512"/>
      <c r="BN190" s="512"/>
      <c r="BO190" s="512"/>
      <c r="BP190" s="512"/>
      <c r="BQ190" s="145"/>
      <c r="BR190" s="512"/>
      <c r="BS190" s="145"/>
      <c r="BT190" s="512"/>
      <c r="BU190" s="145"/>
      <c r="BV190" s="512"/>
      <c r="BW190" s="512"/>
      <c r="BX190" s="512"/>
      <c r="BY190" s="512"/>
      <c r="BZ190" s="512"/>
      <c r="CA190" s="512"/>
      <c r="CB190" s="512"/>
      <c r="CC190" s="512"/>
      <c r="CD190" s="512"/>
      <c r="CE190" s="512"/>
      <c r="CF190" s="512"/>
      <c r="CG190" s="145"/>
      <c r="CH190" s="512"/>
      <c r="CI190" s="145"/>
      <c r="CJ190" s="512"/>
      <c r="CK190" s="145"/>
      <c r="CL190" s="512"/>
      <c r="CM190" s="145"/>
      <c r="CN190" s="512"/>
      <c r="CO190" s="145"/>
      <c r="CP190" s="512"/>
      <c r="CQ190" s="145"/>
      <c r="CR190" s="565"/>
      <c r="CS190" s="512"/>
      <c r="CT190" s="512"/>
      <c r="CU190" s="512"/>
      <c r="CV190" s="512"/>
      <c r="CW190" s="512"/>
      <c r="CX190" s="512"/>
      <c r="CY190" s="145"/>
      <c r="CZ190" s="137"/>
      <c r="DA190" s="512"/>
      <c r="DB190" s="137"/>
      <c r="DC190" s="145"/>
      <c r="DD190" s="512"/>
      <c r="DE190" s="145"/>
      <c r="DF190" s="512"/>
      <c r="DG190" s="145"/>
      <c r="DH190" s="512"/>
      <c r="DI190" s="512"/>
      <c r="DJ190" s="512"/>
      <c r="DK190" s="512"/>
      <c r="DL190" s="512"/>
      <c r="DM190" s="145"/>
      <c r="DN190" s="512"/>
      <c r="DO190" s="145"/>
      <c r="DP190" s="512"/>
      <c r="DQ190" s="512"/>
      <c r="DR190" s="512"/>
      <c r="DS190" s="145"/>
      <c r="DT190" s="512"/>
      <c r="DU190" s="145"/>
      <c r="DV190" s="512"/>
      <c r="DW190" s="145"/>
      <c r="DX190" s="512"/>
      <c r="DY190" s="145"/>
      <c r="DZ190" s="512"/>
      <c r="EA190" s="145"/>
      <c r="EB190" s="512"/>
      <c r="EC190" s="512"/>
      <c r="ED190" s="145"/>
      <c r="EE190" s="512"/>
      <c r="EF190" s="512"/>
      <c r="EG190" s="145"/>
      <c r="EH190" s="512"/>
      <c r="EI190" s="145"/>
      <c r="EJ190" s="512"/>
      <c r="EK190" s="145"/>
      <c r="EL190" s="512"/>
      <c r="EM190" s="145"/>
      <c r="EN190" s="512"/>
      <c r="EO190" s="512"/>
      <c r="EP190" s="512"/>
      <c r="EQ190" s="512"/>
      <c r="ER190" s="512"/>
      <c r="ES190" s="512"/>
      <c r="ET190" s="512"/>
      <c r="EU190" s="512"/>
      <c r="EV190" s="512"/>
      <c r="EW190" s="145"/>
      <c r="EX190" s="512"/>
      <c r="EY190" s="145"/>
      <c r="EZ190" s="512"/>
      <c r="FA190" s="512"/>
      <c r="FB190" s="512"/>
      <c r="FC190" s="512"/>
      <c r="FD190" s="145"/>
      <c r="FE190" s="512"/>
      <c r="FF190" s="145"/>
      <c r="FG190" s="512"/>
      <c r="FH190" s="145"/>
      <c r="FI190" s="512"/>
      <c r="FJ190" s="145"/>
      <c r="FK190" s="512"/>
      <c r="FL190" s="145"/>
      <c r="FM190" s="512"/>
      <c r="FN190" s="145"/>
      <c r="FO190" s="512"/>
      <c r="FP190" s="145"/>
      <c r="FQ190" s="512"/>
      <c r="FR190" s="145"/>
      <c r="FS190" s="512"/>
      <c r="FT190" s="145"/>
      <c r="FU190" s="512"/>
      <c r="FV190" s="145"/>
      <c r="FW190" s="512"/>
      <c r="FX190" s="145"/>
      <c r="FY190" s="512"/>
      <c r="FZ190" s="145"/>
      <c r="GA190" s="512"/>
      <c r="GB190" s="145"/>
      <c r="GC190" s="512"/>
      <c r="GD190" s="145"/>
      <c r="GE190" s="512"/>
      <c r="GF190" s="145"/>
      <c r="GG190" s="512"/>
      <c r="GH190" s="145"/>
      <c r="GI190" s="512"/>
      <c r="GJ190" s="145"/>
      <c r="GK190" s="512"/>
      <c r="GL190" s="512"/>
      <c r="GM190" s="512"/>
      <c r="GN190" s="512"/>
      <c r="GO190" s="512"/>
      <c r="GP190" s="512"/>
      <c r="GQ190" s="512"/>
      <c r="GR190" s="145"/>
      <c r="GS190" s="512"/>
      <c r="GT190" s="145"/>
      <c r="GU190" s="512"/>
      <c r="GV190" s="145"/>
      <c r="GW190" s="512"/>
      <c r="GX190" s="145"/>
      <c r="GY190" s="512"/>
      <c r="GZ190" s="145"/>
      <c r="HA190" s="512"/>
      <c r="HB190" s="512"/>
      <c r="HC190" s="512"/>
      <c r="HD190" s="512"/>
      <c r="HE190" s="512"/>
      <c r="HF190" s="512"/>
      <c r="HG190" s="512"/>
      <c r="HH190" s="512"/>
      <c r="HI190" s="512"/>
      <c r="HJ190" s="565"/>
      <c r="HK190" s="512"/>
      <c r="HL190" s="512"/>
    </row>
    <row r="191" spans="1:220" ht="30">
      <c r="A191" s="146"/>
      <c r="B191" s="215" t="s">
        <v>388</v>
      </c>
      <c r="C191" s="215"/>
      <c r="D191" s="2"/>
      <c r="E191" s="216" t="s">
        <v>389</v>
      </c>
      <c r="F191" s="14">
        <v>189</v>
      </c>
      <c r="G191" s="217"/>
      <c r="H191" s="218" t="s">
        <v>97</v>
      </c>
      <c r="I191" s="219"/>
      <c r="J191" s="248"/>
      <c r="K191" s="252"/>
      <c r="L191" s="248"/>
      <c r="M191" s="252"/>
      <c r="N191" s="248"/>
      <c r="O191" s="252"/>
      <c r="P191" s="252"/>
      <c r="Q191" s="248"/>
      <c r="R191" s="252"/>
      <c r="S191" s="248"/>
      <c r="T191" s="252"/>
      <c r="U191" s="248"/>
      <c r="V191" s="252"/>
      <c r="W191" s="248"/>
      <c r="X191" s="252"/>
      <c r="Y191" s="248"/>
      <c r="Z191" s="252"/>
      <c r="AA191" s="248"/>
      <c r="AB191" s="252"/>
      <c r="AC191" s="248"/>
      <c r="AD191" s="252"/>
      <c r="AE191" s="248"/>
      <c r="AF191" s="252"/>
      <c r="AG191" s="248"/>
      <c r="AH191" s="252"/>
      <c r="AI191" s="248"/>
      <c r="AJ191" s="252"/>
      <c r="AK191" s="248"/>
      <c r="AL191" s="248"/>
      <c r="AM191" s="248"/>
      <c r="AN191" s="252"/>
      <c r="AO191" s="248"/>
      <c r="AP191" s="252"/>
      <c r="AQ191" s="248"/>
      <c r="AR191" s="252"/>
      <c r="AS191" s="248"/>
      <c r="AT191" s="252"/>
      <c r="AU191" s="248"/>
      <c r="AV191" s="252"/>
      <c r="AW191" s="252"/>
      <c r="AX191" s="248"/>
      <c r="AY191" s="252"/>
      <c r="AZ191" s="252"/>
      <c r="BA191" s="248"/>
      <c r="BB191" s="252"/>
      <c r="BC191" s="248"/>
      <c r="BD191" s="312"/>
      <c r="BE191" s="252"/>
      <c r="BF191" s="252"/>
      <c r="BG191" s="252"/>
      <c r="BH191" s="252"/>
      <c r="BI191" s="252"/>
      <c r="BJ191" s="252"/>
      <c r="BK191" s="252"/>
      <c r="BL191" s="252"/>
      <c r="BM191" s="252"/>
      <c r="BN191" s="252"/>
      <c r="BO191" s="252"/>
      <c r="BP191" s="252"/>
      <c r="BQ191" s="248"/>
      <c r="BR191" s="252"/>
      <c r="BS191" s="248"/>
      <c r="BT191" s="252"/>
      <c r="BU191" s="248"/>
      <c r="BV191" s="252"/>
      <c r="BW191" s="252"/>
      <c r="BX191" s="252"/>
      <c r="BY191" s="252"/>
      <c r="BZ191" s="252"/>
      <c r="CA191" s="252"/>
      <c r="CB191" s="252"/>
      <c r="CC191" s="252"/>
      <c r="CD191" s="252"/>
      <c r="CE191" s="252"/>
      <c r="CF191" s="252"/>
      <c r="CG191" s="248"/>
      <c r="CH191" s="252"/>
      <c r="CI191" s="248"/>
      <c r="CJ191" s="252"/>
      <c r="CK191" s="248"/>
      <c r="CL191" s="252"/>
      <c r="CM191" s="248"/>
      <c r="CN191" s="252"/>
      <c r="CO191" s="248"/>
      <c r="CP191" s="252"/>
      <c r="CQ191" s="248"/>
      <c r="CR191" s="578"/>
      <c r="CS191" s="252"/>
      <c r="CT191" s="252"/>
      <c r="CU191" s="252"/>
      <c r="CV191" s="252"/>
      <c r="CW191" s="252"/>
      <c r="CX191" s="252"/>
      <c r="CY191" s="248"/>
      <c r="CZ191" s="313"/>
      <c r="DA191" s="252"/>
      <c r="DB191" s="313"/>
      <c r="DC191" s="248"/>
      <c r="DD191" s="252"/>
      <c r="DE191" s="248"/>
      <c r="DF191" s="252"/>
      <c r="DG191" s="248"/>
      <c r="DH191" s="252"/>
      <c r="DI191" s="252"/>
      <c r="DJ191" s="252"/>
      <c r="DK191" s="252"/>
      <c r="DL191" s="252"/>
      <c r="DM191" s="248"/>
      <c r="DN191" s="252"/>
      <c r="DO191" s="248"/>
      <c r="DP191" s="252"/>
      <c r="DQ191" s="252"/>
      <c r="DR191" s="252"/>
      <c r="DS191" s="248"/>
      <c r="DT191" s="252"/>
      <c r="DU191" s="248"/>
      <c r="DV191" s="252"/>
      <c r="DW191" s="248"/>
      <c r="DX191" s="252"/>
      <c r="DY191" s="248"/>
      <c r="DZ191" s="252"/>
      <c r="EA191" s="248"/>
      <c r="EB191" s="252"/>
      <c r="EC191" s="252"/>
      <c r="ED191" s="248"/>
      <c r="EE191" s="252"/>
      <c r="EF191" s="252"/>
      <c r="EG191" s="248"/>
      <c r="EH191" s="252"/>
      <c r="EI191" s="248"/>
      <c r="EJ191" s="252"/>
      <c r="EK191" s="248"/>
      <c r="EL191" s="252"/>
      <c r="EM191" s="248"/>
      <c r="EN191" s="252"/>
      <c r="EO191" s="252"/>
      <c r="EP191" s="252"/>
      <c r="EQ191" s="252"/>
      <c r="ER191" s="252"/>
      <c r="ES191" s="252"/>
      <c r="ET191" s="244"/>
      <c r="EU191" s="244"/>
      <c r="EV191" s="252"/>
      <c r="EW191" s="248"/>
      <c r="EX191" s="252"/>
      <c r="EY191" s="248"/>
      <c r="EZ191" s="252"/>
      <c r="FA191" s="252"/>
      <c r="FB191" s="252"/>
      <c r="FC191" s="252"/>
      <c r="FD191" s="248"/>
      <c r="FE191" s="252"/>
      <c r="FF191" s="248"/>
      <c r="FG191" s="252"/>
      <c r="FH191" s="248"/>
      <c r="FI191" s="252"/>
      <c r="FJ191" s="248"/>
      <c r="FK191" s="252"/>
      <c r="FL191" s="248"/>
      <c r="FM191" s="252"/>
      <c r="FN191" s="248"/>
      <c r="FO191" s="252"/>
      <c r="FP191" s="248"/>
      <c r="FQ191" s="252"/>
      <c r="FR191" s="248"/>
      <c r="FS191" s="252"/>
      <c r="FT191" s="248"/>
      <c r="FU191" s="252"/>
      <c r="FV191" s="248"/>
      <c r="FW191" s="252"/>
      <c r="FX191" s="248"/>
      <c r="FY191" s="252"/>
      <c r="FZ191" s="248"/>
      <c r="GA191" s="252"/>
      <c r="GB191" s="248"/>
      <c r="GC191" s="252"/>
      <c r="GD191" s="248"/>
      <c r="GE191" s="252"/>
      <c r="GF191" s="248"/>
      <c r="GG191" s="252"/>
      <c r="GH191" s="248"/>
      <c r="GI191" s="252"/>
      <c r="GJ191" s="248"/>
      <c r="GK191" s="252"/>
      <c r="GL191" s="252"/>
      <c r="GM191" s="252"/>
      <c r="GN191" s="252"/>
      <c r="GO191" s="252"/>
      <c r="GP191" s="252"/>
      <c r="GQ191" s="252"/>
      <c r="GR191" s="248"/>
      <c r="GS191" s="252"/>
      <c r="GT191" s="248"/>
      <c r="GU191" s="252"/>
      <c r="GV191" s="248"/>
      <c r="GW191" s="252"/>
      <c r="GX191" s="248"/>
      <c r="GY191" s="252"/>
      <c r="GZ191" s="248"/>
      <c r="HA191" s="252"/>
      <c r="HB191" s="252"/>
      <c r="HC191" s="252"/>
      <c r="HD191" s="252"/>
      <c r="HE191" s="252"/>
      <c r="HF191" s="252"/>
      <c r="HG191" s="252"/>
      <c r="HH191" s="252"/>
      <c r="HI191" s="252"/>
      <c r="HJ191" s="587"/>
      <c r="HK191" s="252"/>
      <c r="HL191" s="252"/>
    </row>
    <row r="192" spans="1:220" ht="30">
      <c r="A192" s="11"/>
      <c r="B192" s="11" t="s">
        <v>390</v>
      </c>
      <c r="C192" s="11"/>
      <c r="D192" s="2"/>
      <c r="E192" s="13" t="s">
        <v>391</v>
      </c>
      <c r="F192" s="14">
        <v>190</v>
      </c>
      <c r="G192" s="15"/>
      <c r="H192" s="58" t="s">
        <v>392</v>
      </c>
      <c r="I192" s="59" t="s">
        <v>69</v>
      </c>
      <c r="J192" s="158"/>
      <c r="K192" s="544"/>
      <c r="L192" s="158"/>
      <c r="M192" s="544"/>
      <c r="N192" s="158"/>
      <c r="O192" s="544"/>
      <c r="P192" s="544"/>
      <c r="Q192" s="158"/>
      <c r="R192" s="544"/>
      <c r="S192" s="158"/>
      <c r="T192" s="544"/>
      <c r="U192" s="158"/>
      <c r="V192" s="544"/>
      <c r="W192" s="158"/>
      <c r="X192" s="544"/>
      <c r="Y192" s="158"/>
      <c r="Z192" s="544"/>
      <c r="AA192" s="158"/>
      <c r="AB192" s="544"/>
      <c r="AC192" s="158"/>
      <c r="AD192" s="544"/>
      <c r="AE192" s="158"/>
      <c r="AF192" s="544"/>
      <c r="AG192" s="158"/>
      <c r="AH192" s="544"/>
      <c r="AI192" s="158"/>
      <c r="AJ192" s="544"/>
      <c r="AK192" s="158"/>
      <c r="AL192" s="158"/>
      <c r="AM192" s="158"/>
      <c r="AN192" s="544"/>
      <c r="AO192" s="158"/>
      <c r="AP192" s="544"/>
      <c r="AQ192" s="158"/>
      <c r="AR192" s="544"/>
      <c r="AS192" s="158"/>
      <c r="AT192" s="544"/>
      <c r="AU192" s="158"/>
      <c r="AV192" s="544"/>
      <c r="AW192" s="544"/>
      <c r="AX192" s="158"/>
      <c r="AY192" s="544"/>
      <c r="AZ192" s="544"/>
      <c r="BA192" s="158"/>
      <c r="BB192" s="544"/>
      <c r="BC192" s="158"/>
      <c r="BD192" s="63"/>
      <c r="BE192" s="544"/>
      <c r="BF192" s="544"/>
      <c r="BG192" s="544"/>
      <c r="BH192" s="544"/>
      <c r="BI192" s="544"/>
      <c r="BJ192" s="544"/>
      <c r="BK192" s="544"/>
      <c r="BL192" s="544"/>
      <c r="BM192" s="544"/>
      <c r="BN192" s="544"/>
      <c r="BO192" s="544"/>
      <c r="BP192" s="544"/>
      <c r="BQ192" s="158"/>
      <c r="BR192" s="544"/>
      <c r="BS192" s="158"/>
      <c r="BT192" s="544"/>
      <c r="BU192" s="158"/>
      <c r="BV192" s="544"/>
      <c r="BW192" s="543"/>
      <c r="BX192" s="544"/>
      <c r="BY192" s="543"/>
      <c r="BZ192" s="544"/>
      <c r="CA192" s="543"/>
      <c r="CB192" s="544"/>
      <c r="CC192" s="544"/>
      <c r="CD192" s="544"/>
      <c r="CE192" s="544"/>
      <c r="CF192" s="544"/>
      <c r="CG192" s="158"/>
      <c r="CH192" s="544"/>
      <c r="CI192" s="158"/>
      <c r="CJ192" s="544"/>
      <c r="CK192" s="158"/>
      <c r="CL192" s="544"/>
      <c r="CM192" s="158"/>
      <c r="CN192" s="544"/>
      <c r="CO192" s="158"/>
      <c r="CP192" s="605"/>
      <c r="CQ192" s="158"/>
      <c r="CR192" s="557"/>
      <c r="CS192" s="543"/>
      <c r="CT192" s="544"/>
      <c r="CU192" s="543"/>
      <c r="CV192" s="544"/>
      <c r="CW192" s="543"/>
      <c r="CX192" s="544"/>
      <c r="CY192" s="158"/>
      <c r="CZ192" s="64"/>
      <c r="DA192" s="544"/>
      <c r="DB192" s="64"/>
      <c r="DC192" s="158"/>
      <c r="DD192" s="544"/>
      <c r="DE192" s="158"/>
      <c r="DF192" s="544"/>
      <c r="DG192" s="158"/>
      <c r="DH192" s="544"/>
      <c r="DI192" s="543"/>
      <c r="DJ192" s="544"/>
      <c r="DK192" s="543"/>
      <c r="DL192" s="605"/>
      <c r="DM192" s="158"/>
      <c r="DN192" s="544"/>
      <c r="DO192" s="158"/>
      <c r="DP192" s="544"/>
      <c r="DQ192" s="543"/>
      <c r="DR192" s="544"/>
      <c r="DS192" s="158"/>
      <c r="DT192" s="544"/>
      <c r="DU192" s="158"/>
      <c r="DV192" s="544"/>
      <c r="DW192" s="158"/>
      <c r="DX192" s="544"/>
      <c r="DY192" s="158"/>
      <c r="DZ192" s="544"/>
      <c r="EA192" s="158"/>
      <c r="EB192" s="544"/>
      <c r="EC192" s="544"/>
      <c r="ED192" s="158"/>
      <c r="EE192" s="544"/>
      <c r="EF192" s="544"/>
      <c r="EG192" s="158"/>
      <c r="EH192" s="544"/>
      <c r="EI192" s="158"/>
      <c r="EJ192" s="544"/>
      <c r="EK192" s="158"/>
      <c r="EL192" s="544"/>
      <c r="EM192" s="158"/>
      <c r="EN192" s="544"/>
      <c r="EO192" s="543"/>
      <c r="EP192" s="544"/>
      <c r="EQ192" s="543"/>
      <c r="ER192" s="544"/>
      <c r="ES192" s="544"/>
      <c r="ET192" s="544"/>
      <c r="EU192" s="544"/>
      <c r="EV192" s="544"/>
      <c r="EW192" s="158"/>
      <c r="EX192" s="544"/>
      <c r="EY192" s="158"/>
      <c r="EZ192" s="544"/>
      <c r="FA192" s="543"/>
      <c r="FB192" s="544"/>
      <c r="FC192" s="544"/>
      <c r="FD192" s="158"/>
      <c r="FE192" s="544"/>
      <c r="FF192" s="158"/>
      <c r="FG192" s="544"/>
      <c r="FH192" s="158"/>
      <c r="FI192" s="544"/>
      <c r="FJ192" s="158"/>
      <c r="FK192" s="544"/>
      <c r="FL192" s="158"/>
      <c r="FM192" s="544"/>
      <c r="FN192" s="158"/>
      <c r="FO192" s="544"/>
      <c r="FP192" s="158"/>
      <c r="FQ192" s="544"/>
      <c r="FR192" s="158"/>
      <c r="FS192" s="544"/>
      <c r="FT192" s="158"/>
      <c r="FU192" s="544"/>
      <c r="FV192" s="158"/>
      <c r="FW192" s="544"/>
      <c r="FX192" s="158"/>
      <c r="FY192" s="544"/>
      <c r="FZ192" s="158"/>
      <c r="GA192" s="544"/>
      <c r="GB192" s="158"/>
      <c r="GC192" s="544"/>
      <c r="GD192" s="158"/>
      <c r="GE192" s="544"/>
      <c r="GF192" s="158"/>
      <c r="GG192" s="544"/>
      <c r="GH192" s="158"/>
      <c r="GI192" s="544"/>
      <c r="GJ192" s="158"/>
      <c r="GK192" s="544"/>
      <c r="GL192" s="544"/>
      <c r="GM192" s="544"/>
      <c r="GN192" s="544"/>
      <c r="GO192" s="544"/>
      <c r="GP192" s="544"/>
      <c r="GQ192" s="544"/>
      <c r="GR192" s="158"/>
      <c r="GS192" s="544"/>
      <c r="GT192" s="158"/>
      <c r="GU192" s="544"/>
      <c r="GV192" s="158"/>
      <c r="GW192" s="544"/>
      <c r="GX192" s="158"/>
      <c r="GY192" s="544"/>
      <c r="GZ192" s="158"/>
      <c r="HA192" s="544"/>
      <c r="HB192" s="543"/>
      <c r="HC192" s="544"/>
      <c r="HD192" s="543"/>
      <c r="HE192" s="544"/>
      <c r="HF192" s="544"/>
      <c r="HG192" s="544"/>
      <c r="HH192" s="544"/>
      <c r="HI192" s="544"/>
      <c r="HJ192" s="557"/>
      <c r="HK192" s="544"/>
      <c r="HL192" s="544"/>
    </row>
    <row r="193" spans="1:220">
      <c r="A193" s="208"/>
      <c r="B193" s="208"/>
      <c r="C193" s="208"/>
      <c r="D193" s="2"/>
      <c r="E193" s="130" t="s">
        <v>15</v>
      </c>
      <c r="F193" s="14">
        <v>191</v>
      </c>
      <c r="G193" s="209" t="s">
        <v>3</v>
      </c>
      <c r="H193" s="210" t="s">
        <v>393</v>
      </c>
      <c r="I193" s="211"/>
      <c r="J193" s="265"/>
      <c r="K193" s="255"/>
      <c r="L193" s="298"/>
      <c r="M193" s="233"/>
      <c r="N193" s="298"/>
      <c r="O193" s="233"/>
      <c r="P193" s="233"/>
      <c r="Q193" s="298"/>
      <c r="R193" s="233"/>
      <c r="S193" s="298"/>
      <c r="T193" s="233"/>
      <c r="U193" s="265"/>
      <c r="V193" s="255"/>
      <c r="W193" s="298"/>
      <c r="X193" s="233"/>
      <c r="Y193" s="298"/>
      <c r="Z193" s="233"/>
      <c r="AA193" s="298"/>
      <c r="AB193" s="233"/>
      <c r="AC193" s="298"/>
      <c r="AD193" s="233"/>
      <c r="AE193" s="298"/>
      <c r="AF193" s="233"/>
      <c r="AG193" s="298"/>
      <c r="AH193" s="233"/>
      <c r="AI193" s="265"/>
      <c r="AJ193" s="255"/>
      <c r="AK193" s="298"/>
      <c r="AL193" s="298"/>
      <c r="AM193" s="265"/>
      <c r="AN193" s="255"/>
      <c r="AO193" s="298"/>
      <c r="AP193" s="233"/>
      <c r="AQ193" s="265"/>
      <c r="AR193" s="255"/>
      <c r="AS193" s="265"/>
      <c r="AT193" s="255"/>
      <c r="AU193" s="298"/>
      <c r="AV193" s="233"/>
      <c r="AW193" s="233"/>
      <c r="AX193" s="298"/>
      <c r="AY193" s="233"/>
      <c r="AZ193" s="233"/>
      <c r="BA193" s="298"/>
      <c r="BB193" s="233"/>
      <c r="BC193" s="298"/>
      <c r="BD193" s="135"/>
      <c r="BE193" s="233"/>
      <c r="BF193" s="233"/>
      <c r="BG193" s="233"/>
      <c r="BH193" s="233"/>
      <c r="BI193" s="233"/>
      <c r="BJ193" s="233"/>
      <c r="BK193" s="233"/>
      <c r="BL193" s="233"/>
      <c r="BM193" s="233"/>
      <c r="BN193" s="233"/>
      <c r="BO193" s="233"/>
      <c r="BP193" s="233"/>
      <c r="BQ193" s="265"/>
      <c r="BR193" s="255"/>
      <c r="BS193" s="298"/>
      <c r="BT193" s="233"/>
      <c r="BU193" s="298"/>
      <c r="BV193" s="233"/>
      <c r="BW193" s="265"/>
      <c r="BX193" s="255"/>
      <c r="BY193" s="298"/>
      <c r="BZ193" s="233"/>
      <c r="CA193" s="298"/>
      <c r="CB193" s="233"/>
      <c r="CC193" s="233"/>
      <c r="CD193" s="233"/>
      <c r="CE193" s="233"/>
      <c r="CF193" s="233"/>
      <c r="CG193" s="298"/>
      <c r="CH193" s="233"/>
      <c r="CI193" s="298"/>
      <c r="CJ193" s="233"/>
      <c r="CK193" s="265"/>
      <c r="CL193" s="255"/>
      <c r="CM193" s="298"/>
      <c r="CN193" s="233"/>
      <c r="CO193" s="265"/>
      <c r="CP193" s="255"/>
      <c r="CQ193" s="298"/>
      <c r="CR193" s="576"/>
      <c r="CS193" s="265"/>
      <c r="CT193" s="255"/>
      <c r="CU193" s="265"/>
      <c r="CV193" s="255"/>
      <c r="CW193" s="298"/>
      <c r="CX193" s="233"/>
      <c r="CY193" s="265"/>
      <c r="CZ193" s="137"/>
      <c r="DA193" s="233"/>
      <c r="DB193" s="137"/>
      <c r="DC193" s="298"/>
      <c r="DD193" s="233"/>
      <c r="DE193" s="298"/>
      <c r="DF193" s="233"/>
      <c r="DG193" s="298"/>
      <c r="DH193" s="233"/>
      <c r="DI193" s="298"/>
      <c r="DJ193" s="233"/>
      <c r="DK193" s="298"/>
      <c r="DL193" s="233"/>
      <c r="DM193" s="265"/>
      <c r="DN193" s="255"/>
      <c r="DO193" s="298"/>
      <c r="DP193" s="233"/>
      <c r="DQ193" s="265"/>
      <c r="DR193" s="255"/>
      <c r="DS193" s="265"/>
      <c r="DT193" s="255"/>
      <c r="DU193" s="265"/>
      <c r="DV193" s="255"/>
      <c r="DW193" s="298"/>
      <c r="DX193" s="233"/>
      <c r="DY193" s="265"/>
      <c r="DZ193" s="255"/>
      <c r="EA193" s="298"/>
      <c r="EB193" s="233"/>
      <c r="EC193" s="233"/>
      <c r="ED193" s="298"/>
      <c r="EE193" s="233"/>
      <c r="EF193" s="233"/>
      <c r="EG193" s="265"/>
      <c r="EH193" s="255"/>
      <c r="EI193" s="298"/>
      <c r="EJ193" s="233"/>
      <c r="EK193" s="298"/>
      <c r="EL193" s="233"/>
      <c r="EM193" s="298"/>
      <c r="EN193" s="233"/>
      <c r="EO193" s="298"/>
      <c r="EP193" s="233"/>
      <c r="EQ193" s="298"/>
      <c r="ER193" s="233"/>
      <c r="ES193" s="233"/>
      <c r="ET193" s="233"/>
      <c r="EU193" s="233"/>
      <c r="EV193" s="233"/>
      <c r="EW193" s="298"/>
      <c r="EX193" s="233"/>
      <c r="EY193" s="265"/>
      <c r="EZ193" s="255"/>
      <c r="FA193" s="265"/>
      <c r="FB193" s="255"/>
      <c r="FC193" s="233"/>
      <c r="FD193" s="265"/>
      <c r="FE193" s="255"/>
      <c r="FF193" s="298"/>
      <c r="FG193" s="233"/>
      <c r="FH193" s="298"/>
      <c r="FI193" s="233"/>
      <c r="FJ193" s="298"/>
      <c r="FK193" s="233"/>
      <c r="FL193" s="298"/>
      <c r="FM193" s="233"/>
      <c r="FN193" s="298"/>
      <c r="FO193" s="233"/>
      <c r="FP193" s="298"/>
      <c r="FQ193" s="233"/>
      <c r="FR193" s="298"/>
      <c r="FS193" s="233"/>
      <c r="FT193" s="298"/>
      <c r="FU193" s="233"/>
      <c r="FV193" s="298"/>
      <c r="FW193" s="233"/>
      <c r="FX193" s="298"/>
      <c r="FY193" s="233"/>
      <c r="FZ193" s="298"/>
      <c r="GA193" s="233"/>
      <c r="GB193" s="265"/>
      <c r="GC193" s="255"/>
      <c r="GD193" s="265"/>
      <c r="GE193" s="255"/>
      <c r="GF193" s="265"/>
      <c r="GG193" s="255"/>
      <c r="GH193" s="265"/>
      <c r="GI193" s="255"/>
      <c r="GJ193" s="298"/>
      <c r="GK193" s="233"/>
      <c r="GL193" s="233"/>
      <c r="GM193" s="233"/>
      <c r="GN193" s="233"/>
      <c r="GO193" s="233"/>
      <c r="GP193" s="233"/>
      <c r="GQ193" s="233"/>
      <c r="GR193" s="298"/>
      <c r="GS193" s="233"/>
      <c r="GT193" s="298"/>
      <c r="GU193" s="233"/>
      <c r="GV193" s="265"/>
      <c r="GW193" s="255"/>
      <c r="GX193" s="298"/>
      <c r="GY193" s="233"/>
      <c r="GZ193" s="298"/>
      <c r="HA193" s="233"/>
      <c r="HB193" s="265"/>
      <c r="HC193" s="255"/>
      <c r="HD193" s="265"/>
      <c r="HE193" s="255"/>
      <c r="HF193" s="233"/>
      <c r="HG193" s="233"/>
      <c r="HH193" s="233"/>
      <c r="HI193" s="233"/>
      <c r="HJ193" s="579"/>
      <c r="HK193" s="233"/>
      <c r="HL193" s="255"/>
    </row>
    <row r="194" spans="1:220">
      <c r="A194" s="22"/>
      <c r="B194" s="138" t="s">
        <v>394</v>
      </c>
      <c r="C194" s="138"/>
      <c r="D194" s="2"/>
      <c r="E194" s="13" t="s">
        <v>395</v>
      </c>
      <c r="F194" s="14">
        <v>192</v>
      </c>
      <c r="G194" s="139"/>
      <c r="H194" s="140" t="s">
        <v>92</v>
      </c>
      <c r="I194" s="141"/>
      <c r="J194" s="142"/>
      <c r="K194" s="513"/>
      <c r="L194" s="142"/>
      <c r="M194" s="513"/>
      <c r="N194" s="142"/>
      <c r="O194" s="513"/>
      <c r="P194" s="513"/>
      <c r="Q194" s="142"/>
      <c r="R194" s="513"/>
      <c r="S194" s="142"/>
      <c r="T194" s="513"/>
      <c r="U194" s="142"/>
      <c r="V194" s="513"/>
      <c r="W194" s="142"/>
      <c r="X194" s="513"/>
      <c r="Y194" s="142"/>
      <c r="Z194" s="513"/>
      <c r="AA194" s="142"/>
      <c r="AB194" s="513"/>
      <c r="AC194" s="142"/>
      <c r="AD194" s="513"/>
      <c r="AE194" s="142"/>
      <c r="AF194" s="513"/>
      <c r="AG194" s="142"/>
      <c r="AH194" s="513"/>
      <c r="AI194" s="142"/>
      <c r="AJ194" s="513"/>
      <c r="AK194" s="142"/>
      <c r="AL194" s="142"/>
      <c r="AM194" s="142"/>
      <c r="AN194" s="513"/>
      <c r="AO194" s="142"/>
      <c r="AP194" s="513"/>
      <c r="AQ194" s="142"/>
      <c r="AR194" s="513"/>
      <c r="AS194" s="142"/>
      <c r="AT194" s="513"/>
      <c r="AU194" s="142"/>
      <c r="AV194" s="513"/>
      <c r="AW194" s="513"/>
      <c r="AX194" s="142"/>
      <c r="AY194" s="513"/>
      <c r="AZ194" s="513"/>
      <c r="BA194" s="142"/>
      <c r="BB194" s="513"/>
      <c r="BC194" s="142"/>
      <c r="BD194" s="63"/>
      <c r="BE194" s="513"/>
      <c r="BF194" s="513"/>
      <c r="BG194" s="513"/>
      <c r="BH194" s="513"/>
      <c r="BI194" s="513"/>
      <c r="BJ194" s="513"/>
      <c r="BK194" s="513"/>
      <c r="BL194" s="513"/>
      <c r="BM194" s="513"/>
      <c r="BN194" s="513"/>
      <c r="BO194" s="513"/>
      <c r="BP194" s="513"/>
      <c r="BQ194" s="142"/>
      <c r="BR194" s="513"/>
      <c r="BS194" s="142"/>
      <c r="BT194" s="513"/>
      <c r="BU194" s="142"/>
      <c r="BV194" s="513"/>
      <c r="BW194" s="513"/>
      <c r="BX194" s="513"/>
      <c r="BY194" s="513"/>
      <c r="BZ194" s="513"/>
      <c r="CA194" s="513"/>
      <c r="CB194" s="513"/>
      <c r="CC194" s="513"/>
      <c r="CD194" s="513"/>
      <c r="CE194" s="513"/>
      <c r="CF194" s="513"/>
      <c r="CG194" s="142"/>
      <c r="CH194" s="513"/>
      <c r="CI194" s="142"/>
      <c r="CJ194" s="513"/>
      <c r="CK194" s="142"/>
      <c r="CL194" s="513"/>
      <c r="CM194" s="142"/>
      <c r="CN194" s="513"/>
      <c r="CO194" s="142"/>
      <c r="CP194" s="513"/>
      <c r="CQ194" s="142"/>
      <c r="CR194" s="564"/>
      <c r="CS194" s="513"/>
      <c r="CT194" s="513"/>
      <c r="CU194" s="513"/>
      <c r="CV194" s="513"/>
      <c r="CW194" s="513"/>
      <c r="CX194" s="513"/>
      <c r="CY194" s="142"/>
      <c r="CZ194" s="64"/>
      <c r="DA194" s="513"/>
      <c r="DB194" s="64"/>
      <c r="DC194" s="142"/>
      <c r="DD194" s="513"/>
      <c r="DE194" s="142"/>
      <c r="DF194" s="513"/>
      <c r="DG194" s="142"/>
      <c r="DH194" s="513"/>
      <c r="DI194" s="513"/>
      <c r="DJ194" s="513"/>
      <c r="DK194" s="513"/>
      <c r="DL194" s="513"/>
      <c r="DM194" s="142"/>
      <c r="DN194" s="513"/>
      <c r="DO194" s="142"/>
      <c r="DP194" s="513"/>
      <c r="DQ194" s="513"/>
      <c r="DR194" s="513"/>
      <c r="DS194" s="142"/>
      <c r="DT194" s="513"/>
      <c r="DU194" s="142"/>
      <c r="DV194" s="513"/>
      <c r="DW194" s="142"/>
      <c r="DX194" s="513"/>
      <c r="DY194" s="142"/>
      <c r="DZ194" s="513"/>
      <c r="EA194" s="142"/>
      <c r="EB194" s="513"/>
      <c r="EC194" s="513"/>
      <c r="ED194" s="142"/>
      <c r="EE194" s="513"/>
      <c r="EF194" s="513"/>
      <c r="EG194" s="142"/>
      <c r="EH194" s="513"/>
      <c r="EI194" s="142"/>
      <c r="EJ194" s="513"/>
      <c r="EK194" s="142"/>
      <c r="EL194" s="513"/>
      <c r="EM194" s="142"/>
      <c r="EN194" s="513"/>
      <c r="EO194" s="513"/>
      <c r="EP194" s="513"/>
      <c r="EQ194" s="513"/>
      <c r="ER194" s="513"/>
      <c r="ES194" s="513"/>
      <c r="ET194" s="513"/>
      <c r="EU194" s="513"/>
      <c r="EV194" s="513"/>
      <c r="EW194" s="142"/>
      <c r="EX194" s="513"/>
      <c r="EY194" s="142"/>
      <c r="EZ194" s="513"/>
      <c r="FA194" s="513"/>
      <c r="FB194" s="513"/>
      <c r="FC194" s="513"/>
      <c r="FD194" s="142"/>
      <c r="FE194" s="513"/>
      <c r="FF194" s="142"/>
      <c r="FG194" s="513"/>
      <c r="FH194" s="142"/>
      <c r="FI194" s="513"/>
      <c r="FJ194" s="142"/>
      <c r="FK194" s="513"/>
      <c r="FL194" s="142"/>
      <c r="FM194" s="513"/>
      <c r="FN194" s="142"/>
      <c r="FO194" s="513"/>
      <c r="FP194" s="142"/>
      <c r="FQ194" s="513"/>
      <c r="FR194" s="142"/>
      <c r="FS194" s="513"/>
      <c r="FT194" s="142"/>
      <c r="FU194" s="513"/>
      <c r="FV194" s="142"/>
      <c r="FW194" s="513"/>
      <c r="FX194" s="142"/>
      <c r="FY194" s="513"/>
      <c r="FZ194" s="142"/>
      <c r="GA194" s="513"/>
      <c r="GB194" s="142"/>
      <c r="GC194" s="513"/>
      <c r="GD194" s="142"/>
      <c r="GE194" s="513"/>
      <c r="GF194" s="142"/>
      <c r="GG194" s="513"/>
      <c r="GH194" s="142"/>
      <c r="GI194" s="513"/>
      <c r="GJ194" s="142"/>
      <c r="GK194" s="513"/>
      <c r="GL194" s="513"/>
      <c r="GM194" s="513"/>
      <c r="GN194" s="513"/>
      <c r="GO194" s="513"/>
      <c r="GP194" s="513"/>
      <c r="GQ194" s="513"/>
      <c r="GR194" s="142"/>
      <c r="GS194" s="513"/>
      <c r="GT194" s="142"/>
      <c r="GU194" s="513"/>
      <c r="GV194" s="142"/>
      <c r="GW194" s="513"/>
      <c r="GX194" s="142"/>
      <c r="GY194" s="513"/>
      <c r="GZ194" s="142"/>
      <c r="HA194" s="513"/>
      <c r="HB194" s="513"/>
      <c r="HC194" s="513"/>
      <c r="HD194" s="513"/>
      <c r="HE194" s="513"/>
      <c r="HF194" s="513"/>
      <c r="HG194" s="513"/>
      <c r="HH194" s="513"/>
      <c r="HI194" s="513"/>
      <c r="HJ194" s="564"/>
      <c r="HK194" s="513"/>
      <c r="HL194" s="513"/>
    </row>
    <row r="195" spans="1:220">
      <c r="A195" s="22"/>
      <c r="B195" s="138" t="s">
        <v>394</v>
      </c>
      <c r="C195" s="138"/>
      <c r="D195" s="2"/>
      <c r="E195" s="130" t="s">
        <v>396</v>
      </c>
      <c r="F195" s="14">
        <v>193</v>
      </c>
      <c r="G195" s="139"/>
      <c r="H195" s="143" t="s">
        <v>94</v>
      </c>
      <c r="I195" s="144"/>
      <c r="J195" s="145"/>
      <c r="K195" s="512"/>
      <c r="L195" s="145"/>
      <c r="M195" s="512"/>
      <c r="N195" s="145"/>
      <c r="O195" s="512"/>
      <c r="P195" s="512"/>
      <c r="Q195" s="145"/>
      <c r="R195" s="512"/>
      <c r="S195" s="145"/>
      <c r="T195" s="512"/>
      <c r="U195" s="145"/>
      <c r="V195" s="512"/>
      <c r="W195" s="145"/>
      <c r="X195" s="512"/>
      <c r="Y195" s="145"/>
      <c r="Z195" s="512"/>
      <c r="AA195" s="145"/>
      <c r="AB195" s="512"/>
      <c r="AC195" s="145"/>
      <c r="AD195" s="512"/>
      <c r="AE195" s="145"/>
      <c r="AF195" s="512"/>
      <c r="AG195" s="145"/>
      <c r="AH195" s="512"/>
      <c r="AI195" s="145"/>
      <c r="AJ195" s="512"/>
      <c r="AK195" s="145"/>
      <c r="AL195" s="145"/>
      <c r="AM195" s="145"/>
      <c r="AN195" s="512"/>
      <c r="AO195" s="145"/>
      <c r="AP195" s="512"/>
      <c r="AQ195" s="145"/>
      <c r="AR195" s="512"/>
      <c r="AS195" s="145"/>
      <c r="AT195" s="512"/>
      <c r="AU195" s="145"/>
      <c r="AV195" s="512"/>
      <c r="AW195" s="512"/>
      <c r="AX195" s="145"/>
      <c r="AY195" s="512"/>
      <c r="AZ195" s="512"/>
      <c r="BA195" s="145"/>
      <c r="BB195" s="512"/>
      <c r="BC195" s="145"/>
      <c r="BD195" s="135"/>
      <c r="BE195" s="512"/>
      <c r="BF195" s="512"/>
      <c r="BG195" s="512"/>
      <c r="BH195" s="512"/>
      <c r="BI195" s="512"/>
      <c r="BJ195" s="512"/>
      <c r="BK195" s="512"/>
      <c r="BL195" s="512"/>
      <c r="BM195" s="512"/>
      <c r="BN195" s="512"/>
      <c r="BO195" s="512"/>
      <c r="BP195" s="512"/>
      <c r="BQ195" s="145"/>
      <c r="BR195" s="512"/>
      <c r="BS195" s="145"/>
      <c r="BT195" s="512"/>
      <c r="BU195" s="145"/>
      <c r="BV195" s="512"/>
      <c r="BW195" s="512"/>
      <c r="BX195" s="512"/>
      <c r="BY195" s="512"/>
      <c r="BZ195" s="512"/>
      <c r="CA195" s="512"/>
      <c r="CB195" s="512"/>
      <c r="CC195" s="512"/>
      <c r="CD195" s="512"/>
      <c r="CE195" s="512"/>
      <c r="CF195" s="512"/>
      <c r="CG195" s="145"/>
      <c r="CH195" s="512"/>
      <c r="CI195" s="145"/>
      <c r="CJ195" s="512"/>
      <c r="CK195" s="145"/>
      <c r="CL195" s="512"/>
      <c r="CM195" s="145"/>
      <c r="CN195" s="512"/>
      <c r="CO195" s="145"/>
      <c r="CP195" s="512"/>
      <c r="CQ195" s="145"/>
      <c r="CR195" s="565"/>
      <c r="CS195" s="512"/>
      <c r="CT195" s="512"/>
      <c r="CU195" s="512"/>
      <c r="CV195" s="512"/>
      <c r="CW195" s="512"/>
      <c r="CX195" s="512"/>
      <c r="CY195" s="145"/>
      <c r="CZ195" s="137"/>
      <c r="DA195" s="512"/>
      <c r="DB195" s="137"/>
      <c r="DC195" s="145"/>
      <c r="DD195" s="512"/>
      <c r="DE195" s="145"/>
      <c r="DF195" s="512"/>
      <c r="DG195" s="145"/>
      <c r="DH195" s="512"/>
      <c r="DI195" s="512"/>
      <c r="DJ195" s="512"/>
      <c r="DK195" s="512"/>
      <c r="DL195" s="512"/>
      <c r="DM195" s="145"/>
      <c r="DN195" s="512"/>
      <c r="DO195" s="145"/>
      <c r="DP195" s="512"/>
      <c r="DQ195" s="512"/>
      <c r="DR195" s="512"/>
      <c r="DS195" s="145"/>
      <c r="DT195" s="512"/>
      <c r="DU195" s="145"/>
      <c r="DV195" s="512"/>
      <c r="DW195" s="145"/>
      <c r="DX195" s="512"/>
      <c r="DY195" s="145"/>
      <c r="DZ195" s="512"/>
      <c r="EA195" s="145"/>
      <c r="EB195" s="512"/>
      <c r="EC195" s="512"/>
      <c r="ED195" s="145"/>
      <c r="EE195" s="512"/>
      <c r="EF195" s="512"/>
      <c r="EG195" s="145"/>
      <c r="EH195" s="512"/>
      <c r="EI195" s="145"/>
      <c r="EJ195" s="512"/>
      <c r="EK195" s="145"/>
      <c r="EL195" s="512"/>
      <c r="EM195" s="145"/>
      <c r="EN195" s="512"/>
      <c r="EO195" s="512"/>
      <c r="EP195" s="512"/>
      <c r="EQ195" s="512"/>
      <c r="ER195" s="512"/>
      <c r="ES195" s="512"/>
      <c r="ET195" s="512"/>
      <c r="EU195" s="512"/>
      <c r="EV195" s="512"/>
      <c r="EW195" s="145"/>
      <c r="EX195" s="512"/>
      <c r="EY195" s="145"/>
      <c r="EZ195" s="512"/>
      <c r="FA195" s="512"/>
      <c r="FB195" s="512"/>
      <c r="FC195" s="512"/>
      <c r="FD195" s="145"/>
      <c r="FE195" s="512"/>
      <c r="FF195" s="145"/>
      <c r="FG195" s="512"/>
      <c r="FH195" s="145"/>
      <c r="FI195" s="512"/>
      <c r="FJ195" s="145"/>
      <c r="FK195" s="512"/>
      <c r="FL195" s="145"/>
      <c r="FM195" s="512"/>
      <c r="FN195" s="145"/>
      <c r="FO195" s="512"/>
      <c r="FP195" s="145"/>
      <c r="FQ195" s="512"/>
      <c r="FR195" s="145"/>
      <c r="FS195" s="512"/>
      <c r="FT195" s="145"/>
      <c r="FU195" s="512"/>
      <c r="FV195" s="145"/>
      <c r="FW195" s="512"/>
      <c r="FX195" s="145"/>
      <c r="FY195" s="512"/>
      <c r="FZ195" s="145"/>
      <c r="GA195" s="512"/>
      <c r="GB195" s="145"/>
      <c r="GC195" s="512"/>
      <c r="GD195" s="145"/>
      <c r="GE195" s="512"/>
      <c r="GF195" s="145"/>
      <c r="GG195" s="512"/>
      <c r="GH195" s="145"/>
      <c r="GI195" s="512"/>
      <c r="GJ195" s="145"/>
      <c r="GK195" s="512"/>
      <c r="GL195" s="512"/>
      <c r="GM195" s="512"/>
      <c r="GN195" s="512"/>
      <c r="GO195" s="512"/>
      <c r="GP195" s="512"/>
      <c r="GQ195" s="512"/>
      <c r="GR195" s="145"/>
      <c r="GS195" s="512"/>
      <c r="GT195" s="145"/>
      <c r="GU195" s="512"/>
      <c r="GV195" s="145"/>
      <c r="GW195" s="512"/>
      <c r="GX195" s="145"/>
      <c r="GY195" s="512"/>
      <c r="GZ195" s="145"/>
      <c r="HA195" s="512"/>
      <c r="HB195" s="512"/>
      <c r="HC195" s="512"/>
      <c r="HD195" s="512"/>
      <c r="HE195" s="512"/>
      <c r="HF195" s="512"/>
      <c r="HG195" s="512"/>
      <c r="HH195" s="512"/>
      <c r="HI195" s="512"/>
      <c r="HJ195" s="565"/>
      <c r="HK195" s="512"/>
      <c r="HL195" s="512"/>
    </row>
    <row r="196" spans="1:220" ht="30">
      <c r="A196" s="146"/>
      <c r="B196" s="215" t="s">
        <v>397</v>
      </c>
      <c r="C196" s="215"/>
      <c r="D196" s="2"/>
      <c r="E196" s="216" t="s">
        <v>398</v>
      </c>
      <c r="F196" s="14">
        <v>194</v>
      </c>
      <c r="G196" s="217"/>
      <c r="H196" s="218" t="s">
        <v>97</v>
      </c>
      <c r="I196" s="219"/>
      <c r="J196" s="248"/>
      <c r="K196" s="252"/>
      <c r="L196" s="248"/>
      <c r="M196" s="252"/>
      <c r="N196" s="248"/>
      <c r="O196" s="252"/>
      <c r="P196" s="252"/>
      <c r="Q196" s="248"/>
      <c r="R196" s="252"/>
      <c r="S196" s="248"/>
      <c r="T196" s="252"/>
      <c r="U196" s="248"/>
      <c r="V196" s="252"/>
      <c r="W196" s="248"/>
      <c r="X196" s="252"/>
      <c r="Y196" s="248"/>
      <c r="Z196" s="252"/>
      <c r="AA196" s="248"/>
      <c r="AB196" s="252"/>
      <c r="AC196" s="248"/>
      <c r="AD196" s="252"/>
      <c r="AE196" s="248"/>
      <c r="AF196" s="252"/>
      <c r="AG196" s="248"/>
      <c r="AH196" s="252"/>
      <c r="AI196" s="248"/>
      <c r="AJ196" s="252"/>
      <c r="AK196" s="248"/>
      <c r="AL196" s="248"/>
      <c r="AM196" s="248"/>
      <c r="AN196" s="252"/>
      <c r="AO196" s="248"/>
      <c r="AP196" s="252"/>
      <c r="AQ196" s="248"/>
      <c r="AR196" s="252"/>
      <c r="AS196" s="248"/>
      <c r="AT196" s="252"/>
      <c r="AU196" s="248"/>
      <c r="AV196" s="252"/>
      <c r="AW196" s="252"/>
      <c r="AX196" s="248"/>
      <c r="AY196" s="252"/>
      <c r="AZ196" s="252"/>
      <c r="BA196" s="248"/>
      <c r="BB196" s="252"/>
      <c r="BC196" s="248"/>
      <c r="BD196" s="312"/>
      <c r="BE196" s="252"/>
      <c r="BF196" s="252"/>
      <c r="BG196" s="252"/>
      <c r="BH196" s="252"/>
      <c r="BI196" s="252"/>
      <c r="BJ196" s="252"/>
      <c r="BK196" s="252"/>
      <c r="BL196" s="252"/>
      <c r="BM196" s="252"/>
      <c r="BN196" s="252"/>
      <c r="BO196" s="252"/>
      <c r="BP196" s="252"/>
      <c r="BQ196" s="248"/>
      <c r="BR196" s="252"/>
      <c r="BS196" s="248"/>
      <c r="BT196" s="252"/>
      <c r="BU196" s="248"/>
      <c r="BV196" s="252"/>
      <c r="BW196" s="252"/>
      <c r="BX196" s="252"/>
      <c r="BY196" s="252"/>
      <c r="BZ196" s="252"/>
      <c r="CA196" s="252"/>
      <c r="CB196" s="252"/>
      <c r="CC196" s="252"/>
      <c r="CD196" s="252"/>
      <c r="CE196" s="252"/>
      <c r="CF196" s="252"/>
      <c r="CG196" s="248"/>
      <c r="CH196" s="252"/>
      <c r="CI196" s="248"/>
      <c r="CJ196" s="252"/>
      <c r="CK196" s="248"/>
      <c r="CL196" s="252"/>
      <c r="CM196" s="248"/>
      <c r="CN196" s="252"/>
      <c r="CO196" s="248"/>
      <c r="CP196" s="252"/>
      <c r="CQ196" s="248"/>
      <c r="CR196" s="578"/>
      <c r="CS196" s="252"/>
      <c r="CT196" s="252"/>
      <c r="CU196" s="252"/>
      <c r="CV196" s="252"/>
      <c r="CW196" s="252"/>
      <c r="CX196" s="252"/>
      <c r="CY196" s="248"/>
      <c r="CZ196" s="313"/>
      <c r="DA196" s="252"/>
      <c r="DB196" s="313"/>
      <c r="DC196" s="248"/>
      <c r="DD196" s="252"/>
      <c r="DE196" s="248"/>
      <c r="DF196" s="252"/>
      <c r="DG196" s="248"/>
      <c r="DH196" s="252"/>
      <c r="DI196" s="252"/>
      <c r="DJ196" s="252"/>
      <c r="DK196" s="252"/>
      <c r="DL196" s="252"/>
      <c r="DM196" s="248"/>
      <c r="DN196" s="252"/>
      <c r="DO196" s="248"/>
      <c r="DP196" s="252"/>
      <c r="DQ196" s="252"/>
      <c r="DR196" s="252"/>
      <c r="DS196" s="248"/>
      <c r="DT196" s="252"/>
      <c r="DU196" s="248"/>
      <c r="DV196" s="252"/>
      <c r="DW196" s="248"/>
      <c r="DX196" s="252"/>
      <c r="DY196" s="248"/>
      <c r="DZ196" s="252"/>
      <c r="EA196" s="248"/>
      <c r="EB196" s="252"/>
      <c r="EC196" s="252"/>
      <c r="ED196" s="248"/>
      <c r="EE196" s="252"/>
      <c r="EF196" s="252"/>
      <c r="EG196" s="248"/>
      <c r="EH196" s="252"/>
      <c r="EI196" s="248"/>
      <c r="EJ196" s="252"/>
      <c r="EK196" s="248"/>
      <c r="EL196" s="252"/>
      <c r="EM196" s="248"/>
      <c r="EN196" s="252"/>
      <c r="EO196" s="252"/>
      <c r="EP196" s="252"/>
      <c r="EQ196" s="252"/>
      <c r="ER196" s="252"/>
      <c r="ES196" s="252"/>
      <c r="ET196" s="252"/>
      <c r="EU196" s="252"/>
      <c r="EV196" s="252"/>
      <c r="EW196" s="248"/>
      <c r="EX196" s="252"/>
      <c r="EY196" s="248"/>
      <c r="EZ196" s="252"/>
      <c r="FA196" s="252"/>
      <c r="FB196" s="252"/>
      <c r="FC196" s="252"/>
      <c r="FD196" s="248"/>
      <c r="FE196" s="252"/>
      <c r="FF196" s="248"/>
      <c r="FG196" s="252"/>
      <c r="FH196" s="248"/>
      <c r="FI196" s="252"/>
      <c r="FJ196" s="248"/>
      <c r="FK196" s="252"/>
      <c r="FL196" s="248"/>
      <c r="FM196" s="252"/>
      <c r="FN196" s="248"/>
      <c r="FO196" s="252"/>
      <c r="FP196" s="248"/>
      <c r="FQ196" s="252"/>
      <c r="FR196" s="248"/>
      <c r="FS196" s="252"/>
      <c r="FT196" s="248"/>
      <c r="FU196" s="252"/>
      <c r="FV196" s="248"/>
      <c r="FW196" s="252"/>
      <c r="FX196" s="248"/>
      <c r="FY196" s="252"/>
      <c r="FZ196" s="248"/>
      <c r="GA196" s="252"/>
      <c r="GB196" s="248"/>
      <c r="GC196" s="252"/>
      <c r="GD196" s="248"/>
      <c r="GE196" s="252"/>
      <c r="GF196" s="248"/>
      <c r="GG196" s="252"/>
      <c r="GH196" s="248"/>
      <c r="GI196" s="252"/>
      <c r="GJ196" s="248"/>
      <c r="GK196" s="252"/>
      <c r="GL196" s="252"/>
      <c r="GM196" s="252"/>
      <c r="GN196" s="252"/>
      <c r="GO196" s="252"/>
      <c r="GP196" s="252"/>
      <c r="GQ196" s="252"/>
      <c r="GR196" s="248"/>
      <c r="GS196" s="252"/>
      <c r="GT196" s="248"/>
      <c r="GU196" s="252"/>
      <c r="GV196" s="248"/>
      <c r="GW196" s="252"/>
      <c r="GX196" s="248"/>
      <c r="GY196" s="252"/>
      <c r="GZ196" s="248"/>
      <c r="HA196" s="252"/>
      <c r="HB196" s="252"/>
      <c r="HC196" s="252"/>
      <c r="HD196" s="252"/>
      <c r="HE196" s="252"/>
      <c r="HF196" s="252"/>
      <c r="HG196" s="252"/>
      <c r="HH196" s="252"/>
      <c r="HI196" s="252"/>
      <c r="HJ196" s="587"/>
      <c r="HK196" s="252"/>
      <c r="HL196" s="252"/>
    </row>
    <row r="197" spans="1:220">
      <c r="A197" s="81" t="s">
        <v>5</v>
      </c>
      <c r="B197" s="82" t="s">
        <v>399</v>
      </c>
      <c r="C197" s="83"/>
      <c r="D197" s="2"/>
      <c r="E197" s="72" t="s">
        <v>400</v>
      </c>
      <c r="F197" s="14">
        <v>195</v>
      </c>
      <c r="G197" s="84"/>
      <c r="H197" s="85" t="s">
        <v>401</v>
      </c>
      <c r="I197" s="86"/>
      <c r="J197" s="87"/>
      <c r="K197" s="226"/>
      <c r="L197" s="227"/>
      <c r="M197" s="226"/>
      <c r="N197" s="227"/>
      <c r="O197" s="226"/>
      <c r="P197" s="226"/>
      <c r="Q197" s="227"/>
      <c r="R197" s="226"/>
      <c r="S197" s="227"/>
      <c r="T197" s="226"/>
      <c r="U197" s="87"/>
      <c r="V197" s="226"/>
      <c r="W197" s="227"/>
      <c r="X197" s="226"/>
      <c r="Y197" s="227"/>
      <c r="Z197" s="226"/>
      <c r="AA197" s="227"/>
      <c r="AB197" s="226"/>
      <c r="AC197" s="227"/>
      <c r="AD197" s="226"/>
      <c r="AE197" s="227"/>
      <c r="AF197" s="226"/>
      <c r="AG197" s="227"/>
      <c r="AH197" s="226"/>
      <c r="AI197" s="87"/>
      <c r="AJ197" s="226"/>
      <c r="AK197" s="227"/>
      <c r="AL197" s="227"/>
      <c r="AM197" s="87"/>
      <c r="AN197" s="226"/>
      <c r="AO197" s="227"/>
      <c r="AP197" s="226"/>
      <c r="AQ197" s="87"/>
      <c r="AR197" s="226"/>
      <c r="AS197" s="87"/>
      <c r="AT197" s="226"/>
      <c r="AU197" s="227"/>
      <c r="AV197" s="226"/>
      <c r="AW197" s="226"/>
      <c r="AX197" s="227"/>
      <c r="AY197" s="226"/>
      <c r="AZ197" s="226"/>
      <c r="BA197" s="227"/>
      <c r="BB197" s="226"/>
      <c r="BC197" s="227"/>
      <c r="BD197" s="228"/>
      <c r="BE197" s="226"/>
      <c r="BF197" s="226"/>
      <c r="BG197" s="226"/>
      <c r="BH197" s="226"/>
      <c r="BI197" s="226"/>
      <c r="BJ197" s="226"/>
      <c r="BK197" s="226"/>
      <c r="BL197" s="226"/>
      <c r="BM197" s="226"/>
      <c r="BN197" s="226"/>
      <c r="BO197" s="226"/>
      <c r="BP197" s="226"/>
      <c r="BQ197" s="87"/>
      <c r="BR197" s="226"/>
      <c r="BS197" s="227"/>
      <c r="BT197" s="226"/>
      <c r="BU197" s="227"/>
      <c r="BV197" s="226"/>
      <c r="BW197" s="89"/>
      <c r="BX197" s="226"/>
      <c r="BY197" s="89"/>
      <c r="BZ197" s="226"/>
      <c r="CA197" s="89"/>
      <c r="CB197" s="226"/>
      <c r="CC197" s="226"/>
      <c r="CD197" s="226"/>
      <c r="CE197" s="226"/>
      <c r="CF197" s="226"/>
      <c r="CG197" s="227"/>
      <c r="CH197" s="226"/>
      <c r="CI197" s="227"/>
      <c r="CJ197" s="226"/>
      <c r="CK197" s="87"/>
      <c r="CL197" s="226"/>
      <c r="CM197" s="227"/>
      <c r="CN197" s="226"/>
      <c r="CO197" s="87"/>
      <c r="CP197" s="226"/>
      <c r="CQ197" s="227"/>
      <c r="CR197" s="574"/>
      <c r="CS197" s="89"/>
      <c r="CT197" s="226"/>
      <c r="CU197" s="89"/>
      <c r="CV197" s="226"/>
      <c r="CW197" s="89"/>
      <c r="CX197" s="226"/>
      <c r="CY197" s="87"/>
      <c r="CZ197" s="229"/>
      <c r="DA197" s="226"/>
      <c r="DB197" s="229"/>
      <c r="DC197" s="227"/>
      <c r="DD197" s="226"/>
      <c r="DE197" s="227"/>
      <c r="DF197" s="226"/>
      <c r="DG197" s="227"/>
      <c r="DH197" s="226"/>
      <c r="DI197" s="89"/>
      <c r="DJ197" s="226"/>
      <c r="DK197" s="89"/>
      <c r="DL197" s="226"/>
      <c r="DM197" s="87"/>
      <c r="DN197" s="226"/>
      <c r="DO197" s="227"/>
      <c r="DP197" s="226"/>
      <c r="DQ197" s="89"/>
      <c r="DR197" s="226"/>
      <c r="DS197" s="87"/>
      <c r="DT197" s="226"/>
      <c r="DU197" s="87"/>
      <c r="DV197" s="226"/>
      <c r="DW197" s="227"/>
      <c r="DX197" s="226"/>
      <c r="DY197" s="87"/>
      <c r="DZ197" s="226"/>
      <c r="EA197" s="227"/>
      <c r="EB197" s="226"/>
      <c r="EC197" s="226"/>
      <c r="ED197" s="227"/>
      <c r="EE197" s="226"/>
      <c r="EF197" s="226"/>
      <c r="EG197" s="87"/>
      <c r="EH197" s="226"/>
      <c r="EI197" s="227"/>
      <c r="EJ197" s="226"/>
      <c r="EK197" s="227"/>
      <c r="EL197" s="226"/>
      <c r="EM197" s="227"/>
      <c r="EN197" s="226"/>
      <c r="EO197" s="89"/>
      <c r="EP197" s="226"/>
      <c r="EQ197" s="89"/>
      <c r="ER197" s="226"/>
      <c r="ES197" s="226"/>
      <c r="ET197" s="226"/>
      <c r="EU197" s="226"/>
      <c r="EV197" s="226"/>
      <c r="EW197" s="227"/>
      <c r="EX197" s="226"/>
      <c r="EY197" s="87"/>
      <c r="EZ197" s="226"/>
      <c r="FA197" s="89"/>
      <c r="FB197" s="226"/>
      <c r="FC197" s="226"/>
      <c r="FD197" s="87"/>
      <c r="FE197" s="226"/>
      <c r="FF197" s="227"/>
      <c r="FG197" s="226"/>
      <c r="FH197" s="227"/>
      <c r="FI197" s="226"/>
      <c r="FJ197" s="227"/>
      <c r="FK197" s="226"/>
      <c r="FL197" s="227"/>
      <c r="FM197" s="226"/>
      <c r="FN197" s="227"/>
      <c r="FO197" s="226"/>
      <c r="FP197" s="227"/>
      <c r="FQ197" s="226"/>
      <c r="FR197" s="227"/>
      <c r="FS197" s="226"/>
      <c r="FT197" s="227"/>
      <c r="FU197" s="226"/>
      <c r="FV197" s="227"/>
      <c r="FW197" s="226"/>
      <c r="FX197" s="227"/>
      <c r="FY197" s="226"/>
      <c r="FZ197" s="227"/>
      <c r="GA197" s="226"/>
      <c r="GB197" s="87"/>
      <c r="GC197" s="226"/>
      <c r="GD197" s="87"/>
      <c r="GE197" s="226"/>
      <c r="GF197" s="87"/>
      <c r="GG197" s="226"/>
      <c r="GH197" s="87"/>
      <c r="GI197" s="226"/>
      <c r="GJ197" s="227"/>
      <c r="GK197" s="226"/>
      <c r="GL197" s="226"/>
      <c r="GM197" s="226"/>
      <c r="GN197" s="226"/>
      <c r="GO197" s="226"/>
      <c r="GP197" s="226"/>
      <c r="GQ197" s="226"/>
      <c r="GR197" s="227"/>
      <c r="GS197" s="226"/>
      <c r="GT197" s="227"/>
      <c r="GU197" s="226"/>
      <c r="GV197" s="87"/>
      <c r="GW197" s="226"/>
      <c r="GX197" s="227"/>
      <c r="GY197" s="226"/>
      <c r="GZ197" s="227"/>
      <c r="HA197" s="226"/>
      <c r="HB197" s="89"/>
      <c r="HC197" s="226"/>
      <c r="HD197" s="89"/>
      <c r="HE197" s="226"/>
      <c r="HF197" s="226"/>
      <c r="HG197" s="226"/>
      <c r="HH197" s="226"/>
      <c r="HI197" s="226"/>
      <c r="HJ197" s="574"/>
      <c r="HK197" s="511"/>
      <c r="HL197" s="226"/>
    </row>
    <row r="198" spans="1:220">
      <c r="A198" s="11"/>
      <c r="B198" s="11" t="s">
        <v>402</v>
      </c>
      <c r="C198" s="11"/>
      <c r="D198" s="2"/>
      <c r="E198" s="13" t="s">
        <v>403</v>
      </c>
      <c r="F198" s="14">
        <v>196</v>
      </c>
      <c r="G198" s="15" t="s">
        <v>3</v>
      </c>
      <c r="H198" s="65" t="s">
        <v>404</v>
      </c>
      <c r="I198" s="59" t="s">
        <v>150</v>
      </c>
      <c r="J198" s="66"/>
      <c r="K198" s="67"/>
      <c r="L198" s="246"/>
      <c r="M198" s="544"/>
      <c r="N198" s="61"/>
      <c r="O198" s="544"/>
      <c r="P198" s="544"/>
      <c r="Q198" s="246"/>
      <c r="R198" s="544"/>
      <c r="S198" s="246"/>
      <c r="T198" s="544"/>
      <c r="U198" s="66"/>
      <c r="V198" s="67"/>
      <c r="W198" s="61"/>
      <c r="X198" s="544"/>
      <c r="Y198" s="246"/>
      <c r="Z198" s="544"/>
      <c r="AA198" s="61"/>
      <c r="AB198" s="544"/>
      <c r="AC198" s="61"/>
      <c r="AD198" s="544"/>
      <c r="AE198" s="246"/>
      <c r="AF198" s="544"/>
      <c r="AG198" s="246"/>
      <c r="AH198" s="544"/>
      <c r="AI198" s="66"/>
      <c r="AJ198" s="67"/>
      <c r="AK198" s="61"/>
      <c r="AL198" s="61"/>
      <c r="AM198" s="66"/>
      <c r="AN198" s="67"/>
      <c r="AO198" s="246"/>
      <c r="AP198" s="544"/>
      <c r="AQ198" s="66"/>
      <c r="AR198" s="67"/>
      <c r="AS198" s="66"/>
      <c r="AT198" s="67"/>
      <c r="AU198" s="61"/>
      <c r="AV198" s="544"/>
      <c r="AW198" s="544"/>
      <c r="AX198" s="246"/>
      <c r="AY198" s="544"/>
      <c r="AZ198" s="544"/>
      <c r="BA198" s="61"/>
      <c r="BB198" s="544"/>
      <c r="BC198" s="246"/>
      <c r="BD198" s="63"/>
      <c r="BE198" s="544"/>
      <c r="BF198" s="544"/>
      <c r="BG198" s="544"/>
      <c r="BH198" s="544"/>
      <c r="BI198" s="544"/>
      <c r="BJ198" s="544"/>
      <c r="BK198" s="544"/>
      <c r="BL198" s="544"/>
      <c r="BM198" s="544"/>
      <c r="BN198" s="544"/>
      <c r="BO198" s="544"/>
      <c r="BP198" s="544"/>
      <c r="BQ198" s="66"/>
      <c r="BR198" s="67"/>
      <c r="BS198" s="246"/>
      <c r="BT198" s="544"/>
      <c r="BU198" s="246"/>
      <c r="BV198" s="544"/>
      <c r="BW198" s="66"/>
      <c r="BX198" s="67"/>
      <c r="BY198" s="61"/>
      <c r="BZ198" s="544"/>
      <c r="CA198" s="61"/>
      <c r="CB198" s="544"/>
      <c r="CC198" s="544"/>
      <c r="CD198" s="544"/>
      <c r="CE198" s="544"/>
      <c r="CF198" s="544"/>
      <c r="CG198" s="246"/>
      <c r="CH198" s="544"/>
      <c r="CI198" s="246"/>
      <c r="CJ198" s="544"/>
      <c r="CK198" s="66"/>
      <c r="CL198" s="67"/>
      <c r="CM198" s="246"/>
      <c r="CN198" s="544"/>
      <c r="CO198" s="66"/>
      <c r="CP198" s="67"/>
      <c r="CQ198" s="246"/>
      <c r="CR198" s="557"/>
      <c r="CS198" s="66"/>
      <c r="CT198" s="67"/>
      <c r="CU198" s="66"/>
      <c r="CV198" s="67"/>
      <c r="CW198" s="61"/>
      <c r="CX198" s="544"/>
      <c r="CY198" s="66"/>
      <c r="CZ198" s="64"/>
      <c r="DA198" s="544"/>
      <c r="DB198" s="64"/>
      <c r="DC198" s="246"/>
      <c r="DD198" s="544"/>
      <c r="DE198" s="246"/>
      <c r="DF198" s="544"/>
      <c r="DG198" s="246"/>
      <c r="DH198" s="544"/>
      <c r="DI198" s="61"/>
      <c r="DJ198" s="544"/>
      <c r="DK198" s="61"/>
      <c r="DL198" s="605"/>
      <c r="DM198" s="66"/>
      <c r="DN198" s="67"/>
      <c r="DO198" s="246"/>
      <c r="DP198" s="544"/>
      <c r="DQ198" s="66"/>
      <c r="DR198" s="67"/>
      <c r="DS198" s="66"/>
      <c r="DT198" s="67"/>
      <c r="DU198" s="66"/>
      <c r="DV198" s="67"/>
      <c r="DW198" s="246"/>
      <c r="DX198" s="544"/>
      <c r="DY198" s="66"/>
      <c r="DZ198" s="67"/>
      <c r="EA198" s="246"/>
      <c r="EB198" s="544"/>
      <c r="EC198" s="544"/>
      <c r="ED198" s="246"/>
      <c r="EE198" s="544"/>
      <c r="EF198" s="544"/>
      <c r="EG198" s="66"/>
      <c r="EH198" s="67"/>
      <c r="EI198" s="246"/>
      <c r="EJ198" s="544"/>
      <c r="EK198" s="246"/>
      <c r="EL198" s="544"/>
      <c r="EM198" s="246"/>
      <c r="EN198" s="544"/>
      <c r="EO198" s="61"/>
      <c r="EP198" s="544"/>
      <c r="EQ198" s="61"/>
      <c r="ER198" s="544"/>
      <c r="ES198" s="544"/>
      <c r="ET198" s="544"/>
      <c r="EU198" s="544"/>
      <c r="EV198" s="544"/>
      <c r="EW198" s="246"/>
      <c r="EX198" s="544"/>
      <c r="EY198" s="66"/>
      <c r="EZ198" s="67"/>
      <c r="FA198" s="66"/>
      <c r="FB198" s="67"/>
      <c r="FC198" s="544"/>
      <c r="FD198" s="66"/>
      <c r="FE198" s="67"/>
      <c r="FF198" s="246"/>
      <c r="FG198" s="544"/>
      <c r="FH198" s="246"/>
      <c r="FI198" s="544"/>
      <c r="FJ198" s="246"/>
      <c r="FK198" s="544"/>
      <c r="FL198" s="246"/>
      <c r="FM198" s="544"/>
      <c r="FN198" s="246"/>
      <c r="FO198" s="544"/>
      <c r="FP198" s="246"/>
      <c r="FQ198" s="544"/>
      <c r="FR198" s="246"/>
      <c r="FS198" s="544"/>
      <c r="FT198" s="246"/>
      <c r="FU198" s="544"/>
      <c r="FV198" s="246"/>
      <c r="FW198" s="544"/>
      <c r="FX198" s="246"/>
      <c r="FY198" s="544"/>
      <c r="FZ198" s="246"/>
      <c r="GA198" s="544"/>
      <c r="GB198" s="66"/>
      <c r="GC198" s="67"/>
      <c r="GD198" s="66"/>
      <c r="GE198" s="67"/>
      <c r="GF198" s="66"/>
      <c r="GG198" s="67"/>
      <c r="GH198" s="66"/>
      <c r="GI198" s="67"/>
      <c r="GJ198" s="246"/>
      <c r="GK198" s="544"/>
      <c r="GL198" s="544"/>
      <c r="GM198" s="544"/>
      <c r="GN198" s="544"/>
      <c r="GO198" s="544"/>
      <c r="GP198" s="544"/>
      <c r="GQ198" s="544"/>
      <c r="GR198" s="246"/>
      <c r="GS198" s="544"/>
      <c r="GT198" s="246"/>
      <c r="GU198" s="544"/>
      <c r="GV198" s="66"/>
      <c r="GW198" s="67"/>
      <c r="GX198" s="246"/>
      <c r="GY198" s="544"/>
      <c r="GZ198" s="246"/>
      <c r="HA198" s="544"/>
      <c r="HB198" s="66"/>
      <c r="HC198" s="67"/>
      <c r="HD198" s="66"/>
      <c r="HE198" s="67"/>
      <c r="HF198" s="544"/>
      <c r="HG198" s="544"/>
      <c r="HH198" s="544"/>
      <c r="HI198" s="544"/>
      <c r="HJ198" s="560"/>
      <c r="HK198" s="544"/>
      <c r="HL198" s="67"/>
    </row>
    <row r="199" spans="1:220">
      <c r="A199" s="11" t="s">
        <v>5</v>
      </c>
      <c r="B199" s="11"/>
      <c r="C199" s="11"/>
      <c r="D199" s="2"/>
      <c r="E199" s="13" t="s">
        <v>405</v>
      </c>
      <c r="F199" s="14">
        <v>197</v>
      </c>
      <c r="G199" s="15" t="s">
        <v>3</v>
      </c>
      <c r="H199" s="65" t="s">
        <v>404</v>
      </c>
      <c r="I199" s="59" t="s">
        <v>152</v>
      </c>
      <c r="J199" s="66"/>
      <c r="K199" s="67"/>
      <c r="L199" s="246"/>
      <c r="M199" s="544"/>
      <c r="N199" s="246"/>
      <c r="O199" s="544"/>
      <c r="P199" s="544"/>
      <c r="Q199" s="246"/>
      <c r="R199" s="544"/>
      <c r="S199" s="246"/>
      <c r="T199" s="544"/>
      <c r="U199" s="66"/>
      <c r="V199" s="67"/>
      <c r="W199" s="61"/>
      <c r="X199" s="544"/>
      <c r="Y199" s="246"/>
      <c r="Z199" s="544"/>
      <c r="AA199" s="61"/>
      <c r="AB199" s="544"/>
      <c r="AC199" s="246"/>
      <c r="AD199" s="544"/>
      <c r="AE199" s="246"/>
      <c r="AF199" s="544"/>
      <c r="AG199" s="246"/>
      <c r="AH199" s="544"/>
      <c r="AI199" s="66"/>
      <c r="AJ199" s="67"/>
      <c r="AK199" s="246"/>
      <c r="AL199" s="246"/>
      <c r="AM199" s="66"/>
      <c r="AN199" s="67"/>
      <c r="AO199" s="246"/>
      <c r="AP199" s="544"/>
      <c r="AQ199" s="66"/>
      <c r="AR199" s="67"/>
      <c r="AS199" s="66"/>
      <c r="AT199" s="67"/>
      <c r="AU199" s="246"/>
      <c r="AV199" s="544"/>
      <c r="AW199" s="544"/>
      <c r="AX199" s="246"/>
      <c r="AY199" s="544"/>
      <c r="AZ199" s="544"/>
      <c r="BA199" s="61"/>
      <c r="BB199" s="544"/>
      <c r="BC199" s="246"/>
      <c r="BD199" s="63"/>
      <c r="BE199" s="544"/>
      <c r="BF199" s="544"/>
      <c r="BG199" s="544"/>
      <c r="BH199" s="544"/>
      <c r="BI199" s="544"/>
      <c r="BJ199" s="544"/>
      <c r="BK199" s="544"/>
      <c r="BL199" s="544"/>
      <c r="BM199" s="544"/>
      <c r="BN199" s="544"/>
      <c r="BO199" s="544"/>
      <c r="BP199" s="544"/>
      <c r="BQ199" s="66"/>
      <c r="BR199" s="67"/>
      <c r="BS199" s="246"/>
      <c r="BT199" s="544"/>
      <c r="BU199" s="246"/>
      <c r="BV199" s="544"/>
      <c r="BW199" s="66"/>
      <c r="BX199" s="67"/>
      <c r="BY199" s="61"/>
      <c r="BZ199" s="544"/>
      <c r="CA199" s="61"/>
      <c r="CB199" s="544"/>
      <c r="CC199" s="544"/>
      <c r="CD199" s="544"/>
      <c r="CE199" s="544"/>
      <c r="CF199" s="544"/>
      <c r="CG199" s="246"/>
      <c r="CH199" s="544"/>
      <c r="CI199" s="246"/>
      <c r="CJ199" s="544"/>
      <c r="CK199" s="66"/>
      <c r="CL199" s="67"/>
      <c r="CM199" s="246"/>
      <c r="CN199" s="544"/>
      <c r="CO199" s="66"/>
      <c r="CP199" s="67"/>
      <c r="CQ199" s="246"/>
      <c r="CR199" s="557"/>
      <c r="CS199" s="66"/>
      <c r="CT199" s="67"/>
      <c r="CU199" s="66"/>
      <c r="CV199" s="67"/>
      <c r="CW199" s="61"/>
      <c r="CX199" s="544"/>
      <c r="CY199" s="66"/>
      <c r="CZ199" s="64"/>
      <c r="DA199" s="544"/>
      <c r="DB199" s="64"/>
      <c r="DC199" s="246"/>
      <c r="DD199" s="544"/>
      <c r="DE199" s="246"/>
      <c r="DF199" s="544"/>
      <c r="DG199" s="246"/>
      <c r="DH199" s="544"/>
      <c r="DI199" s="61"/>
      <c r="DJ199" s="544"/>
      <c r="DK199" s="61"/>
      <c r="DL199" s="605"/>
      <c r="DM199" s="66"/>
      <c r="DN199" s="67"/>
      <c r="DO199" s="246"/>
      <c r="DP199" s="544"/>
      <c r="DQ199" s="66"/>
      <c r="DR199" s="67"/>
      <c r="DS199" s="66"/>
      <c r="DT199" s="67"/>
      <c r="DU199" s="66"/>
      <c r="DV199" s="67"/>
      <c r="DW199" s="246"/>
      <c r="DX199" s="544"/>
      <c r="DY199" s="66"/>
      <c r="DZ199" s="67"/>
      <c r="EA199" s="246"/>
      <c r="EB199" s="544"/>
      <c r="EC199" s="544"/>
      <c r="ED199" s="246"/>
      <c r="EE199" s="544"/>
      <c r="EF199" s="544"/>
      <c r="EG199" s="66"/>
      <c r="EH199" s="67"/>
      <c r="EI199" s="246"/>
      <c r="EJ199" s="544"/>
      <c r="EK199" s="246"/>
      <c r="EL199" s="544"/>
      <c r="EM199" s="246"/>
      <c r="EN199" s="544"/>
      <c r="EO199" s="61"/>
      <c r="EP199" s="544"/>
      <c r="EQ199" s="61"/>
      <c r="ER199" s="544"/>
      <c r="ES199" s="544"/>
      <c r="ET199" s="544"/>
      <c r="EU199" s="544"/>
      <c r="EV199" s="544"/>
      <c r="EW199" s="246"/>
      <c r="EX199" s="544"/>
      <c r="EY199" s="66"/>
      <c r="EZ199" s="67"/>
      <c r="FA199" s="66"/>
      <c r="FB199" s="67"/>
      <c r="FC199" s="544"/>
      <c r="FD199" s="66"/>
      <c r="FE199" s="67"/>
      <c r="FF199" s="246"/>
      <c r="FG199" s="544"/>
      <c r="FH199" s="246"/>
      <c r="FI199" s="544"/>
      <c r="FJ199" s="246"/>
      <c r="FK199" s="544"/>
      <c r="FL199" s="246"/>
      <c r="FM199" s="544"/>
      <c r="FN199" s="246"/>
      <c r="FO199" s="544"/>
      <c r="FP199" s="246"/>
      <c r="FQ199" s="544"/>
      <c r="FR199" s="246"/>
      <c r="FS199" s="544"/>
      <c r="FT199" s="246"/>
      <c r="FU199" s="544"/>
      <c r="FV199" s="246"/>
      <c r="FW199" s="544"/>
      <c r="FX199" s="246"/>
      <c r="FY199" s="544"/>
      <c r="FZ199" s="246"/>
      <c r="GA199" s="544"/>
      <c r="GB199" s="66"/>
      <c r="GC199" s="67"/>
      <c r="GD199" s="66"/>
      <c r="GE199" s="67"/>
      <c r="GF199" s="66"/>
      <c r="GG199" s="67"/>
      <c r="GH199" s="66"/>
      <c r="GI199" s="67"/>
      <c r="GJ199" s="246"/>
      <c r="GK199" s="544"/>
      <c r="GL199" s="544"/>
      <c r="GM199" s="544"/>
      <c r="GN199" s="544"/>
      <c r="GO199" s="544"/>
      <c r="GP199" s="544"/>
      <c r="GQ199" s="544"/>
      <c r="GR199" s="246"/>
      <c r="GS199" s="544"/>
      <c r="GT199" s="246"/>
      <c r="GU199" s="544"/>
      <c r="GV199" s="66"/>
      <c r="GW199" s="67"/>
      <c r="GX199" s="246"/>
      <c r="GY199" s="544"/>
      <c r="GZ199" s="246"/>
      <c r="HA199" s="544"/>
      <c r="HB199" s="66"/>
      <c r="HC199" s="67"/>
      <c r="HD199" s="66"/>
      <c r="HE199" s="67"/>
      <c r="HF199" s="544"/>
      <c r="HG199" s="544"/>
      <c r="HH199" s="544"/>
      <c r="HI199" s="544"/>
      <c r="HJ199" s="560"/>
      <c r="HK199" s="544"/>
      <c r="HL199" s="67"/>
    </row>
    <row r="200" spans="1:220">
      <c r="A200" s="208"/>
      <c r="B200" s="208"/>
      <c r="C200" s="208"/>
      <c r="D200" s="2"/>
      <c r="E200" s="130" t="s">
        <v>406</v>
      </c>
      <c r="F200" s="14">
        <v>198</v>
      </c>
      <c r="G200" s="209"/>
      <c r="H200" s="231" t="s">
        <v>407</v>
      </c>
      <c r="I200" s="211" t="s">
        <v>69</v>
      </c>
      <c r="J200" s="232"/>
      <c r="K200" s="233"/>
      <c r="L200" s="232"/>
      <c r="M200" s="233"/>
      <c r="N200" s="232"/>
      <c r="O200" s="233"/>
      <c r="P200" s="233"/>
      <c r="Q200" s="232"/>
      <c r="R200" s="233"/>
      <c r="S200" s="232"/>
      <c r="T200" s="233"/>
      <c r="U200" s="232"/>
      <c r="V200" s="233"/>
      <c r="W200" s="232"/>
      <c r="X200" s="233"/>
      <c r="Y200" s="232"/>
      <c r="Z200" s="233"/>
      <c r="AA200" s="232"/>
      <c r="AB200" s="233"/>
      <c r="AC200" s="232"/>
      <c r="AD200" s="233"/>
      <c r="AE200" s="232"/>
      <c r="AF200" s="233"/>
      <c r="AG200" s="232"/>
      <c r="AH200" s="233"/>
      <c r="AI200" s="232"/>
      <c r="AJ200" s="233"/>
      <c r="AK200" s="232"/>
      <c r="AL200" s="232"/>
      <c r="AM200" s="232"/>
      <c r="AN200" s="233"/>
      <c r="AO200" s="232"/>
      <c r="AP200" s="233"/>
      <c r="AQ200" s="232"/>
      <c r="AR200" s="233"/>
      <c r="AS200" s="232"/>
      <c r="AT200" s="233"/>
      <c r="AU200" s="232"/>
      <c r="AV200" s="233"/>
      <c r="AW200" s="233"/>
      <c r="AX200" s="232"/>
      <c r="AY200" s="233"/>
      <c r="AZ200" s="233"/>
      <c r="BA200" s="232"/>
      <c r="BB200" s="233"/>
      <c r="BC200" s="232"/>
      <c r="BD200" s="135"/>
      <c r="BE200" s="233"/>
      <c r="BF200" s="233"/>
      <c r="BG200" s="233"/>
      <c r="BH200" s="233"/>
      <c r="BI200" s="233"/>
      <c r="BJ200" s="233"/>
      <c r="BK200" s="233"/>
      <c r="BL200" s="233"/>
      <c r="BM200" s="233"/>
      <c r="BN200" s="233"/>
      <c r="BO200" s="233"/>
      <c r="BP200" s="233"/>
      <c r="BQ200" s="232"/>
      <c r="BR200" s="233"/>
      <c r="BS200" s="232"/>
      <c r="BT200" s="233"/>
      <c r="BU200" s="232"/>
      <c r="BV200" s="233"/>
      <c r="BW200" s="233"/>
      <c r="BX200" s="233"/>
      <c r="BY200" s="233"/>
      <c r="BZ200" s="233"/>
      <c r="CA200" s="233"/>
      <c r="CB200" s="233"/>
      <c r="CC200" s="233"/>
      <c r="CD200" s="233"/>
      <c r="CE200" s="233"/>
      <c r="CF200" s="233"/>
      <c r="CG200" s="232"/>
      <c r="CH200" s="233"/>
      <c r="CI200" s="232"/>
      <c r="CJ200" s="233"/>
      <c r="CK200" s="232"/>
      <c r="CL200" s="233"/>
      <c r="CM200" s="232"/>
      <c r="CN200" s="233"/>
      <c r="CO200" s="232"/>
      <c r="CP200" s="233"/>
      <c r="CQ200" s="232"/>
      <c r="CR200" s="576"/>
      <c r="CS200" s="233"/>
      <c r="CT200" s="233"/>
      <c r="CU200" s="233"/>
      <c r="CV200" s="233"/>
      <c r="CW200" s="233"/>
      <c r="CX200" s="233"/>
      <c r="CY200" s="232"/>
      <c r="CZ200" s="137"/>
      <c r="DA200" s="233"/>
      <c r="DB200" s="137"/>
      <c r="DC200" s="232"/>
      <c r="DD200" s="233"/>
      <c r="DE200" s="232"/>
      <c r="DF200" s="233"/>
      <c r="DG200" s="232"/>
      <c r="DH200" s="233"/>
      <c r="DI200" s="233"/>
      <c r="DJ200" s="233"/>
      <c r="DK200" s="233"/>
      <c r="DL200" s="233"/>
      <c r="DM200" s="232"/>
      <c r="DN200" s="233"/>
      <c r="DO200" s="232"/>
      <c r="DP200" s="233"/>
      <c r="DQ200" s="233"/>
      <c r="DR200" s="233"/>
      <c r="DS200" s="232"/>
      <c r="DT200" s="233"/>
      <c r="DU200" s="232"/>
      <c r="DV200" s="233"/>
      <c r="DW200" s="232"/>
      <c r="DX200" s="233"/>
      <c r="DY200" s="232"/>
      <c r="DZ200" s="233"/>
      <c r="EA200" s="232"/>
      <c r="EB200" s="233"/>
      <c r="EC200" s="233"/>
      <c r="ED200" s="232"/>
      <c r="EE200" s="233"/>
      <c r="EF200" s="233"/>
      <c r="EG200" s="232"/>
      <c r="EH200" s="233"/>
      <c r="EI200" s="232"/>
      <c r="EJ200" s="233"/>
      <c r="EK200" s="232"/>
      <c r="EL200" s="233"/>
      <c r="EM200" s="232"/>
      <c r="EN200" s="233"/>
      <c r="EO200" s="233"/>
      <c r="EP200" s="233"/>
      <c r="EQ200" s="233"/>
      <c r="ER200" s="233"/>
      <c r="ES200" s="233"/>
      <c r="ET200" s="233"/>
      <c r="EU200" s="233"/>
      <c r="EV200" s="233"/>
      <c r="EW200" s="232"/>
      <c r="EX200" s="233"/>
      <c r="EY200" s="232"/>
      <c r="EZ200" s="233"/>
      <c r="FA200" s="233"/>
      <c r="FB200" s="233"/>
      <c r="FC200" s="233"/>
      <c r="FD200" s="232"/>
      <c r="FE200" s="233"/>
      <c r="FF200" s="232"/>
      <c r="FG200" s="233"/>
      <c r="FH200" s="232"/>
      <c r="FI200" s="233"/>
      <c r="FJ200" s="232"/>
      <c r="FK200" s="233"/>
      <c r="FL200" s="232"/>
      <c r="FM200" s="233"/>
      <c r="FN200" s="232"/>
      <c r="FO200" s="233"/>
      <c r="FP200" s="232"/>
      <c r="FQ200" s="233"/>
      <c r="FR200" s="232"/>
      <c r="FS200" s="233"/>
      <c r="FT200" s="232"/>
      <c r="FU200" s="233"/>
      <c r="FV200" s="232"/>
      <c r="FW200" s="233"/>
      <c r="FX200" s="232"/>
      <c r="FY200" s="233"/>
      <c r="FZ200" s="232"/>
      <c r="GA200" s="233"/>
      <c r="GB200" s="232"/>
      <c r="GC200" s="233"/>
      <c r="GD200" s="232"/>
      <c r="GE200" s="233"/>
      <c r="GF200" s="232"/>
      <c r="GG200" s="233"/>
      <c r="GH200" s="232"/>
      <c r="GI200" s="233"/>
      <c r="GJ200" s="232"/>
      <c r="GK200" s="233"/>
      <c r="GL200" s="233"/>
      <c r="GM200" s="233"/>
      <c r="GN200" s="233"/>
      <c r="GO200" s="233"/>
      <c r="GP200" s="233"/>
      <c r="GQ200" s="233"/>
      <c r="GR200" s="232"/>
      <c r="GS200" s="233"/>
      <c r="GT200" s="232"/>
      <c r="GU200" s="233"/>
      <c r="GV200" s="232"/>
      <c r="GW200" s="233"/>
      <c r="GX200" s="232"/>
      <c r="GY200" s="233"/>
      <c r="GZ200" s="232"/>
      <c r="HA200" s="233"/>
      <c r="HB200" s="233"/>
      <c r="HC200" s="233"/>
      <c r="HD200" s="233"/>
      <c r="HE200" s="233"/>
      <c r="HF200" s="233"/>
      <c r="HG200" s="233"/>
      <c r="HH200" s="233"/>
      <c r="HI200" s="233"/>
      <c r="HJ200" s="576"/>
      <c r="HK200" s="233"/>
      <c r="HL200" s="233"/>
    </row>
    <row r="201" spans="1:220">
      <c r="A201" s="128"/>
      <c r="B201" s="337" t="s">
        <v>408</v>
      </c>
      <c r="C201" s="337"/>
      <c r="D201" s="2"/>
      <c r="E201" s="130" t="s">
        <v>409</v>
      </c>
      <c r="F201" s="14">
        <v>199</v>
      </c>
      <c r="G201" s="338"/>
      <c r="H201" s="143" t="s">
        <v>92</v>
      </c>
      <c r="I201" s="144"/>
      <c r="J201" s="145"/>
      <c r="K201" s="512"/>
      <c r="L201" s="145"/>
      <c r="M201" s="512"/>
      <c r="N201" s="145"/>
      <c r="O201" s="512"/>
      <c r="P201" s="512"/>
      <c r="Q201" s="145"/>
      <c r="R201" s="512"/>
      <c r="S201" s="145"/>
      <c r="T201" s="512"/>
      <c r="U201" s="145"/>
      <c r="V201" s="512"/>
      <c r="W201" s="145"/>
      <c r="X201" s="512"/>
      <c r="Y201" s="145"/>
      <c r="Z201" s="512"/>
      <c r="AA201" s="145"/>
      <c r="AB201" s="512"/>
      <c r="AC201" s="145"/>
      <c r="AD201" s="512"/>
      <c r="AE201" s="145"/>
      <c r="AF201" s="512"/>
      <c r="AG201" s="145"/>
      <c r="AH201" s="512"/>
      <c r="AI201" s="145"/>
      <c r="AJ201" s="512"/>
      <c r="AK201" s="145"/>
      <c r="AL201" s="145"/>
      <c r="AM201" s="145"/>
      <c r="AN201" s="512"/>
      <c r="AO201" s="145"/>
      <c r="AP201" s="512"/>
      <c r="AQ201" s="145"/>
      <c r="AR201" s="512"/>
      <c r="AS201" s="145"/>
      <c r="AT201" s="512"/>
      <c r="AU201" s="145"/>
      <c r="AV201" s="512"/>
      <c r="AW201" s="512"/>
      <c r="AX201" s="145"/>
      <c r="AY201" s="512"/>
      <c r="AZ201" s="512"/>
      <c r="BA201" s="145"/>
      <c r="BB201" s="512"/>
      <c r="BC201" s="145"/>
      <c r="BD201" s="135"/>
      <c r="BE201" s="512"/>
      <c r="BF201" s="512"/>
      <c r="BG201" s="512"/>
      <c r="BH201" s="512"/>
      <c r="BI201" s="512"/>
      <c r="BJ201" s="512"/>
      <c r="BK201" s="512"/>
      <c r="BL201" s="512"/>
      <c r="BM201" s="512"/>
      <c r="BN201" s="512"/>
      <c r="BO201" s="512"/>
      <c r="BP201" s="512"/>
      <c r="BQ201" s="145"/>
      <c r="BR201" s="512"/>
      <c r="BS201" s="145"/>
      <c r="BT201" s="512"/>
      <c r="BU201" s="145"/>
      <c r="BV201" s="512"/>
      <c r="BW201" s="512"/>
      <c r="BX201" s="512"/>
      <c r="BY201" s="512"/>
      <c r="BZ201" s="512"/>
      <c r="CA201" s="512"/>
      <c r="CB201" s="512"/>
      <c r="CC201" s="512"/>
      <c r="CD201" s="512"/>
      <c r="CE201" s="512"/>
      <c r="CF201" s="512"/>
      <c r="CG201" s="145"/>
      <c r="CH201" s="512"/>
      <c r="CI201" s="145"/>
      <c r="CJ201" s="512"/>
      <c r="CK201" s="145"/>
      <c r="CL201" s="512"/>
      <c r="CM201" s="145"/>
      <c r="CN201" s="512"/>
      <c r="CO201" s="145"/>
      <c r="CP201" s="512"/>
      <c r="CQ201" s="145"/>
      <c r="CR201" s="565"/>
      <c r="CS201" s="512"/>
      <c r="CT201" s="512"/>
      <c r="CU201" s="512"/>
      <c r="CV201" s="512"/>
      <c r="CW201" s="512"/>
      <c r="CX201" s="512"/>
      <c r="CY201" s="145"/>
      <c r="CZ201" s="137"/>
      <c r="DA201" s="512"/>
      <c r="DB201" s="137"/>
      <c r="DC201" s="145"/>
      <c r="DD201" s="512"/>
      <c r="DE201" s="145"/>
      <c r="DF201" s="512"/>
      <c r="DG201" s="145"/>
      <c r="DH201" s="512"/>
      <c r="DI201" s="512"/>
      <c r="DJ201" s="512"/>
      <c r="DK201" s="512"/>
      <c r="DL201" s="512"/>
      <c r="DM201" s="145"/>
      <c r="DN201" s="512"/>
      <c r="DO201" s="145"/>
      <c r="DP201" s="512"/>
      <c r="DQ201" s="512"/>
      <c r="DR201" s="512"/>
      <c r="DS201" s="145"/>
      <c r="DT201" s="512"/>
      <c r="DU201" s="145"/>
      <c r="DV201" s="512"/>
      <c r="DW201" s="145"/>
      <c r="DX201" s="512"/>
      <c r="DY201" s="145"/>
      <c r="DZ201" s="512"/>
      <c r="EA201" s="145"/>
      <c r="EB201" s="512"/>
      <c r="EC201" s="512"/>
      <c r="ED201" s="145"/>
      <c r="EE201" s="512"/>
      <c r="EF201" s="512"/>
      <c r="EG201" s="145"/>
      <c r="EH201" s="512"/>
      <c r="EI201" s="145"/>
      <c r="EJ201" s="512"/>
      <c r="EK201" s="145"/>
      <c r="EL201" s="512"/>
      <c r="EM201" s="145"/>
      <c r="EN201" s="512"/>
      <c r="EO201" s="512"/>
      <c r="EP201" s="512"/>
      <c r="EQ201" s="512"/>
      <c r="ER201" s="512"/>
      <c r="ES201" s="512"/>
      <c r="ET201" s="512"/>
      <c r="EU201" s="512"/>
      <c r="EV201" s="512"/>
      <c r="EW201" s="145"/>
      <c r="EX201" s="512"/>
      <c r="EY201" s="145"/>
      <c r="EZ201" s="512"/>
      <c r="FA201" s="512"/>
      <c r="FB201" s="512"/>
      <c r="FC201" s="512"/>
      <c r="FD201" s="145"/>
      <c r="FE201" s="512"/>
      <c r="FF201" s="145"/>
      <c r="FG201" s="512"/>
      <c r="FH201" s="145"/>
      <c r="FI201" s="512"/>
      <c r="FJ201" s="145"/>
      <c r="FK201" s="512"/>
      <c r="FL201" s="145"/>
      <c r="FM201" s="512"/>
      <c r="FN201" s="145"/>
      <c r="FO201" s="512"/>
      <c r="FP201" s="145"/>
      <c r="FQ201" s="512"/>
      <c r="FR201" s="145"/>
      <c r="FS201" s="512"/>
      <c r="FT201" s="145"/>
      <c r="FU201" s="512"/>
      <c r="FV201" s="145"/>
      <c r="FW201" s="512"/>
      <c r="FX201" s="145"/>
      <c r="FY201" s="512"/>
      <c r="FZ201" s="145"/>
      <c r="GA201" s="512"/>
      <c r="GB201" s="145"/>
      <c r="GC201" s="512"/>
      <c r="GD201" s="145"/>
      <c r="GE201" s="512"/>
      <c r="GF201" s="145"/>
      <c r="GG201" s="512"/>
      <c r="GH201" s="145"/>
      <c r="GI201" s="512"/>
      <c r="GJ201" s="145"/>
      <c r="GK201" s="512"/>
      <c r="GL201" s="512"/>
      <c r="GM201" s="512"/>
      <c r="GN201" s="512"/>
      <c r="GO201" s="512"/>
      <c r="GP201" s="512"/>
      <c r="GQ201" s="512"/>
      <c r="GR201" s="145"/>
      <c r="GS201" s="512"/>
      <c r="GT201" s="145"/>
      <c r="GU201" s="512"/>
      <c r="GV201" s="145"/>
      <c r="GW201" s="512"/>
      <c r="GX201" s="145"/>
      <c r="GY201" s="512"/>
      <c r="GZ201" s="145"/>
      <c r="HA201" s="512"/>
      <c r="HB201" s="512"/>
      <c r="HC201" s="512"/>
      <c r="HD201" s="512"/>
      <c r="HE201" s="512"/>
      <c r="HF201" s="512"/>
      <c r="HG201" s="512"/>
      <c r="HH201" s="512"/>
      <c r="HI201" s="512"/>
      <c r="HJ201" s="565"/>
      <c r="HK201" s="513"/>
      <c r="HL201" s="513"/>
    </row>
    <row r="202" spans="1:220">
      <c r="A202" s="234"/>
      <c r="B202" s="235" t="s">
        <v>410</v>
      </c>
      <c r="C202" s="235"/>
      <c r="D202" s="2"/>
      <c r="E202" s="236" t="s">
        <v>411</v>
      </c>
      <c r="F202" s="14">
        <v>200</v>
      </c>
      <c r="G202" s="237"/>
      <c r="H202" s="238" t="s">
        <v>97</v>
      </c>
      <c r="I202" s="239"/>
      <c r="J202" s="240"/>
      <c r="K202" s="244"/>
      <c r="L202" s="240"/>
      <c r="M202" s="244"/>
      <c r="N202" s="240"/>
      <c r="O202" s="244"/>
      <c r="P202" s="244"/>
      <c r="Q202" s="240"/>
      <c r="R202" s="244"/>
      <c r="S202" s="240"/>
      <c r="T202" s="244"/>
      <c r="U202" s="240"/>
      <c r="V202" s="244"/>
      <c r="W202" s="240"/>
      <c r="X202" s="244"/>
      <c r="Y202" s="240"/>
      <c r="Z202" s="244"/>
      <c r="AA202" s="240"/>
      <c r="AB202" s="244"/>
      <c r="AC202" s="240"/>
      <c r="AD202" s="244"/>
      <c r="AE202" s="240"/>
      <c r="AF202" s="244"/>
      <c r="AG202" s="240"/>
      <c r="AH202" s="244"/>
      <c r="AI202" s="240"/>
      <c r="AJ202" s="244"/>
      <c r="AK202" s="240"/>
      <c r="AL202" s="240"/>
      <c r="AM202" s="240"/>
      <c r="AN202" s="244"/>
      <c r="AO202" s="240"/>
      <c r="AP202" s="244"/>
      <c r="AQ202" s="240"/>
      <c r="AR202" s="244"/>
      <c r="AS202" s="240"/>
      <c r="AT202" s="244"/>
      <c r="AU202" s="240"/>
      <c r="AV202" s="244"/>
      <c r="AW202" s="244"/>
      <c r="AX202" s="240"/>
      <c r="AY202" s="244"/>
      <c r="AZ202" s="244"/>
      <c r="BA202" s="240"/>
      <c r="BB202" s="244"/>
      <c r="BC202" s="240"/>
      <c r="BD202" s="536"/>
      <c r="BE202" s="244"/>
      <c r="BF202" s="244"/>
      <c r="BG202" s="244"/>
      <c r="BH202" s="244"/>
      <c r="BI202" s="244"/>
      <c r="BJ202" s="244"/>
      <c r="BK202" s="244"/>
      <c r="BL202" s="244"/>
      <c r="BM202" s="244"/>
      <c r="BN202" s="244"/>
      <c r="BO202" s="244"/>
      <c r="BP202" s="244"/>
      <c r="BQ202" s="240"/>
      <c r="BR202" s="244"/>
      <c r="BS202" s="240"/>
      <c r="BT202" s="244"/>
      <c r="BU202" s="240"/>
      <c r="BV202" s="244"/>
      <c r="BW202" s="244"/>
      <c r="BX202" s="244"/>
      <c r="BY202" s="244"/>
      <c r="BZ202" s="244"/>
      <c r="CA202" s="244"/>
      <c r="CB202" s="244"/>
      <c r="CC202" s="244"/>
      <c r="CD202" s="244"/>
      <c r="CE202" s="244"/>
      <c r="CF202" s="244"/>
      <c r="CG202" s="240"/>
      <c r="CH202" s="244"/>
      <c r="CI202" s="240"/>
      <c r="CJ202" s="244"/>
      <c r="CK202" s="240"/>
      <c r="CL202" s="244"/>
      <c r="CM202" s="240"/>
      <c r="CN202" s="244"/>
      <c r="CO202" s="240"/>
      <c r="CP202" s="244"/>
      <c r="CQ202" s="240"/>
      <c r="CR202" s="577"/>
      <c r="CS202" s="244"/>
      <c r="CT202" s="244"/>
      <c r="CU202" s="244"/>
      <c r="CV202" s="244"/>
      <c r="CW202" s="244"/>
      <c r="CX202" s="244"/>
      <c r="CY202" s="240"/>
      <c r="CZ202" s="537"/>
      <c r="DA202" s="244"/>
      <c r="DB202" s="537"/>
      <c r="DC202" s="240"/>
      <c r="DD202" s="244"/>
      <c r="DE202" s="240"/>
      <c r="DF202" s="244"/>
      <c r="DG202" s="240"/>
      <c r="DH202" s="244"/>
      <c r="DI202" s="244"/>
      <c r="DJ202" s="244"/>
      <c r="DK202" s="244"/>
      <c r="DL202" s="244"/>
      <c r="DM202" s="240"/>
      <c r="DN202" s="244"/>
      <c r="DO202" s="240"/>
      <c r="DP202" s="244"/>
      <c r="DQ202" s="244"/>
      <c r="DR202" s="244"/>
      <c r="DS202" s="240"/>
      <c r="DT202" s="244"/>
      <c r="DU202" s="240"/>
      <c r="DV202" s="244"/>
      <c r="DW202" s="240"/>
      <c r="DX202" s="244"/>
      <c r="DY202" s="240"/>
      <c r="DZ202" s="244"/>
      <c r="EA202" s="240"/>
      <c r="EB202" s="244"/>
      <c r="EC202" s="244"/>
      <c r="ED202" s="240"/>
      <c r="EE202" s="244"/>
      <c r="EF202" s="244"/>
      <c r="EG202" s="240"/>
      <c r="EH202" s="244"/>
      <c r="EI202" s="240"/>
      <c r="EJ202" s="244"/>
      <c r="EK202" s="240"/>
      <c r="EL202" s="244"/>
      <c r="EM202" s="240"/>
      <c r="EN202" s="244"/>
      <c r="EO202" s="244"/>
      <c r="EP202" s="244"/>
      <c r="EQ202" s="244"/>
      <c r="ER202" s="244"/>
      <c r="ES202" s="244"/>
      <c r="ET202" s="244"/>
      <c r="EU202" s="244"/>
      <c r="EV202" s="244"/>
      <c r="EW202" s="240"/>
      <c r="EX202" s="244"/>
      <c r="EY202" s="240"/>
      <c r="EZ202" s="244"/>
      <c r="FA202" s="244"/>
      <c r="FB202" s="244"/>
      <c r="FC202" s="244"/>
      <c r="FD202" s="240"/>
      <c r="FE202" s="244"/>
      <c r="FF202" s="240"/>
      <c r="FG202" s="244"/>
      <c r="FH202" s="240"/>
      <c r="FI202" s="244"/>
      <c r="FJ202" s="240"/>
      <c r="FK202" s="244"/>
      <c r="FL202" s="240"/>
      <c r="FM202" s="244"/>
      <c r="FN202" s="240"/>
      <c r="FO202" s="244"/>
      <c r="FP202" s="240"/>
      <c r="FQ202" s="244"/>
      <c r="FR202" s="240"/>
      <c r="FS202" s="244"/>
      <c r="FT202" s="240"/>
      <c r="FU202" s="244"/>
      <c r="FV202" s="240"/>
      <c r="FW202" s="244"/>
      <c r="FX202" s="240"/>
      <c r="FY202" s="244"/>
      <c r="FZ202" s="240"/>
      <c r="GA202" s="244"/>
      <c r="GB202" s="240"/>
      <c r="GC202" s="244"/>
      <c r="GD202" s="240"/>
      <c r="GE202" s="244"/>
      <c r="GF202" s="240"/>
      <c r="GG202" s="244"/>
      <c r="GH202" s="240"/>
      <c r="GI202" s="244"/>
      <c r="GJ202" s="240"/>
      <c r="GK202" s="244"/>
      <c r="GL202" s="244"/>
      <c r="GM202" s="244"/>
      <c r="GN202" s="244"/>
      <c r="GO202" s="244"/>
      <c r="GP202" s="244"/>
      <c r="GQ202" s="244"/>
      <c r="GR202" s="240"/>
      <c r="GS202" s="244"/>
      <c r="GT202" s="240"/>
      <c r="GU202" s="244"/>
      <c r="GV202" s="240"/>
      <c r="GW202" s="244"/>
      <c r="GX202" s="240"/>
      <c r="GY202" s="244"/>
      <c r="GZ202" s="240"/>
      <c r="HA202" s="244"/>
      <c r="HB202" s="244"/>
      <c r="HC202" s="244"/>
      <c r="HD202" s="244"/>
      <c r="HE202" s="244"/>
      <c r="HF202" s="244"/>
      <c r="HG202" s="244"/>
      <c r="HH202" s="244"/>
      <c r="HI202" s="244"/>
      <c r="HJ202" s="591"/>
      <c r="HK202" s="244"/>
      <c r="HL202" s="244"/>
    </row>
    <row r="203" spans="1:220" ht="30">
      <c r="A203" s="11" t="s">
        <v>5</v>
      </c>
      <c r="B203" s="11" t="s">
        <v>412</v>
      </c>
      <c r="C203" s="11"/>
      <c r="D203" s="2"/>
      <c r="E203" s="13" t="s">
        <v>413</v>
      </c>
      <c r="F203" s="14">
        <v>201</v>
      </c>
      <c r="G203" s="15"/>
      <c r="H203" s="58" t="s">
        <v>414</v>
      </c>
      <c r="I203" s="59"/>
      <c r="J203" s="161"/>
      <c r="K203" s="339"/>
      <c r="L203" s="246"/>
      <c r="M203" s="339"/>
      <c r="N203" s="246"/>
      <c r="O203" s="339"/>
      <c r="P203" s="339"/>
      <c r="Q203" s="246"/>
      <c r="R203" s="339"/>
      <c r="S203" s="246"/>
      <c r="T203" s="339"/>
      <c r="U203" s="161"/>
      <c r="V203" s="339"/>
      <c r="W203" s="246"/>
      <c r="X203" s="339"/>
      <c r="Y203" s="246"/>
      <c r="Z203" s="339"/>
      <c r="AA203" s="246"/>
      <c r="AB203" s="339"/>
      <c r="AC203" s="246"/>
      <c r="AD203" s="339"/>
      <c r="AE203" s="246"/>
      <c r="AF203" s="339"/>
      <c r="AG203" s="246"/>
      <c r="AH203" s="339"/>
      <c r="AI203" s="161"/>
      <c r="AJ203" s="339"/>
      <c r="AK203" s="246"/>
      <c r="AL203" s="246"/>
      <c r="AM203" s="161"/>
      <c r="AN203" s="339"/>
      <c r="AO203" s="246"/>
      <c r="AP203" s="339"/>
      <c r="AQ203" s="161"/>
      <c r="AR203" s="339"/>
      <c r="AS203" s="161"/>
      <c r="AT203" s="339"/>
      <c r="AU203" s="246"/>
      <c r="AV203" s="339"/>
      <c r="AW203" s="339"/>
      <c r="AX203" s="246"/>
      <c r="AY203" s="339"/>
      <c r="AZ203" s="339"/>
      <c r="BA203" s="246"/>
      <c r="BB203" s="339"/>
      <c r="BC203" s="246"/>
      <c r="BD203" s="340"/>
      <c r="BE203" s="339"/>
      <c r="BF203" s="339"/>
      <c r="BG203" s="339"/>
      <c r="BH203" s="339"/>
      <c r="BI203" s="339"/>
      <c r="BJ203" s="339"/>
      <c r="BK203" s="339"/>
      <c r="BL203" s="339"/>
      <c r="BM203" s="341"/>
      <c r="BN203" s="339"/>
      <c r="BO203" s="339"/>
      <c r="BP203" s="339"/>
      <c r="BQ203" s="161"/>
      <c r="BR203" s="339"/>
      <c r="BS203" s="246"/>
      <c r="BT203" s="339"/>
      <c r="BU203" s="246"/>
      <c r="BV203" s="339"/>
      <c r="BW203" s="161"/>
      <c r="BX203" s="339"/>
      <c r="BY203" s="246"/>
      <c r="BZ203" s="339"/>
      <c r="CA203" s="246"/>
      <c r="CB203" s="339"/>
      <c r="CC203" s="339"/>
      <c r="CD203" s="339"/>
      <c r="CE203" s="339"/>
      <c r="CF203" s="339"/>
      <c r="CG203" s="246"/>
      <c r="CH203" s="339"/>
      <c r="CI203" s="246"/>
      <c r="CJ203" s="339"/>
      <c r="CK203" s="161"/>
      <c r="CL203" s="339"/>
      <c r="CM203" s="246"/>
      <c r="CN203" s="339"/>
      <c r="CO203" s="161"/>
      <c r="CP203" s="339"/>
      <c r="CQ203" s="246"/>
      <c r="CR203" s="592"/>
      <c r="CS203" s="161"/>
      <c r="CT203" s="339"/>
      <c r="CU203" s="161"/>
      <c r="CV203" s="339"/>
      <c r="CW203" s="246"/>
      <c r="CX203" s="339"/>
      <c r="CY203" s="161"/>
      <c r="CZ203" s="342"/>
      <c r="DA203" s="161"/>
      <c r="DB203" s="342"/>
      <c r="DC203" s="246"/>
      <c r="DD203" s="339"/>
      <c r="DE203" s="246"/>
      <c r="DF203" s="339"/>
      <c r="DG203" s="246"/>
      <c r="DH203" s="339"/>
      <c r="DI203" s="246"/>
      <c r="DJ203" s="339"/>
      <c r="DK203" s="246"/>
      <c r="DL203" s="339"/>
      <c r="DM203" s="161"/>
      <c r="DN203" s="339"/>
      <c r="DO203" s="246"/>
      <c r="DP203" s="339"/>
      <c r="DQ203" s="161"/>
      <c r="DR203" s="339"/>
      <c r="DS203" s="161"/>
      <c r="DT203" s="339"/>
      <c r="DU203" s="161"/>
      <c r="DV203" s="339"/>
      <c r="DW203" s="246"/>
      <c r="DX203" s="339"/>
      <c r="DY203" s="161"/>
      <c r="DZ203" s="339"/>
      <c r="EA203" s="246"/>
      <c r="EB203" s="339"/>
      <c r="EC203" s="339"/>
      <c r="ED203" s="246"/>
      <c r="EE203" s="339"/>
      <c r="EF203" s="339"/>
      <c r="EG203" s="161"/>
      <c r="EH203" s="339"/>
      <c r="EI203" s="246"/>
      <c r="EJ203" s="339"/>
      <c r="EK203" s="246"/>
      <c r="EL203" s="339"/>
      <c r="EM203" s="246"/>
      <c r="EN203" s="339"/>
      <c r="EO203" s="246"/>
      <c r="EP203" s="339"/>
      <c r="EQ203" s="246"/>
      <c r="ER203" s="339"/>
      <c r="ES203" s="339"/>
      <c r="ET203" s="339"/>
      <c r="EU203" s="339"/>
      <c r="EV203" s="339"/>
      <c r="EW203" s="246"/>
      <c r="EX203" s="339"/>
      <c r="EY203" s="161"/>
      <c r="EZ203" s="339"/>
      <c r="FA203" s="161"/>
      <c r="FB203" s="339"/>
      <c r="FC203" s="339"/>
      <c r="FD203" s="161"/>
      <c r="FE203" s="339"/>
      <c r="FF203" s="246"/>
      <c r="FG203" s="339"/>
      <c r="FH203" s="246"/>
      <c r="FI203" s="339"/>
      <c r="FJ203" s="246"/>
      <c r="FK203" s="339"/>
      <c r="FL203" s="246"/>
      <c r="FM203" s="339"/>
      <c r="FN203" s="246"/>
      <c r="FO203" s="339"/>
      <c r="FP203" s="246"/>
      <c r="FQ203" s="339"/>
      <c r="FR203" s="246"/>
      <c r="FS203" s="339"/>
      <c r="FT203" s="246"/>
      <c r="FU203" s="339"/>
      <c r="FV203" s="246"/>
      <c r="FW203" s="339"/>
      <c r="FX203" s="246"/>
      <c r="FY203" s="339"/>
      <c r="FZ203" s="246"/>
      <c r="GA203" s="339"/>
      <c r="GB203" s="161"/>
      <c r="GC203" s="339"/>
      <c r="GD203" s="161"/>
      <c r="GE203" s="339"/>
      <c r="GF203" s="161"/>
      <c r="GG203" s="339"/>
      <c r="GH203" s="161"/>
      <c r="GI203" s="339"/>
      <c r="GJ203" s="246"/>
      <c r="GK203" s="339"/>
      <c r="GL203" s="339"/>
      <c r="GM203" s="339"/>
      <c r="GN203" s="339"/>
      <c r="GO203" s="339"/>
      <c r="GP203" s="339"/>
      <c r="GQ203" s="339"/>
      <c r="GR203" s="246"/>
      <c r="GS203" s="339"/>
      <c r="GT203" s="246"/>
      <c r="GU203" s="339"/>
      <c r="GV203" s="161"/>
      <c r="GW203" s="339"/>
      <c r="GX203" s="246"/>
      <c r="GY203" s="339"/>
      <c r="GZ203" s="246"/>
      <c r="HA203" s="339"/>
      <c r="HB203" s="161"/>
      <c r="HC203" s="339"/>
      <c r="HD203" s="161"/>
      <c r="HE203" s="339"/>
      <c r="HF203" s="339"/>
      <c r="HG203" s="339"/>
      <c r="HH203" s="339"/>
      <c r="HI203" s="339"/>
      <c r="HJ203" s="592"/>
      <c r="HK203" s="339"/>
      <c r="HL203" s="339"/>
    </row>
    <row r="204" spans="1:220" ht="30">
      <c r="A204" s="11" t="s">
        <v>5</v>
      </c>
      <c r="B204" s="11" t="s">
        <v>415</v>
      </c>
      <c r="C204" s="11"/>
      <c r="D204" s="2"/>
      <c r="E204" s="13" t="s">
        <v>416</v>
      </c>
      <c r="F204" s="14">
        <v>202</v>
      </c>
      <c r="G204" s="15"/>
      <c r="H204" s="58" t="s">
        <v>417</v>
      </c>
      <c r="I204" s="343"/>
      <c r="J204" s="91"/>
      <c r="K204" s="544"/>
      <c r="L204" s="91"/>
      <c r="M204" s="544"/>
      <c r="N204" s="91"/>
      <c r="O204" s="544"/>
      <c r="P204" s="544"/>
      <c r="Q204" s="91"/>
      <c r="R204" s="544"/>
      <c r="S204" s="91"/>
      <c r="T204" s="544"/>
      <c r="U204" s="91"/>
      <c r="V204" s="544"/>
      <c r="W204" s="91"/>
      <c r="X204" s="544"/>
      <c r="Y204" s="91"/>
      <c r="Z204" s="544"/>
      <c r="AA204" s="91"/>
      <c r="AB204" s="544"/>
      <c r="AC204" s="91"/>
      <c r="AD204" s="544"/>
      <c r="AE204" s="91"/>
      <c r="AF204" s="544"/>
      <c r="AG204" s="91"/>
      <c r="AH204" s="544"/>
      <c r="AI204" s="91"/>
      <c r="AJ204" s="544"/>
      <c r="AK204" s="91"/>
      <c r="AL204" s="91"/>
      <c r="AM204" s="91"/>
      <c r="AN204" s="544"/>
      <c r="AO204" s="91"/>
      <c r="AP204" s="544"/>
      <c r="AQ204" s="91"/>
      <c r="AR204" s="544"/>
      <c r="AS204" s="91"/>
      <c r="AT204" s="544"/>
      <c r="AU204" s="91"/>
      <c r="AV204" s="544"/>
      <c r="AW204" s="544"/>
      <c r="AX204" s="91"/>
      <c r="AY204" s="544"/>
      <c r="AZ204" s="544"/>
      <c r="BA204" s="91"/>
      <c r="BB204" s="544"/>
      <c r="BC204" s="91"/>
      <c r="BD204" s="63"/>
      <c r="BE204" s="544"/>
      <c r="BF204" s="544"/>
      <c r="BG204" s="544"/>
      <c r="BH204" s="544"/>
      <c r="BI204" s="544"/>
      <c r="BJ204" s="544"/>
      <c r="BK204" s="544"/>
      <c r="BL204" s="544"/>
      <c r="BM204" s="544"/>
      <c r="BN204" s="544"/>
      <c r="BO204" s="544"/>
      <c r="BP204" s="544"/>
      <c r="BQ204" s="91"/>
      <c r="BR204" s="544"/>
      <c r="BS204" s="91"/>
      <c r="BT204" s="544"/>
      <c r="BU204" s="91"/>
      <c r="BV204" s="544"/>
      <c r="BW204" s="544"/>
      <c r="BX204" s="544"/>
      <c r="BY204" s="544"/>
      <c r="BZ204" s="544"/>
      <c r="CA204" s="544"/>
      <c r="CB204" s="544"/>
      <c r="CC204" s="544"/>
      <c r="CD204" s="544"/>
      <c r="CE204" s="544"/>
      <c r="CF204" s="544"/>
      <c r="CG204" s="91"/>
      <c r="CH204" s="544"/>
      <c r="CI204" s="91"/>
      <c r="CJ204" s="544"/>
      <c r="CK204" s="91"/>
      <c r="CL204" s="544"/>
      <c r="CM204" s="91"/>
      <c r="CN204" s="544"/>
      <c r="CO204" s="91"/>
      <c r="CP204" s="605"/>
      <c r="CQ204" s="91"/>
      <c r="CR204" s="557"/>
      <c r="CS204" s="544"/>
      <c r="CT204" s="544"/>
      <c r="CU204" s="544"/>
      <c r="CV204" s="544"/>
      <c r="CW204" s="544"/>
      <c r="CX204" s="544"/>
      <c r="CY204" s="91"/>
      <c r="CZ204" s="64"/>
      <c r="DA204" s="544"/>
      <c r="DB204" s="64"/>
      <c r="DC204" s="91"/>
      <c r="DD204" s="544"/>
      <c r="DE204" s="91"/>
      <c r="DF204" s="544"/>
      <c r="DG204" s="91"/>
      <c r="DH204" s="544"/>
      <c r="DI204" s="544"/>
      <c r="DJ204" s="544"/>
      <c r="DK204" s="544"/>
      <c r="DL204" s="605"/>
      <c r="DM204" s="91"/>
      <c r="DN204" s="544"/>
      <c r="DO204" s="91"/>
      <c r="DP204" s="544"/>
      <c r="DQ204" s="544"/>
      <c r="DR204" s="544"/>
      <c r="DS204" s="91"/>
      <c r="DT204" s="544"/>
      <c r="DU204" s="91"/>
      <c r="DV204" s="544"/>
      <c r="DW204" s="91"/>
      <c r="DX204" s="544"/>
      <c r="DY204" s="91"/>
      <c r="DZ204" s="544"/>
      <c r="EA204" s="91"/>
      <c r="EB204" s="544"/>
      <c r="EC204" s="544"/>
      <c r="ED204" s="91"/>
      <c r="EE204" s="544"/>
      <c r="EF204" s="544"/>
      <c r="EG204" s="91"/>
      <c r="EH204" s="544"/>
      <c r="EI204" s="91"/>
      <c r="EJ204" s="544"/>
      <c r="EK204" s="91"/>
      <c r="EL204" s="544"/>
      <c r="EM204" s="91"/>
      <c r="EN204" s="544"/>
      <c r="EO204" s="544"/>
      <c r="EP204" s="544"/>
      <c r="EQ204" s="544"/>
      <c r="ER204" s="544"/>
      <c r="ES204" s="544"/>
      <c r="ET204" s="544"/>
      <c r="EU204" s="544"/>
      <c r="EV204" s="544"/>
      <c r="EW204" s="91"/>
      <c r="EX204" s="544"/>
      <c r="EY204" s="91"/>
      <c r="EZ204" s="544"/>
      <c r="FA204" s="544"/>
      <c r="FB204" s="544"/>
      <c r="FC204" s="544"/>
      <c r="FD204" s="91"/>
      <c r="FE204" s="544"/>
      <c r="FF204" s="91"/>
      <c r="FG204" s="544"/>
      <c r="FH204" s="91"/>
      <c r="FI204" s="544"/>
      <c r="FJ204" s="94"/>
      <c r="FK204" s="544"/>
      <c r="FL204" s="91"/>
      <c r="FM204" s="544"/>
      <c r="FN204" s="91"/>
      <c r="FO204" s="544"/>
      <c r="FP204" s="91"/>
      <c r="FQ204" s="544"/>
      <c r="FR204" s="91"/>
      <c r="FS204" s="544"/>
      <c r="FT204" s="91"/>
      <c r="FU204" s="544"/>
      <c r="FV204" s="91"/>
      <c r="FW204" s="544"/>
      <c r="FX204" s="91"/>
      <c r="FY204" s="544"/>
      <c r="FZ204" s="91"/>
      <c r="GA204" s="544"/>
      <c r="GB204" s="91"/>
      <c r="GC204" s="544"/>
      <c r="GD204" s="91"/>
      <c r="GE204" s="544"/>
      <c r="GF204" s="91"/>
      <c r="GG204" s="544"/>
      <c r="GH204" s="91"/>
      <c r="GI204" s="544"/>
      <c r="GJ204" s="91"/>
      <c r="GK204" s="544"/>
      <c r="GL204" s="544"/>
      <c r="GM204" s="544"/>
      <c r="GN204" s="544"/>
      <c r="GO204" s="544"/>
      <c r="GP204" s="544"/>
      <c r="GQ204" s="544"/>
      <c r="GR204" s="91"/>
      <c r="GS204" s="544"/>
      <c r="GT204" s="91"/>
      <c r="GU204" s="544"/>
      <c r="GV204" s="91"/>
      <c r="GW204" s="544"/>
      <c r="GX204" s="91"/>
      <c r="GY204" s="544"/>
      <c r="GZ204" s="91"/>
      <c r="HA204" s="544"/>
      <c r="HB204" s="544"/>
      <c r="HC204" s="544"/>
      <c r="HD204" s="544"/>
      <c r="HE204" s="544"/>
      <c r="HF204" s="544"/>
      <c r="HG204" s="544"/>
      <c r="HH204" s="544"/>
      <c r="HI204" s="544"/>
      <c r="HJ204" s="557"/>
      <c r="HK204" s="544"/>
      <c r="HL204" s="544"/>
    </row>
    <row r="205" spans="1:220" ht="30">
      <c r="A205" s="208" t="s">
        <v>5</v>
      </c>
      <c r="B205" s="208" t="s">
        <v>415</v>
      </c>
      <c r="C205" s="208"/>
      <c r="D205" s="2"/>
      <c r="E205" s="130" t="s">
        <v>418</v>
      </c>
      <c r="F205" s="14">
        <v>203</v>
      </c>
      <c r="G205" s="209"/>
      <c r="H205" s="231" t="s">
        <v>419</v>
      </c>
      <c r="I205" s="211"/>
      <c r="J205" s="232"/>
      <c r="K205" s="233"/>
      <c r="L205" s="232"/>
      <c r="M205" s="233"/>
      <c r="N205" s="232"/>
      <c r="O205" s="233"/>
      <c r="P205" s="233"/>
      <c r="Q205" s="232"/>
      <c r="R205" s="233"/>
      <c r="S205" s="232"/>
      <c r="T205" s="233"/>
      <c r="U205" s="232"/>
      <c r="V205" s="233"/>
      <c r="W205" s="232"/>
      <c r="X205" s="233"/>
      <c r="Y205" s="232"/>
      <c r="Z205" s="233"/>
      <c r="AA205" s="232"/>
      <c r="AB205" s="233"/>
      <c r="AC205" s="232"/>
      <c r="AD205" s="233"/>
      <c r="AE205" s="232"/>
      <c r="AF205" s="233"/>
      <c r="AG205" s="232"/>
      <c r="AH205" s="233"/>
      <c r="AI205" s="232"/>
      <c r="AJ205" s="233"/>
      <c r="AK205" s="232"/>
      <c r="AL205" s="232"/>
      <c r="AM205" s="232"/>
      <c r="AN205" s="233"/>
      <c r="AO205" s="232"/>
      <c r="AP205" s="233"/>
      <c r="AQ205" s="232"/>
      <c r="AR205" s="233"/>
      <c r="AS205" s="232"/>
      <c r="AT205" s="233"/>
      <c r="AU205" s="232"/>
      <c r="AV205" s="233"/>
      <c r="AW205" s="233"/>
      <c r="AX205" s="232"/>
      <c r="AY205" s="233"/>
      <c r="AZ205" s="233"/>
      <c r="BA205" s="232"/>
      <c r="BB205" s="233"/>
      <c r="BC205" s="232"/>
      <c r="BD205" s="135"/>
      <c r="BE205" s="233"/>
      <c r="BF205" s="233"/>
      <c r="BG205" s="233"/>
      <c r="BH205" s="233"/>
      <c r="BI205" s="233"/>
      <c r="BJ205" s="233"/>
      <c r="BK205" s="233"/>
      <c r="BL205" s="233"/>
      <c r="BM205" s="233"/>
      <c r="BN205" s="233"/>
      <c r="BO205" s="233"/>
      <c r="BP205" s="233"/>
      <c r="BQ205" s="232"/>
      <c r="BR205" s="233"/>
      <c r="BS205" s="232"/>
      <c r="BT205" s="233"/>
      <c r="BU205" s="232"/>
      <c r="BV205" s="233"/>
      <c r="BW205" s="233"/>
      <c r="BX205" s="233"/>
      <c r="BY205" s="233"/>
      <c r="BZ205" s="233"/>
      <c r="CA205" s="233"/>
      <c r="CB205" s="233"/>
      <c r="CC205" s="233"/>
      <c r="CD205" s="233"/>
      <c r="CE205" s="233"/>
      <c r="CF205" s="233"/>
      <c r="CG205" s="232"/>
      <c r="CH205" s="233"/>
      <c r="CI205" s="232"/>
      <c r="CJ205" s="233"/>
      <c r="CK205" s="232"/>
      <c r="CL205" s="233"/>
      <c r="CM205" s="232"/>
      <c r="CN205" s="233"/>
      <c r="CO205" s="232"/>
      <c r="CP205" s="233"/>
      <c r="CQ205" s="232"/>
      <c r="CR205" s="576"/>
      <c r="CS205" s="233"/>
      <c r="CT205" s="233"/>
      <c r="CU205" s="233"/>
      <c r="CV205" s="233"/>
      <c r="CW205" s="233"/>
      <c r="CX205" s="233"/>
      <c r="CY205" s="232"/>
      <c r="CZ205" s="137"/>
      <c r="DA205" s="233"/>
      <c r="DB205" s="137"/>
      <c r="DC205" s="232"/>
      <c r="DD205" s="233"/>
      <c r="DE205" s="232"/>
      <c r="DF205" s="233"/>
      <c r="DG205" s="232"/>
      <c r="DH205" s="233"/>
      <c r="DI205" s="233"/>
      <c r="DJ205" s="233"/>
      <c r="DK205" s="233"/>
      <c r="DL205" s="233"/>
      <c r="DM205" s="232"/>
      <c r="DN205" s="233"/>
      <c r="DO205" s="232"/>
      <c r="DP205" s="233"/>
      <c r="DQ205" s="233"/>
      <c r="DR205" s="233"/>
      <c r="DS205" s="232"/>
      <c r="DT205" s="233"/>
      <c r="DU205" s="232"/>
      <c r="DV205" s="233"/>
      <c r="DW205" s="232"/>
      <c r="DX205" s="233"/>
      <c r="DY205" s="232"/>
      <c r="DZ205" s="233"/>
      <c r="EA205" s="232"/>
      <c r="EB205" s="233"/>
      <c r="EC205" s="233"/>
      <c r="ED205" s="232"/>
      <c r="EE205" s="233"/>
      <c r="EF205" s="233"/>
      <c r="EG205" s="232"/>
      <c r="EH205" s="233"/>
      <c r="EI205" s="232"/>
      <c r="EJ205" s="233"/>
      <c r="EK205" s="232"/>
      <c r="EL205" s="233"/>
      <c r="EM205" s="232"/>
      <c r="EN205" s="233"/>
      <c r="EO205" s="233"/>
      <c r="EP205" s="233"/>
      <c r="EQ205" s="233"/>
      <c r="ER205" s="233"/>
      <c r="ES205" s="233"/>
      <c r="ET205" s="233"/>
      <c r="EU205" s="233"/>
      <c r="EV205" s="233"/>
      <c r="EW205" s="232"/>
      <c r="EX205" s="233"/>
      <c r="EY205" s="232"/>
      <c r="EZ205" s="233"/>
      <c r="FA205" s="233"/>
      <c r="FB205" s="233"/>
      <c r="FC205" s="233"/>
      <c r="FD205" s="232"/>
      <c r="FE205" s="233"/>
      <c r="FF205" s="232"/>
      <c r="FG205" s="233"/>
      <c r="FH205" s="232"/>
      <c r="FI205" s="233"/>
      <c r="FJ205" s="232"/>
      <c r="FK205" s="233"/>
      <c r="FL205" s="232"/>
      <c r="FM205" s="233"/>
      <c r="FN205" s="232"/>
      <c r="FO205" s="233"/>
      <c r="FP205" s="232"/>
      <c r="FQ205" s="233"/>
      <c r="FR205" s="232"/>
      <c r="FS205" s="233"/>
      <c r="FT205" s="232"/>
      <c r="FU205" s="233"/>
      <c r="FV205" s="232"/>
      <c r="FW205" s="233"/>
      <c r="FX205" s="232"/>
      <c r="FY205" s="233"/>
      <c r="FZ205" s="232"/>
      <c r="GA205" s="233"/>
      <c r="GB205" s="232"/>
      <c r="GC205" s="233"/>
      <c r="GD205" s="232"/>
      <c r="GE205" s="233"/>
      <c r="GF205" s="232"/>
      <c r="GG205" s="233"/>
      <c r="GH205" s="232"/>
      <c r="GI205" s="233"/>
      <c r="GJ205" s="232"/>
      <c r="GK205" s="233"/>
      <c r="GL205" s="233"/>
      <c r="GM205" s="233"/>
      <c r="GN205" s="233"/>
      <c r="GO205" s="233"/>
      <c r="GP205" s="233"/>
      <c r="GQ205" s="233"/>
      <c r="GR205" s="232"/>
      <c r="GS205" s="233"/>
      <c r="GT205" s="232"/>
      <c r="GU205" s="233"/>
      <c r="GV205" s="232"/>
      <c r="GW205" s="233"/>
      <c r="GX205" s="232"/>
      <c r="GY205" s="233"/>
      <c r="GZ205" s="232"/>
      <c r="HA205" s="233"/>
      <c r="HB205" s="233"/>
      <c r="HC205" s="233"/>
      <c r="HD205" s="233"/>
      <c r="HE205" s="233"/>
      <c r="HF205" s="233"/>
      <c r="HG205" s="233"/>
      <c r="HH205" s="233"/>
      <c r="HI205" s="233"/>
      <c r="HJ205" s="576"/>
      <c r="HK205" s="233"/>
      <c r="HL205" s="233"/>
    </row>
    <row r="206" spans="1:220">
      <c r="A206" s="22"/>
      <c r="B206" s="138" t="s">
        <v>420</v>
      </c>
      <c r="C206" s="138"/>
      <c r="D206" s="2"/>
      <c r="E206" s="13" t="s">
        <v>421</v>
      </c>
      <c r="F206" s="14">
        <v>204</v>
      </c>
      <c r="G206" s="139"/>
      <c r="H206" s="140" t="s">
        <v>92</v>
      </c>
      <c r="I206" s="141"/>
      <c r="J206" s="142"/>
      <c r="K206" s="513"/>
      <c r="L206" s="142"/>
      <c r="M206" s="513"/>
      <c r="N206" s="142"/>
      <c r="O206" s="513"/>
      <c r="P206" s="513"/>
      <c r="Q206" s="142"/>
      <c r="R206" s="513"/>
      <c r="S206" s="142"/>
      <c r="T206" s="513"/>
      <c r="U206" s="142"/>
      <c r="V206" s="513"/>
      <c r="W206" s="142"/>
      <c r="X206" s="513"/>
      <c r="Y206" s="142"/>
      <c r="Z206" s="513"/>
      <c r="AA206" s="142"/>
      <c r="AB206" s="513"/>
      <c r="AC206" s="142"/>
      <c r="AD206" s="513"/>
      <c r="AE206" s="142"/>
      <c r="AF206" s="513"/>
      <c r="AG206" s="142"/>
      <c r="AH206" s="513"/>
      <c r="AI206" s="142"/>
      <c r="AJ206" s="513"/>
      <c r="AK206" s="142"/>
      <c r="AL206" s="142"/>
      <c r="AM206" s="142"/>
      <c r="AN206" s="513"/>
      <c r="AO206" s="142"/>
      <c r="AP206" s="513"/>
      <c r="AQ206" s="142"/>
      <c r="AR206" s="513"/>
      <c r="AS206" s="142"/>
      <c r="AT206" s="513"/>
      <c r="AU206" s="142"/>
      <c r="AV206" s="513"/>
      <c r="AW206" s="513"/>
      <c r="AX206" s="142"/>
      <c r="AY206" s="513"/>
      <c r="AZ206" s="513"/>
      <c r="BA206" s="142"/>
      <c r="BB206" s="513"/>
      <c r="BC206" s="142"/>
      <c r="BD206" s="63"/>
      <c r="BE206" s="513"/>
      <c r="BF206" s="513"/>
      <c r="BG206" s="513"/>
      <c r="BH206" s="513"/>
      <c r="BI206" s="513"/>
      <c r="BJ206" s="513"/>
      <c r="BK206" s="513"/>
      <c r="BL206" s="513"/>
      <c r="BM206" s="513"/>
      <c r="BN206" s="513"/>
      <c r="BO206" s="513"/>
      <c r="BP206" s="513"/>
      <c r="BQ206" s="142"/>
      <c r="BR206" s="513"/>
      <c r="BS206" s="142"/>
      <c r="BT206" s="513"/>
      <c r="BU206" s="142"/>
      <c r="BV206" s="513"/>
      <c r="BW206" s="513"/>
      <c r="BX206" s="513"/>
      <c r="BY206" s="513"/>
      <c r="BZ206" s="513"/>
      <c r="CA206" s="513"/>
      <c r="CB206" s="513"/>
      <c r="CC206" s="513"/>
      <c r="CD206" s="513"/>
      <c r="CE206" s="513"/>
      <c r="CF206" s="513"/>
      <c r="CG206" s="142"/>
      <c r="CH206" s="513"/>
      <c r="CI206" s="142"/>
      <c r="CJ206" s="513"/>
      <c r="CK206" s="142"/>
      <c r="CL206" s="513"/>
      <c r="CM206" s="142"/>
      <c r="CN206" s="513"/>
      <c r="CO206" s="142"/>
      <c r="CP206" s="513"/>
      <c r="CQ206" s="142"/>
      <c r="CR206" s="564"/>
      <c r="CS206" s="513"/>
      <c r="CT206" s="513"/>
      <c r="CU206" s="513"/>
      <c r="CV206" s="513"/>
      <c r="CW206" s="513"/>
      <c r="CX206" s="513"/>
      <c r="CY206" s="142"/>
      <c r="CZ206" s="64"/>
      <c r="DA206" s="513"/>
      <c r="DB206" s="64"/>
      <c r="DC206" s="142"/>
      <c r="DD206" s="513"/>
      <c r="DE206" s="142"/>
      <c r="DF206" s="513"/>
      <c r="DG206" s="142"/>
      <c r="DH206" s="513"/>
      <c r="DI206" s="513"/>
      <c r="DJ206" s="513"/>
      <c r="DK206" s="513"/>
      <c r="DL206" s="513"/>
      <c r="DM206" s="142"/>
      <c r="DN206" s="513"/>
      <c r="DO206" s="142"/>
      <c r="DP206" s="513"/>
      <c r="DQ206" s="513"/>
      <c r="DR206" s="513"/>
      <c r="DS206" s="142"/>
      <c r="DT206" s="513"/>
      <c r="DU206" s="142"/>
      <c r="DV206" s="513"/>
      <c r="DW206" s="142"/>
      <c r="DX206" s="513"/>
      <c r="DY206" s="142"/>
      <c r="DZ206" s="513"/>
      <c r="EA206" s="142"/>
      <c r="EB206" s="513"/>
      <c r="EC206" s="513"/>
      <c r="ED206" s="142"/>
      <c r="EE206" s="513"/>
      <c r="EF206" s="513"/>
      <c r="EG206" s="142"/>
      <c r="EH206" s="513"/>
      <c r="EI206" s="142"/>
      <c r="EJ206" s="513"/>
      <c r="EK206" s="142"/>
      <c r="EL206" s="513"/>
      <c r="EM206" s="142"/>
      <c r="EN206" s="513"/>
      <c r="EO206" s="513"/>
      <c r="EP206" s="513"/>
      <c r="EQ206" s="513"/>
      <c r="ER206" s="513"/>
      <c r="ES206" s="513"/>
      <c r="ET206" s="513"/>
      <c r="EU206" s="513"/>
      <c r="EV206" s="513"/>
      <c r="EW206" s="142"/>
      <c r="EX206" s="513"/>
      <c r="EY206" s="142"/>
      <c r="EZ206" s="513"/>
      <c r="FA206" s="513"/>
      <c r="FB206" s="513"/>
      <c r="FC206" s="513"/>
      <c r="FD206" s="142"/>
      <c r="FE206" s="513"/>
      <c r="FF206" s="142"/>
      <c r="FG206" s="513"/>
      <c r="FH206" s="142"/>
      <c r="FI206" s="513"/>
      <c r="FJ206" s="142"/>
      <c r="FK206" s="513"/>
      <c r="FL206" s="142"/>
      <c r="FM206" s="513"/>
      <c r="FN206" s="142"/>
      <c r="FO206" s="513"/>
      <c r="FP206" s="142"/>
      <c r="FQ206" s="513"/>
      <c r="FR206" s="142"/>
      <c r="FS206" s="513"/>
      <c r="FT206" s="142"/>
      <c r="FU206" s="513"/>
      <c r="FV206" s="142"/>
      <c r="FW206" s="513"/>
      <c r="FX206" s="142"/>
      <c r="FY206" s="513"/>
      <c r="FZ206" s="142"/>
      <c r="GA206" s="513"/>
      <c r="GB206" s="142"/>
      <c r="GC206" s="513"/>
      <c r="GD206" s="142"/>
      <c r="GE206" s="513"/>
      <c r="GF206" s="142"/>
      <c r="GG206" s="513"/>
      <c r="GH206" s="142"/>
      <c r="GI206" s="513"/>
      <c r="GJ206" s="142"/>
      <c r="GK206" s="513"/>
      <c r="GL206" s="513"/>
      <c r="GM206" s="513"/>
      <c r="GN206" s="513"/>
      <c r="GO206" s="513"/>
      <c r="GP206" s="513"/>
      <c r="GQ206" s="513"/>
      <c r="GR206" s="142"/>
      <c r="GS206" s="513"/>
      <c r="GT206" s="142"/>
      <c r="GU206" s="513"/>
      <c r="GV206" s="142"/>
      <c r="GW206" s="513"/>
      <c r="GX206" s="142"/>
      <c r="GY206" s="513"/>
      <c r="GZ206" s="142"/>
      <c r="HA206" s="513"/>
      <c r="HB206" s="513"/>
      <c r="HC206" s="513"/>
      <c r="HD206" s="513"/>
      <c r="HE206" s="513"/>
      <c r="HF206" s="513"/>
      <c r="HG206" s="513"/>
      <c r="HH206" s="513"/>
      <c r="HI206" s="513"/>
      <c r="HJ206" s="564"/>
      <c r="HK206" s="513"/>
      <c r="HL206" s="513"/>
    </row>
    <row r="207" spans="1:220">
      <c r="A207" s="22"/>
      <c r="B207" s="138" t="s">
        <v>420</v>
      </c>
      <c r="C207" s="138"/>
      <c r="D207" s="2"/>
      <c r="E207" s="130" t="s">
        <v>422</v>
      </c>
      <c r="F207" s="14">
        <v>205</v>
      </c>
      <c r="G207" s="139"/>
      <c r="H207" s="143" t="s">
        <v>94</v>
      </c>
      <c r="I207" s="144"/>
      <c r="J207" s="145"/>
      <c r="K207" s="512"/>
      <c r="L207" s="145"/>
      <c r="M207" s="512"/>
      <c r="N207" s="145"/>
      <c r="O207" s="512"/>
      <c r="P207" s="512"/>
      <c r="Q207" s="145"/>
      <c r="R207" s="512"/>
      <c r="S207" s="145"/>
      <c r="T207" s="512"/>
      <c r="U207" s="145"/>
      <c r="V207" s="512"/>
      <c r="W207" s="145"/>
      <c r="X207" s="512"/>
      <c r="Y207" s="145"/>
      <c r="Z207" s="512"/>
      <c r="AA207" s="145"/>
      <c r="AB207" s="512"/>
      <c r="AC207" s="145"/>
      <c r="AD207" s="512"/>
      <c r="AE207" s="145"/>
      <c r="AF207" s="512"/>
      <c r="AG207" s="145"/>
      <c r="AH207" s="512"/>
      <c r="AI207" s="145"/>
      <c r="AJ207" s="512"/>
      <c r="AK207" s="145"/>
      <c r="AL207" s="145"/>
      <c r="AM207" s="145"/>
      <c r="AN207" s="512"/>
      <c r="AO207" s="145"/>
      <c r="AP207" s="512"/>
      <c r="AQ207" s="145"/>
      <c r="AR207" s="512"/>
      <c r="AS207" s="145"/>
      <c r="AT207" s="512"/>
      <c r="AU207" s="145"/>
      <c r="AV207" s="512"/>
      <c r="AW207" s="512"/>
      <c r="AX207" s="145"/>
      <c r="AY207" s="512"/>
      <c r="AZ207" s="512"/>
      <c r="BA207" s="145"/>
      <c r="BB207" s="512"/>
      <c r="BC207" s="145"/>
      <c r="BD207" s="135"/>
      <c r="BE207" s="512"/>
      <c r="BF207" s="512"/>
      <c r="BG207" s="512"/>
      <c r="BH207" s="512"/>
      <c r="BI207" s="512"/>
      <c r="BJ207" s="512"/>
      <c r="BK207" s="512"/>
      <c r="BL207" s="512"/>
      <c r="BM207" s="512"/>
      <c r="BN207" s="512"/>
      <c r="BO207" s="512"/>
      <c r="BP207" s="512"/>
      <c r="BQ207" s="145"/>
      <c r="BR207" s="512"/>
      <c r="BS207" s="145"/>
      <c r="BT207" s="512"/>
      <c r="BU207" s="145"/>
      <c r="BV207" s="512"/>
      <c r="BW207" s="512"/>
      <c r="BX207" s="512"/>
      <c r="BY207" s="512"/>
      <c r="BZ207" s="512"/>
      <c r="CA207" s="512"/>
      <c r="CB207" s="512"/>
      <c r="CC207" s="512"/>
      <c r="CD207" s="512"/>
      <c r="CE207" s="512"/>
      <c r="CF207" s="512"/>
      <c r="CG207" s="145"/>
      <c r="CH207" s="512"/>
      <c r="CI207" s="145"/>
      <c r="CJ207" s="512"/>
      <c r="CK207" s="145"/>
      <c r="CL207" s="512"/>
      <c r="CM207" s="145"/>
      <c r="CN207" s="512"/>
      <c r="CO207" s="145"/>
      <c r="CP207" s="512"/>
      <c r="CQ207" s="145"/>
      <c r="CR207" s="565"/>
      <c r="CS207" s="512"/>
      <c r="CT207" s="512"/>
      <c r="CU207" s="512"/>
      <c r="CV207" s="512"/>
      <c r="CW207" s="512"/>
      <c r="CX207" s="512"/>
      <c r="CY207" s="145"/>
      <c r="CZ207" s="137"/>
      <c r="DA207" s="512"/>
      <c r="DB207" s="137"/>
      <c r="DC207" s="145"/>
      <c r="DD207" s="512"/>
      <c r="DE207" s="145"/>
      <c r="DF207" s="512"/>
      <c r="DG207" s="145"/>
      <c r="DH207" s="512"/>
      <c r="DI207" s="512"/>
      <c r="DJ207" s="512"/>
      <c r="DK207" s="512"/>
      <c r="DL207" s="512"/>
      <c r="DM207" s="145"/>
      <c r="DN207" s="512"/>
      <c r="DO207" s="145"/>
      <c r="DP207" s="512"/>
      <c r="DQ207" s="512"/>
      <c r="DR207" s="512"/>
      <c r="DS207" s="145"/>
      <c r="DT207" s="512"/>
      <c r="DU207" s="145"/>
      <c r="DV207" s="512"/>
      <c r="DW207" s="145"/>
      <c r="DX207" s="512"/>
      <c r="DY207" s="145"/>
      <c r="DZ207" s="512"/>
      <c r="EA207" s="145"/>
      <c r="EB207" s="512"/>
      <c r="EC207" s="512"/>
      <c r="ED207" s="145"/>
      <c r="EE207" s="512"/>
      <c r="EF207" s="512"/>
      <c r="EG207" s="145"/>
      <c r="EH207" s="512"/>
      <c r="EI207" s="145"/>
      <c r="EJ207" s="512"/>
      <c r="EK207" s="145"/>
      <c r="EL207" s="512"/>
      <c r="EM207" s="145"/>
      <c r="EN207" s="512"/>
      <c r="EO207" s="512"/>
      <c r="EP207" s="512"/>
      <c r="EQ207" s="512"/>
      <c r="ER207" s="512"/>
      <c r="ES207" s="512"/>
      <c r="ET207" s="512"/>
      <c r="EU207" s="512"/>
      <c r="EV207" s="512"/>
      <c r="EW207" s="145"/>
      <c r="EX207" s="512"/>
      <c r="EY207" s="145"/>
      <c r="EZ207" s="512"/>
      <c r="FA207" s="512"/>
      <c r="FB207" s="512"/>
      <c r="FC207" s="512"/>
      <c r="FD207" s="145"/>
      <c r="FE207" s="512"/>
      <c r="FF207" s="145"/>
      <c r="FG207" s="512"/>
      <c r="FH207" s="145"/>
      <c r="FI207" s="512"/>
      <c r="FJ207" s="145"/>
      <c r="FK207" s="512"/>
      <c r="FL207" s="145"/>
      <c r="FM207" s="512"/>
      <c r="FN207" s="145"/>
      <c r="FO207" s="512"/>
      <c r="FP207" s="145"/>
      <c r="FQ207" s="512"/>
      <c r="FR207" s="145"/>
      <c r="FS207" s="512"/>
      <c r="FT207" s="145"/>
      <c r="FU207" s="512"/>
      <c r="FV207" s="145"/>
      <c r="FW207" s="512"/>
      <c r="FX207" s="145"/>
      <c r="FY207" s="512"/>
      <c r="FZ207" s="145"/>
      <c r="GA207" s="512"/>
      <c r="GB207" s="145"/>
      <c r="GC207" s="512"/>
      <c r="GD207" s="145"/>
      <c r="GE207" s="512"/>
      <c r="GF207" s="145"/>
      <c r="GG207" s="512"/>
      <c r="GH207" s="145"/>
      <c r="GI207" s="512"/>
      <c r="GJ207" s="145"/>
      <c r="GK207" s="512"/>
      <c r="GL207" s="512"/>
      <c r="GM207" s="512"/>
      <c r="GN207" s="512"/>
      <c r="GO207" s="512"/>
      <c r="GP207" s="512"/>
      <c r="GQ207" s="512"/>
      <c r="GR207" s="145"/>
      <c r="GS207" s="512"/>
      <c r="GT207" s="145"/>
      <c r="GU207" s="512"/>
      <c r="GV207" s="145"/>
      <c r="GW207" s="512"/>
      <c r="GX207" s="145"/>
      <c r="GY207" s="512"/>
      <c r="GZ207" s="145"/>
      <c r="HA207" s="512"/>
      <c r="HB207" s="512"/>
      <c r="HC207" s="512"/>
      <c r="HD207" s="512"/>
      <c r="HE207" s="512"/>
      <c r="HF207" s="512"/>
      <c r="HG207" s="512"/>
      <c r="HH207" s="512"/>
      <c r="HI207" s="512"/>
      <c r="HJ207" s="565"/>
      <c r="HK207" s="512"/>
      <c r="HL207" s="512"/>
    </row>
    <row r="208" spans="1:220" ht="30">
      <c r="A208" s="147"/>
      <c r="B208" s="215" t="s">
        <v>423</v>
      </c>
      <c r="C208" s="315"/>
      <c r="D208" s="2"/>
      <c r="E208" s="13" t="s">
        <v>424</v>
      </c>
      <c r="F208" s="14">
        <v>206</v>
      </c>
      <c r="G208" s="316"/>
      <c r="H208" s="218" t="s">
        <v>97</v>
      </c>
      <c r="I208" s="344"/>
      <c r="J208" s="152"/>
      <c r="K208" s="345"/>
      <c r="L208" s="346"/>
      <c r="M208" s="345"/>
      <c r="N208" s="346"/>
      <c r="O208" s="345"/>
      <c r="P208" s="345"/>
      <c r="Q208" s="346"/>
      <c r="R208" s="345"/>
      <c r="S208" s="346"/>
      <c r="T208" s="345"/>
      <c r="U208" s="152"/>
      <c r="V208" s="542"/>
      <c r="W208" s="346"/>
      <c r="X208" s="542"/>
      <c r="Y208" s="346"/>
      <c r="Z208" s="153"/>
      <c r="AA208" s="346"/>
      <c r="AB208" s="153"/>
      <c r="AC208" s="346"/>
      <c r="AD208" s="153"/>
      <c r="AE208" s="346"/>
      <c r="AF208" s="153"/>
      <c r="AG208" s="346"/>
      <c r="AH208" s="153"/>
      <c r="AI208" s="152"/>
      <c r="AJ208" s="153"/>
      <c r="AK208" s="346"/>
      <c r="AL208" s="346"/>
      <c r="AM208" s="152"/>
      <c r="AN208" s="153"/>
      <c r="AO208" s="346"/>
      <c r="AP208" s="153"/>
      <c r="AQ208" s="152"/>
      <c r="AR208" s="153"/>
      <c r="AS208" s="152"/>
      <c r="AT208" s="153"/>
      <c r="AU208" s="346"/>
      <c r="AV208" s="153"/>
      <c r="AW208" s="345"/>
      <c r="AX208" s="346"/>
      <c r="AY208" s="153"/>
      <c r="AZ208" s="153"/>
      <c r="BA208" s="346"/>
      <c r="BB208" s="153"/>
      <c r="BC208" s="346"/>
      <c r="BD208" s="155"/>
      <c r="BE208" s="345"/>
      <c r="BF208" s="345"/>
      <c r="BG208" s="345"/>
      <c r="BH208" s="345"/>
      <c r="BI208" s="345"/>
      <c r="BJ208" s="345"/>
      <c r="BK208" s="345"/>
      <c r="BL208" s="345"/>
      <c r="BM208" s="345"/>
      <c r="BN208" s="345"/>
      <c r="BO208" s="345"/>
      <c r="BP208" s="345"/>
      <c r="BQ208" s="152"/>
      <c r="BR208" s="153"/>
      <c r="BS208" s="346"/>
      <c r="BT208" s="153"/>
      <c r="BU208" s="346"/>
      <c r="BV208" s="153"/>
      <c r="BW208" s="224"/>
      <c r="BX208" s="153"/>
      <c r="BY208" s="224"/>
      <c r="BZ208" s="153"/>
      <c r="CA208" s="224"/>
      <c r="CB208" s="153"/>
      <c r="CC208" s="345"/>
      <c r="CD208" s="345"/>
      <c r="CE208" s="345"/>
      <c r="CF208" s="345"/>
      <c r="CG208" s="346"/>
      <c r="CH208" s="345"/>
      <c r="CI208" s="346"/>
      <c r="CJ208" s="345"/>
      <c r="CK208" s="152"/>
      <c r="CL208" s="345"/>
      <c r="CM208" s="346"/>
      <c r="CN208" s="345"/>
      <c r="CO208" s="152"/>
      <c r="CP208" s="345"/>
      <c r="CQ208" s="346"/>
      <c r="CR208" s="593"/>
      <c r="CS208" s="224"/>
      <c r="CT208" s="345"/>
      <c r="CU208" s="224"/>
      <c r="CV208" s="345"/>
      <c r="CW208" s="224"/>
      <c r="CX208" s="345"/>
      <c r="CY208" s="152"/>
      <c r="CZ208" s="156"/>
      <c r="DA208" s="345"/>
      <c r="DB208" s="156"/>
      <c r="DC208" s="346"/>
      <c r="DD208" s="153"/>
      <c r="DE208" s="346"/>
      <c r="DF208" s="153"/>
      <c r="DG208" s="346"/>
      <c r="DH208" s="153"/>
      <c r="DI208" s="224"/>
      <c r="DJ208" s="153"/>
      <c r="DK208" s="224"/>
      <c r="DL208" s="153"/>
      <c r="DM208" s="152"/>
      <c r="DN208" s="345"/>
      <c r="DO208" s="346"/>
      <c r="DP208" s="345"/>
      <c r="DQ208" s="224"/>
      <c r="DR208" s="345"/>
      <c r="DS208" s="152"/>
      <c r="DT208" s="345"/>
      <c r="DU208" s="152"/>
      <c r="DV208" s="153"/>
      <c r="DW208" s="346"/>
      <c r="DX208" s="153"/>
      <c r="DY208" s="152"/>
      <c r="DZ208" s="153"/>
      <c r="EA208" s="346"/>
      <c r="EB208" s="153"/>
      <c r="EC208" s="153"/>
      <c r="ED208" s="346"/>
      <c r="EE208" s="153"/>
      <c r="EF208" s="153"/>
      <c r="EG208" s="152"/>
      <c r="EH208" s="153"/>
      <c r="EI208" s="346"/>
      <c r="EJ208" s="153"/>
      <c r="EK208" s="346"/>
      <c r="EL208" s="153"/>
      <c r="EM208" s="346"/>
      <c r="EN208" s="153"/>
      <c r="EO208" s="224"/>
      <c r="EP208" s="153"/>
      <c r="EQ208" s="224"/>
      <c r="ER208" s="153"/>
      <c r="ES208" s="345"/>
      <c r="ET208" s="221"/>
      <c r="EU208" s="221"/>
      <c r="EV208" s="221"/>
      <c r="EW208" s="346"/>
      <c r="EX208" s="153"/>
      <c r="EY208" s="152"/>
      <c r="EZ208" s="153"/>
      <c r="FA208" s="224"/>
      <c r="FB208" s="153"/>
      <c r="FC208" s="345"/>
      <c r="FD208" s="152"/>
      <c r="FE208" s="345"/>
      <c r="FF208" s="346"/>
      <c r="FG208" s="345"/>
      <c r="FH208" s="346"/>
      <c r="FI208" s="345"/>
      <c r="FJ208" s="346"/>
      <c r="FK208" s="345"/>
      <c r="FL208" s="346"/>
      <c r="FM208" s="345"/>
      <c r="FN208" s="346"/>
      <c r="FO208" s="345"/>
      <c r="FP208" s="346"/>
      <c r="FQ208" s="345"/>
      <c r="FR208" s="346"/>
      <c r="FS208" s="345"/>
      <c r="FT208" s="346"/>
      <c r="FU208" s="345"/>
      <c r="FV208" s="346"/>
      <c r="FW208" s="345"/>
      <c r="FX208" s="346"/>
      <c r="FY208" s="345"/>
      <c r="FZ208" s="346"/>
      <c r="GA208" s="345"/>
      <c r="GB208" s="152"/>
      <c r="GC208" s="345"/>
      <c r="GD208" s="152"/>
      <c r="GE208" s="345"/>
      <c r="GF208" s="152"/>
      <c r="GG208" s="345"/>
      <c r="GH208" s="152"/>
      <c r="GI208" s="153"/>
      <c r="GJ208" s="346"/>
      <c r="GK208" s="153"/>
      <c r="GL208" s="153"/>
      <c r="GM208" s="345"/>
      <c r="GN208" s="345"/>
      <c r="GO208" s="345"/>
      <c r="GP208" s="345"/>
      <c r="GQ208" s="345"/>
      <c r="GR208" s="346"/>
      <c r="GS208" s="345"/>
      <c r="GT208" s="346"/>
      <c r="GU208" s="345"/>
      <c r="GV208" s="152"/>
      <c r="GW208" s="345"/>
      <c r="GX208" s="346"/>
      <c r="GY208" s="345"/>
      <c r="GZ208" s="346"/>
      <c r="HA208" s="345"/>
      <c r="HB208" s="224"/>
      <c r="HC208" s="345"/>
      <c r="HD208" s="224"/>
      <c r="HE208" s="345"/>
      <c r="HF208" s="345"/>
      <c r="HG208" s="345"/>
      <c r="HH208" s="345"/>
      <c r="HI208" s="345"/>
      <c r="HJ208" s="593"/>
      <c r="HK208" s="542"/>
      <c r="HL208" s="345"/>
    </row>
    <row r="209" spans="1:220">
      <c r="A209" s="81" t="s">
        <v>5</v>
      </c>
      <c r="B209" s="82" t="s">
        <v>425</v>
      </c>
      <c r="C209" s="83"/>
      <c r="D209" s="2"/>
      <c r="E209" s="72" t="s">
        <v>426</v>
      </c>
      <c r="F209" s="14">
        <v>207</v>
      </c>
      <c r="G209" s="84"/>
      <c r="H209" s="85" t="s">
        <v>427</v>
      </c>
      <c r="I209" s="175"/>
      <c r="J209" s="176"/>
      <c r="K209" s="347"/>
      <c r="L209" s="176"/>
      <c r="M209" s="347"/>
      <c r="N209" s="176"/>
      <c r="O209" s="347"/>
      <c r="P209" s="347"/>
      <c r="Q209" s="176"/>
      <c r="R209" s="347"/>
      <c r="S209" s="176"/>
      <c r="T209" s="347"/>
      <c r="U209" s="176"/>
      <c r="V209" s="347"/>
      <c r="W209" s="176"/>
      <c r="X209" s="347"/>
      <c r="Y209" s="176"/>
      <c r="Z209" s="347"/>
      <c r="AA209" s="176"/>
      <c r="AB209" s="347"/>
      <c r="AC209" s="176"/>
      <c r="AD209" s="347"/>
      <c r="AE209" s="176"/>
      <c r="AF209" s="347"/>
      <c r="AG209" s="176"/>
      <c r="AH209" s="347"/>
      <c r="AI209" s="176"/>
      <c r="AJ209" s="347"/>
      <c r="AK209" s="176"/>
      <c r="AL209" s="176"/>
      <c r="AM209" s="176"/>
      <c r="AN209" s="347"/>
      <c r="AO209" s="176"/>
      <c r="AP209" s="347"/>
      <c r="AQ209" s="176"/>
      <c r="AR209" s="347"/>
      <c r="AS209" s="176"/>
      <c r="AT209" s="347"/>
      <c r="AU209" s="176"/>
      <c r="AV209" s="347"/>
      <c r="AW209" s="347"/>
      <c r="AX209" s="176"/>
      <c r="AY209" s="347"/>
      <c r="AZ209" s="347"/>
      <c r="BA209" s="176"/>
      <c r="BB209" s="347"/>
      <c r="BC209" s="176"/>
      <c r="BD209" s="47"/>
      <c r="BE209" s="347"/>
      <c r="BF209" s="347"/>
      <c r="BG209" s="347"/>
      <c r="BH209" s="347"/>
      <c r="BI209" s="347"/>
      <c r="BJ209" s="347"/>
      <c r="BK209" s="347"/>
      <c r="BL209" s="347"/>
      <c r="BM209" s="347"/>
      <c r="BN209" s="347"/>
      <c r="BO209" s="347"/>
      <c r="BP209" s="347"/>
      <c r="BQ209" s="176"/>
      <c r="BR209" s="347"/>
      <c r="BS209" s="176"/>
      <c r="BT209" s="347"/>
      <c r="BU209" s="176"/>
      <c r="BV209" s="347"/>
      <c r="BW209" s="89"/>
      <c r="BX209" s="347"/>
      <c r="BY209" s="89"/>
      <c r="BZ209" s="347"/>
      <c r="CA209" s="89"/>
      <c r="CB209" s="347"/>
      <c r="CC209" s="347"/>
      <c r="CD209" s="347"/>
      <c r="CE209" s="347"/>
      <c r="CF209" s="347"/>
      <c r="CG209" s="176"/>
      <c r="CH209" s="347"/>
      <c r="CI209" s="176"/>
      <c r="CJ209" s="347"/>
      <c r="CK209" s="176"/>
      <c r="CL209" s="347"/>
      <c r="CM209" s="176"/>
      <c r="CN209" s="347"/>
      <c r="CO209" s="176"/>
      <c r="CP209" s="347"/>
      <c r="CQ209" s="176"/>
      <c r="CR209" s="594"/>
      <c r="CS209" s="89"/>
      <c r="CT209" s="347"/>
      <c r="CU209" s="89"/>
      <c r="CV209" s="347"/>
      <c r="CW209" s="89"/>
      <c r="CX209" s="347"/>
      <c r="CY209" s="176"/>
      <c r="CZ209" s="44"/>
      <c r="DA209" s="347"/>
      <c r="DB209" s="44"/>
      <c r="DC209" s="176"/>
      <c r="DD209" s="347"/>
      <c r="DE209" s="176"/>
      <c r="DF209" s="347"/>
      <c r="DG209" s="176"/>
      <c r="DH209" s="347"/>
      <c r="DI209" s="89"/>
      <c r="DJ209" s="347"/>
      <c r="DK209" s="89"/>
      <c r="DL209" s="347"/>
      <c r="DM209" s="176"/>
      <c r="DN209" s="347"/>
      <c r="DO209" s="176"/>
      <c r="DP209" s="347"/>
      <c r="DQ209" s="89"/>
      <c r="DR209" s="347"/>
      <c r="DS209" s="176"/>
      <c r="DT209" s="347"/>
      <c r="DU209" s="176"/>
      <c r="DV209" s="347"/>
      <c r="DW209" s="176"/>
      <c r="DX209" s="347"/>
      <c r="DY209" s="176"/>
      <c r="DZ209" s="347"/>
      <c r="EA209" s="176"/>
      <c r="EB209" s="347"/>
      <c r="EC209" s="347"/>
      <c r="ED209" s="176"/>
      <c r="EE209" s="347"/>
      <c r="EF209" s="347"/>
      <c r="EG209" s="176"/>
      <c r="EH209" s="347"/>
      <c r="EI209" s="176"/>
      <c r="EJ209" s="347"/>
      <c r="EK209" s="176"/>
      <c r="EL209" s="347"/>
      <c r="EM209" s="176"/>
      <c r="EN209" s="347"/>
      <c r="EO209" s="89"/>
      <c r="EP209" s="347"/>
      <c r="EQ209" s="89"/>
      <c r="ER209" s="347"/>
      <c r="ES209" s="347"/>
      <c r="ET209" s="347"/>
      <c r="EU209" s="347"/>
      <c r="EV209" s="347"/>
      <c r="EW209" s="176"/>
      <c r="EX209" s="347"/>
      <c r="EY209" s="176"/>
      <c r="EZ209" s="347"/>
      <c r="FA209" s="89"/>
      <c r="FB209" s="347"/>
      <c r="FC209" s="347"/>
      <c r="FD209" s="176"/>
      <c r="FE209" s="347"/>
      <c r="FF209" s="176"/>
      <c r="FG209" s="347"/>
      <c r="FH209" s="176"/>
      <c r="FI209" s="347"/>
      <c r="FJ209" s="176"/>
      <c r="FK209" s="347"/>
      <c r="FL209" s="176"/>
      <c r="FM209" s="347"/>
      <c r="FN209" s="176"/>
      <c r="FO209" s="347"/>
      <c r="FP209" s="176"/>
      <c r="FQ209" s="347"/>
      <c r="FR209" s="176"/>
      <c r="FS209" s="347"/>
      <c r="FT209" s="176"/>
      <c r="FU209" s="347"/>
      <c r="FV209" s="176"/>
      <c r="FW209" s="347"/>
      <c r="FX209" s="176"/>
      <c r="FY209" s="347"/>
      <c r="FZ209" s="176"/>
      <c r="GA209" s="347"/>
      <c r="GB209" s="176"/>
      <c r="GC209" s="347"/>
      <c r="GD209" s="176"/>
      <c r="GE209" s="347"/>
      <c r="GF209" s="176"/>
      <c r="GG209" s="347"/>
      <c r="GH209" s="176"/>
      <c r="GI209" s="347"/>
      <c r="GJ209" s="176"/>
      <c r="GK209" s="347"/>
      <c r="GL209" s="347"/>
      <c r="GM209" s="347"/>
      <c r="GN209" s="347"/>
      <c r="GO209" s="347"/>
      <c r="GP209" s="347"/>
      <c r="GQ209" s="347"/>
      <c r="GR209" s="176"/>
      <c r="GS209" s="347"/>
      <c r="GT209" s="176"/>
      <c r="GU209" s="347"/>
      <c r="GV209" s="176"/>
      <c r="GW209" s="347"/>
      <c r="GX209" s="176"/>
      <c r="GY209" s="347"/>
      <c r="GZ209" s="176"/>
      <c r="HA209" s="347"/>
      <c r="HB209" s="89"/>
      <c r="HC209" s="347"/>
      <c r="HD209" s="89"/>
      <c r="HE209" s="347"/>
      <c r="HF209" s="347"/>
      <c r="HG209" s="347"/>
      <c r="HH209" s="347"/>
      <c r="HI209" s="347"/>
      <c r="HJ209" s="594"/>
      <c r="HK209" s="347"/>
      <c r="HL209" s="347"/>
    </row>
    <row r="210" spans="1:220">
      <c r="A210" s="157"/>
      <c r="B210" s="157" t="s">
        <v>428</v>
      </c>
      <c r="C210" s="157"/>
      <c r="D210" s="2"/>
      <c r="E210" s="3" t="s">
        <v>429</v>
      </c>
      <c r="F210" s="14">
        <v>208</v>
      </c>
      <c r="G210" s="4" t="s">
        <v>3</v>
      </c>
      <c r="H210" s="197" t="s">
        <v>430</v>
      </c>
      <c r="I210" s="198" t="s">
        <v>150</v>
      </c>
      <c r="J210" s="66"/>
      <c r="K210" s="199"/>
      <c r="L210" s="61"/>
      <c r="M210" s="543"/>
      <c r="N210" s="61"/>
      <c r="O210" s="543"/>
      <c r="P210" s="543"/>
      <c r="Q210" s="61"/>
      <c r="R210" s="543"/>
      <c r="S210" s="61"/>
      <c r="T210" s="543"/>
      <c r="U210" s="66"/>
      <c r="V210" s="199"/>
      <c r="W210" s="61"/>
      <c r="X210" s="543"/>
      <c r="Y210" s="61"/>
      <c r="Z210" s="543"/>
      <c r="AA210" s="246"/>
      <c r="AB210" s="543"/>
      <c r="AC210" s="61"/>
      <c r="AD210" s="543"/>
      <c r="AE210" s="61"/>
      <c r="AF210" s="543"/>
      <c r="AG210" s="61"/>
      <c r="AH210" s="543"/>
      <c r="AI210" s="66"/>
      <c r="AJ210" s="199"/>
      <c r="AK210" s="61"/>
      <c r="AL210" s="61"/>
      <c r="AM210" s="66"/>
      <c r="AN210" s="199"/>
      <c r="AO210" s="61"/>
      <c r="AP210" s="543"/>
      <c r="AQ210" s="66"/>
      <c r="AR210" s="199"/>
      <c r="AS210" s="66"/>
      <c r="AT210" s="199"/>
      <c r="AU210" s="61"/>
      <c r="AV210" s="543"/>
      <c r="AW210" s="543"/>
      <c r="AX210" s="61"/>
      <c r="AY210" s="543"/>
      <c r="AZ210" s="543"/>
      <c r="BA210" s="246"/>
      <c r="BB210" s="543"/>
      <c r="BC210" s="61"/>
      <c r="BD210" s="93"/>
      <c r="BE210" s="543"/>
      <c r="BF210" s="543"/>
      <c r="BG210" s="543"/>
      <c r="BH210" s="543"/>
      <c r="BI210" s="543"/>
      <c r="BJ210" s="543"/>
      <c r="BK210" s="543"/>
      <c r="BL210" s="543"/>
      <c r="BM210" s="543"/>
      <c r="BN210" s="543"/>
      <c r="BO210" s="543"/>
      <c r="BP210" s="543"/>
      <c r="BQ210" s="66"/>
      <c r="BR210" s="199"/>
      <c r="BS210" s="61"/>
      <c r="BT210" s="543"/>
      <c r="BU210" s="61"/>
      <c r="BV210" s="543"/>
      <c r="BW210" s="66"/>
      <c r="BX210" s="199"/>
      <c r="BY210" s="61"/>
      <c r="BZ210" s="543"/>
      <c r="CA210" s="61"/>
      <c r="CB210" s="543"/>
      <c r="CC210" s="543"/>
      <c r="CD210" s="543"/>
      <c r="CE210" s="543"/>
      <c r="CF210" s="543"/>
      <c r="CG210" s="61"/>
      <c r="CH210" s="543"/>
      <c r="CI210" s="61"/>
      <c r="CJ210" s="543"/>
      <c r="CK210" s="66"/>
      <c r="CL210" s="199"/>
      <c r="CM210" s="61"/>
      <c r="CN210" s="543"/>
      <c r="CO210" s="66"/>
      <c r="CP210" s="199"/>
      <c r="CQ210" s="61"/>
      <c r="CR210" s="567"/>
      <c r="CS210" s="66"/>
      <c r="CT210" s="199"/>
      <c r="CU210" s="66"/>
      <c r="CV210" s="199"/>
      <c r="CW210" s="61"/>
      <c r="CX210" s="543"/>
      <c r="CY210" s="66"/>
      <c r="CZ210" s="159"/>
      <c r="DA210" s="543"/>
      <c r="DB210" s="159"/>
      <c r="DC210" s="61"/>
      <c r="DD210" s="543"/>
      <c r="DE210" s="61"/>
      <c r="DF210" s="543"/>
      <c r="DG210" s="61"/>
      <c r="DH210" s="543"/>
      <c r="DI210" s="61"/>
      <c r="DJ210" s="543"/>
      <c r="DK210" s="61"/>
      <c r="DL210" s="604"/>
      <c r="DM210" s="66"/>
      <c r="DN210" s="199"/>
      <c r="DO210" s="61"/>
      <c r="DP210" s="543"/>
      <c r="DQ210" s="66"/>
      <c r="DR210" s="199"/>
      <c r="DS210" s="66"/>
      <c r="DT210" s="199"/>
      <c r="DU210" s="66"/>
      <c r="DV210" s="199"/>
      <c r="DW210" s="61"/>
      <c r="DX210" s="543"/>
      <c r="DY210" s="66"/>
      <c r="DZ210" s="199"/>
      <c r="EA210" s="61"/>
      <c r="EB210" s="543"/>
      <c r="EC210" s="543"/>
      <c r="ED210" s="61"/>
      <c r="EE210" s="543"/>
      <c r="EF210" s="543"/>
      <c r="EG210" s="66"/>
      <c r="EH210" s="199"/>
      <c r="EI210" s="61"/>
      <c r="EJ210" s="543"/>
      <c r="EK210" s="61"/>
      <c r="EL210" s="543"/>
      <c r="EM210" s="61"/>
      <c r="EN210" s="543"/>
      <c r="EO210" s="61"/>
      <c r="EP210" s="543"/>
      <c r="EQ210" s="61"/>
      <c r="ER210" s="543"/>
      <c r="ES210" s="543"/>
      <c r="ET210" s="543"/>
      <c r="EU210" s="543"/>
      <c r="EV210" s="543"/>
      <c r="EW210" s="61"/>
      <c r="EX210" s="543"/>
      <c r="EY210" s="66"/>
      <c r="EZ210" s="199"/>
      <c r="FA210" s="66"/>
      <c r="FB210" s="199"/>
      <c r="FC210" s="543"/>
      <c r="FD210" s="66"/>
      <c r="FE210" s="199"/>
      <c r="FF210" s="61"/>
      <c r="FG210" s="543"/>
      <c r="FH210" s="61"/>
      <c r="FI210" s="543"/>
      <c r="FJ210" s="61"/>
      <c r="FK210" s="543"/>
      <c r="FL210" s="61"/>
      <c r="FM210" s="543"/>
      <c r="FN210" s="61"/>
      <c r="FO210" s="543"/>
      <c r="FP210" s="61"/>
      <c r="FQ210" s="543"/>
      <c r="FR210" s="61"/>
      <c r="FS210" s="543"/>
      <c r="FT210" s="61"/>
      <c r="FU210" s="543"/>
      <c r="FV210" s="61"/>
      <c r="FW210" s="543"/>
      <c r="FX210" s="61"/>
      <c r="FY210" s="543"/>
      <c r="FZ210" s="61"/>
      <c r="GA210" s="543"/>
      <c r="GB210" s="66"/>
      <c r="GC210" s="199"/>
      <c r="GD210" s="66"/>
      <c r="GE210" s="199"/>
      <c r="GF210" s="66"/>
      <c r="GG210" s="199"/>
      <c r="GH210" s="66"/>
      <c r="GI210" s="199"/>
      <c r="GJ210" s="61"/>
      <c r="GK210" s="543"/>
      <c r="GL210" s="543"/>
      <c r="GM210" s="543"/>
      <c r="GN210" s="543"/>
      <c r="GO210" s="543"/>
      <c r="GP210" s="543"/>
      <c r="GQ210" s="543"/>
      <c r="GR210" s="61"/>
      <c r="GS210" s="543"/>
      <c r="GT210" s="61"/>
      <c r="GU210" s="543"/>
      <c r="GV210" s="66"/>
      <c r="GW210" s="199"/>
      <c r="GX210" s="61"/>
      <c r="GY210" s="543"/>
      <c r="GZ210" s="61"/>
      <c r="HA210" s="543"/>
      <c r="HB210" s="66"/>
      <c r="HC210" s="199"/>
      <c r="HD210" s="66"/>
      <c r="HE210" s="199"/>
      <c r="HF210" s="543"/>
      <c r="HG210" s="543"/>
      <c r="HH210" s="543"/>
      <c r="HI210" s="543"/>
      <c r="HJ210" s="571"/>
      <c r="HK210" s="543"/>
      <c r="HL210" s="199"/>
    </row>
    <row r="211" spans="1:220">
      <c r="A211" s="11" t="s">
        <v>5</v>
      </c>
      <c r="B211" s="11"/>
      <c r="C211" s="11"/>
      <c r="D211" s="2"/>
      <c r="E211" s="13" t="s">
        <v>431</v>
      </c>
      <c r="F211" s="14">
        <v>209</v>
      </c>
      <c r="G211" s="15" t="s">
        <v>3</v>
      </c>
      <c r="H211" s="65" t="s">
        <v>430</v>
      </c>
      <c r="I211" s="59" t="s">
        <v>152</v>
      </c>
      <c r="J211" s="66"/>
      <c r="K211" s="67"/>
      <c r="L211" s="61"/>
      <c r="M211" s="544"/>
      <c r="N211" s="61"/>
      <c r="O211" s="544"/>
      <c r="P211" s="544"/>
      <c r="Q211" s="61"/>
      <c r="R211" s="544"/>
      <c r="S211" s="61"/>
      <c r="T211" s="544"/>
      <c r="U211" s="66"/>
      <c r="V211" s="67"/>
      <c r="W211" s="61"/>
      <c r="X211" s="544"/>
      <c r="Y211" s="61"/>
      <c r="Z211" s="544"/>
      <c r="AA211" s="61"/>
      <c r="AB211" s="544"/>
      <c r="AC211" s="61"/>
      <c r="AD211" s="544"/>
      <c r="AE211" s="61"/>
      <c r="AF211" s="544"/>
      <c r="AG211" s="61"/>
      <c r="AH211" s="544"/>
      <c r="AI211" s="66"/>
      <c r="AJ211" s="67"/>
      <c r="AK211" s="61"/>
      <c r="AL211" s="61"/>
      <c r="AM211" s="66"/>
      <c r="AN211" s="67"/>
      <c r="AO211" s="61"/>
      <c r="AP211" s="544"/>
      <c r="AQ211" s="66"/>
      <c r="AR211" s="67"/>
      <c r="AS211" s="66"/>
      <c r="AT211" s="67"/>
      <c r="AU211" s="61"/>
      <c r="AV211" s="544"/>
      <c r="AW211" s="544"/>
      <c r="AX211" s="61"/>
      <c r="AY211" s="544"/>
      <c r="AZ211" s="544"/>
      <c r="BA211" s="61"/>
      <c r="BB211" s="544"/>
      <c r="BC211" s="61"/>
      <c r="BD211" s="63"/>
      <c r="BE211" s="544"/>
      <c r="BF211" s="544"/>
      <c r="BG211" s="544"/>
      <c r="BH211" s="544"/>
      <c r="BI211" s="544"/>
      <c r="BJ211" s="544"/>
      <c r="BK211" s="544"/>
      <c r="BL211" s="544"/>
      <c r="BM211" s="544"/>
      <c r="BN211" s="544"/>
      <c r="BO211" s="544"/>
      <c r="BP211" s="544"/>
      <c r="BQ211" s="66"/>
      <c r="BR211" s="67"/>
      <c r="BS211" s="61"/>
      <c r="BT211" s="544"/>
      <c r="BU211" s="61"/>
      <c r="BV211" s="544"/>
      <c r="BW211" s="66"/>
      <c r="BX211" s="67"/>
      <c r="BY211" s="61"/>
      <c r="BZ211" s="544"/>
      <c r="CA211" s="61"/>
      <c r="CB211" s="544"/>
      <c r="CC211" s="544"/>
      <c r="CD211" s="544"/>
      <c r="CE211" s="544"/>
      <c r="CF211" s="544"/>
      <c r="CG211" s="61"/>
      <c r="CH211" s="544"/>
      <c r="CI211" s="61"/>
      <c r="CJ211" s="544"/>
      <c r="CK211" s="66"/>
      <c r="CL211" s="67"/>
      <c r="CM211" s="61"/>
      <c r="CN211" s="544"/>
      <c r="CO211" s="66"/>
      <c r="CP211" s="67"/>
      <c r="CQ211" s="61"/>
      <c r="CR211" s="557"/>
      <c r="CS211" s="66"/>
      <c r="CT211" s="67"/>
      <c r="CU211" s="66"/>
      <c r="CV211" s="67"/>
      <c r="CW211" s="61"/>
      <c r="CX211" s="544"/>
      <c r="CY211" s="66"/>
      <c r="CZ211" s="64"/>
      <c r="DA211" s="544"/>
      <c r="DB211" s="64"/>
      <c r="DC211" s="61"/>
      <c r="DD211" s="544"/>
      <c r="DE211" s="61"/>
      <c r="DF211" s="544"/>
      <c r="DG211" s="61"/>
      <c r="DH211" s="544"/>
      <c r="DI211" s="61"/>
      <c r="DJ211" s="544"/>
      <c r="DK211" s="61"/>
      <c r="DL211" s="605"/>
      <c r="DM211" s="66"/>
      <c r="DN211" s="67"/>
      <c r="DO211" s="61"/>
      <c r="DP211" s="544"/>
      <c r="DQ211" s="66"/>
      <c r="DR211" s="67"/>
      <c r="DS211" s="66"/>
      <c r="DT211" s="67"/>
      <c r="DU211" s="66"/>
      <c r="DV211" s="67"/>
      <c r="DW211" s="61"/>
      <c r="DX211" s="544"/>
      <c r="DY211" s="66"/>
      <c r="DZ211" s="67"/>
      <c r="EA211" s="61"/>
      <c r="EB211" s="544"/>
      <c r="EC211" s="544"/>
      <c r="ED211" s="61"/>
      <c r="EE211" s="544"/>
      <c r="EF211" s="544"/>
      <c r="EG211" s="66"/>
      <c r="EH211" s="67"/>
      <c r="EI211" s="61"/>
      <c r="EJ211" s="544"/>
      <c r="EK211" s="61"/>
      <c r="EL211" s="544"/>
      <c r="EM211" s="61"/>
      <c r="EN211" s="544"/>
      <c r="EO211" s="61"/>
      <c r="EP211" s="544"/>
      <c r="EQ211" s="61"/>
      <c r="ER211" s="544"/>
      <c r="ES211" s="544"/>
      <c r="ET211" s="544"/>
      <c r="EU211" s="544"/>
      <c r="EV211" s="544"/>
      <c r="EW211" s="61"/>
      <c r="EX211" s="544"/>
      <c r="EY211" s="66"/>
      <c r="EZ211" s="67"/>
      <c r="FA211" s="66"/>
      <c r="FB211" s="67"/>
      <c r="FC211" s="544"/>
      <c r="FD211" s="66"/>
      <c r="FE211" s="67"/>
      <c r="FF211" s="61"/>
      <c r="FG211" s="544"/>
      <c r="FH211" s="61"/>
      <c r="FI211" s="544"/>
      <c r="FJ211" s="61"/>
      <c r="FK211" s="544"/>
      <c r="FL211" s="61"/>
      <c r="FM211" s="544"/>
      <c r="FN211" s="61"/>
      <c r="FO211" s="544"/>
      <c r="FP211" s="61"/>
      <c r="FQ211" s="544"/>
      <c r="FR211" s="61"/>
      <c r="FS211" s="544"/>
      <c r="FT211" s="61"/>
      <c r="FU211" s="544"/>
      <c r="FV211" s="61"/>
      <c r="FW211" s="544"/>
      <c r="FX211" s="61"/>
      <c r="FY211" s="544"/>
      <c r="FZ211" s="61"/>
      <c r="GA211" s="544"/>
      <c r="GB211" s="66"/>
      <c r="GC211" s="67"/>
      <c r="GD211" s="66"/>
      <c r="GE211" s="67"/>
      <c r="GF211" s="66"/>
      <c r="GG211" s="67"/>
      <c r="GH211" s="66"/>
      <c r="GI211" s="67"/>
      <c r="GJ211" s="61"/>
      <c r="GK211" s="544"/>
      <c r="GL211" s="544"/>
      <c r="GM211" s="544"/>
      <c r="GN211" s="544"/>
      <c r="GO211" s="544"/>
      <c r="GP211" s="544"/>
      <c r="GQ211" s="544"/>
      <c r="GR211" s="61"/>
      <c r="GS211" s="544"/>
      <c r="GT211" s="61"/>
      <c r="GU211" s="544"/>
      <c r="GV211" s="66"/>
      <c r="GW211" s="67"/>
      <c r="GX211" s="61"/>
      <c r="GY211" s="544"/>
      <c r="GZ211" s="61"/>
      <c r="HA211" s="544"/>
      <c r="HB211" s="66"/>
      <c r="HC211" s="67"/>
      <c r="HD211" s="66"/>
      <c r="HE211" s="67"/>
      <c r="HF211" s="544"/>
      <c r="HG211" s="544"/>
      <c r="HH211" s="544"/>
      <c r="HI211" s="544"/>
      <c r="HJ211" s="560"/>
      <c r="HK211" s="544"/>
      <c r="HL211" s="67"/>
    </row>
    <row r="212" spans="1:220">
      <c r="A212" s="208"/>
      <c r="B212" s="208" t="s">
        <v>432</v>
      </c>
      <c r="C212" s="208"/>
      <c r="D212" s="2"/>
      <c r="E212" s="130" t="s">
        <v>433</v>
      </c>
      <c r="F212" s="14">
        <v>210</v>
      </c>
      <c r="G212" s="209"/>
      <c r="H212" s="231" t="s">
        <v>434</v>
      </c>
      <c r="I212" s="211" t="s">
        <v>435</v>
      </c>
      <c r="J212" s="232"/>
      <c r="K212" s="233"/>
      <c r="L212" s="232"/>
      <c r="M212" s="233"/>
      <c r="N212" s="232"/>
      <c r="O212" s="233"/>
      <c r="P212" s="233"/>
      <c r="Q212" s="232"/>
      <c r="R212" s="233"/>
      <c r="S212" s="232"/>
      <c r="T212" s="233"/>
      <c r="U212" s="232"/>
      <c r="V212" s="233"/>
      <c r="W212" s="232"/>
      <c r="X212" s="233"/>
      <c r="Y212" s="232"/>
      <c r="Z212" s="233"/>
      <c r="AA212" s="232"/>
      <c r="AB212" s="233"/>
      <c r="AC212" s="232"/>
      <c r="AD212" s="233"/>
      <c r="AE212" s="232"/>
      <c r="AF212" s="233"/>
      <c r="AG212" s="232"/>
      <c r="AH212" s="233"/>
      <c r="AI212" s="232"/>
      <c r="AJ212" s="233"/>
      <c r="AK212" s="232"/>
      <c r="AL212" s="232"/>
      <c r="AM212" s="232"/>
      <c r="AN212" s="233"/>
      <c r="AO212" s="232"/>
      <c r="AP212" s="233"/>
      <c r="AQ212" s="232"/>
      <c r="AR212" s="233"/>
      <c r="AS212" s="232"/>
      <c r="AT212" s="233"/>
      <c r="AU212" s="232"/>
      <c r="AV212" s="233"/>
      <c r="AW212" s="233"/>
      <c r="AX212" s="232"/>
      <c r="AY212" s="233"/>
      <c r="AZ212" s="233"/>
      <c r="BA212" s="232"/>
      <c r="BB212" s="233"/>
      <c r="BC212" s="232"/>
      <c r="BD212" s="135"/>
      <c r="BE212" s="233"/>
      <c r="BF212" s="233"/>
      <c r="BG212" s="233"/>
      <c r="BH212" s="233"/>
      <c r="BI212" s="233"/>
      <c r="BJ212" s="233"/>
      <c r="BK212" s="233"/>
      <c r="BL212" s="233"/>
      <c r="BM212" s="233"/>
      <c r="BN212" s="233"/>
      <c r="BO212" s="233"/>
      <c r="BP212" s="233"/>
      <c r="BQ212" s="232"/>
      <c r="BR212" s="233"/>
      <c r="BS212" s="232"/>
      <c r="BT212" s="233"/>
      <c r="BU212" s="232"/>
      <c r="BV212" s="233"/>
      <c r="BW212" s="233"/>
      <c r="BX212" s="233"/>
      <c r="BY212" s="233"/>
      <c r="BZ212" s="233"/>
      <c r="CA212" s="233"/>
      <c r="CB212" s="233"/>
      <c r="CC212" s="233"/>
      <c r="CD212" s="233"/>
      <c r="CE212" s="233"/>
      <c r="CF212" s="233"/>
      <c r="CG212" s="232"/>
      <c r="CH212" s="233"/>
      <c r="CI212" s="232"/>
      <c r="CJ212" s="233"/>
      <c r="CK212" s="232"/>
      <c r="CL212" s="233"/>
      <c r="CM212" s="232"/>
      <c r="CN212" s="233"/>
      <c r="CO212" s="232"/>
      <c r="CP212" s="233"/>
      <c r="CQ212" s="232"/>
      <c r="CR212" s="576"/>
      <c r="CS212" s="233"/>
      <c r="CT212" s="233"/>
      <c r="CU212" s="233"/>
      <c r="CV212" s="233"/>
      <c r="CW212" s="233"/>
      <c r="CX212" s="233"/>
      <c r="CY212" s="232"/>
      <c r="CZ212" s="137"/>
      <c r="DA212" s="233"/>
      <c r="DB212" s="137"/>
      <c r="DC212" s="232"/>
      <c r="DD212" s="233"/>
      <c r="DE212" s="232"/>
      <c r="DF212" s="233"/>
      <c r="DG212" s="232"/>
      <c r="DH212" s="233"/>
      <c r="DI212" s="233"/>
      <c r="DJ212" s="233"/>
      <c r="DK212" s="233"/>
      <c r="DL212" s="233"/>
      <c r="DM212" s="232"/>
      <c r="DN212" s="233"/>
      <c r="DO212" s="232"/>
      <c r="DP212" s="233"/>
      <c r="DQ212" s="233"/>
      <c r="DR212" s="233"/>
      <c r="DS212" s="232"/>
      <c r="DT212" s="233"/>
      <c r="DU212" s="232"/>
      <c r="DV212" s="233"/>
      <c r="DW212" s="232"/>
      <c r="DX212" s="233"/>
      <c r="DY212" s="232"/>
      <c r="DZ212" s="233"/>
      <c r="EA212" s="232"/>
      <c r="EB212" s="233"/>
      <c r="EC212" s="233"/>
      <c r="ED212" s="232"/>
      <c r="EE212" s="233"/>
      <c r="EF212" s="233"/>
      <c r="EG212" s="232"/>
      <c r="EH212" s="233"/>
      <c r="EI212" s="232"/>
      <c r="EJ212" s="233"/>
      <c r="EK212" s="232"/>
      <c r="EL212" s="233"/>
      <c r="EM212" s="232"/>
      <c r="EN212" s="233"/>
      <c r="EO212" s="233"/>
      <c r="EP212" s="233"/>
      <c r="EQ212" s="233"/>
      <c r="ER212" s="233"/>
      <c r="ES212" s="233"/>
      <c r="ET212" s="233"/>
      <c r="EU212" s="233"/>
      <c r="EV212" s="233"/>
      <c r="EW212" s="232"/>
      <c r="EX212" s="233"/>
      <c r="EY212" s="232"/>
      <c r="EZ212" s="233"/>
      <c r="FA212" s="233"/>
      <c r="FB212" s="233"/>
      <c r="FC212" s="233"/>
      <c r="FD212" s="232"/>
      <c r="FE212" s="233"/>
      <c r="FF212" s="232"/>
      <c r="FG212" s="233"/>
      <c r="FH212" s="232"/>
      <c r="FI212" s="233"/>
      <c r="FJ212" s="232"/>
      <c r="FK212" s="233"/>
      <c r="FL212" s="232"/>
      <c r="FM212" s="233"/>
      <c r="FN212" s="232"/>
      <c r="FO212" s="233"/>
      <c r="FP212" s="232"/>
      <c r="FQ212" s="233"/>
      <c r="FR212" s="232"/>
      <c r="FS212" s="233"/>
      <c r="FT212" s="232"/>
      <c r="FU212" s="233"/>
      <c r="FV212" s="232"/>
      <c r="FW212" s="233"/>
      <c r="FX212" s="232"/>
      <c r="FY212" s="233"/>
      <c r="FZ212" s="232"/>
      <c r="GA212" s="233"/>
      <c r="GB212" s="232"/>
      <c r="GC212" s="233"/>
      <c r="GD212" s="232"/>
      <c r="GE212" s="233"/>
      <c r="GF212" s="232"/>
      <c r="GG212" s="233"/>
      <c r="GH212" s="232"/>
      <c r="GI212" s="233"/>
      <c r="GJ212" s="232"/>
      <c r="GK212" s="233"/>
      <c r="GL212" s="233"/>
      <c r="GM212" s="233"/>
      <c r="GN212" s="233"/>
      <c r="GO212" s="233"/>
      <c r="GP212" s="233"/>
      <c r="GQ212" s="233"/>
      <c r="GR212" s="232"/>
      <c r="GS212" s="233"/>
      <c r="GT212" s="232"/>
      <c r="GU212" s="233"/>
      <c r="GV212" s="232"/>
      <c r="GW212" s="233"/>
      <c r="GX212" s="232"/>
      <c r="GY212" s="233"/>
      <c r="GZ212" s="232"/>
      <c r="HA212" s="233"/>
      <c r="HB212" s="233"/>
      <c r="HC212" s="233"/>
      <c r="HD212" s="233"/>
      <c r="HE212" s="233"/>
      <c r="HF212" s="233"/>
      <c r="HG212" s="233"/>
      <c r="HH212" s="233"/>
      <c r="HI212" s="233"/>
      <c r="HJ212" s="576"/>
      <c r="HK212" s="233"/>
      <c r="HL212" s="233"/>
    </row>
    <row r="213" spans="1:220">
      <c r="A213" s="22"/>
      <c r="B213" s="138" t="s">
        <v>436</v>
      </c>
      <c r="C213" s="138"/>
      <c r="D213" s="2"/>
      <c r="E213" s="13" t="s">
        <v>437</v>
      </c>
      <c r="F213" s="14">
        <v>211</v>
      </c>
      <c r="G213" s="139"/>
      <c r="H213" s="140" t="s">
        <v>92</v>
      </c>
      <c r="I213" s="141"/>
      <c r="J213" s="142"/>
      <c r="K213" s="513"/>
      <c r="L213" s="142"/>
      <c r="M213" s="513"/>
      <c r="N213" s="142"/>
      <c r="O213" s="513"/>
      <c r="P213" s="513"/>
      <c r="Q213" s="142"/>
      <c r="R213" s="513"/>
      <c r="S213" s="142"/>
      <c r="T213" s="513"/>
      <c r="U213" s="142"/>
      <c r="V213" s="513"/>
      <c r="W213" s="142"/>
      <c r="X213" s="513"/>
      <c r="Y213" s="142"/>
      <c r="Z213" s="513"/>
      <c r="AA213" s="142"/>
      <c r="AB213" s="513"/>
      <c r="AC213" s="142"/>
      <c r="AD213" s="513"/>
      <c r="AE213" s="142"/>
      <c r="AF213" s="513"/>
      <c r="AG213" s="142"/>
      <c r="AH213" s="513"/>
      <c r="AI213" s="142"/>
      <c r="AJ213" s="513"/>
      <c r="AK213" s="142"/>
      <c r="AL213" s="142"/>
      <c r="AM213" s="142"/>
      <c r="AN213" s="513"/>
      <c r="AO213" s="142"/>
      <c r="AP213" s="513"/>
      <c r="AQ213" s="142"/>
      <c r="AR213" s="513"/>
      <c r="AS213" s="142"/>
      <c r="AT213" s="513"/>
      <c r="AU213" s="142"/>
      <c r="AV213" s="513"/>
      <c r="AW213" s="513"/>
      <c r="AX213" s="142"/>
      <c r="AY213" s="513"/>
      <c r="AZ213" s="513"/>
      <c r="BA213" s="142"/>
      <c r="BB213" s="513"/>
      <c r="BC213" s="142"/>
      <c r="BD213" s="63"/>
      <c r="BE213" s="513"/>
      <c r="BF213" s="513"/>
      <c r="BG213" s="513"/>
      <c r="BH213" s="513"/>
      <c r="BI213" s="513"/>
      <c r="BJ213" s="513"/>
      <c r="BK213" s="513"/>
      <c r="BL213" s="513"/>
      <c r="BM213" s="513"/>
      <c r="BN213" s="513"/>
      <c r="BO213" s="513"/>
      <c r="BP213" s="513"/>
      <c r="BQ213" s="142"/>
      <c r="BR213" s="513"/>
      <c r="BS213" s="142"/>
      <c r="BT213" s="513"/>
      <c r="BU213" s="142"/>
      <c r="BV213" s="513"/>
      <c r="BW213" s="513"/>
      <c r="BX213" s="513"/>
      <c r="BY213" s="513"/>
      <c r="BZ213" s="513"/>
      <c r="CA213" s="513"/>
      <c r="CB213" s="513"/>
      <c r="CC213" s="513"/>
      <c r="CD213" s="513"/>
      <c r="CE213" s="513"/>
      <c r="CF213" s="513"/>
      <c r="CG213" s="142"/>
      <c r="CH213" s="513"/>
      <c r="CI213" s="142"/>
      <c r="CJ213" s="513"/>
      <c r="CK213" s="142"/>
      <c r="CL213" s="513"/>
      <c r="CM213" s="142"/>
      <c r="CN213" s="513"/>
      <c r="CO213" s="142"/>
      <c r="CP213" s="513"/>
      <c r="CQ213" s="142"/>
      <c r="CR213" s="564"/>
      <c r="CS213" s="513"/>
      <c r="CT213" s="513"/>
      <c r="CU213" s="513"/>
      <c r="CV213" s="513"/>
      <c r="CW213" s="513"/>
      <c r="CX213" s="513"/>
      <c r="CY213" s="142"/>
      <c r="CZ213" s="64"/>
      <c r="DA213" s="513"/>
      <c r="DB213" s="64"/>
      <c r="DC213" s="142"/>
      <c r="DD213" s="513"/>
      <c r="DE213" s="142"/>
      <c r="DF213" s="513"/>
      <c r="DG213" s="142"/>
      <c r="DH213" s="513"/>
      <c r="DI213" s="513"/>
      <c r="DJ213" s="513"/>
      <c r="DK213" s="513"/>
      <c r="DL213" s="513"/>
      <c r="DM213" s="142"/>
      <c r="DN213" s="513"/>
      <c r="DO213" s="142"/>
      <c r="DP213" s="513"/>
      <c r="DQ213" s="513"/>
      <c r="DR213" s="513"/>
      <c r="DS213" s="142"/>
      <c r="DT213" s="513"/>
      <c r="DU213" s="142"/>
      <c r="DV213" s="513"/>
      <c r="DW213" s="142"/>
      <c r="DX213" s="513"/>
      <c r="DY213" s="142"/>
      <c r="DZ213" s="513"/>
      <c r="EA213" s="142"/>
      <c r="EB213" s="513"/>
      <c r="EC213" s="513"/>
      <c r="ED213" s="142"/>
      <c r="EE213" s="513"/>
      <c r="EF213" s="513"/>
      <c r="EG213" s="142"/>
      <c r="EH213" s="513"/>
      <c r="EI213" s="142"/>
      <c r="EJ213" s="513"/>
      <c r="EK213" s="142"/>
      <c r="EL213" s="513"/>
      <c r="EM213" s="142"/>
      <c r="EN213" s="513"/>
      <c r="EO213" s="513"/>
      <c r="EP213" s="513"/>
      <c r="EQ213" s="513"/>
      <c r="ER213" s="513"/>
      <c r="ES213" s="513"/>
      <c r="ET213" s="513"/>
      <c r="EU213" s="513"/>
      <c r="EV213" s="513"/>
      <c r="EW213" s="142"/>
      <c r="EX213" s="513"/>
      <c r="EY213" s="142"/>
      <c r="EZ213" s="513"/>
      <c r="FA213" s="513"/>
      <c r="FB213" s="513"/>
      <c r="FC213" s="513"/>
      <c r="FD213" s="142"/>
      <c r="FE213" s="513"/>
      <c r="FF213" s="142"/>
      <c r="FG213" s="513"/>
      <c r="FH213" s="142"/>
      <c r="FI213" s="513"/>
      <c r="FJ213" s="142"/>
      <c r="FK213" s="513"/>
      <c r="FL213" s="142"/>
      <c r="FM213" s="513"/>
      <c r="FN213" s="142"/>
      <c r="FO213" s="513"/>
      <c r="FP213" s="142"/>
      <c r="FQ213" s="513"/>
      <c r="FR213" s="142"/>
      <c r="FS213" s="513"/>
      <c r="FT213" s="142"/>
      <c r="FU213" s="513"/>
      <c r="FV213" s="142"/>
      <c r="FW213" s="513"/>
      <c r="FX213" s="142"/>
      <c r="FY213" s="513"/>
      <c r="FZ213" s="142"/>
      <c r="GA213" s="513"/>
      <c r="GB213" s="142"/>
      <c r="GC213" s="513"/>
      <c r="GD213" s="142"/>
      <c r="GE213" s="513"/>
      <c r="GF213" s="142"/>
      <c r="GG213" s="513"/>
      <c r="GH213" s="142"/>
      <c r="GI213" s="513"/>
      <c r="GJ213" s="142"/>
      <c r="GK213" s="513"/>
      <c r="GL213" s="513"/>
      <c r="GM213" s="513"/>
      <c r="GN213" s="513"/>
      <c r="GO213" s="513"/>
      <c r="GP213" s="513"/>
      <c r="GQ213" s="513"/>
      <c r="GR213" s="142"/>
      <c r="GS213" s="513"/>
      <c r="GT213" s="142"/>
      <c r="GU213" s="513"/>
      <c r="GV213" s="142"/>
      <c r="GW213" s="513"/>
      <c r="GX213" s="142"/>
      <c r="GY213" s="513"/>
      <c r="GZ213" s="142"/>
      <c r="HA213" s="513"/>
      <c r="HB213" s="513"/>
      <c r="HC213" s="513"/>
      <c r="HD213" s="513"/>
      <c r="HE213" s="513"/>
      <c r="HF213" s="513"/>
      <c r="HG213" s="513"/>
      <c r="HH213" s="513"/>
      <c r="HI213" s="513"/>
      <c r="HJ213" s="564"/>
      <c r="HK213" s="513"/>
      <c r="HL213" s="513"/>
    </row>
    <row r="214" spans="1:220">
      <c r="A214" s="22"/>
      <c r="B214" s="138" t="s">
        <v>436</v>
      </c>
      <c r="C214" s="138"/>
      <c r="D214" s="2"/>
      <c r="E214" s="130" t="s">
        <v>438</v>
      </c>
      <c r="F214" s="14">
        <v>212</v>
      </c>
      <c r="G214" s="139"/>
      <c r="H214" s="143" t="s">
        <v>94</v>
      </c>
      <c r="I214" s="144"/>
      <c r="J214" s="145"/>
      <c r="K214" s="512"/>
      <c r="L214" s="145"/>
      <c r="M214" s="512"/>
      <c r="N214" s="145"/>
      <c r="O214" s="512"/>
      <c r="P214" s="512"/>
      <c r="Q214" s="145"/>
      <c r="R214" s="512"/>
      <c r="S214" s="145"/>
      <c r="T214" s="512"/>
      <c r="U214" s="145"/>
      <c r="V214" s="512"/>
      <c r="W214" s="145"/>
      <c r="X214" s="512"/>
      <c r="Y214" s="145"/>
      <c r="Z214" s="512"/>
      <c r="AA214" s="145"/>
      <c r="AB214" s="512"/>
      <c r="AC214" s="145"/>
      <c r="AD214" s="512"/>
      <c r="AE214" s="145"/>
      <c r="AF214" s="512"/>
      <c r="AG214" s="145"/>
      <c r="AH214" s="512"/>
      <c r="AI214" s="145"/>
      <c r="AJ214" s="512"/>
      <c r="AK214" s="145"/>
      <c r="AL214" s="145"/>
      <c r="AM214" s="145"/>
      <c r="AN214" s="512"/>
      <c r="AO214" s="145"/>
      <c r="AP214" s="512"/>
      <c r="AQ214" s="145"/>
      <c r="AR214" s="512"/>
      <c r="AS214" s="145"/>
      <c r="AT214" s="512"/>
      <c r="AU214" s="145"/>
      <c r="AV214" s="512"/>
      <c r="AW214" s="512"/>
      <c r="AX214" s="145"/>
      <c r="AY214" s="512"/>
      <c r="AZ214" s="512"/>
      <c r="BA214" s="145"/>
      <c r="BB214" s="512"/>
      <c r="BC214" s="145"/>
      <c r="BD214" s="135"/>
      <c r="BE214" s="512"/>
      <c r="BF214" s="512"/>
      <c r="BG214" s="512"/>
      <c r="BH214" s="512"/>
      <c r="BI214" s="512"/>
      <c r="BJ214" s="512"/>
      <c r="BK214" s="512"/>
      <c r="BL214" s="512"/>
      <c r="BM214" s="512"/>
      <c r="BN214" s="512"/>
      <c r="BO214" s="512"/>
      <c r="BP214" s="512"/>
      <c r="BQ214" s="145"/>
      <c r="BR214" s="512"/>
      <c r="BS214" s="145"/>
      <c r="BT214" s="512"/>
      <c r="BU214" s="145"/>
      <c r="BV214" s="512"/>
      <c r="BW214" s="512"/>
      <c r="BX214" s="512"/>
      <c r="BY214" s="512"/>
      <c r="BZ214" s="512"/>
      <c r="CA214" s="512"/>
      <c r="CB214" s="512"/>
      <c r="CC214" s="512"/>
      <c r="CD214" s="512"/>
      <c r="CE214" s="512"/>
      <c r="CF214" s="512"/>
      <c r="CG214" s="145"/>
      <c r="CH214" s="512"/>
      <c r="CI214" s="145"/>
      <c r="CJ214" s="512"/>
      <c r="CK214" s="145"/>
      <c r="CL214" s="512"/>
      <c r="CM214" s="145"/>
      <c r="CN214" s="512"/>
      <c r="CO214" s="145"/>
      <c r="CP214" s="512"/>
      <c r="CQ214" s="145"/>
      <c r="CR214" s="565"/>
      <c r="CS214" s="512"/>
      <c r="CT214" s="512"/>
      <c r="CU214" s="512"/>
      <c r="CV214" s="512"/>
      <c r="CW214" s="512"/>
      <c r="CX214" s="512"/>
      <c r="CY214" s="145"/>
      <c r="CZ214" s="137"/>
      <c r="DA214" s="512"/>
      <c r="DB214" s="137"/>
      <c r="DC214" s="145"/>
      <c r="DD214" s="512"/>
      <c r="DE214" s="145"/>
      <c r="DF214" s="512"/>
      <c r="DG214" s="145"/>
      <c r="DH214" s="512"/>
      <c r="DI214" s="512"/>
      <c r="DJ214" s="512"/>
      <c r="DK214" s="512"/>
      <c r="DL214" s="512"/>
      <c r="DM214" s="145"/>
      <c r="DN214" s="512"/>
      <c r="DO214" s="145"/>
      <c r="DP214" s="512"/>
      <c r="DQ214" s="512"/>
      <c r="DR214" s="512"/>
      <c r="DS214" s="145"/>
      <c r="DT214" s="512"/>
      <c r="DU214" s="145"/>
      <c r="DV214" s="512"/>
      <c r="DW214" s="145"/>
      <c r="DX214" s="512"/>
      <c r="DY214" s="145"/>
      <c r="DZ214" s="512"/>
      <c r="EA214" s="145"/>
      <c r="EB214" s="512"/>
      <c r="EC214" s="512"/>
      <c r="ED214" s="145"/>
      <c r="EE214" s="512"/>
      <c r="EF214" s="512"/>
      <c r="EG214" s="145"/>
      <c r="EH214" s="512"/>
      <c r="EI214" s="145"/>
      <c r="EJ214" s="512"/>
      <c r="EK214" s="145"/>
      <c r="EL214" s="512"/>
      <c r="EM214" s="145"/>
      <c r="EN214" s="512"/>
      <c r="EO214" s="512"/>
      <c r="EP214" s="512"/>
      <c r="EQ214" s="512"/>
      <c r="ER214" s="512"/>
      <c r="ES214" s="512"/>
      <c r="ET214" s="512"/>
      <c r="EU214" s="512"/>
      <c r="EV214" s="512"/>
      <c r="EW214" s="145"/>
      <c r="EX214" s="512"/>
      <c r="EY214" s="145"/>
      <c r="EZ214" s="512"/>
      <c r="FA214" s="512"/>
      <c r="FB214" s="512"/>
      <c r="FC214" s="512"/>
      <c r="FD214" s="145"/>
      <c r="FE214" s="512"/>
      <c r="FF214" s="145"/>
      <c r="FG214" s="512"/>
      <c r="FH214" s="145"/>
      <c r="FI214" s="512"/>
      <c r="FJ214" s="145"/>
      <c r="FK214" s="512"/>
      <c r="FL214" s="145"/>
      <c r="FM214" s="512"/>
      <c r="FN214" s="145"/>
      <c r="FO214" s="512"/>
      <c r="FP214" s="145"/>
      <c r="FQ214" s="512"/>
      <c r="FR214" s="145"/>
      <c r="FS214" s="512"/>
      <c r="FT214" s="145"/>
      <c r="FU214" s="512"/>
      <c r="FV214" s="145"/>
      <c r="FW214" s="512"/>
      <c r="FX214" s="145"/>
      <c r="FY214" s="512"/>
      <c r="FZ214" s="145"/>
      <c r="GA214" s="512"/>
      <c r="GB214" s="145"/>
      <c r="GC214" s="512"/>
      <c r="GD214" s="145"/>
      <c r="GE214" s="512"/>
      <c r="GF214" s="145"/>
      <c r="GG214" s="512"/>
      <c r="GH214" s="145"/>
      <c r="GI214" s="512"/>
      <c r="GJ214" s="145"/>
      <c r="GK214" s="512"/>
      <c r="GL214" s="512"/>
      <c r="GM214" s="512"/>
      <c r="GN214" s="512"/>
      <c r="GO214" s="512"/>
      <c r="GP214" s="512"/>
      <c r="GQ214" s="512"/>
      <c r="GR214" s="145"/>
      <c r="GS214" s="512"/>
      <c r="GT214" s="145"/>
      <c r="GU214" s="512"/>
      <c r="GV214" s="145"/>
      <c r="GW214" s="512"/>
      <c r="GX214" s="145"/>
      <c r="GY214" s="512"/>
      <c r="GZ214" s="145"/>
      <c r="HA214" s="512"/>
      <c r="HB214" s="512"/>
      <c r="HC214" s="512"/>
      <c r="HD214" s="512"/>
      <c r="HE214" s="512"/>
      <c r="HF214" s="512"/>
      <c r="HG214" s="512"/>
      <c r="HH214" s="512"/>
      <c r="HI214" s="512"/>
      <c r="HJ214" s="565"/>
      <c r="HK214" s="512"/>
      <c r="HL214" s="512"/>
    </row>
    <row r="215" spans="1:220">
      <c r="A215" s="234"/>
      <c r="B215" s="235" t="s">
        <v>432</v>
      </c>
      <c r="C215" s="235"/>
      <c r="D215" s="2"/>
      <c r="E215" s="236" t="s">
        <v>439</v>
      </c>
      <c r="F215" s="14">
        <v>213</v>
      </c>
      <c r="G215" s="237"/>
      <c r="H215" s="238" t="s">
        <v>97</v>
      </c>
      <c r="I215" s="239"/>
      <c r="J215" s="240"/>
      <c r="K215" s="241"/>
      <c r="L215" s="242"/>
      <c r="M215" s="241"/>
      <c r="N215" s="242"/>
      <c r="O215" s="241"/>
      <c r="P215" s="241"/>
      <c r="Q215" s="242"/>
      <c r="R215" s="241"/>
      <c r="S215" s="242"/>
      <c r="T215" s="241"/>
      <c r="U215" s="240"/>
      <c r="V215" s="241"/>
      <c r="W215" s="242"/>
      <c r="X215" s="241"/>
      <c r="Y215" s="242"/>
      <c r="Z215" s="241"/>
      <c r="AA215" s="242"/>
      <c r="AB215" s="241"/>
      <c r="AC215" s="242"/>
      <c r="AD215" s="241"/>
      <c r="AE215" s="242"/>
      <c r="AF215" s="241"/>
      <c r="AG215" s="242"/>
      <c r="AH215" s="241"/>
      <c r="AI215" s="240"/>
      <c r="AJ215" s="241"/>
      <c r="AK215" s="242"/>
      <c r="AL215" s="242"/>
      <c r="AM215" s="240"/>
      <c r="AN215" s="241"/>
      <c r="AO215" s="242"/>
      <c r="AP215" s="241"/>
      <c r="AQ215" s="240"/>
      <c r="AR215" s="241"/>
      <c r="AS215" s="240"/>
      <c r="AT215" s="241"/>
      <c r="AU215" s="242"/>
      <c r="AV215" s="241"/>
      <c r="AW215" s="241"/>
      <c r="AX215" s="242"/>
      <c r="AY215" s="241"/>
      <c r="AZ215" s="241"/>
      <c r="BA215" s="242"/>
      <c r="BB215" s="241"/>
      <c r="BC215" s="242"/>
      <c r="BD215" s="243"/>
      <c r="BE215" s="241"/>
      <c r="BF215" s="241"/>
      <c r="BG215" s="241"/>
      <c r="BH215" s="241"/>
      <c r="BI215" s="241"/>
      <c r="BJ215" s="241"/>
      <c r="BK215" s="241"/>
      <c r="BL215" s="241"/>
      <c r="BM215" s="241"/>
      <c r="BN215" s="241"/>
      <c r="BO215" s="241"/>
      <c r="BP215" s="241"/>
      <c r="BQ215" s="240"/>
      <c r="BR215" s="241"/>
      <c r="BS215" s="242"/>
      <c r="BT215" s="241"/>
      <c r="BU215" s="242"/>
      <c r="BV215" s="241"/>
      <c r="BW215" s="244"/>
      <c r="BX215" s="241"/>
      <c r="BY215" s="244"/>
      <c r="BZ215" s="241"/>
      <c r="CA215" s="244"/>
      <c r="CB215" s="241"/>
      <c r="CC215" s="241"/>
      <c r="CD215" s="241"/>
      <c r="CE215" s="241"/>
      <c r="CF215" s="241"/>
      <c r="CG215" s="242"/>
      <c r="CH215" s="241"/>
      <c r="CI215" s="242"/>
      <c r="CJ215" s="241"/>
      <c r="CK215" s="240"/>
      <c r="CL215" s="241"/>
      <c r="CM215" s="242"/>
      <c r="CN215" s="241"/>
      <c r="CO215" s="240"/>
      <c r="CP215" s="241"/>
      <c r="CQ215" s="242"/>
      <c r="CR215" s="577"/>
      <c r="CS215" s="244"/>
      <c r="CT215" s="241"/>
      <c r="CU215" s="244"/>
      <c r="CV215" s="241"/>
      <c r="CW215" s="244"/>
      <c r="CX215" s="241"/>
      <c r="CY215" s="240"/>
      <c r="CZ215" s="245"/>
      <c r="DA215" s="241"/>
      <c r="DB215" s="245"/>
      <c r="DC215" s="242"/>
      <c r="DD215" s="241"/>
      <c r="DE215" s="242"/>
      <c r="DF215" s="241"/>
      <c r="DG215" s="242"/>
      <c r="DH215" s="241"/>
      <c r="DI215" s="244"/>
      <c r="DJ215" s="241"/>
      <c r="DK215" s="244"/>
      <c r="DL215" s="241"/>
      <c r="DM215" s="240"/>
      <c r="DN215" s="241"/>
      <c r="DO215" s="242"/>
      <c r="DP215" s="241"/>
      <c r="DQ215" s="244"/>
      <c r="DR215" s="241"/>
      <c r="DS215" s="240"/>
      <c r="DT215" s="241"/>
      <c r="DU215" s="240"/>
      <c r="DV215" s="241"/>
      <c r="DW215" s="242"/>
      <c r="DX215" s="241"/>
      <c r="DY215" s="240"/>
      <c r="DZ215" s="241"/>
      <c r="EA215" s="242"/>
      <c r="EB215" s="241"/>
      <c r="EC215" s="241"/>
      <c r="ED215" s="242"/>
      <c r="EE215" s="241"/>
      <c r="EF215" s="241"/>
      <c r="EG215" s="240"/>
      <c r="EH215" s="241"/>
      <c r="EI215" s="242"/>
      <c r="EJ215" s="241"/>
      <c r="EK215" s="242"/>
      <c r="EL215" s="241"/>
      <c r="EM215" s="242"/>
      <c r="EN215" s="241"/>
      <c r="EO215" s="244"/>
      <c r="EP215" s="241"/>
      <c r="EQ215" s="244"/>
      <c r="ER215" s="241"/>
      <c r="ES215" s="241"/>
      <c r="ET215" s="241"/>
      <c r="EU215" s="241"/>
      <c r="EV215" s="241"/>
      <c r="EW215" s="242"/>
      <c r="EX215" s="241"/>
      <c r="EY215" s="240"/>
      <c r="EZ215" s="241"/>
      <c r="FA215" s="244"/>
      <c r="FB215" s="241"/>
      <c r="FC215" s="241"/>
      <c r="FD215" s="240"/>
      <c r="FE215" s="241"/>
      <c r="FF215" s="242"/>
      <c r="FG215" s="241"/>
      <c r="FH215" s="242"/>
      <c r="FI215" s="241"/>
      <c r="FJ215" s="242"/>
      <c r="FK215" s="241"/>
      <c r="FL215" s="242"/>
      <c r="FM215" s="241"/>
      <c r="FN215" s="242"/>
      <c r="FO215" s="241"/>
      <c r="FP215" s="242"/>
      <c r="FQ215" s="241"/>
      <c r="FR215" s="242"/>
      <c r="FS215" s="241"/>
      <c r="FT215" s="242"/>
      <c r="FU215" s="241"/>
      <c r="FV215" s="242"/>
      <c r="FW215" s="241"/>
      <c r="FX215" s="242"/>
      <c r="FY215" s="241"/>
      <c r="FZ215" s="242"/>
      <c r="GA215" s="241"/>
      <c r="GB215" s="240"/>
      <c r="GC215" s="241"/>
      <c r="GD215" s="240"/>
      <c r="GE215" s="241"/>
      <c r="GF215" s="240"/>
      <c r="GG215" s="241"/>
      <c r="GH215" s="240"/>
      <c r="GI215" s="241"/>
      <c r="GJ215" s="242"/>
      <c r="GK215" s="241"/>
      <c r="GL215" s="241"/>
      <c r="GM215" s="241"/>
      <c r="GN215" s="241"/>
      <c r="GO215" s="241"/>
      <c r="GP215" s="241"/>
      <c r="GQ215" s="241"/>
      <c r="GR215" s="242"/>
      <c r="GS215" s="241"/>
      <c r="GT215" s="242"/>
      <c r="GU215" s="241"/>
      <c r="GV215" s="240"/>
      <c r="GW215" s="241"/>
      <c r="GX215" s="242"/>
      <c r="GY215" s="241"/>
      <c r="GZ215" s="242"/>
      <c r="HA215" s="241"/>
      <c r="HB215" s="244"/>
      <c r="HC215" s="241"/>
      <c r="HD215" s="244"/>
      <c r="HE215" s="241"/>
      <c r="HF215" s="241"/>
      <c r="HG215" s="241"/>
      <c r="HH215" s="241"/>
      <c r="HI215" s="241"/>
      <c r="HJ215" s="577"/>
      <c r="HK215" s="244"/>
      <c r="HL215" s="241"/>
    </row>
    <row r="216" spans="1:220" ht="45" customHeight="1">
      <c r="A216" s="11"/>
      <c r="B216" s="11" t="s">
        <v>440</v>
      </c>
      <c r="C216" s="11"/>
      <c r="D216" s="2"/>
      <c r="E216" s="13" t="s">
        <v>441</v>
      </c>
      <c r="F216" s="14">
        <v>214</v>
      </c>
      <c r="G216" s="15" t="s">
        <v>3</v>
      </c>
      <c r="H216" s="65" t="s">
        <v>442</v>
      </c>
      <c r="I216" s="59" t="s">
        <v>150</v>
      </c>
      <c r="J216" s="66"/>
      <c r="K216" s="67"/>
      <c r="L216" s="61"/>
      <c r="M216" s="544"/>
      <c r="N216" s="61"/>
      <c r="O216" s="544"/>
      <c r="P216" s="544"/>
      <c r="Q216" s="61"/>
      <c r="R216" s="544"/>
      <c r="S216" s="61"/>
      <c r="T216" s="544"/>
      <c r="U216" s="66"/>
      <c r="V216" s="67"/>
      <c r="W216" s="61"/>
      <c r="X216" s="544"/>
      <c r="Y216" s="61"/>
      <c r="Z216" s="544"/>
      <c r="AA216" s="61"/>
      <c r="AB216" s="544"/>
      <c r="AC216" s="61"/>
      <c r="AD216" s="544"/>
      <c r="AE216" s="61"/>
      <c r="AF216" s="544"/>
      <c r="AG216" s="61"/>
      <c r="AH216" s="544"/>
      <c r="AI216" s="66"/>
      <c r="AJ216" s="67"/>
      <c r="AK216" s="61"/>
      <c r="AL216" s="61"/>
      <c r="AM216" s="66"/>
      <c r="AN216" s="67"/>
      <c r="AO216" s="61"/>
      <c r="AP216" s="544"/>
      <c r="AQ216" s="66"/>
      <c r="AR216" s="67"/>
      <c r="AS216" s="66"/>
      <c r="AT216" s="67"/>
      <c r="AU216" s="61"/>
      <c r="AV216" s="544"/>
      <c r="AW216" s="544"/>
      <c r="AX216" s="61"/>
      <c r="AY216" s="544"/>
      <c r="AZ216" s="544"/>
      <c r="BA216" s="61"/>
      <c r="BB216" s="544"/>
      <c r="BC216" s="61"/>
      <c r="BD216" s="63"/>
      <c r="BE216" s="544"/>
      <c r="BF216" s="544"/>
      <c r="BG216" s="544"/>
      <c r="BH216" s="544"/>
      <c r="BI216" s="544"/>
      <c r="BJ216" s="544"/>
      <c r="BK216" s="544"/>
      <c r="BL216" s="544"/>
      <c r="BM216" s="544"/>
      <c r="BN216" s="544"/>
      <c r="BO216" s="544"/>
      <c r="BP216" s="544"/>
      <c r="BQ216" s="66"/>
      <c r="BR216" s="67"/>
      <c r="BS216" s="61"/>
      <c r="BT216" s="544"/>
      <c r="BU216" s="61"/>
      <c r="BV216" s="544"/>
      <c r="BW216" s="66"/>
      <c r="BX216" s="67"/>
      <c r="BY216" s="61"/>
      <c r="BZ216" s="544"/>
      <c r="CA216" s="61"/>
      <c r="CB216" s="544"/>
      <c r="CC216" s="544"/>
      <c r="CD216" s="544"/>
      <c r="CE216" s="544"/>
      <c r="CF216" s="544"/>
      <c r="CG216" s="61"/>
      <c r="CH216" s="544"/>
      <c r="CI216" s="61"/>
      <c r="CJ216" s="544"/>
      <c r="CK216" s="66"/>
      <c r="CL216" s="67"/>
      <c r="CM216" s="61"/>
      <c r="CN216" s="544"/>
      <c r="CO216" s="66"/>
      <c r="CP216" s="67"/>
      <c r="CQ216" s="61"/>
      <c r="CR216" s="557"/>
      <c r="CS216" s="66"/>
      <c r="CT216" s="67"/>
      <c r="CU216" s="66"/>
      <c r="CV216" s="67"/>
      <c r="CW216" s="61"/>
      <c r="CX216" s="544"/>
      <c r="CY216" s="66"/>
      <c r="CZ216" s="64"/>
      <c r="DA216" s="544"/>
      <c r="DB216" s="64"/>
      <c r="DC216" s="61"/>
      <c r="DD216" s="544"/>
      <c r="DE216" s="61"/>
      <c r="DF216" s="544"/>
      <c r="DG216" s="61"/>
      <c r="DH216" s="544"/>
      <c r="DI216" s="61"/>
      <c r="DJ216" s="544"/>
      <c r="DK216" s="61"/>
      <c r="DL216" s="605"/>
      <c r="DM216" s="66"/>
      <c r="DN216" s="67"/>
      <c r="DO216" s="61"/>
      <c r="DP216" s="544"/>
      <c r="DQ216" s="66"/>
      <c r="DR216" s="67"/>
      <c r="DS216" s="66"/>
      <c r="DT216" s="67"/>
      <c r="DU216" s="66"/>
      <c r="DV216" s="67"/>
      <c r="DW216" s="61"/>
      <c r="DX216" s="544"/>
      <c r="DY216" s="66"/>
      <c r="DZ216" s="67"/>
      <c r="EA216" s="61"/>
      <c r="EB216" s="544"/>
      <c r="EC216" s="544"/>
      <c r="ED216" s="61"/>
      <c r="EE216" s="544"/>
      <c r="EF216" s="544"/>
      <c r="EG216" s="66"/>
      <c r="EH216" s="67"/>
      <c r="EI216" s="61"/>
      <c r="EJ216" s="544"/>
      <c r="EK216" s="61"/>
      <c r="EL216" s="544"/>
      <c r="EM216" s="61"/>
      <c r="EN216" s="544"/>
      <c r="EO216" s="61"/>
      <c r="EP216" s="544"/>
      <c r="EQ216" s="61"/>
      <c r="ER216" s="544"/>
      <c r="ES216" s="544"/>
      <c r="ET216" s="544"/>
      <c r="EU216" s="544"/>
      <c r="EV216" s="544"/>
      <c r="EW216" s="61"/>
      <c r="EX216" s="544"/>
      <c r="EY216" s="66"/>
      <c r="EZ216" s="67"/>
      <c r="FA216" s="66"/>
      <c r="FB216" s="67"/>
      <c r="FC216" s="544"/>
      <c r="FD216" s="66"/>
      <c r="FE216" s="67"/>
      <c r="FF216" s="61"/>
      <c r="FG216" s="544"/>
      <c r="FH216" s="61"/>
      <c r="FI216" s="544"/>
      <c r="FJ216" s="61"/>
      <c r="FK216" s="544"/>
      <c r="FL216" s="61"/>
      <c r="FM216" s="544"/>
      <c r="FN216" s="61"/>
      <c r="FO216" s="544"/>
      <c r="FP216" s="61"/>
      <c r="FQ216" s="544"/>
      <c r="FR216" s="61"/>
      <c r="FS216" s="544"/>
      <c r="FT216" s="61"/>
      <c r="FU216" s="544"/>
      <c r="FV216" s="61"/>
      <c r="FW216" s="544"/>
      <c r="FX216" s="61"/>
      <c r="FY216" s="544"/>
      <c r="FZ216" s="61"/>
      <c r="GA216" s="544"/>
      <c r="GB216" s="66"/>
      <c r="GC216" s="67"/>
      <c r="GD216" s="66"/>
      <c r="GE216" s="67"/>
      <c r="GF216" s="66"/>
      <c r="GG216" s="67"/>
      <c r="GH216" s="66"/>
      <c r="GI216" s="67"/>
      <c r="GJ216" s="61"/>
      <c r="GK216" s="544"/>
      <c r="GL216" s="544"/>
      <c r="GM216" s="544"/>
      <c r="GN216" s="544"/>
      <c r="GO216" s="544"/>
      <c r="GP216" s="544"/>
      <c r="GQ216" s="544"/>
      <c r="GR216" s="61"/>
      <c r="GS216" s="544"/>
      <c r="GT216" s="61"/>
      <c r="GU216" s="544"/>
      <c r="GV216" s="66"/>
      <c r="GW216" s="67"/>
      <c r="GX216" s="61"/>
      <c r="GY216" s="544"/>
      <c r="GZ216" s="61"/>
      <c r="HA216" s="544"/>
      <c r="HB216" s="66"/>
      <c r="HC216" s="67"/>
      <c r="HD216" s="66"/>
      <c r="HE216" s="67"/>
      <c r="HF216" s="544"/>
      <c r="HG216" s="544"/>
      <c r="HH216" s="544"/>
      <c r="HI216" s="544"/>
      <c r="HJ216" s="560"/>
      <c r="HK216" s="544"/>
      <c r="HL216" s="67"/>
    </row>
    <row r="217" spans="1:220">
      <c r="A217" s="118"/>
      <c r="B217" s="118"/>
      <c r="C217" s="118"/>
      <c r="D217" s="2"/>
      <c r="E217" s="119" t="s">
        <v>443</v>
      </c>
      <c r="F217" s="14">
        <v>215</v>
      </c>
      <c r="G217" s="121" t="s">
        <v>3</v>
      </c>
      <c r="H217" s="278" t="s">
        <v>442</v>
      </c>
      <c r="I217" s="123" t="s">
        <v>152</v>
      </c>
      <c r="J217" s="66"/>
      <c r="K217" s="206"/>
      <c r="L217" s="61"/>
      <c r="M217" s="514"/>
      <c r="N217" s="61"/>
      <c r="O217" s="514"/>
      <c r="P217" s="514"/>
      <c r="Q217" s="61"/>
      <c r="R217" s="514"/>
      <c r="S217" s="61"/>
      <c r="T217" s="514"/>
      <c r="U217" s="66"/>
      <c r="V217" s="206"/>
      <c r="W217" s="61"/>
      <c r="X217" s="514"/>
      <c r="Y217" s="61"/>
      <c r="Z217" s="514"/>
      <c r="AA217" s="61"/>
      <c r="AB217" s="514"/>
      <c r="AC217" s="61"/>
      <c r="AD217" s="514"/>
      <c r="AE217" s="61"/>
      <c r="AF217" s="514"/>
      <c r="AG217" s="61"/>
      <c r="AH217" s="514"/>
      <c r="AI217" s="66"/>
      <c r="AJ217" s="206"/>
      <c r="AK217" s="61"/>
      <c r="AL217" s="61"/>
      <c r="AM217" s="66"/>
      <c r="AN217" s="206"/>
      <c r="AO217" s="61"/>
      <c r="AP217" s="514"/>
      <c r="AQ217" s="66"/>
      <c r="AR217" s="206"/>
      <c r="AS217" s="66"/>
      <c r="AT217" s="206"/>
      <c r="AU217" s="61"/>
      <c r="AV217" s="514"/>
      <c r="AW217" s="514"/>
      <c r="AX217" s="61"/>
      <c r="AY217" s="514"/>
      <c r="AZ217" s="514"/>
      <c r="BA217" s="61"/>
      <c r="BB217" s="514"/>
      <c r="BC217" s="61"/>
      <c r="BD217" s="125"/>
      <c r="BE217" s="514"/>
      <c r="BF217" s="514"/>
      <c r="BG217" s="514"/>
      <c r="BH217" s="514"/>
      <c r="BI217" s="514"/>
      <c r="BJ217" s="514"/>
      <c r="BK217" s="514"/>
      <c r="BL217" s="514"/>
      <c r="BM217" s="514"/>
      <c r="BN217" s="514"/>
      <c r="BO217" s="514"/>
      <c r="BP217" s="514"/>
      <c r="BQ217" s="66"/>
      <c r="BR217" s="206"/>
      <c r="BS217" s="61"/>
      <c r="BT217" s="514"/>
      <c r="BU217" s="61"/>
      <c r="BV217" s="514"/>
      <c r="BW217" s="66"/>
      <c r="BX217" s="206"/>
      <c r="BY217" s="61"/>
      <c r="BZ217" s="514"/>
      <c r="CA217" s="61"/>
      <c r="CB217" s="514"/>
      <c r="CC217" s="514"/>
      <c r="CD217" s="514"/>
      <c r="CE217" s="514"/>
      <c r="CF217" s="514"/>
      <c r="CG217" s="61"/>
      <c r="CH217" s="514"/>
      <c r="CI217" s="61"/>
      <c r="CJ217" s="514"/>
      <c r="CK217" s="66"/>
      <c r="CL217" s="206"/>
      <c r="CM217" s="61"/>
      <c r="CN217" s="514"/>
      <c r="CO217" s="66"/>
      <c r="CP217" s="206"/>
      <c r="CQ217" s="61"/>
      <c r="CR217" s="562"/>
      <c r="CS217" s="66"/>
      <c r="CT217" s="206"/>
      <c r="CU217" s="66"/>
      <c r="CV217" s="206"/>
      <c r="CW217" s="61"/>
      <c r="CX217" s="514"/>
      <c r="CY217" s="66"/>
      <c r="CZ217" s="126"/>
      <c r="DA217" s="514"/>
      <c r="DB217" s="126"/>
      <c r="DC217" s="61"/>
      <c r="DD217" s="514"/>
      <c r="DE217" s="61"/>
      <c r="DF217" s="514"/>
      <c r="DG217" s="61"/>
      <c r="DH217" s="514"/>
      <c r="DI217" s="61"/>
      <c r="DJ217" s="514"/>
      <c r="DK217" s="61"/>
      <c r="DL217" s="514"/>
      <c r="DM217" s="66"/>
      <c r="DN217" s="206"/>
      <c r="DO217" s="61"/>
      <c r="DP217" s="514"/>
      <c r="DQ217" s="66"/>
      <c r="DR217" s="206"/>
      <c r="DS217" s="66"/>
      <c r="DT217" s="206"/>
      <c r="DU217" s="66"/>
      <c r="DV217" s="206"/>
      <c r="DW217" s="61"/>
      <c r="DX217" s="514"/>
      <c r="DY217" s="66"/>
      <c r="DZ217" s="206"/>
      <c r="EA217" s="61"/>
      <c r="EB217" s="514"/>
      <c r="EC217" s="514"/>
      <c r="ED217" s="61"/>
      <c r="EE217" s="514"/>
      <c r="EF217" s="514"/>
      <c r="EG217" s="66"/>
      <c r="EH217" s="206"/>
      <c r="EI217" s="61"/>
      <c r="EJ217" s="514"/>
      <c r="EK217" s="61"/>
      <c r="EL217" s="514"/>
      <c r="EM217" s="61"/>
      <c r="EN217" s="514"/>
      <c r="EO217" s="61"/>
      <c r="EP217" s="514"/>
      <c r="EQ217" s="61"/>
      <c r="ER217" s="514"/>
      <c r="ES217" s="514"/>
      <c r="ET217" s="514"/>
      <c r="EU217" s="514"/>
      <c r="EV217" s="514"/>
      <c r="EW217" s="61"/>
      <c r="EX217" s="514"/>
      <c r="EY217" s="66"/>
      <c r="EZ217" s="206"/>
      <c r="FA217" s="66"/>
      <c r="FB217" s="206"/>
      <c r="FC217" s="514"/>
      <c r="FD217" s="66"/>
      <c r="FE217" s="206"/>
      <c r="FF217" s="61"/>
      <c r="FG217" s="514"/>
      <c r="FH217" s="61"/>
      <c r="FI217" s="514"/>
      <c r="FJ217" s="61"/>
      <c r="FK217" s="514"/>
      <c r="FL217" s="61"/>
      <c r="FM217" s="514"/>
      <c r="FN217" s="61"/>
      <c r="FO217" s="514"/>
      <c r="FP217" s="61"/>
      <c r="FQ217" s="514"/>
      <c r="FR217" s="61"/>
      <c r="FS217" s="514"/>
      <c r="FT217" s="61"/>
      <c r="FU217" s="514"/>
      <c r="FV217" s="61"/>
      <c r="FW217" s="514"/>
      <c r="FX217" s="61"/>
      <c r="FY217" s="514"/>
      <c r="FZ217" s="61"/>
      <c r="GA217" s="514"/>
      <c r="GB217" s="66"/>
      <c r="GC217" s="206"/>
      <c r="GD217" s="66"/>
      <c r="GE217" s="206"/>
      <c r="GF217" s="66"/>
      <c r="GG217" s="206"/>
      <c r="GH217" s="66"/>
      <c r="GI217" s="206"/>
      <c r="GJ217" s="61"/>
      <c r="GK217" s="514"/>
      <c r="GL217" s="514"/>
      <c r="GM217" s="514"/>
      <c r="GN217" s="514"/>
      <c r="GO217" s="514"/>
      <c r="GP217" s="514"/>
      <c r="GQ217" s="514"/>
      <c r="GR217" s="61"/>
      <c r="GS217" s="514"/>
      <c r="GT217" s="61"/>
      <c r="GU217" s="514"/>
      <c r="GV217" s="66"/>
      <c r="GW217" s="206"/>
      <c r="GX217" s="61"/>
      <c r="GY217" s="514"/>
      <c r="GZ217" s="61"/>
      <c r="HA217" s="514"/>
      <c r="HB217" s="66"/>
      <c r="HC217" s="206"/>
      <c r="HD217" s="66"/>
      <c r="HE217" s="206"/>
      <c r="HF217" s="514"/>
      <c r="HG217" s="514"/>
      <c r="HH217" s="514"/>
      <c r="HI217" s="514"/>
      <c r="HJ217" s="572"/>
      <c r="HK217" s="514"/>
      <c r="HL217" s="206"/>
    </row>
    <row r="218" spans="1:220">
      <c r="A218" s="11"/>
      <c r="B218" s="11"/>
      <c r="C218" s="11"/>
      <c r="D218" s="2"/>
      <c r="E218" s="13" t="s">
        <v>444</v>
      </c>
      <c r="F218" s="14">
        <v>216</v>
      </c>
      <c r="G218" s="15" t="s">
        <v>3</v>
      </c>
      <c r="H218" s="65" t="s">
        <v>445</v>
      </c>
      <c r="I218" s="59" t="s">
        <v>150</v>
      </c>
      <c r="J218" s="276"/>
      <c r="K218" s="67"/>
      <c r="L218" s="277"/>
      <c r="M218" s="544"/>
      <c r="N218" s="277"/>
      <c r="O218" s="544"/>
      <c r="P218" s="544"/>
      <c r="Q218" s="277"/>
      <c r="R218" s="544"/>
      <c r="S218" s="277"/>
      <c r="T218" s="544"/>
      <c r="U218" s="276"/>
      <c r="V218" s="67"/>
      <c r="W218" s="277"/>
      <c r="X218" s="544"/>
      <c r="Y218" s="277"/>
      <c r="Z218" s="544"/>
      <c r="AA218" s="277"/>
      <c r="AB218" s="544"/>
      <c r="AC218" s="277"/>
      <c r="AD218" s="544"/>
      <c r="AE218" s="277"/>
      <c r="AF218" s="544"/>
      <c r="AG218" s="277"/>
      <c r="AH218" s="544"/>
      <c r="AI218" s="276"/>
      <c r="AJ218" s="67"/>
      <c r="AK218" s="277"/>
      <c r="AL218" s="277"/>
      <c r="AM218" s="276"/>
      <c r="AN218" s="67"/>
      <c r="AO218" s="277"/>
      <c r="AP218" s="544"/>
      <c r="AQ218" s="276"/>
      <c r="AR218" s="67"/>
      <c r="AS218" s="276"/>
      <c r="AT218" s="67"/>
      <c r="AU218" s="277"/>
      <c r="AV218" s="544"/>
      <c r="AW218" s="544"/>
      <c r="AX218" s="277"/>
      <c r="AY218" s="544"/>
      <c r="AZ218" s="544"/>
      <c r="BA218" s="277"/>
      <c r="BB218" s="544"/>
      <c r="BC218" s="277"/>
      <c r="BD218" s="63"/>
      <c r="BE218" s="544"/>
      <c r="BF218" s="544"/>
      <c r="BG218" s="544"/>
      <c r="BH218" s="544"/>
      <c r="BI218" s="544"/>
      <c r="BJ218" s="544"/>
      <c r="BK218" s="544"/>
      <c r="BL218" s="544"/>
      <c r="BM218" s="544"/>
      <c r="BN218" s="544"/>
      <c r="BO218" s="544"/>
      <c r="BP218" s="544"/>
      <c r="BQ218" s="276"/>
      <c r="BR218" s="67"/>
      <c r="BS218" s="277"/>
      <c r="BT218" s="544"/>
      <c r="BU218" s="277"/>
      <c r="BV218" s="544"/>
      <c r="BW218" s="276"/>
      <c r="BX218" s="67"/>
      <c r="BY218" s="277"/>
      <c r="BZ218" s="544"/>
      <c r="CA218" s="277"/>
      <c r="CB218" s="544"/>
      <c r="CC218" s="544"/>
      <c r="CD218" s="544"/>
      <c r="CE218" s="544"/>
      <c r="CF218" s="544"/>
      <c r="CG218" s="277"/>
      <c r="CH218" s="544"/>
      <c r="CI218" s="277"/>
      <c r="CJ218" s="544"/>
      <c r="CK218" s="276"/>
      <c r="CL218" s="67"/>
      <c r="CM218" s="277"/>
      <c r="CN218" s="544"/>
      <c r="CO218" s="276"/>
      <c r="CP218" s="67"/>
      <c r="CQ218" s="277"/>
      <c r="CR218" s="557"/>
      <c r="CS218" s="276"/>
      <c r="CT218" s="67"/>
      <c r="CU218" s="276"/>
      <c r="CV218" s="67"/>
      <c r="CW218" s="277"/>
      <c r="CX218" s="544"/>
      <c r="CY218" s="276"/>
      <c r="CZ218" s="64"/>
      <c r="DA218" s="544"/>
      <c r="DB218" s="64"/>
      <c r="DC218" s="277"/>
      <c r="DD218" s="544"/>
      <c r="DE218" s="277"/>
      <c r="DF218" s="544"/>
      <c r="DG218" s="277"/>
      <c r="DH218" s="544"/>
      <c r="DI218" s="277"/>
      <c r="DJ218" s="544"/>
      <c r="DK218" s="277"/>
      <c r="DL218" s="605"/>
      <c r="DM218" s="276"/>
      <c r="DN218" s="67"/>
      <c r="DO218" s="277"/>
      <c r="DP218" s="544"/>
      <c r="DQ218" s="276"/>
      <c r="DR218" s="67"/>
      <c r="DS218" s="276"/>
      <c r="DT218" s="67"/>
      <c r="DU218" s="276"/>
      <c r="DV218" s="67"/>
      <c r="DW218" s="277"/>
      <c r="DX218" s="544"/>
      <c r="DY218" s="276"/>
      <c r="DZ218" s="67"/>
      <c r="EA218" s="277"/>
      <c r="EB218" s="544"/>
      <c r="EC218" s="544"/>
      <c r="ED218" s="277"/>
      <c r="EE218" s="544"/>
      <c r="EF218" s="544"/>
      <c r="EG218" s="276"/>
      <c r="EH218" s="67"/>
      <c r="EI218" s="277"/>
      <c r="EJ218" s="544"/>
      <c r="EK218" s="277"/>
      <c r="EL218" s="544"/>
      <c r="EM218" s="277"/>
      <c r="EN218" s="544"/>
      <c r="EO218" s="277"/>
      <c r="EP218" s="544"/>
      <c r="EQ218" s="277"/>
      <c r="ER218" s="544"/>
      <c r="ES218" s="544"/>
      <c r="ET218" s="544"/>
      <c r="EU218" s="544"/>
      <c r="EV218" s="544"/>
      <c r="EW218" s="277"/>
      <c r="EX218" s="544"/>
      <c r="EY218" s="276"/>
      <c r="EZ218" s="67"/>
      <c r="FA218" s="276"/>
      <c r="FB218" s="67"/>
      <c r="FC218" s="544"/>
      <c r="FD218" s="276"/>
      <c r="FE218" s="67"/>
      <c r="FF218" s="277"/>
      <c r="FG218" s="544"/>
      <c r="FH218" s="277"/>
      <c r="FI218" s="544"/>
      <c r="FJ218" s="277"/>
      <c r="FK218" s="544"/>
      <c r="FL218" s="277"/>
      <c r="FM218" s="544"/>
      <c r="FN218" s="277"/>
      <c r="FO218" s="544"/>
      <c r="FP218" s="277"/>
      <c r="FQ218" s="544"/>
      <c r="FR218" s="277"/>
      <c r="FS218" s="544"/>
      <c r="FT218" s="277"/>
      <c r="FU218" s="544"/>
      <c r="FV218" s="277"/>
      <c r="FW218" s="544"/>
      <c r="FX218" s="277"/>
      <c r="FY218" s="544"/>
      <c r="FZ218" s="277"/>
      <c r="GA218" s="544"/>
      <c r="GB218" s="276"/>
      <c r="GC218" s="67"/>
      <c r="GD218" s="276"/>
      <c r="GE218" s="67"/>
      <c r="GF218" s="276"/>
      <c r="GG218" s="67"/>
      <c r="GH218" s="276"/>
      <c r="GI218" s="67"/>
      <c r="GJ218" s="277"/>
      <c r="GK218" s="544"/>
      <c r="GL218" s="544"/>
      <c r="GM218" s="544"/>
      <c r="GN218" s="544"/>
      <c r="GO218" s="544"/>
      <c r="GP218" s="544"/>
      <c r="GQ218" s="544"/>
      <c r="GR218" s="277"/>
      <c r="GS218" s="544"/>
      <c r="GT218" s="277"/>
      <c r="GU218" s="544"/>
      <c r="GV218" s="276"/>
      <c r="GW218" s="67"/>
      <c r="GX218" s="277"/>
      <c r="GY218" s="544"/>
      <c r="GZ218" s="277"/>
      <c r="HA218" s="544"/>
      <c r="HB218" s="276"/>
      <c r="HC218" s="67"/>
      <c r="HD218" s="276"/>
      <c r="HE218" s="67"/>
      <c r="HF218" s="544"/>
      <c r="HG218" s="544"/>
      <c r="HH218" s="544"/>
      <c r="HI218" s="544"/>
      <c r="HJ218" s="560"/>
      <c r="HK218" s="544"/>
      <c r="HL218" s="67"/>
    </row>
    <row r="219" spans="1:220">
      <c r="A219" s="208"/>
      <c r="B219" s="208"/>
      <c r="C219" s="208"/>
      <c r="D219" s="2"/>
      <c r="E219" s="130" t="s">
        <v>446</v>
      </c>
      <c r="F219" s="14">
        <v>217</v>
      </c>
      <c r="G219" s="209" t="s">
        <v>3</v>
      </c>
      <c r="H219" s="210" t="s">
        <v>445</v>
      </c>
      <c r="I219" s="211" t="s">
        <v>152</v>
      </c>
      <c r="J219" s="265"/>
      <c r="K219" s="255"/>
      <c r="L219" s="266"/>
      <c r="M219" s="233"/>
      <c r="N219" s="266"/>
      <c r="O219" s="233"/>
      <c r="P219" s="233"/>
      <c r="Q219" s="266"/>
      <c r="R219" s="233"/>
      <c r="S219" s="266"/>
      <c r="T219" s="233"/>
      <c r="U219" s="265"/>
      <c r="V219" s="255"/>
      <c r="W219" s="266"/>
      <c r="X219" s="233"/>
      <c r="Y219" s="266"/>
      <c r="Z219" s="233"/>
      <c r="AA219" s="266"/>
      <c r="AB219" s="233"/>
      <c r="AC219" s="266"/>
      <c r="AD219" s="233"/>
      <c r="AE219" s="266"/>
      <c r="AF219" s="233"/>
      <c r="AG219" s="266"/>
      <c r="AH219" s="233"/>
      <c r="AI219" s="265"/>
      <c r="AJ219" s="255"/>
      <c r="AK219" s="266"/>
      <c r="AL219" s="266"/>
      <c r="AM219" s="265"/>
      <c r="AN219" s="255"/>
      <c r="AO219" s="266"/>
      <c r="AP219" s="233"/>
      <c r="AQ219" s="265"/>
      <c r="AR219" s="255"/>
      <c r="AS219" s="265"/>
      <c r="AT219" s="255"/>
      <c r="AU219" s="266"/>
      <c r="AV219" s="233"/>
      <c r="AW219" s="233"/>
      <c r="AX219" s="266"/>
      <c r="AY219" s="233"/>
      <c r="AZ219" s="233"/>
      <c r="BA219" s="266"/>
      <c r="BB219" s="233"/>
      <c r="BC219" s="266"/>
      <c r="BD219" s="135"/>
      <c r="BE219" s="233"/>
      <c r="BF219" s="233"/>
      <c r="BG219" s="233"/>
      <c r="BH219" s="233"/>
      <c r="BI219" s="233"/>
      <c r="BJ219" s="233"/>
      <c r="BK219" s="233"/>
      <c r="BL219" s="233"/>
      <c r="BM219" s="233"/>
      <c r="BN219" s="233"/>
      <c r="BO219" s="233"/>
      <c r="BP219" s="233"/>
      <c r="BQ219" s="265"/>
      <c r="BR219" s="255"/>
      <c r="BS219" s="266"/>
      <c r="BT219" s="233"/>
      <c r="BU219" s="266"/>
      <c r="BV219" s="233"/>
      <c r="BW219" s="265"/>
      <c r="BX219" s="255"/>
      <c r="BY219" s="266"/>
      <c r="BZ219" s="233"/>
      <c r="CA219" s="266"/>
      <c r="CB219" s="233"/>
      <c r="CC219" s="233"/>
      <c r="CD219" s="233"/>
      <c r="CE219" s="233"/>
      <c r="CF219" s="233"/>
      <c r="CG219" s="266"/>
      <c r="CH219" s="233"/>
      <c r="CI219" s="266"/>
      <c r="CJ219" s="233"/>
      <c r="CK219" s="265"/>
      <c r="CL219" s="255"/>
      <c r="CM219" s="266"/>
      <c r="CN219" s="233"/>
      <c r="CO219" s="265"/>
      <c r="CP219" s="255"/>
      <c r="CQ219" s="266"/>
      <c r="CR219" s="576"/>
      <c r="CS219" s="265"/>
      <c r="CT219" s="255"/>
      <c r="CU219" s="265"/>
      <c r="CV219" s="255"/>
      <c r="CW219" s="266"/>
      <c r="CX219" s="233"/>
      <c r="CY219" s="265"/>
      <c r="CZ219" s="137"/>
      <c r="DA219" s="233"/>
      <c r="DB219" s="137"/>
      <c r="DC219" s="266"/>
      <c r="DD219" s="233"/>
      <c r="DE219" s="266"/>
      <c r="DF219" s="233"/>
      <c r="DG219" s="266"/>
      <c r="DH219" s="233"/>
      <c r="DI219" s="266"/>
      <c r="DJ219" s="233"/>
      <c r="DK219" s="266"/>
      <c r="DL219" s="233"/>
      <c r="DM219" s="265"/>
      <c r="DN219" s="255"/>
      <c r="DO219" s="266"/>
      <c r="DP219" s="233"/>
      <c r="DQ219" s="265"/>
      <c r="DR219" s="255"/>
      <c r="DS219" s="265"/>
      <c r="DT219" s="255"/>
      <c r="DU219" s="265"/>
      <c r="DV219" s="255"/>
      <c r="DW219" s="266"/>
      <c r="DX219" s="233"/>
      <c r="DY219" s="265"/>
      <c r="DZ219" s="255"/>
      <c r="EA219" s="266"/>
      <c r="EB219" s="233"/>
      <c r="EC219" s="233"/>
      <c r="ED219" s="266"/>
      <c r="EE219" s="233"/>
      <c r="EF219" s="233"/>
      <c r="EG219" s="265"/>
      <c r="EH219" s="255"/>
      <c r="EI219" s="266"/>
      <c r="EJ219" s="233"/>
      <c r="EK219" s="266"/>
      <c r="EL219" s="233"/>
      <c r="EM219" s="266"/>
      <c r="EN219" s="233"/>
      <c r="EO219" s="266"/>
      <c r="EP219" s="233"/>
      <c r="EQ219" s="266"/>
      <c r="ER219" s="233"/>
      <c r="ES219" s="233"/>
      <c r="ET219" s="233"/>
      <c r="EU219" s="233"/>
      <c r="EV219" s="233"/>
      <c r="EW219" s="266"/>
      <c r="EX219" s="233"/>
      <c r="EY219" s="265"/>
      <c r="EZ219" s="255"/>
      <c r="FA219" s="265"/>
      <c r="FB219" s="255"/>
      <c r="FC219" s="233"/>
      <c r="FD219" s="265"/>
      <c r="FE219" s="255"/>
      <c r="FF219" s="266"/>
      <c r="FG219" s="233"/>
      <c r="FH219" s="266"/>
      <c r="FI219" s="233"/>
      <c r="FJ219" s="266"/>
      <c r="FK219" s="233"/>
      <c r="FL219" s="266"/>
      <c r="FM219" s="233"/>
      <c r="FN219" s="266"/>
      <c r="FO219" s="233"/>
      <c r="FP219" s="266"/>
      <c r="FQ219" s="233"/>
      <c r="FR219" s="266"/>
      <c r="FS219" s="233"/>
      <c r="FT219" s="266"/>
      <c r="FU219" s="233"/>
      <c r="FV219" s="266"/>
      <c r="FW219" s="233"/>
      <c r="FX219" s="266"/>
      <c r="FY219" s="233"/>
      <c r="FZ219" s="266"/>
      <c r="GA219" s="233"/>
      <c r="GB219" s="265"/>
      <c r="GC219" s="255"/>
      <c r="GD219" s="265"/>
      <c r="GE219" s="255"/>
      <c r="GF219" s="265"/>
      <c r="GG219" s="255"/>
      <c r="GH219" s="265"/>
      <c r="GI219" s="255"/>
      <c r="GJ219" s="266"/>
      <c r="GK219" s="233"/>
      <c r="GL219" s="233"/>
      <c r="GM219" s="233"/>
      <c r="GN219" s="233"/>
      <c r="GO219" s="233"/>
      <c r="GP219" s="233"/>
      <c r="GQ219" s="233"/>
      <c r="GR219" s="266"/>
      <c r="GS219" s="233"/>
      <c r="GT219" s="266"/>
      <c r="GU219" s="233"/>
      <c r="GV219" s="265"/>
      <c r="GW219" s="255"/>
      <c r="GX219" s="266"/>
      <c r="GY219" s="233"/>
      <c r="GZ219" s="266"/>
      <c r="HA219" s="233"/>
      <c r="HB219" s="265"/>
      <c r="HC219" s="255"/>
      <c r="HD219" s="265"/>
      <c r="HE219" s="255"/>
      <c r="HF219" s="233"/>
      <c r="HG219" s="233"/>
      <c r="HH219" s="233"/>
      <c r="HI219" s="233"/>
      <c r="HJ219" s="579"/>
      <c r="HK219" s="233"/>
      <c r="HL219" s="255"/>
    </row>
    <row r="220" spans="1:220">
      <c r="A220" s="22"/>
      <c r="B220" s="138" t="s">
        <v>447</v>
      </c>
      <c r="C220" s="138"/>
      <c r="D220" s="2"/>
      <c r="E220" s="13" t="s">
        <v>448</v>
      </c>
      <c r="F220" s="14">
        <v>218</v>
      </c>
      <c r="G220" s="139"/>
      <c r="H220" s="140" t="s">
        <v>92</v>
      </c>
      <c r="I220" s="141"/>
      <c r="J220" s="142"/>
      <c r="K220" s="513"/>
      <c r="L220" s="142"/>
      <c r="M220" s="513"/>
      <c r="N220" s="142"/>
      <c r="O220" s="513"/>
      <c r="P220" s="513"/>
      <c r="Q220" s="142"/>
      <c r="R220" s="513"/>
      <c r="S220" s="142"/>
      <c r="T220" s="513"/>
      <c r="U220" s="142"/>
      <c r="V220" s="513"/>
      <c r="W220" s="142"/>
      <c r="X220" s="513"/>
      <c r="Y220" s="142"/>
      <c r="Z220" s="513"/>
      <c r="AA220" s="142"/>
      <c r="AB220" s="513"/>
      <c r="AC220" s="142"/>
      <c r="AD220" s="513"/>
      <c r="AE220" s="142"/>
      <c r="AF220" s="513"/>
      <c r="AG220" s="142"/>
      <c r="AH220" s="513"/>
      <c r="AI220" s="142"/>
      <c r="AJ220" s="513"/>
      <c r="AK220" s="142"/>
      <c r="AL220" s="142"/>
      <c r="AM220" s="142"/>
      <c r="AN220" s="513"/>
      <c r="AO220" s="142"/>
      <c r="AP220" s="513"/>
      <c r="AQ220" s="142"/>
      <c r="AR220" s="513"/>
      <c r="AS220" s="142"/>
      <c r="AT220" s="513"/>
      <c r="AU220" s="142"/>
      <c r="AV220" s="513"/>
      <c r="AW220" s="513"/>
      <c r="AX220" s="142"/>
      <c r="AY220" s="513"/>
      <c r="AZ220" s="513"/>
      <c r="BA220" s="142"/>
      <c r="BB220" s="513"/>
      <c r="BC220" s="142"/>
      <c r="BD220" s="63"/>
      <c r="BE220" s="513"/>
      <c r="BF220" s="513"/>
      <c r="BG220" s="513"/>
      <c r="BH220" s="513"/>
      <c r="BI220" s="513"/>
      <c r="BJ220" s="513"/>
      <c r="BK220" s="513"/>
      <c r="BL220" s="513"/>
      <c r="BM220" s="513"/>
      <c r="BN220" s="513"/>
      <c r="BO220" s="513"/>
      <c r="BP220" s="513"/>
      <c r="BQ220" s="142"/>
      <c r="BR220" s="513"/>
      <c r="BS220" s="142"/>
      <c r="BT220" s="513"/>
      <c r="BU220" s="142"/>
      <c r="BV220" s="513"/>
      <c r="BW220" s="513"/>
      <c r="BX220" s="513"/>
      <c r="BY220" s="513"/>
      <c r="BZ220" s="513"/>
      <c r="CA220" s="513"/>
      <c r="CB220" s="513"/>
      <c r="CC220" s="513"/>
      <c r="CD220" s="513"/>
      <c r="CE220" s="513"/>
      <c r="CF220" s="513"/>
      <c r="CG220" s="142"/>
      <c r="CH220" s="513"/>
      <c r="CI220" s="142"/>
      <c r="CJ220" s="513"/>
      <c r="CK220" s="142"/>
      <c r="CL220" s="513"/>
      <c r="CM220" s="142"/>
      <c r="CN220" s="513"/>
      <c r="CO220" s="142"/>
      <c r="CP220" s="513"/>
      <c r="CQ220" s="142"/>
      <c r="CR220" s="564"/>
      <c r="CS220" s="513"/>
      <c r="CT220" s="513"/>
      <c r="CU220" s="513"/>
      <c r="CV220" s="513"/>
      <c r="CW220" s="513"/>
      <c r="CX220" s="513"/>
      <c r="CY220" s="142"/>
      <c r="CZ220" s="64"/>
      <c r="DA220" s="513"/>
      <c r="DB220" s="64"/>
      <c r="DC220" s="142"/>
      <c r="DD220" s="513"/>
      <c r="DE220" s="142"/>
      <c r="DF220" s="513"/>
      <c r="DG220" s="142"/>
      <c r="DH220" s="513"/>
      <c r="DI220" s="513"/>
      <c r="DJ220" s="513"/>
      <c r="DK220" s="513"/>
      <c r="DL220" s="513"/>
      <c r="DM220" s="142"/>
      <c r="DN220" s="513"/>
      <c r="DO220" s="142"/>
      <c r="DP220" s="513"/>
      <c r="DQ220" s="513"/>
      <c r="DR220" s="513"/>
      <c r="DS220" s="142"/>
      <c r="DT220" s="513"/>
      <c r="DU220" s="142"/>
      <c r="DV220" s="513"/>
      <c r="DW220" s="142"/>
      <c r="DX220" s="513"/>
      <c r="DY220" s="142"/>
      <c r="DZ220" s="513"/>
      <c r="EA220" s="142"/>
      <c r="EB220" s="513"/>
      <c r="EC220" s="513"/>
      <c r="ED220" s="142"/>
      <c r="EE220" s="513"/>
      <c r="EF220" s="513"/>
      <c r="EG220" s="142"/>
      <c r="EH220" s="513"/>
      <c r="EI220" s="142"/>
      <c r="EJ220" s="513"/>
      <c r="EK220" s="142"/>
      <c r="EL220" s="513"/>
      <c r="EM220" s="142"/>
      <c r="EN220" s="513"/>
      <c r="EO220" s="513"/>
      <c r="EP220" s="513"/>
      <c r="EQ220" s="513"/>
      <c r="ER220" s="513"/>
      <c r="ES220" s="513"/>
      <c r="ET220" s="513"/>
      <c r="EU220" s="513"/>
      <c r="EV220" s="513"/>
      <c r="EW220" s="142"/>
      <c r="EX220" s="513"/>
      <c r="EY220" s="142"/>
      <c r="EZ220" s="513"/>
      <c r="FA220" s="513"/>
      <c r="FB220" s="513"/>
      <c r="FC220" s="513"/>
      <c r="FD220" s="142"/>
      <c r="FE220" s="513"/>
      <c r="FF220" s="142"/>
      <c r="FG220" s="513"/>
      <c r="FH220" s="142"/>
      <c r="FI220" s="513"/>
      <c r="FJ220" s="142"/>
      <c r="FK220" s="513"/>
      <c r="FL220" s="142"/>
      <c r="FM220" s="513"/>
      <c r="FN220" s="142"/>
      <c r="FO220" s="513"/>
      <c r="FP220" s="142"/>
      <c r="FQ220" s="513"/>
      <c r="FR220" s="142"/>
      <c r="FS220" s="513"/>
      <c r="FT220" s="142"/>
      <c r="FU220" s="513"/>
      <c r="FV220" s="142"/>
      <c r="FW220" s="513"/>
      <c r="FX220" s="142"/>
      <c r="FY220" s="513"/>
      <c r="FZ220" s="142"/>
      <c r="GA220" s="513"/>
      <c r="GB220" s="142"/>
      <c r="GC220" s="513"/>
      <c r="GD220" s="142"/>
      <c r="GE220" s="513"/>
      <c r="GF220" s="142"/>
      <c r="GG220" s="513"/>
      <c r="GH220" s="142"/>
      <c r="GI220" s="513"/>
      <c r="GJ220" s="142"/>
      <c r="GK220" s="513"/>
      <c r="GL220" s="513"/>
      <c r="GM220" s="513"/>
      <c r="GN220" s="513"/>
      <c r="GO220" s="513"/>
      <c r="GP220" s="513"/>
      <c r="GQ220" s="513"/>
      <c r="GR220" s="142"/>
      <c r="GS220" s="513"/>
      <c r="GT220" s="142"/>
      <c r="GU220" s="513"/>
      <c r="GV220" s="142"/>
      <c r="GW220" s="513"/>
      <c r="GX220" s="142"/>
      <c r="GY220" s="513"/>
      <c r="GZ220" s="142"/>
      <c r="HA220" s="513"/>
      <c r="HB220" s="513"/>
      <c r="HC220" s="513"/>
      <c r="HD220" s="513"/>
      <c r="HE220" s="513"/>
      <c r="HF220" s="513"/>
      <c r="HG220" s="513"/>
      <c r="HH220" s="513"/>
      <c r="HI220" s="513"/>
      <c r="HJ220" s="564"/>
      <c r="HK220" s="513"/>
      <c r="HL220" s="513"/>
    </row>
    <row r="221" spans="1:220">
      <c r="A221" s="22"/>
      <c r="B221" s="138" t="s">
        <v>447</v>
      </c>
      <c r="C221" s="138"/>
      <c r="D221" s="2"/>
      <c r="E221" s="119" t="s">
        <v>449</v>
      </c>
      <c r="F221" s="14">
        <v>219</v>
      </c>
      <c r="G221" s="139"/>
      <c r="H221" s="348" t="s">
        <v>94</v>
      </c>
      <c r="I221" s="349"/>
      <c r="J221" s="350"/>
      <c r="K221" s="351"/>
      <c r="L221" s="350"/>
      <c r="M221" s="351"/>
      <c r="N221" s="350"/>
      <c r="O221" s="351"/>
      <c r="P221" s="351"/>
      <c r="Q221" s="350"/>
      <c r="R221" s="351"/>
      <c r="S221" s="350"/>
      <c r="T221" s="351"/>
      <c r="U221" s="350"/>
      <c r="V221" s="351"/>
      <c r="W221" s="350"/>
      <c r="X221" s="351"/>
      <c r="Y221" s="350"/>
      <c r="Z221" s="351"/>
      <c r="AA221" s="350"/>
      <c r="AB221" s="351"/>
      <c r="AC221" s="350"/>
      <c r="AD221" s="351"/>
      <c r="AE221" s="350"/>
      <c r="AF221" s="351"/>
      <c r="AG221" s="350"/>
      <c r="AH221" s="351"/>
      <c r="AI221" s="350"/>
      <c r="AJ221" s="351"/>
      <c r="AK221" s="350"/>
      <c r="AL221" s="350"/>
      <c r="AM221" s="350"/>
      <c r="AN221" s="351"/>
      <c r="AO221" s="350"/>
      <c r="AP221" s="351"/>
      <c r="AQ221" s="350"/>
      <c r="AR221" s="351"/>
      <c r="AS221" s="350"/>
      <c r="AT221" s="351"/>
      <c r="AU221" s="350"/>
      <c r="AV221" s="351"/>
      <c r="AW221" s="351"/>
      <c r="AX221" s="350"/>
      <c r="AY221" s="351"/>
      <c r="AZ221" s="351"/>
      <c r="BA221" s="350"/>
      <c r="BB221" s="351"/>
      <c r="BC221" s="350"/>
      <c r="BD221" s="125"/>
      <c r="BE221" s="351"/>
      <c r="BF221" s="351"/>
      <c r="BG221" s="351"/>
      <c r="BH221" s="351"/>
      <c r="BI221" s="351"/>
      <c r="BJ221" s="351"/>
      <c r="BK221" s="351"/>
      <c r="BL221" s="351"/>
      <c r="BM221" s="351"/>
      <c r="BN221" s="351"/>
      <c r="BO221" s="351"/>
      <c r="BP221" s="351"/>
      <c r="BQ221" s="350"/>
      <c r="BR221" s="351"/>
      <c r="BS221" s="350"/>
      <c r="BT221" s="351"/>
      <c r="BU221" s="350"/>
      <c r="BV221" s="351"/>
      <c r="BW221" s="351"/>
      <c r="BX221" s="351"/>
      <c r="BY221" s="351"/>
      <c r="BZ221" s="351"/>
      <c r="CA221" s="351"/>
      <c r="CB221" s="351"/>
      <c r="CC221" s="351"/>
      <c r="CD221" s="351"/>
      <c r="CE221" s="351"/>
      <c r="CF221" s="351"/>
      <c r="CG221" s="350"/>
      <c r="CH221" s="351"/>
      <c r="CI221" s="350"/>
      <c r="CJ221" s="351"/>
      <c r="CK221" s="350"/>
      <c r="CL221" s="351"/>
      <c r="CM221" s="350"/>
      <c r="CN221" s="351"/>
      <c r="CO221" s="350"/>
      <c r="CP221" s="351"/>
      <c r="CQ221" s="350"/>
      <c r="CR221" s="595"/>
      <c r="CS221" s="351"/>
      <c r="CT221" s="351"/>
      <c r="CU221" s="351"/>
      <c r="CV221" s="351"/>
      <c r="CW221" s="351"/>
      <c r="CX221" s="351"/>
      <c r="CY221" s="350"/>
      <c r="CZ221" s="126"/>
      <c r="DA221" s="351"/>
      <c r="DB221" s="126"/>
      <c r="DC221" s="350"/>
      <c r="DD221" s="351"/>
      <c r="DE221" s="350"/>
      <c r="DF221" s="351"/>
      <c r="DG221" s="350"/>
      <c r="DH221" s="351"/>
      <c r="DI221" s="351"/>
      <c r="DJ221" s="351"/>
      <c r="DK221" s="351"/>
      <c r="DL221" s="351"/>
      <c r="DM221" s="350"/>
      <c r="DN221" s="351"/>
      <c r="DO221" s="350"/>
      <c r="DP221" s="351"/>
      <c r="DQ221" s="351"/>
      <c r="DR221" s="351"/>
      <c r="DS221" s="350"/>
      <c r="DT221" s="351"/>
      <c r="DU221" s="350"/>
      <c r="DV221" s="351"/>
      <c r="DW221" s="350"/>
      <c r="DX221" s="351"/>
      <c r="DY221" s="350"/>
      <c r="DZ221" s="351"/>
      <c r="EA221" s="350"/>
      <c r="EB221" s="351"/>
      <c r="EC221" s="351"/>
      <c r="ED221" s="350"/>
      <c r="EE221" s="351"/>
      <c r="EF221" s="351"/>
      <c r="EG221" s="350"/>
      <c r="EH221" s="351"/>
      <c r="EI221" s="350"/>
      <c r="EJ221" s="351"/>
      <c r="EK221" s="350"/>
      <c r="EL221" s="351"/>
      <c r="EM221" s="350"/>
      <c r="EN221" s="351"/>
      <c r="EO221" s="351"/>
      <c r="EP221" s="351"/>
      <c r="EQ221" s="351"/>
      <c r="ER221" s="351"/>
      <c r="ES221" s="351"/>
      <c r="ET221" s="351"/>
      <c r="EU221" s="351"/>
      <c r="EV221" s="351"/>
      <c r="EW221" s="350"/>
      <c r="EX221" s="351"/>
      <c r="EY221" s="350"/>
      <c r="EZ221" s="351"/>
      <c r="FA221" s="351"/>
      <c r="FB221" s="351"/>
      <c r="FC221" s="351"/>
      <c r="FD221" s="350"/>
      <c r="FE221" s="351"/>
      <c r="FF221" s="350"/>
      <c r="FG221" s="351"/>
      <c r="FH221" s="350"/>
      <c r="FI221" s="351"/>
      <c r="FJ221" s="350"/>
      <c r="FK221" s="351"/>
      <c r="FL221" s="350"/>
      <c r="FM221" s="351"/>
      <c r="FN221" s="350"/>
      <c r="FO221" s="351"/>
      <c r="FP221" s="350"/>
      <c r="FQ221" s="351"/>
      <c r="FR221" s="350"/>
      <c r="FS221" s="351"/>
      <c r="FT221" s="350"/>
      <c r="FU221" s="351"/>
      <c r="FV221" s="350"/>
      <c r="FW221" s="351"/>
      <c r="FX221" s="350"/>
      <c r="FY221" s="351"/>
      <c r="FZ221" s="350"/>
      <c r="GA221" s="351"/>
      <c r="GB221" s="350"/>
      <c r="GC221" s="351"/>
      <c r="GD221" s="350"/>
      <c r="GE221" s="351"/>
      <c r="GF221" s="350"/>
      <c r="GG221" s="351"/>
      <c r="GH221" s="350"/>
      <c r="GI221" s="351"/>
      <c r="GJ221" s="350"/>
      <c r="GK221" s="351"/>
      <c r="GL221" s="351"/>
      <c r="GM221" s="351"/>
      <c r="GN221" s="351"/>
      <c r="GO221" s="351"/>
      <c r="GP221" s="351"/>
      <c r="GQ221" s="351"/>
      <c r="GR221" s="350"/>
      <c r="GS221" s="351"/>
      <c r="GT221" s="350"/>
      <c r="GU221" s="351"/>
      <c r="GV221" s="350"/>
      <c r="GW221" s="351"/>
      <c r="GX221" s="350"/>
      <c r="GY221" s="351"/>
      <c r="GZ221" s="350"/>
      <c r="HA221" s="351"/>
      <c r="HB221" s="351"/>
      <c r="HC221" s="351"/>
      <c r="HD221" s="351"/>
      <c r="HE221" s="351"/>
      <c r="HF221" s="351"/>
      <c r="HG221" s="351"/>
      <c r="HH221" s="351"/>
      <c r="HI221" s="351"/>
      <c r="HJ221" s="595"/>
      <c r="HK221" s="351"/>
      <c r="HL221" s="351"/>
    </row>
    <row r="222" spans="1:220" ht="60" customHeight="1">
      <c r="A222" s="11"/>
      <c r="B222" s="11" t="s">
        <v>450</v>
      </c>
      <c r="C222" s="11"/>
      <c r="D222" s="2"/>
      <c r="E222" s="13" t="s">
        <v>451</v>
      </c>
      <c r="F222" s="14">
        <v>220</v>
      </c>
      <c r="G222" s="15" t="s">
        <v>3</v>
      </c>
      <c r="H222" s="65" t="s">
        <v>452</v>
      </c>
      <c r="I222" s="59" t="s">
        <v>150</v>
      </c>
      <c r="J222" s="66"/>
      <c r="K222" s="544"/>
      <c r="L222" s="61"/>
      <c r="M222" s="544"/>
      <c r="N222" s="61"/>
      <c r="O222" s="544"/>
      <c r="P222" s="544"/>
      <c r="Q222" s="61"/>
      <c r="R222" s="544"/>
      <c r="S222" s="61"/>
      <c r="T222" s="544"/>
      <c r="U222" s="66"/>
      <c r="V222" s="67"/>
      <c r="W222" s="61"/>
      <c r="X222" s="544"/>
      <c r="Y222" s="61"/>
      <c r="Z222" s="544"/>
      <c r="AA222" s="61"/>
      <c r="AB222" s="544"/>
      <c r="AC222" s="61"/>
      <c r="AD222" s="544"/>
      <c r="AE222" s="61"/>
      <c r="AF222" s="544"/>
      <c r="AG222" s="61"/>
      <c r="AH222" s="544"/>
      <c r="AI222" s="66"/>
      <c r="AJ222" s="67"/>
      <c r="AK222" s="61"/>
      <c r="AL222" s="61"/>
      <c r="AM222" s="66"/>
      <c r="AN222" s="67"/>
      <c r="AO222" s="61"/>
      <c r="AP222" s="544"/>
      <c r="AQ222" s="66"/>
      <c r="AR222" s="67"/>
      <c r="AS222" s="66"/>
      <c r="AT222" s="67"/>
      <c r="AU222" s="61"/>
      <c r="AV222" s="544"/>
      <c r="AW222" s="544"/>
      <c r="AX222" s="61"/>
      <c r="AY222" s="544"/>
      <c r="AZ222" s="544"/>
      <c r="BA222" s="61"/>
      <c r="BB222" s="544"/>
      <c r="BC222" s="61"/>
      <c r="BD222" s="63"/>
      <c r="BE222" s="544"/>
      <c r="BF222" s="544"/>
      <c r="BG222" s="544"/>
      <c r="BH222" s="544"/>
      <c r="BI222" s="544"/>
      <c r="BJ222" s="544"/>
      <c r="BK222" s="544"/>
      <c r="BL222" s="544"/>
      <c r="BM222" s="544"/>
      <c r="BN222" s="544"/>
      <c r="BO222" s="544"/>
      <c r="BP222" s="544"/>
      <c r="BQ222" s="66"/>
      <c r="BR222" s="67"/>
      <c r="BS222" s="61"/>
      <c r="BT222" s="544"/>
      <c r="BU222" s="61"/>
      <c r="BV222" s="544"/>
      <c r="BW222" s="66"/>
      <c r="BX222" s="67"/>
      <c r="BY222" s="61"/>
      <c r="BZ222" s="544"/>
      <c r="CA222" s="61"/>
      <c r="CB222" s="544"/>
      <c r="CC222" s="544"/>
      <c r="CD222" s="544"/>
      <c r="CE222" s="544"/>
      <c r="CF222" s="544"/>
      <c r="CG222" s="61"/>
      <c r="CH222" s="544"/>
      <c r="CI222" s="61"/>
      <c r="CJ222" s="544"/>
      <c r="CK222" s="66"/>
      <c r="CL222" s="67"/>
      <c r="CM222" s="61"/>
      <c r="CN222" s="544"/>
      <c r="CO222" s="66"/>
      <c r="CP222" s="67"/>
      <c r="CQ222" s="61"/>
      <c r="CR222" s="609"/>
      <c r="CS222" s="66"/>
      <c r="CT222" s="67"/>
      <c r="CU222" s="66"/>
      <c r="CV222" s="67"/>
      <c r="CW222" s="61"/>
      <c r="CX222" s="544"/>
      <c r="CY222" s="66"/>
      <c r="CZ222" s="64"/>
      <c r="DA222" s="544"/>
      <c r="DB222" s="64"/>
      <c r="DC222" s="61"/>
      <c r="DD222" s="544"/>
      <c r="DE222" s="61"/>
      <c r="DF222" s="544"/>
      <c r="DG222" s="61"/>
      <c r="DH222" s="544"/>
      <c r="DI222" s="61"/>
      <c r="DJ222" s="544"/>
      <c r="DK222" s="61"/>
      <c r="DL222" s="605"/>
      <c r="DM222" s="66"/>
      <c r="DN222" s="67"/>
      <c r="DO222" s="61"/>
      <c r="DP222" s="544"/>
      <c r="DQ222" s="66"/>
      <c r="DR222" s="67"/>
      <c r="DS222" s="66"/>
      <c r="DT222" s="67"/>
      <c r="DU222" s="66"/>
      <c r="DV222" s="67"/>
      <c r="DW222" s="61"/>
      <c r="DX222" s="544"/>
      <c r="DY222" s="66"/>
      <c r="DZ222" s="67"/>
      <c r="EA222" s="61"/>
      <c r="EB222" s="544"/>
      <c r="EC222" s="544"/>
      <c r="ED222" s="61"/>
      <c r="EE222" s="544"/>
      <c r="EF222" s="544"/>
      <c r="EG222" s="66"/>
      <c r="EH222" s="67"/>
      <c r="EI222" s="61"/>
      <c r="EJ222" s="544"/>
      <c r="EK222" s="61"/>
      <c r="EL222" s="544"/>
      <c r="EM222" s="61"/>
      <c r="EN222" s="544"/>
      <c r="EO222" s="61"/>
      <c r="EP222" s="544"/>
      <c r="EQ222" s="61"/>
      <c r="ER222" s="544"/>
      <c r="ES222" s="544"/>
      <c r="ET222" s="544"/>
      <c r="EU222" s="544"/>
      <c r="EV222" s="544"/>
      <c r="EW222" s="61"/>
      <c r="EX222" s="544"/>
      <c r="EY222" s="66"/>
      <c r="EZ222" s="67"/>
      <c r="FA222" s="66"/>
      <c r="FB222" s="67"/>
      <c r="FC222" s="544"/>
      <c r="FD222" s="66"/>
      <c r="FE222" s="67"/>
      <c r="FF222" s="61"/>
      <c r="FG222" s="544"/>
      <c r="FH222" s="61"/>
      <c r="FI222" s="544"/>
      <c r="FJ222" s="61"/>
      <c r="FK222" s="544"/>
      <c r="FL222" s="61"/>
      <c r="FM222" s="544"/>
      <c r="FN222" s="61"/>
      <c r="FO222" s="544"/>
      <c r="FP222" s="61"/>
      <c r="FQ222" s="544"/>
      <c r="FR222" s="61"/>
      <c r="FS222" s="544"/>
      <c r="FT222" s="61"/>
      <c r="FU222" s="544"/>
      <c r="FV222" s="61"/>
      <c r="FW222" s="544"/>
      <c r="FX222" s="61"/>
      <c r="FY222" s="544"/>
      <c r="FZ222" s="61"/>
      <c r="GA222" s="544"/>
      <c r="GB222" s="66"/>
      <c r="GC222" s="67"/>
      <c r="GD222" s="66"/>
      <c r="GE222" s="67"/>
      <c r="GF222" s="66"/>
      <c r="GG222" s="67"/>
      <c r="GH222" s="66"/>
      <c r="GI222" s="67"/>
      <c r="GJ222" s="61"/>
      <c r="GK222" s="544"/>
      <c r="GL222" s="544"/>
      <c r="GM222" s="544"/>
      <c r="GN222" s="544"/>
      <c r="GO222" s="544"/>
      <c r="GP222" s="544"/>
      <c r="GQ222" s="544"/>
      <c r="GR222" s="61"/>
      <c r="GS222" s="544"/>
      <c r="GT222" s="61"/>
      <c r="GU222" s="544"/>
      <c r="GV222" s="66"/>
      <c r="GW222" s="67"/>
      <c r="GX222" s="61"/>
      <c r="GY222" s="544"/>
      <c r="GZ222" s="61"/>
      <c r="HA222" s="544"/>
      <c r="HB222" s="66"/>
      <c r="HC222" s="67"/>
      <c r="HD222" s="66"/>
      <c r="HE222" s="67"/>
      <c r="HF222" s="544"/>
      <c r="HG222" s="544"/>
      <c r="HH222" s="544"/>
      <c r="HI222" s="544"/>
      <c r="HJ222" s="67"/>
      <c r="HK222" s="544"/>
      <c r="HL222" s="67"/>
    </row>
    <row r="223" spans="1:220">
      <c r="A223" s="118" t="s">
        <v>5</v>
      </c>
      <c r="B223" s="118"/>
      <c r="C223" s="118"/>
      <c r="D223" s="2"/>
      <c r="E223" s="119" t="s">
        <v>453</v>
      </c>
      <c r="F223" s="14">
        <v>221</v>
      </c>
      <c r="G223" s="121" t="s">
        <v>3</v>
      </c>
      <c r="H223" s="278" t="s">
        <v>452</v>
      </c>
      <c r="I223" s="123" t="s">
        <v>152</v>
      </c>
      <c r="J223" s="66"/>
      <c r="K223" s="514"/>
      <c r="L223" s="61"/>
      <c r="M223" s="514"/>
      <c r="N223" s="61"/>
      <c r="O223" s="514"/>
      <c r="P223" s="514"/>
      <c r="Q223" s="61"/>
      <c r="R223" s="514"/>
      <c r="S223" s="61"/>
      <c r="T223" s="514"/>
      <c r="U223" s="66"/>
      <c r="V223" s="206"/>
      <c r="W223" s="61"/>
      <c r="X223" s="514"/>
      <c r="Y223" s="61"/>
      <c r="Z223" s="514"/>
      <c r="AA223" s="61"/>
      <c r="AB223" s="514"/>
      <c r="AC223" s="61"/>
      <c r="AD223" s="514"/>
      <c r="AE223" s="61"/>
      <c r="AF223" s="514"/>
      <c r="AG223" s="61"/>
      <c r="AH223" s="514"/>
      <c r="AI223" s="66"/>
      <c r="AJ223" s="206"/>
      <c r="AK223" s="61"/>
      <c r="AL223" s="61"/>
      <c r="AM223" s="66"/>
      <c r="AN223" s="206"/>
      <c r="AO223" s="61"/>
      <c r="AP223" s="514"/>
      <c r="AQ223" s="66"/>
      <c r="AR223" s="206"/>
      <c r="AS223" s="66"/>
      <c r="AT223" s="206"/>
      <c r="AU223" s="61"/>
      <c r="AV223" s="514"/>
      <c r="AW223" s="514"/>
      <c r="AX223" s="61"/>
      <c r="AY223" s="514"/>
      <c r="AZ223" s="514"/>
      <c r="BA223" s="61"/>
      <c r="BB223" s="514"/>
      <c r="BC223" s="61"/>
      <c r="BD223" s="125"/>
      <c r="BE223" s="514"/>
      <c r="BF223" s="514"/>
      <c r="BG223" s="514"/>
      <c r="BH223" s="514"/>
      <c r="BI223" s="514"/>
      <c r="BJ223" s="514"/>
      <c r="BK223" s="514"/>
      <c r="BL223" s="514"/>
      <c r="BM223" s="514"/>
      <c r="BN223" s="514"/>
      <c r="BO223" s="514"/>
      <c r="BP223" s="514"/>
      <c r="BQ223" s="66"/>
      <c r="BR223" s="206"/>
      <c r="BS223" s="61"/>
      <c r="BT223" s="514"/>
      <c r="BU223" s="61"/>
      <c r="BV223" s="514"/>
      <c r="BW223" s="66"/>
      <c r="BX223" s="206"/>
      <c r="BY223" s="61"/>
      <c r="BZ223" s="514"/>
      <c r="CA223" s="61"/>
      <c r="CB223" s="514"/>
      <c r="CC223" s="514"/>
      <c r="CD223" s="514"/>
      <c r="CE223" s="514"/>
      <c r="CF223" s="514"/>
      <c r="CG223" s="61"/>
      <c r="CH223" s="514"/>
      <c r="CI223" s="61"/>
      <c r="CJ223" s="514"/>
      <c r="CK223" s="66"/>
      <c r="CL223" s="206"/>
      <c r="CM223" s="61"/>
      <c r="CN223" s="514"/>
      <c r="CO223" s="66"/>
      <c r="CP223" s="206"/>
      <c r="CQ223" s="61"/>
      <c r="CR223" s="514"/>
      <c r="CS223" s="66"/>
      <c r="CT223" s="206"/>
      <c r="CU223" s="66"/>
      <c r="CV223" s="206"/>
      <c r="CW223" s="61"/>
      <c r="CX223" s="514"/>
      <c r="CY223" s="66"/>
      <c r="CZ223" s="126"/>
      <c r="DA223" s="514"/>
      <c r="DB223" s="126"/>
      <c r="DC223" s="61"/>
      <c r="DD223" s="514"/>
      <c r="DE223" s="61"/>
      <c r="DF223" s="514"/>
      <c r="DG223" s="61"/>
      <c r="DH223" s="514"/>
      <c r="DI223" s="61"/>
      <c r="DJ223" s="514"/>
      <c r="DK223" s="61"/>
      <c r="DL223" s="514"/>
      <c r="DM223" s="66"/>
      <c r="DN223" s="206"/>
      <c r="DO223" s="61"/>
      <c r="DP223" s="514"/>
      <c r="DQ223" s="66"/>
      <c r="DR223" s="206"/>
      <c r="DS223" s="66"/>
      <c r="DT223" s="206"/>
      <c r="DU223" s="66"/>
      <c r="DV223" s="206"/>
      <c r="DW223" s="61"/>
      <c r="DX223" s="514"/>
      <c r="DY223" s="66"/>
      <c r="DZ223" s="206"/>
      <c r="EA223" s="61"/>
      <c r="EB223" s="514"/>
      <c r="EC223" s="514"/>
      <c r="ED223" s="61"/>
      <c r="EE223" s="514"/>
      <c r="EF223" s="514"/>
      <c r="EG223" s="66"/>
      <c r="EH223" s="206"/>
      <c r="EI223" s="61"/>
      <c r="EJ223" s="514"/>
      <c r="EK223" s="61"/>
      <c r="EL223" s="514"/>
      <c r="EM223" s="61"/>
      <c r="EN223" s="514"/>
      <c r="EO223" s="61"/>
      <c r="EP223" s="514"/>
      <c r="EQ223" s="61"/>
      <c r="ER223" s="514"/>
      <c r="ES223" s="514"/>
      <c r="ET223" s="514"/>
      <c r="EU223" s="514"/>
      <c r="EV223" s="233"/>
      <c r="EW223" s="61"/>
      <c r="EX223" s="514"/>
      <c r="EY223" s="66"/>
      <c r="EZ223" s="206"/>
      <c r="FA223" s="66"/>
      <c r="FB223" s="206"/>
      <c r="FC223" s="514"/>
      <c r="FD223" s="66"/>
      <c r="FE223" s="206"/>
      <c r="FF223" s="61"/>
      <c r="FG223" s="514"/>
      <c r="FH223" s="61"/>
      <c r="FI223" s="514"/>
      <c r="FJ223" s="61"/>
      <c r="FK223" s="514"/>
      <c r="FL223" s="61"/>
      <c r="FM223" s="514"/>
      <c r="FN223" s="61"/>
      <c r="FO223" s="514"/>
      <c r="FP223" s="61"/>
      <c r="FQ223" s="514"/>
      <c r="FR223" s="61"/>
      <c r="FS223" s="514"/>
      <c r="FT223" s="61"/>
      <c r="FU223" s="514"/>
      <c r="FV223" s="61"/>
      <c r="FW223" s="514"/>
      <c r="FX223" s="61"/>
      <c r="FY223" s="514"/>
      <c r="FZ223" s="61"/>
      <c r="GA223" s="514"/>
      <c r="GB223" s="66"/>
      <c r="GC223" s="206"/>
      <c r="GD223" s="66"/>
      <c r="GE223" s="206"/>
      <c r="GF223" s="66"/>
      <c r="GG223" s="206"/>
      <c r="GH223" s="66"/>
      <c r="GI223" s="206"/>
      <c r="GJ223" s="61"/>
      <c r="GK223" s="514"/>
      <c r="GL223" s="514"/>
      <c r="GM223" s="514"/>
      <c r="GN223" s="514"/>
      <c r="GO223" s="514"/>
      <c r="GP223" s="514"/>
      <c r="GQ223" s="514"/>
      <c r="GR223" s="61"/>
      <c r="GS223" s="514"/>
      <c r="GT223" s="61"/>
      <c r="GU223" s="514"/>
      <c r="GV223" s="66"/>
      <c r="GW223" s="206"/>
      <c r="GX223" s="61"/>
      <c r="GY223" s="514"/>
      <c r="GZ223" s="61"/>
      <c r="HA223" s="514"/>
      <c r="HB223" s="66"/>
      <c r="HC223" s="206"/>
      <c r="HD223" s="66"/>
      <c r="HE223" s="206"/>
      <c r="HF223" s="514"/>
      <c r="HG223" s="514"/>
      <c r="HH223" s="514"/>
      <c r="HI223" s="514"/>
      <c r="HJ223" s="206"/>
      <c r="HK223" s="514"/>
      <c r="HL223" s="206"/>
    </row>
    <row r="224" spans="1:220">
      <c r="A224" s="11"/>
      <c r="B224" s="11"/>
      <c r="C224" s="11"/>
      <c r="D224" s="2"/>
      <c r="E224" s="13" t="s">
        <v>454</v>
      </c>
      <c r="F224" s="14">
        <v>222</v>
      </c>
      <c r="G224" s="15" t="s">
        <v>3</v>
      </c>
      <c r="H224" s="65" t="s">
        <v>455</v>
      </c>
      <c r="I224" s="59" t="s">
        <v>150</v>
      </c>
      <c r="J224" s="276"/>
      <c r="K224" s="67"/>
      <c r="L224" s="277"/>
      <c r="M224" s="544"/>
      <c r="N224" s="277"/>
      <c r="O224" s="544"/>
      <c r="P224" s="544"/>
      <c r="Q224" s="277"/>
      <c r="R224" s="544"/>
      <c r="S224" s="277"/>
      <c r="T224" s="544"/>
      <c r="U224" s="276"/>
      <c r="V224" s="67"/>
      <c r="W224" s="277"/>
      <c r="X224" s="544"/>
      <c r="Y224" s="277"/>
      <c r="Z224" s="544"/>
      <c r="AA224" s="277"/>
      <c r="AB224" s="544"/>
      <c r="AC224" s="277"/>
      <c r="AD224" s="544"/>
      <c r="AE224" s="277"/>
      <c r="AF224" s="544"/>
      <c r="AG224" s="277"/>
      <c r="AH224" s="544"/>
      <c r="AI224" s="276"/>
      <c r="AJ224" s="67"/>
      <c r="AK224" s="277"/>
      <c r="AL224" s="277"/>
      <c r="AM224" s="276"/>
      <c r="AN224" s="67"/>
      <c r="AO224" s="277"/>
      <c r="AP224" s="544"/>
      <c r="AQ224" s="276"/>
      <c r="AR224" s="67"/>
      <c r="AS224" s="276"/>
      <c r="AT224" s="67"/>
      <c r="AU224" s="277"/>
      <c r="AV224" s="544"/>
      <c r="AW224" s="544"/>
      <c r="AX224" s="277"/>
      <c r="AY224" s="544"/>
      <c r="AZ224" s="544"/>
      <c r="BA224" s="277"/>
      <c r="BB224" s="544"/>
      <c r="BC224" s="277"/>
      <c r="BD224" s="63"/>
      <c r="BE224" s="544"/>
      <c r="BF224" s="544"/>
      <c r="BG224" s="544"/>
      <c r="BH224" s="544"/>
      <c r="BI224" s="544"/>
      <c r="BJ224" s="544"/>
      <c r="BK224" s="544"/>
      <c r="BL224" s="544"/>
      <c r="BM224" s="544"/>
      <c r="BN224" s="544"/>
      <c r="BO224" s="544"/>
      <c r="BP224" s="544"/>
      <c r="BQ224" s="276"/>
      <c r="BR224" s="67"/>
      <c r="BS224" s="277"/>
      <c r="BT224" s="544"/>
      <c r="BU224" s="277"/>
      <c r="BV224" s="544"/>
      <c r="BW224" s="276"/>
      <c r="BX224" s="67"/>
      <c r="BY224" s="277"/>
      <c r="BZ224" s="544"/>
      <c r="CA224" s="277"/>
      <c r="CB224" s="544"/>
      <c r="CC224" s="544"/>
      <c r="CD224" s="544"/>
      <c r="CE224" s="544"/>
      <c r="CF224" s="544"/>
      <c r="CG224" s="277"/>
      <c r="CH224" s="544"/>
      <c r="CI224" s="277"/>
      <c r="CJ224" s="544"/>
      <c r="CK224" s="276"/>
      <c r="CL224" s="67"/>
      <c r="CM224" s="277"/>
      <c r="CN224" s="544"/>
      <c r="CO224" s="276"/>
      <c r="CP224" s="67"/>
      <c r="CQ224" s="277"/>
      <c r="CR224" s="557"/>
      <c r="CS224" s="276"/>
      <c r="CT224" s="67"/>
      <c r="CU224" s="276"/>
      <c r="CV224" s="67"/>
      <c r="CW224" s="277"/>
      <c r="CX224" s="544"/>
      <c r="CY224" s="276"/>
      <c r="CZ224" s="64"/>
      <c r="DA224" s="544"/>
      <c r="DB224" s="64"/>
      <c r="DC224" s="277"/>
      <c r="DD224" s="544"/>
      <c r="DE224" s="277"/>
      <c r="DF224" s="544"/>
      <c r="DG224" s="277"/>
      <c r="DH224" s="544"/>
      <c r="DI224" s="277"/>
      <c r="DJ224" s="544"/>
      <c r="DK224" s="277"/>
      <c r="DL224" s="605"/>
      <c r="DM224" s="276"/>
      <c r="DN224" s="67"/>
      <c r="DO224" s="277"/>
      <c r="DP224" s="544"/>
      <c r="DQ224" s="276"/>
      <c r="DR224" s="67"/>
      <c r="DS224" s="276"/>
      <c r="DT224" s="67"/>
      <c r="DU224" s="276"/>
      <c r="DV224" s="67"/>
      <c r="DW224" s="277"/>
      <c r="DX224" s="544"/>
      <c r="DY224" s="276"/>
      <c r="DZ224" s="67"/>
      <c r="EA224" s="277"/>
      <c r="EB224" s="544"/>
      <c r="EC224" s="544"/>
      <c r="ED224" s="277"/>
      <c r="EE224" s="544"/>
      <c r="EF224" s="544"/>
      <c r="EG224" s="276"/>
      <c r="EH224" s="67"/>
      <c r="EI224" s="277"/>
      <c r="EJ224" s="544"/>
      <c r="EK224" s="277"/>
      <c r="EL224" s="544"/>
      <c r="EM224" s="277"/>
      <c r="EN224" s="544"/>
      <c r="EO224" s="277"/>
      <c r="EP224" s="544"/>
      <c r="EQ224" s="277"/>
      <c r="ER224" s="544"/>
      <c r="ES224" s="544"/>
      <c r="ET224" s="544"/>
      <c r="EU224" s="544"/>
      <c r="EV224" s="544"/>
      <c r="EW224" s="277"/>
      <c r="EX224" s="544"/>
      <c r="EY224" s="276"/>
      <c r="EZ224" s="67"/>
      <c r="FA224" s="276"/>
      <c r="FB224" s="67"/>
      <c r="FC224" s="544"/>
      <c r="FD224" s="276"/>
      <c r="FE224" s="67"/>
      <c r="FF224" s="277"/>
      <c r="FG224" s="544"/>
      <c r="FH224" s="277"/>
      <c r="FI224" s="544"/>
      <c r="FJ224" s="277"/>
      <c r="FK224" s="544"/>
      <c r="FL224" s="277"/>
      <c r="FM224" s="544"/>
      <c r="FN224" s="277"/>
      <c r="FO224" s="544"/>
      <c r="FP224" s="277"/>
      <c r="FQ224" s="544"/>
      <c r="FR224" s="277"/>
      <c r="FS224" s="544"/>
      <c r="FT224" s="277"/>
      <c r="FU224" s="544"/>
      <c r="FV224" s="277"/>
      <c r="FW224" s="544"/>
      <c r="FX224" s="277"/>
      <c r="FY224" s="544"/>
      <c r="FZ224" s="277"/>
      <c r="GA224" s="544"/>
      <c r="GB224" s="276"/>
      <c r="GC224" s="67"/>
      <c r="GD224" s="276"/>
      <c r="GE224" s="67"/>
      <c r="GF224" s="276"/>
      <c r="GG224" s="67"/>
      <c r="GH224" s="276"/>
      <c r="GI224" s="67"/>
      <c r="GJ224" s="277"/>
      <c r="GK224" s="544"/>
      <c r="GL224" s="544"/>
      <c r="GM224" s="544"/>
      <c r="GN224" s="544"/>
      <c r="GO224" s="544"/>
      <c r="GP224" s="544"/>
      <c r="GQ224" s="544"/>
      <c r="GR224" s="277"/>
      <c r="GS224" s="544"/>
      <c r="GT224" s="277"/>
      <c r="GU224" s="544"/>
      <c r="GV224" s="276"/>
      <c r="GW224" s="67"/>
      <c r="GX224" s="277"/>
      <c r="GY224" s="544"/>
      <c r="GZ224" s="277"/>
      <c r="HA224" s="544"/>
      <c r="HB224" s="276"/>
      <c r="HC224" s="67"/>
      <c r="HD224" s="276"/>
      <c r="HE224" s="67"/>
      <c r="HF224" s="544"/>
      <c r="HG224" s="544"/>
      <c r="HH224" s="544"/>
      <c r="HI224" s="544"/>
      <c r="HJ224" s="560"/>
      <c r="HK224" s="544"/>
      <c r="HL224" s="67"/>
    </row>
    <row r="225" spans="1:220">
      <c r="A225" s="208"/>
      <c r="B225" s="208"/>
      <c r="C225" s="11"/>
      <c r="D225" s="2"/>
      <c r="E225" s="13" t="s">
        <v>456</v>
      </c>
      <c r="F225" s="14">
        <v>223</v>
      </c>
      <c r="G225" s="15" t="s">
        <v>3</v>
      </c>
      <c r="H225" s="210" t="s">
        <v>455</v>
      </c>
      <c r="I225" s="211" t="s">
        <v>152</v>
      </c>
      <c r="J225" s="265"/>
      <c r="K225" s="255"/>
      <c r="L225" s="266"/>
      <c r="M225" s="233"/>
      <c r="N225" s="266"/>
      <c r="O225" s="233"/>
      <c r="P225" s="233"/>
      <c r="Q225" s="266"/>
      <c r="R225" s="233"/>
      <c r="S225" s="266"/>
      <c r="T225" s="233"/>
      <c r="U225" s="265"/>
      <c r="V225" s="255"/>
      <c r="W225" s="266"/>
      <c r="X225" s="233"/>
      <c r="Y225" s="266"/>
      <c r="Z225" s="233"/>
      <c r="AA225" s="266"/>
      <c r="AB225" s="233"/>
      <c r="AC225" s="266"/>
      <c r="AD225" s="233"/>
      <c r="AE225" s="266"/>
      <c r="AF225" s="233"/>
      <c r="AG225" s="266"/>
      <c r="AH225" s="233"/>
      <c r="AI225" s="265"/>
      <c r="AJ225" s="255"/>
      <c r="AK225" s="266"/>
      <c r="AL225" s="266"/>
      <c r="AM225" s="265"/>
      <c r="AN225" s="255"/>
      <c r="AO225" s="266"/>
      <c r="AP225" s="233"/>
      <c r="AQ225" s="265"/>
      <c r="AR225" s="255"/>
      <c r="AS225" s="265"/>
      <c r="AT225" s="255"/>
      <c r="AU225" s="266"/>
      <c r="AV225" s="233"/>
      <c r="AW225" s="233"/>
      <c r="AX225" s="266"/>
      <c r="AY225" s="233"/>
      <c r="AZ225" s="233"/>
      <c r="BA225" s="266"/>
      <c r="BB225" s="233"/>
      <c r="BC225" s="266"/>
      <c r="BD225" s="135"/>
      <c r="BE225" s="233"/>
      <c r="BF225" s="233"/>
      <c r="BG225" s="233"/>
      <c r="BH225" s="233"/>
      <c r="BI225" s="233"/>
      <c r="BJ225" s="233"/>
      <c r="BK225" s="233"/>
      <c r="BL225" s="233"/>
      <c r="BM225" s="233"/>
      <c r="BN225" s="233"/>
      <c r="BO225" s="233"/>
      <c r="BP225" s="233"/>
      <c r="BQ225" s="265"/>
      <c r="BR225" s="255"/>
      <c r="BS225" s="266"/>
      <c r="BT225" s="233"/>
      <c r="BU225" s="266"/>
      <c r="BV225" s="233"/>
      <c r="BW225" s="265"/>
      <c r="BX225" s="255"/>
      <c r="BY225" s="266"/>
      <c r="BZ225" s="233"/>
      <c r="CA225" s="266"/>
      <c r="CB225" s="233"/>
      <c r="CC225" s="233"/>
      <c r="CD225" s="233"/>
      <c r="CE225" s="233"/>
      <c r="CF225" s="233"/>
      <c r="CG225" s="266"/>
      <c r="CH225" s="233"/>
      <c r="CI225" s="266"/>
      <c r="CJ225" s="233"/>
      <c r="CK225" s="265"/>
      <c r="CL225" s="255"/>
      <c r="CM225" s="266"/>
      <c r="CN225" s="233"/>
      <c r="CO225" s="265"/>
      <c r="CP225" s="255"/>
      <c r="CQ225" s="266"/>
      <c r="CR225" s="576"/>
      <c r="CS225" s="265"/>
      <c r="CT225" s="255"/>
      <c r="CU225" s="265"/>
      <c r="CV225" s="255"/>
      <c r="CW225" s="266"/>
      <c r="CX225" s="233"/>
      <c r="CY225" s="265"/>
      <c r="CZ225" s="137"/>
      <c r="DA225" s="233"/>
      <c r="DB225" s="137"/>
      <c r="DC225" s="266"/>
      <c r="DD225" s="233"/>
      <c r="DE225" s="266"/>
      <c r="DF225" s="233"/>
      <c r="DG225" s="266"/>
      <c r="DH225" s="233"/>
      <c r="DI225" s="266"/>
      <c r="DJ225" s="233"/>
      <c r="DK225" s="266"/>
      <c r="DL225" s="233"/>
      <c r="DM225" s="265"/>
      <c r="DN225" s="255"/>
      <c r="DO225" s="266"/>
      <c r="DP225" s="233"/>
      <c r="DQ225" s="265"/>
      <c r="DR225" s="255"/>
      <c r="DS225" s="265"/>
      <c r="DT225" s="255"/>
      <c r="DU225" s="265"/>
      <c r="DV225" s="255"/>
      <c r="DW225" s="266"/>
      <c r="DX225" s="233"/>
      <c r="DY225" s="265"/>
      <c r="DZ225" s="255"/>
      <c r="EA225" s="266"/>
      <c r="EB225" s="233"/>
      <c r="EC225" s="233"/>
      <c r="ED225" s="266"/>
      <c r="EE225" s="233"/>
      <c r="EF225" s="233"/>
      <c r="EG225" s="265"/>
      <c r="EH225" s="255"/>
      <c r="EI225" s="266"/>
      <c r="EJ225" s="233"/>
      <c r="EK225" s="266"/>
      <c r="EL225" s="233"/>
      <c r="EM225" s="266"/>
      <c r="EN225" s="233"/>
      <c r="EO225" s="266"/>
      <c r="EP225" s="233"/>
      <c r="EQ225" s="266"/>
      <c r="ER225" s="233"/>
      <c r="ES225" s="233"/>
      <c r="ET225" s="233"/>
      <c r="EU225" s="233"/>
      <c r="EV225" s="233"/>
      <c r="EW225" s="266"/>
      <c r="EX225" s="233"/>
      <c r="EY225" s="265"/>
      <c r="EZ225" s="255"/>
      <c r="FA225" s="265"/>
      <c r="FB225" s="255"/>
      <c r="FC225" s="233"/>
      <c r="FD225" s="265"/>
      <c r="FE225" s="255"/>
      <c r="FF225" s="266"/>
      <c r="FG225" s="233"/>
      <c r="FH225" s="266"/>
      <c r="FI225" s="233"/>
      <c r="FJ225" s="266"/>
      <c r="FK225" s="233"/>
      <c r="FL225" s="266"/>
      <c r="FM225" s="233"/>
      <c r="FN225" s="266"/>
      <c r="FO225" s="233"/>
      <c r="FP225" s="266"/>
      <c r="FQ225" s="233"/>
      <c r="FR225" s="266"/>
      <c r="FS225" s="233"/>
      <c r="FT225" s="266"/>
      <c r="FU225" s="233"/>
      <c r="FV225" s="266"/>
      <c r="FW225" s="233"/>
      <c r="FX225" s="266"/>
      <c r="FY225" s="233"/>
      <c r="FZ225" s="266"/>
      <c r="GA225" s="233"/>
      <c r="GB225" s="265"/>
      <c r="GC225" s="255"/>
      <c r="GD225" s="265"/>
      <c r="GE225" s="255"/>
      <c r="GF225" s="265"/>
      <c r="GG225" s="255"/>
      <c r="GH225" s="265"/>
      <c r="GI225" s="255"/>
      <c r="GJ225" s="266"/>
      <c r="GK225" s="233"/>
      <c r="GL225" s="233"/>
      <c r="GM225" s="233"/>
      <c r="GN225" s="233"/>
      <c r="GO225" s="233"/>
      <c r="GP225" s="233"/>
      <c r="GQ225" s="233"/>
      <c r="GR225" s="266"/>
      <c r="GS225" s="233"/>
      <c r="GT225" s="266"/>
      <c r="GU225" s="233"/>
      <c r="GV225" s="265"/>
      <c r="GW225" s="255"/>
      <c r="GX225" s="266"/>
      <c r="GY225" s="233"/>
      <c r="GZ225" s="266"/>
      <c r="HA225" s="233"/>
      <c r="HB225" s="265"/>
      <c r="HC225" s="255"/>
      <c r="HD225" s="265"/>
      <c r="HE225" s="255"/>
      <c r="HF225" s="233"/>
      <c r="HG225" s="233"/>
      <c r="HH225" s="233"/>
      <c r="HI225" s="233"/>
      <c r="HJ225" s="579"/>
      <c r="HK225" s="233"/>
      <c r="HL225" s="255"/>
    </row>
    <row r="226" spans="1:220">
      <c r="A226" s="22"/>
      <c r="B226" s="138" t="s">
        <v>457</v>
      </c>
      <c r="C226" s="138"/>
      <c r="D226" s="2"/>
      <c r="E226" s="130" t="s">
        <v>458</v>
      </c>
      <c r="F226" s="14">
        <v>224</v>
      </c>
      <c r="G226" s="139"/>
      <c r="H226" s="140" t="s">
        <v>92</v>
      </c>
      <c r="I226" s="141"/>
      <c r="J226" s="142"/>
      <c r="K226" s="513"/>
      <c r="L226" s="142"/>
      <c r="M226" s="513"/>
      <c r="N226" s="142"/>
      <c r="O226" s="513"/>
      <c r="P226" s="513"/>
      <c r="Q226" s="142"/>
      <c r="R226" s="513"/>
      <c r="S226" s="142"/>
      <c r="T226" s="513"/>
      <c r="U226" s="142"/>
      <c r="V226" s="513"/>
      <c r="W226" s="142"/>
      <c r="X226" s="513"/>
      <c r="Y226" s="142"/>
      <c r="Z226" s="513"/>
      <c r="AA226" s="142"/>
      <c r="AB226" s="513"/>
      <c r="AC226" s="142"/>
      <c r="AD226" s="513"/>
      <c r="AE226" s="142"/>
      <c r="AF226" s="513"/>
      <c r="AG226" s="142"/>
      <c r="AH226" s="513"/>
      <c r="AI226" s="142"/>
      <c r="AJ226" s="513"/>
      <c r="AK226" s="142"/>
      <c r="AL226" s="142"/>
      <c r="AM226" s="142"/>
      <c r="AN226" s="513"/>
      <c r="AO226" s="142"/>
      <c r="AP226" s="513"/>
      <c r="AQ226" s="142"/>
      <c r="AR226" s="513"/>
      <c r="AS226" s="142"/>
      <c r="AT226" s="513"/>
      <c r="AU226" s="142"/>
      <c r="AV226" s="513"/>
      <c r="AW226" s="513"/>
      <c r="AX226" s="142"/>
      <c r="AY226" s="513"/>
      <c r="AZ226" s="513"/>
      <c r="BA226" s="142"/>
      <c r="BB226" s="513"/>
      <c r="BC226" s="142"/>
      <c r="BD226" s="63"/>
      <c r="BE226" s="513"/>
      <c r="BF226" s="513"/>
      <c r="BG226" s="513"/>
      <c r="BH226" s="513"/>
      <c r="BI226" s="513"/>
      <c r="BJ226" s="513"/>
      <c r="BK226" s="513"/>
      <c r="BL226" s="513"/>
      <c r="BM226" s="513"/>
      <c r="BN226" s="513"/>
      <c r="BO226" s="513"/>
      <c r="BP226" s="513"/>
      <c r="BQ226" s="142"/>
      <c r="BR226" s="513"/>
      <c r="BS226" s="142"/>
      <c r="BT226" s="513"/>
      <c r="BU226" s="142"/>
      <c r="BV226" s="513"/>
      <c r="BW226" s="513"/>
      <c r="BX226" s="513"/>
      <c r="BY226" s="513"/>
      <c r="BZ226" s="513"/>
      <c r="CA226" s="513"/>
      <c r="CB226" s="513"/>
      <c r="CC226" s="513"/>
      <c r="CD226" s="513"/>
      <c r="CE226" s="513"/>
      <c r="CF226" s="513"/>
      <c r="CG226" s="142"/>
      <c r="CH226" s="513"/>
      <c r="CI226" s="142"/>
      <c r="CJ226" s="513"/>
      <c r="CK226" s="142"/>
      <c r="CL226" s="513"/>
      <c r="CM226" s="142"/>
      <c r="CN226" s="513"/>
      <c r="CO226" s="142"/>
      <c r="CP226" s="513"/>
      <c r="CQ226" s="142"/>
      <c r="CR226" s="564"/>
      <c r="CS226" s="513"/>
      <c r="CT226" s="513"/>
      <c r="CU226" s="513"/>
      <c r="CV226" s="513"/>
      <c r="CW226" s="513"/>
      <c r="CX226" s="513"/>
      <c r="CY226" s="142"/>
      <c r="CZ226" s="64"/>
      <c r="DA226" s="513"/>
      <c r="DB226" s="64"/>
      <c r="DC226" s="142"/>
      <c r="DD226" s="513"/>
      <c r="DE226" s="142"/>
      <c r="DF226" s="513"/>
      <c r="DG226" s="142"/>
      <c r="DH226" s="513"/>
      <c r="DI226" s="513"/>
      <c r="DJ226" s="513"/>
      <c r="DK226" s="513"/>
      <c r="DL226" s="513"/>
      <c r="DM226" s="142"/>
      <c r="DN226" s="513"/>
      <c r="DO226" s="142"/>
      <c r="DP226" s="513"/>
      <c r="DQ226" s="513"/>
      <c r="DR226" s="513"/>
      <c r="DS226" s="142"/>
      <c r="DT226" s="513"/>
      <c r="DU226" s="142"/>
      <c r="DV226" s="513"/>
      <c r="DW226" s="142"/>
      <c r="DX226" s="513"/>
      <c r="DY226" s="142"/>
      <c r="DZ226" s="513"/>
      <c r="EA226" s="142"/>
      <c r="EB226" s="513"/>
      <c r="EC226" s="513"/>
      <c r="ED226" s="142"/>
      <c r="EE226" s="513"/>
      <c r="EF226" s="513"/>
      <c r="EG226" s="142"/>
      <c r="EH226" s="513"/>
      <c r="EI226" s="142"/>
      <c r="EJ226" s="513"/>
      <c r="EK226" s="142"/>
      <c r="EL226" s="513"/>
      <c r="EM226" s="142"/>
      <c r="EN226" s="513"/>
      <c r="EO226" s="513"/>
      <c r="EP226" s="513"/>
      <c r="EQ226" s="513"/>
      <c r="ER226" s="513"/>
      <c r="ES226" s="513"/>
      <c r="ET226" s="513"/>
      <c r="EU226" s="513"/>
      <c r="EV226" s="513"/>
      <c r="EW226" s="142"/>
      <c r="EX226" s="513"/>
      <c r="EY226" s="142"/>
      <c r="EZ226" s="513"/>
      <c r="FA226" s="513"/>
      <c r="FB226" s="513"/>
      <c r="FC226" s="513"/>
      <c r="FD226" s="142"/>
      <c r="FE226" s="513"/>
      <c r="FF226" s="142"/>
      <c r="FG226" s="513"/>
      <c r="FH226" s="142"/>
      <c r="FI226" s="513"/>
      <c r="FJ226" s="142"/>
      <c r="FK226" s="513"/>
      <c r="FL226" s="142"/>
      <c r="FM226" s="513"/>
      <c r="FN226" s="142"/>
      <c r="FO226" s="513"/>
      <c r="FP226" s="142"/>
      <c r="FQ226" s="513"/>
      <c r="FR226" s="142"/>
      <c r="FS226" s="513"/>
      <c r="FT226" s="142"/>
      <c r="FU226" s="513"/>
      <c r="FV226" s="142"/>
      <c r="FW226" s="513"/>
      <c r="FX226" s="142"/>
      <c r="FY226" s="513"/>
      <c r="FZ226" s="142"/>
      <c r="GA226" s="513"/>
      <c r="GB226" s="142"/>
      <c r="GC226" s="513"/>
      <c r="GD226" s="142"/>
      <c r="GE226" s="513"/>
      <c r="GF226" s="142"/>
      <c r="GG226" s="513"/>
      <c r="GH226" s="142"/>
      <c r="GI226" s="513"/>
      <c r="GJ226" s="142"/>
      <c r="GK226" s="513"/>
      <c r="GL226" s="513"/>
      <c r="GM226" s="513"/>
      <c r="GN226" s="513"/>
      <c r="GO226" s="513"/>
      <c r="GP226" s="513"/>
      <c r="GQ226" s="513"/>
      <c r="GR226" s="142"/>
      <c r="GS226" s="513"/>
      <c r="GT226" s="142"/>
      <c r="GU226" s="513"/>
      <c r="GV226" s="142"/>
      <c r="GW226" s="513"/>
      <c r="GX226" s="142"/>
      <c r="GY226" s="513"/>
      <c r="GZ226" s="142"/>
      <c r="HA226" s="513"/>
      <c r="HB226" s="513"/>
      <c r="HC226" s="513"/>
      <c r="HD226" s="513"/>
      <c r="HE226" s="513"/>
      <c r="HF226" s="513"/>
      <c r="HG226" s="513"/>
      <c r="HH226" s="513"/>
      <c r="HI226" s="513"/>
      <c r="HJ226" s="564"/>
      <c r="HK226" s="513"/>
      <c r="HL226" s="513"/>
    </row>
    <row r="227" spans="1:220">
      <c r="A227" s="22"/>
      <c r="B227" s="138" t="s">
        <v>457</v>
      </c>
      <c r="C227" s="138"/>
      <c r="D227" s="2"/>
      <c r="E227" s="13" t="s">
        <v>18</v>
      </c>
      <c r="F227" s="14">
        <v>225</v>
      </c>
      <c r="G227" s="139"/>
      <c r="H227" s="306" t="s">
        <v>94</v>
      </c>
      <c r="I227" s="349"/>
      <c r="J227" s="308"/>
      <c r="K227" s="309"/>
      <c r="L227" s="308"/>
      <c r="M227" s="309"/>
      <c r="N227" s="308"/>
      <c r="O227" s="309"/>
      <c r="P227" s="309"/>
      <c r="Q227" s="308"/>
      <c r="R227" s="309"/>
      <c r="S227" s="308"/>
      <c r="T227" s="309"/>
      <c r="U227" s="308"/>
      <c r="V227" s="309"/>
      <c r="W227" s="308"/>
      <c r="X227" s="309"/>
      <c r="Y227" s="308"/>
      <c r="Z227" s="309"/>
      <c r="AA227" s="308"/>
      <c r="AB227" s="309"/>
      <c r="AC227" s="308"/>
      <c r="AD227" s="309"/>
      <c r="AE227" s="308"/>
      <c r="AF227" s="309"/>
      <c r="AG227" s="308"/>
      <c r="AH227" s="309"/>
      <c r="AI227" s="308"/>
      <c r="AJ227" s="309"/>
      <c r="AK227" s="308"/>
      <c r="AL227" s="308"/>
      <c r="AM227" s="308"/>
      <c r="AN227" s="309"/>
      <c r="AO227" s="308"/>
      <c r="AP227" s="309"/>
      <c r="AQ227" s="308"/>
      <c r="AR227" s="309"/>
      <c r="AS227" s="308"/>
      <c r="AT227" s="309"/>
      <c r="AU227" s="308"/>
      <c r="AV227" s="309"/>
      <c r="AW227" s="309"/>
      <c r="AX227" s="308"/>
      <c r="AY227" s="309"/>
      <c r="AZ227" s="309"/>
      <c r="BA227" s="308"/>
      <c r="BB227" s="309"/>
      <c r="BC227" s="308"/>
      <c r="BD227" s="103"/>
      <c r="BE227" s="309"/>
      <c r="BF227" s="309"/>
      <c r="BG227" s="309"/>
      <c r="BH227" s="309"/>
      <c r="BI227" s="309"/>
      <c r="BJ227" s="309"/>
      <c r="BK227" s="309"/>
      <c r="BL227" s="309"/>
      <c r="BM227" s="309"/>
      <c r="BN227" s="309"/>
      <c r="BO227" s="309"/>
      <c r="BP227" s="309"/>
      <c r="BQ227" s="308"/>
      <c r="BR227" s="309"/>
      <c r="BS227" s="308"/>
      <c r="BT227" s="309"/>
      <c r="BU227" s="308"/>
      <c r="BV227" s="309"/>
      <c r="BW227" s="309"/>
      <c r="BX227" s="309"/>
      <c r="BY227" s="309"/>
      <c r="BZ227" s="309"/>
      <c r="CA227" s="309"/>
      <c r="CB227" s="309"/>
      <c r="CC227" s="309"/>
      <c r="CD227" s="309"/>
      <c r="CE227" s="309"/>
      <c r="CF227" s="309"/>
      <c r="CG227" s="308"/>
      <c r="CH227" s="309"/>
      <c r="CI227" s="308"/>
      <c r="CJ227" s="309"/>
      <c r="CK227" s="308"/>
      <c r="CL227" s="309"/>
      <c r="CM227" s="308"/>
      <c r="CN227" s="309"/>
      <c r="CO227" s="308"/>
      <c r="CP227" s="309"/>
      <c r="CQ227" s="308"/>
      <c r="CR227" s="586"/>
      <c r="CS227" s="309"/>
      <c r="CT227" s="309"/>
      <c r="CU227" s="309"/>
      <c r="CV227" s="309"/>
      <c r="CW227" s="309"/>
      <c r="CX227" s="309"/>
      <c r="CY227" s="308"/>
      <c r="CZ227" s="104"/>
      <c r="DA227" s="309"/>
      <c r="DB227" s="104"/>
      <c r="DC227" s="308"/>
      <c r="DD227" s="309"/>
      <c r="DE227" s="308"/>
      <c r="DF227" s="309"/>
      <c r="DG227" s="308"/>
      <c r="DH227" s="309"/>
      <c r="DI227" s="309"/>
      <c r="DJ227" s="309"/>
      <c r="DK227" s="309"/>
      <c r="DL227" s="309"/>
      <c r="DM227" s="308"/>
      <c r="DN227" s="309"/>
      <c r="DO227" s="308"/>
      <c r="DP227" s="309"/>
      <c r="DQ227" s="309"/>
      <c r="DR227" s="309"/>
      <c r="DS227" s="308"/>
      <c r="DT227" s="309"/>
      <c r="DU227" s="308"/>
      <c r="DV227" s="309"/>
      <c r="DW227" s="308"/>
      <c r="DX227" s="309"/>
      <c r="DY227" s="308"/>
      <c r="DZ227" s="309"/>
      <c r="EA227" s="308"/>
      <c r="EB227" s="309"/>
      <c r="EC227" s="309"/>
      <c r="ED227" s="308"/>
      <c r="EE227" s="309"/>
      <c r="EF227" s="309"/>
      <c r="EG227" s="308"/>
      <c r="EH227" s="309"/>
      <c r="EI227" s="308"/>
      <c r="EJ227" s="309"/>
      <c r="EK227" s="308"/>
      <c r="EL227" s="309"/>
      <c r="EM227" s="308"/>
      <c r="EN227" s="309"/>
      <c r="EO227" s="309"/>
      <c r="EP227" s="309"/>
      <c r="EQ227" s="309"/>
      <c r="ER227" s="309"/>
      <c r="ES227" s="309"/>
      <c r="ET227" s="309"/>
      <c r="EU227" s="309"/>
      <c r="EV227" s="309"/>
      <c r="EW227" s="308"/>
      <c r="EX227" s="309"/>
      <c r="EY227" s="308"/>
      <c r="EZ227" s="309"/>
      <c r="FA227" s="309"/>
      <c r="FB227" s="309"/>
      <c r="FC227" s="309"/>
      <c r="FD227" s="308"/>
      <c r="FE227" s="309"/>
      <c r="FF227" s="308"/>
      <c r="FG227" s="309"/>
      <c r="FH227" s="308"/>
      <c r="FI227" s="309"/>
      <c r="FJ227" s="308"/>
      <c r="FK227" s="309"/>
      <c r="FL227" s="308"/>
      <c r="FM227" s="309"/>
      <c r="FN227" s="308"/>
      <c r="FO227" s="309"/>
      <c r="FP227" s="308"/>
      <c r="FQ227" s="309"/>
      <c r="FR227" s="308"/>
      <c r="FS227" s="309"/>
      <c r="FT227" s="308"/>
      <c r="FU227" s="309"/>
      <c r="FV227" s="308"/>
      <c r="FW227" s="309"/>
      <c r="FX227" s="308"/>
      <c r="FY227" s="309"/>
      <c r="FZ227" s="308"/>
      <c r="GA227" s="309"/>
      <c r="GB227" s="308"/>
      <c r="GC227" s="309"/>
      <c r="GD227" s="308"/>
      <c r="GE227" s="309"/>
      <c r="GF227" s="308"/>
      <c r="GG227" s="309"/>
      <c r="GH227" s="308"/>
      <c r="GI227" s="309"/>
      <c r="GJ227" s="308"/>
      <c r="GK227" s="309"/>
      <c r="GL227" s="309"/>
      <c r="GM227" s="309"/>
      <c r="GN227" s="309"/>
      <c r="GO227" s="309"/>
      <c r="GP227" s="309"/>
      <c r="GQ227" s="309"/>
      <c r="GR227" s="308"/>
      <c r="GS227" s="309"/>
      <c r="GT227" s="308"/>
      <c r="GU227" s="309"/>
      <c r="GV227" s="308"/>
      <c r="GW227" s="309"/>
      <c r="GX227" s="308"/>
      <c r="GY227" s="309"/>
      <c r="GZ227" s="308"/>
      <c r="HA227" s="309"/>
      <c r="HB227" s="309"/>
      <c r="HC227" s="309"/>
      <c r="HD227" s="309"/>
      <c r="HE227" s="309"/>
      <c r="HF227" s="309"/>
      <c r="HG227" s="309"/>
      <c r="HH227" s="309"/>
      <c r="HI227" s="309"/>
      <c r="HJ227" s="586"/>
      <c r="HK227" s="309"/>
      <c r="HL227" s="309"/>
    </row>
    <row r="228" spans="1:220" ht="30">
      <c r="A228" s="208"/>
      <c r="B228" s="208" t="s">
        <v>459</v>
      </c>
      <c r="C228" s="11"/>
      <c r="D228" s="2"/>
      <c r="E228" s="97" t="s">
        <v>460</v>
      </c>
      <c r="F228" s="14">
        <v>226</v>
      </c>
      <c r="G228" s="15"/>
      <c r="H228" s="231" t="s">
        <v>461</v>
      </c>
      <c r="I228" s="211" t="s">
        <v>69</v>
      </c>
      <c r="J228" s="232"/>
      <c r="K228" s="233"/>
      <c r="L228" s="232"/>
      <c r="M228" s="233"/>
      <c r="N228" s="232"/>
      <c r="O228" s="233"/>
      <c r="P228" s="233"/>
      <c r="Q228" s="232"/>
      <c r="R228" s="233"/>
      <c r="S228" s="232"/>
      <c r="T228" s="233"/>
      <c r="U228" s="232"/>
      <c r="V228" s="233"/>
      <c r="W228" s="232"/>
      <c r="X228" s="233"/>
      <c r="Y228" s="232"/>
      <c r="Z228" s="233"/>
      <c r="AA228" s="232"/>
      <c r="AB228" s="233"/>
      <c r="AC228" s="232"/>
      <c r="AD228" s="233"/>
      <c r="AE228" s="232"/>
      <c r="AF228" s="233"/>
      <c r="AG228" s="232"/>
      <c r="AH228" s="233"/>
      <c r="AI228" s="232"/>
      <c r="AJ228" s="233"/>
      <c r="AK228" s="232"/>
      <c r="AL228" s="232"/>
      <c r="AM228" s="232"/>
      <c r="AN228" s="233"/>
      <c r="AO228" s="232"/>
      <c r="AP228" s="233"/>
      <c r="AQ228" s="232"/>
      <c r="AR228" s="233"/>
      <c r="AS228" s="232"/>
      <c r="AT228" s="233"/>
      <c r="AU228" s="232"/>
      <c r="AV228" s="233"/>
      <c r="AW228" s="233"/>
      <c r="AX228" s="232"/>
      <c r="AY228" s="233"/>
      <c r="AZ228" s="233"/>
      <c r="BA228" s="232"/>
      <c r="BB228" s="233"/>
      <c r="BC228" s="232"/>
      <c r="BD228" s="135"/>
      <c r="BE228" s="233"/>
      <c r="BF228" s="233"/>
      <c r="BG228" s="233"/>
      <c r="BH228" s="233"/>
      <c r="BI228" s="233"/>
      <c r="BJ228" s="233"/>
      <c r="BK228" s="233"/>
      <c r="BL228" s="233"/>
      <c r="BM228" s="233"/>
      <c r="BN228" s="233"/>
      <c r="BO228" s="233"/>
      <c r="BP228" s="233"/>
      <c r="BQ228" s="232"/>
      <c r="BR228" s="233"/>
      <c r="BS228" s="232"/>
      <c r="BT228" s="233"/>
      <c r="BU228" s="232"/>
      <c r="BV228" s="233"/>
      <c r="BW228" s="233"/>
      <c r="BX228" s="233"/>
      <c r="BY228" s="233"/>
      <c r="BZ228" s="233"/>
      <c r="CA228" s="233"/>
      <c r="CB228" s="233"/>
      <c r="CC228" s="233"/>
      <c r="CD228" s="233"/>
      <c r="CE228" s="233"/>
      <c r="CF228" s="233"/>
      <c r="CG228" s="232"/>
      <c r="CH228" s="233"/>
      <c r="CI228" s="232"/>
      <c r="CJ228" s="233"/>
      <c r="CK228" s="232"/>
      <c r="CL228" s="233"/>
      <c r="CM228" s="232"/>
      <c r="CN228" s="233"/>
      <c r="CO228" s="232"/>
      <c r="CP228" s="233"/>
      <c r="CQ228" s="232"/>
      <c r="CR228" s="576"/>
      <c r="CS228" s="233"/>
      <c r="CT228" s="233"/>
      <c r="CU228" s="233"/>
      <c r="CV228" s="233"/>
      <c r="CW228" s="233"/>
      <c r="CX228" s="233"/>
      <c r="CY228" s="232"/>
      <c r="CZ228" s="137"/>
      <c r="DA228" s="233"/>
      <c r="DB228" s="137"/>
      <c r="DC228" s="232"/>
      <c r="DD228" s="233"/>
      <c r="DE228" s="232"/>
      <c r="DF228" s="233"/>
      <c r="DG228" s="232"/>
      <c r="DH228" s="233"/>
      <c r="DI228" s="233"/>
      <c r="DJ228" s="233"/>
      <c r="DK228" s="233"/>
      <c r="DL228" s="233"/>
      <c r="DM228" s="232"/>
      <c r="DN228" s="233"/>
      <c r="DO228" s="232"/>
      <c r="DP228" s="233"/>
      <c r="DQ228" s="233"/>
      <c r="DR228" s="233"/>
      <c r="DS228" s="232"/>
      <c r="DT228" s="233"/>
      <c r="DU228" s="232"/>
      <c r="DV228" s="233"/>
      <c r="DW228" s="232"/>
      <c r="DX228" s="233"/>
      <c r="DY228" s="232"/>
      <c r="DZ228" s="233"/>
      <c r="EA228" s="232"/>
      <c r="EB228" s="233"/>
      <c r="EC228" s="233"/>
      <c r="ED228" s="232"/>
      <c r="EE228" s="233"/>
      <c r="EF228" s="233"/>
      <c r="EG228" s="232"/>
      <c r="EH228" s="233"/>
      <c r="EI228" s="232"/>
      <c r="EJ228" s="233"/>
      <c r="EK228" s="232"/>
      <c r="EL228" s="233"/>
      <c r="EM228" s="232"/>
      <c r="EN228" s="233"/>
      <c r="EO228" s="233"/>
      <c r="EP228" s="233"/>
      <c r="EQ228" s="233"/>
      <c r="ER228" s="233"/>
      <c r="ES228" s="233"/>
      <c r="ET228" s="233"/>
      <c r="EU228" s="233"/>
      <c r="EV228" s="233"/>
      <c r="EW228" s="232"/>
      <c r="EX228" s="233"/>
      <c r="EY228" s="232"/>
      <c r="EZ228" s="233"/>
      <c r="FA228" s="233"/>
      <c r="FB228" s="233"/>
      <c r="FC228" s="233"/>
      <c r="FD228" s="232"/>
      <c r="FE228" s="233"/>
      <c r="FF228" s="232"/>
      <c r="FG228" s="233"/>
      <c r="FH228" s="232"/>
      <c r="FI228" s="233"/>
      <c r="FJ228" s="232"/>
      <c r="FK228" s="233"/>
      <c r="FL228" s="232"/>
      <c r="FM228" s="233"/>
      <c r="FN228" s="232"/>
      <c r="FO228" s="233"/>
      <c r="FP228" s="232"/>
      <c r="FQ228" s="233"/>
      <c r="FR228" s="232"/>
      <c r="FS228" s="233"/>
      <c r="FT228" s="232"/>
      <c r="FU228" s="233"/>
      <c r="FV228" s="232"/>
      <c r="FW228" s="233"/>
      <c r="FX228" s="232"/>
      <c r="FY228" s="233"/>
      <c r="FZ228" s="232"/>
      <c r="GA228" s="233"/>
      <c r="GB228" s="232"/>
      <c r="GC228" s="233"/>
      <c r="GD228" s="232"/>
      <c r="GE228" s="233"/>
      <c r="GF228" s="232"/>
      <c r="GG228" s="233"/>
      <c r="GH228" s="232"/>
      <c r="GI228" s="233"/>
      <c r="GJ228" s="232"/>
      <c r="GK228" s="233"/>
      <c r="GL228" s="233"/>
      <c r="GM228" s="233"/>
      <c r="GN228" s="233"/>
      <c r="GO228" s="233"/>
      <c r="GP228" s="233"/>
      <c r="GQ228" s="233"/>
      <c r="GR228" s="232"/>
      <c r="GS228" s="233"/>
      <c r="GT228" s="232"/>
      <c r="GU228" s="233"/>
      <c r="GV228" s="232"/>
      <c r="GW228" s="233"/>
      <c r="GX228" s="232"/>
      <c r="GY228" s="233"/>
      <c r="GZ228" s="232"/>
      <c r="HA228" s="233"/>
      <c r="HB228" s="233"/>
      <c r="HC228" s="233"/>
      <c r="HD228" s="233"/>
      <c r="HE228" s="233"/>
      <c r="HF228" s="233"/>
      <c r="HG228" s="233"/>
      <c r="HH228" s="233"/>
      <c r="HI228" s="233"/>
      <c r="HJ228" s="576"/>
      <c r="HK228" s="256"/>
      <c r="HL228" s="256"/>
    </row>
    <row r="229" spans="1:220" ht="30">
      <c r="A229" s="352"/>
      <c r="B229" s="353" t="s">
        <v>459</v>
      </c>
      <c r="C229" s="353"/>
      <c r="D229" s="2"/>
      <c r="E229" s="354" t="s">
        <v>462</v>
      </c>
      <c r="F229" s="14">
        <v>227</v>
      </c>
      <c r="G229" s="355"/>
      <c r="H229" s="356" t="s">
        <v>97</v>
      </c>
      <c r="I229" s="357"/>
      <c r="J229" s="358"/>
      <c r="K229" s="359"/>
      <c r="L229" s="358"/>
      <c r="M229" s="359"/>
      <c r="N229" s="358"/>
      <c r="O229" s="359"/>
      <c r="P229" s="359"/>
      <c r="Q229" s="358"/>
      <c r="R229" s="359"/>
      <c r="S229" s="358"/>
      <c r="T229" s="359"/>
      <c r="U229" s="358"/>
      <c r="V229" s="359"/>
      <c r="W229" s="358"/>
      <c r="X229" s="359"/>
      <c r="Y229" s="358"/>
      <c r="Z229" s="359"/>
      <c r="AA229" s="358"/>
      <c r="AB229" s="359"/>
      <c r="AC229" s="358"/>
      <c r="AD229" s="359"/>
      <c r="AE229" s="358"/>
      <c r="AF229" s="359"/>
      <c r="AG229" s="358"/>
      <c r="AH229" s="359"/>
      <c r="AI229" s="358"/>
      <c r="AJ229" s="359"/>
      <c r="AK229" s="358"/>
      <c r="AL229" s="358"/>
      <c r="AM229" s="358"/>
      <c r="AN229" s="359"/>
      <c r="AO229" s="358"/>
      <c r="AP229" s="359"/>
      <c r="AQ229" s="358"/>
      <c r="AR229" s="359"/>
      <c r="AS229" s="358"/>
      <c r="AT229" s="359"/>
      <c r="AU229" s="358"/>
      <c r="AV229" s="359"/>
      <c r="AW229" s="359"/>
      <c r="AX229" s="358"/>
      <c r="AY229" s="359"/>
      <c r="AZ229" s="359"/>
      <c r="BA229" s="358"/>
      <c r="BB229" s="359"/>
      <c r="BC229" s="358"/>
      <c r="BD229" s="538"/>
      <c r="BE229" s="359"/>
      <c r="BF229" s="359"/>
      <c r="BG229" s="359"/>
      <c r="BH229" s="359"/>
      <c r="BI229" s="359"/>
      <c r="BJ229" s="359"/>
      <c r="BK229" s="359"/>
      <c r="BL229" s="359"/>
      <c r="BM229" s="359"/>
      <c r="BN229" s="359"/>
      <c r="BO229" s="359"/>
      <c r="BP229" s="359"/>
      <c r="BQ229" s="358"/>
      <c r="BR229" s="359"/>
      <c r="BS229" s="358"/>
      <c r="BT229" s="359"/>
      <c r="BU229" s="358"/>
      <c r="BV229" s="359"/>
      <c r="BW229" s="359"/>
      <c r="BX229" s="359"/>
      <c r="BY229" s="359"/>
      <c r="BZ229" s="359"/>
      <c r="CA229" s="359"/>
      <c r="CB229" s="359"/>
      <c r="CC229" s="359"/>
      <c r="CD229" s="359"/>
      <c r="CE229" s="359"/>
      <c r="CF229" s="359"/>
      <c r="CG229" s="358"/>
      <c r="CH229" s="359"/>
      <c r="CI229" s="358"/>
      <c r="CJ229" s="359"/>
      <c r="CK229" s="358"/>
      <c r="CL229" s="359"/>
      <c r="CM229" s="358"/>
      <c r="CN229" s="359"/>
      <c r="CO229" s="358"/>
      <c r="CP229" s="359"/>
      <c r="CQ229" s="358"/>
      <c r="CR229" s="618"/>
      <c r="CS229" s="359"/>
      <c r="CT229" s="359"/>
      <c r="CU229" s="359"/>
      <c r="CV229" s="359"/>
      <c r="CW229" s="359"/>
      <c r="CX229" s="359"/>
      <c r="CY229" s="358"/>
      <c r="CZ229" s="539"/>
      <c r="DA229" s="359"/>
      <c r="DB229" s="539"/>
      <c r="DC229" s="358"/>
      <c r="DD229" s="359"/>
      <c r="DE229" s="358"/>
      <c r="DF229" s="359"/>
      <c r="DG229" s="358"/>
      <c r="DH229" s="359"/>
      <c r="DI229" s="359"/>
      <c r="DJ229" s="359"/>
      <c r="DK229" s="359"/>
      <c r="DL229" s="359"/>
      <c r="DM229" s="358"/>
      <c r="DN229" s="359"/>
      <c r="DO229" s="358"/>
      <c r="DP229" s="359"/>
      <c r="DQ229" s="359"/>
      <c r="DR229" s="359"/>
      <c r="DS229" s="358"/>
      <c r="DT229" s="359"/>
      <c r="DU229" s="358"/>
      <c r="DV229" s="359"/>
      <c r="DW229" s="358"/>
      <c r="DX229" s="359"/>
      <c r="DY229" s="358"/>
      <c r="DZ229" s="359"/>
      <c r="EA229" s="358"/>
      <c r="EB229" s="359"/>
      <c r="EC229" s="359"/>
      <c r="ED229" s="358"/>
      <c r="EE229" s="359"/>
      <c r="EF229" s="359"/>
      <c r="EG229" s="358"/>
      <c r="EH229" s="359"/>
      <c r="EI229" s="358"/>
      <c r="EJ229" s="359"/>
      <c r="EK229" s="358"/>
      <c r="EL229" s="359"/>
      <c r="EM229" s="358"/>
      <c r="EN229" s="359"/>
      <c r="EO229" s="359"/>
      <c r="EP229" s="359"/>
      <c r="EQ229" s="359"/>
      <c r="ER229" s="359"/>
      <c r="ES229" s="359"/>
      <c r="ET229" s="359"/>
      <c r="EU229" s="359"/>
      <c r="EV229" s="359"/>
      <c r="EW229" s="358"/>
      <c r="EX229" s="359"/>
      <c r="EY229" s="358"/>
      <c r="EZ229" s="359"/>
      <c r="FA229" s="359"/>
      <c r="FB229" s="359"/>
      <c r="FC229" s="359"/>
      <c r="FD229" s="358"/>
      <c r="FE229" s="359"/>
      <c r="FF229" s="358"/>
      <c r="FG229" s="359"/>
      <c r="FH229" s="358"/>
      <c r="FI229" s="359"/>
      <c r="FJ229" s="358"/>
      <c r="FK229" s="359"/>
      <c r="FL229" s="358"/>
      <c r="FM229" s="359"/>
      <c r="FN229" s="358"/>
      <c r="FO229" s="359"/>
      <c r="FP229" s="358"/>
      <c r="FQ229" s="359"/>
      <c r="FR229" s="358"/>
      <c r="FS229" s="359"/>
      <c r="FT229" s="358"/>
      <c r="FU229" s="359"/>
      <c r="FV229" s="358"/>
      <c r="FW229" s="359"/>
      <c r="FX229" s="358"/>
      <c r="FY229" s="359"/>
      <c r="FZ229" s="358"/>
      <c r="GA229" s="359"/>
      <c r="GB229" s="358"/>
      <c r="GC229" s="359"/>
      <c r="GD229" s="358"/>
      <c r="GE229" s="359"/>
      <c r="GF229" s="358"/>
      <c r="GG229" s="359"/>
      <c r="GH229" s="358"/>
      <c r="GI229" s="359"/>
      <c r="GJ229" s="358"/>
      <c r="GK229" s="359"/>
      <c r="GL229" s="359"/>
      <c r="GM229" s="359"/>
      <c r="GN229" s="359"/>
      <c r="GO229" s="359"/>
      <c r="GP229" s="359"/>
      <c r="GQ229" s="359"/>
      <c r="GR229" s="358"/>
      <c r="GS229" s="359"/>
      <c r="GT229" s="358"/>
      <c r="GU229" s="359"/>
      <c r="GV229" s="358"/>
      <c r="GW229" s="359"/>
      <c r="GX229" s="358"/>
      <c r="GY229" s="359"/>
      <c r="GZ229" s="358"/>
      <c r="HA229" s="359"/>
      <c r="HB229" s="359"/>
      <c r="HC229" s="359"/>
      <c r="HD229" s="359"/>
      <c r="HE229" s="359"/>
      <c r="HF229" s="359"/>
      <c r="HG229" s="359"/>
      <c r="HH229" s="359"/>
      <c r="HI229" s="359"/>
      <c r="HJ229" s="596"/>
      <c r="HK229" s="359"/>
      <c r="HL229" s="359"/>
    </row>
    <row r="230" spans="1:220">
      <c r="A230" s="81"/>
      <c r="B230" s="82" t="s">
        <v>463</v>
      </c>
      <c r="C230" s="83"/>
      <c r="D230" s="2"/>
      <c r="E230" s="72" t="s">
        <v>464</v>
      </c>
      <c r="F230" s="14">
        <v>228</v>
      </c>
      <c r="G230" s="84"/>
      <c r="H230" s="85" t="s">
        <v>465</v>
      </c>
      <c r="I230" s="86"/>
      <c r="J230" s="87"/>
      <c r="K230" s="511"/>
      <c r="L230" s="87"/>
      <c r="M230" s="511"/>
      <c r="N230" s="87"/>
      <c r="O230" s="511"/>
      <c r="P230" s="511"/>
      <c r="Q230" s="87"/>
      <c r="R230" s="511"/>
      <c r="S230" s="87"/>
      <c r="T230" s="511"/>
      <c r="U230" s="87"/>
      <c r="V230" s="511"/>
      <c r="W230" s="87"/>
      <c r="X230" s="511"/>
      <c r="Y230" s="87"/>
      <c r="Z230" s="511"/>
      <c r="AA230" s="87"/>
      <c r="AB230" s="511"/>
      <c r="AC230" s="87"/>
      <c r="AD230" s="511"/>
      <c r="AE230" s="87"/>
      <c r="AF230" s="511"/>
      <c r="AG230" s="87"/>
      <c r="AH230" s="511"/>
      <c r="AI230" s="87"/>
      <c r="AJ230" s="511"/>
      <c r="AK230" s="87"/>
      <c r="AL230" s="87"/>
      <c r="AM230" s="87"/>
      <c r="AN230" s="511"/>
      <c r="AO230" s="87"/>
      <c r="AP230" s="511"/>
      <c r="AQ230" s="87"/>
      <c r="AR230" s="511"/>
      <c r="AS230" s="87"/>
      <c r="AT230" s="511"/>
      <c r="AU230" s="87"/>
      <c r="AV230" s="511"/>
      <c r="AW230" s="511"/>
      <c r="AX230" s="87"/>
      <c r="AY230" s="511"/>
      <c r="AZ230" s="511"/>
      <c r="BA230" s="87"/>
      <c r="BB230" s="511"/>
      <c r="BC230" s="87"/>
      <c r="BD230" s="88"/>
      <c r="BE230" s="511"/>
      <c r="BF230" s="511"/>
      <c r="BG230" s="511"/>
      <c r="BH230" s="511"/>
      <c r="BI230" s="511"/>
      <c r="BJ230" s="511"/>
      <c r="BK230" s="511"/>
      <c r="BL230" s="511"/>
      <c r="BM230" s="511"/>
      <c r="BN230" s="511"/>
      <c r="BO230" s="511"/>
      <c r="BP230" s="511"/>
      <c r="BQ230" s="87"/>
      <c r="BR230" s="511"/>
      <c r="BS230" s="87"/>
      <c r="BT230" s="511"/>
      <c r="BU230" s="87"/>
      <c r="BV230" s="511"/>
      <c r="BW230" s="89"/>
      <c r="BX230" s="511"/>
      <c r="BY230" s="89"/>
      <c r="BZ230" s="511"/>
      <c r="CA230" s="89"/>
      <c r="CB230" s="511"/>
      <c r="CC230" s="511"/>
      <c r="CD230" s="511"/>
      <c r="CE230" s="511"/>
      <c r="CF230" s="511"/>
      <c r="CG230" s="87"/>
      <c r="CH230" s="511"/>
      <c r="CI230" s="87"/>
      <c r="CJ230" s="511"/>
      <c r="CK230" s="87"/>
      <c r="CL230" s="511"/>
      <c r="CM230" s="87"/>
      <c r="CN230" s="511"/>
      <c r="CO230" s="87"/>
      <c r="CP230" s="511"/>
      <c r="CQ230" s="87"/>
      <c r="CR230" s="556"/>
      <c r="CS230" s="89"/>
      <c r="CT230" s="511"/>
      <c r="CU230" s="89"/>
      <c r="CV230" s="511"/>
      <c r="CW230" s="89"/>
      <c r="CX230" s="511"/>
      <c r="CY230" s="87"/>
      <c r="CZ230" s="90"/>
      <c r="DA230" s="511"/>
      <c r="DB230" s="90"/>
      <c r="DC230" s="87"/>
      <c r="DD230" s="511"/>
      <c r="DE230" s="87"/>
      <c r="DF230" s="511"/>
      <c r="DG230" s="87"/>
      <c r="DH230" s="511"/>
      <c r="DI230" s="89"/>
      <c r="DJ230" s="511"/>
      <c r="DK230" s="89"/>
      <c r="DL230" s="511"/>
      <c r="DM230" s="87"/>
      <c r="DN230" s="511"/>
      <c r="DO230" s="87"/>
      <c r="DP230" s="511"/>
      <c r="DQ230" s="89"/>
      <c r="DR230" s="511"/>
      <c r="DS230" s="87"/>
      <c r="DT230" s="511"/>
      <c r="DU230" s="87"/>
      <c r="DV230" s="511"/>
      <c r="DW230" s="87"/>
      <c r="DX230" s="511"/>
      <c r="DY230" s="87"/>
      <c r="DZ230" s="511"/>
      <c r="EA230" s="87"/>
      <c r="EB230" s="511"/>
      <c r="EC230" s="511"/>
      <c r="ED230" s="87"/>
      <c r="EE230" s="511"/>
      <c r="EF230" s="511"/>
      <c r="EG230" s="87"/>
      <c r="EH230" s="511"/>
      <c r="EI230" s="87"/>
      <c r="EJ230" s="511"/>
      <c r="EK230" s="87"/>
      <c r="EL230" s="511"/>
      <c r="EM230" s="87"/>
      <c r="EN230" s="511"/>
      <c r="EO230" s="89"/>
      <c r="EP230" s="511"/>
      <c r="EQ230" s="89"/>
      <c r="ER230" s="511"/>
      <c r="ES230" s="511"/>
      <c r="ET230" s="511"/>
      <c r="EU230" s="511"/>
      <c r="EV230" s="511"/>
      <c r="EW230" s="87"/>
      <c r="EX230" s="511"/>
      <c r="EY230" s="87"/>
      <c r="EZ230" s="511"/>
      <c r="FA230" s="89"/>
      <c r="FB230" s="511"/>
      <c r="FC230" s="511"/>
      <c r="FD230" s="87"/>
      <c r="FE230" s="511"/>
      <c r="FF230" s="87"/>
      <c r="FG230" s="511"/>
      <c r="FH230" s="87"/>
      <c r="FI230" s="511"/>
      <c r="FJ230" s="87"/>
      <c r="FK230" s="511"/>
      <c r="FL230" s="87"/>
      <c r="FM230" s="511"/>
      <c r="FN230" s="87"/>
      <c r="FO230" s="511"/>
      <c r="FP230" s="87"/>
      <c r="FQ230" s="511"/>
      <c r="FR230" s="87"/>
      <c r="FS230" s="511"/>
      <c r="FT230" s="87"/>
      <c r="FU230" s="511"/>
      <c r="FV230" s="87"/>
      <c r="FW230" s="511"/>
      <c r="FX230" s="87"/>
      <c r="FY230" s="511"/>
      <c r="FZ230" s="87"/>
      <c r="GA230" s="511"/>
      <c r="GB230" s="87"/>
      <c r="GC230" s="511"/>
      <c r="GD230" s="87"/>
      <c r="GE230" s="511"/>
      <c r="GF230" s="87"/>
      <c r="GG230" s="511"/>
      <c r="GH230" s="87"/>
      <c r="GI230" s="511"/>
      <c r="GJ230" s="87"/>
      <c r="GK230" s="511"/>
      <c r="GL230" s="511"/>
      <c r="GM230" s="511"/>
      <c r="GN230" s="511"/>
      <c r="GO230" s="511"/>
      <c r="GP230" s="511"/>
      <c r="GQ230" s="511"/>
      <c r="GR230" s="87"/>
      <c r="GS230" s="511"/>
      <c r="GT230" s="87"/>
      <c r="GU230" s="511"/>
      <c r="GV230" s="87"/>
      <c r="GW230" s="511"/>
      <c r="GX230" s="87"/>
      <c r="GY230" s="511"/>
      <c r="GZ230" s="87"/>
      <c r="HA230" s="511"/>
      <c r="HB230" s="89"/>
      <c r="HC230" s="511"/>
      <c r="HD230" s="89"/>
      <c r="HE230" s="511"/>
      <c r="HF230" s="511"/>
      <c r="HG230" s="511"/>
      <c r="HH230" s="511"/>
      <c r="HI230" s="511"/>
      <c r="HJ230" s="556"/>
      <c r="HK230" s="511"/>
      <c r="HL230" s="511"/>
    </row>
    <row r="231" spans="1:220" ht="30">
      <c r="A231" s="11"/>
      <c r="B231" s="11" t="s">
        <v>466</v>
      </c>
      <c r="C231" s="11"/>
      <c r="D231" s="2"/>
      <c r="E231" s="13" t="s">
        <v>467</v>
      </c>
      <c r="F231" s="14">
        <v>229</v>
      </c>
      <c r="G231" s="15" t="s">
        <v>3</v>
      </c>
      <c r="H231" s="65" t="s">
        <v>468</v>
      </c>
      <c r="I231" s="59" t="s">
        <v>150</v>
      </c>
      <c r="J231" s="261"/>
      <c r="K231" s="67"/>
      <c r="L231" s="262"/>
      <c r="M231" s="544"/>
      <c r="N231" s="262"/>
      <c r="O231" s="544"/>
      <c r="P231" s="544"/>
      <c r="Q231" s="262"/>
      <c r="R231" s="544"/>
      <c r="S231" s="262"/>
      <c r="T231" s="544"/>
      <c r="U231" s="261"/>
      <c r="V231" s="67"/>
      <c r="W231" s="262"/>
      <c r="X231" s="544"/>
      <c r="Y231" s="262"/>
      <c r="Z231" s="544"/>
      <c r="AA231" s="262"/>
      <c r="AB231" s="544"/>
      <c r="AC231" s="262"/>
      <c r="AD231" s="544"/>
      <c r="AE231" s="262"/>
      <c r="AF231" s="544"/>
      <c r="AG231" s="262"/>
      <c r="AH231" s="544"/>
      <c r="AI231" s="261"/>
      <c r="AJ231" s="67"/>
      <c r="AK231" s="262"/>
      <c r="AL231" s="262"/>
      <c r="AM231" s="261"/>
      <c r="AN231" s="67"/>
      <c r="AO231" s="262"/>
      <c r="AP231" s="544"/>
      <c r="AQ231" s="261"/>
      <c r="AR231" s="67"/>
      <c r="AS231" s="261"/>
      <c r="AT231" s="67"/>
      <c r="AU231" s="262"/>
      <c r="AV231" s="544"/>
      <c r="AW231" s="544"/>
      <c r="AX231" s="262"/>
      <c r="AY231" s="544"/>
      <c r="AZ231" s="544"/>
      <c r="BA231" s="262"/>
      <c r="BB231" s="544"/>
      <c r="BC231" s="262"/>
      <c r="BD231" s="63"/>
      <c r="BE231" s="544"/>
      <c r="BF231" s="544"/>
      <c r="BG231" s="544"/>
      <c r="BH231" s="544"/>
      <c r="BI231" s="544"/>
      <c r="BJ231" s="544"/>
      <c r="BK231" s="544"/>
      <c r="BL231" s="544"/>
      <c r="BM231" s="544"/>
      <c r="BN231" s="544"/>
      <c r="BO231" s="544"/>
      <c r="BP231" s="544"/>
      <c r="BQ231" s="261"/>
      <c r="BR231" s="67"/>
      <c r="BS231" s="262"/>
      <c r="BT231" s="544"/>
      <c r="BU231" s="262"/>
      <c r="BV231" s="544"/>
      <c r="BW231" s="261"/>
      <c r="BX231" s="67"/>
      <c r="BY231" s="262"/>
      <c r="BZ231" s="544"/>
      <c r="CA231" s="262"/>
      <c r="CB231" s="544"/>
      <c r="CC231" s="544"/>
      <c r="CD231" s="544"/>
      <c r="CE231" s="544"/>
      <c r="CF231" s="544"/>
      <c r="CG231" s="262"/>
      <c r="CH231" s="544"/>
      <c r="CI231" s="262"/>
      <c r="CJ231" s="544"/>
      <c r="CK231" s="261"/>
      <c r="CL231" s="67"/>
      <c r="CM231" s="262"/>
      <c r="CN231" s="544"/>
      <c r="CO231" s="261"/>
      <c r="CP231" s="67"/>
      <c r="CQ231" s="262"/>
      <c r="CR231" s="557"/>
      <c r="CS231" s="261"/>
      <c r="CT231" s="67"/>
      <c r="CU231" s="261"/>
      <c r="CV231" s="67"/>
      <c r="CW231" s="262"/>
      <c r="CX231" s="544"/>
      <c r="CY231" s="261"/>
      <c r="CZ231" s="64"/>
      <c r="DA231" s="544"/>
      <c r="DB231" s="64"/>
      <c r="DC231" s="262"/>
      <c r="DD231" s="544"/>
      <c r="DE231" s="262"/>
      <c r="DF231" s="544"/>
      <c r="DG231" s="262"/>
      <c r="DH231" s="544"/>
      <c r="DI231" s="262"/>
      <c r="DJ231" s="544"/>
      <c r="DK231" s="262"/>
      <c r="DL231" s="605"/>
      <c r="DM231" s="261"/>
      <c r="DN231" s="67"/>
      <c r="DO231" s="262"/>
      <c r="DP231" s="544"/>
      <c r="DQ231" s="261"/>
      <c r="DR231" s="67"/>
      <c r="DS231" s="261"/>
      <c r="DT231" s="67"/>
      <c r="DU231" s="261"/>
      <c r="DV231" s="67"/>
      <c r="DW231" s="262"/>
      <c r="DX231" s="544"/>
      <c r="DY231" s="261"/>
      <c r="DZ231" s="67"/>
      <c r="EA231" s="262"/>
      <c r="EB231" s="544"/>
      <c r="EC231" s="544"/>
      <c r="ED231" s="262"/>
      <c r="EE231" s="544"/>
      <c r="EF231" s="544"/>
      <c r="EG231" s="261"/>
      <c r="EH231" s="67"/>
      <c r="EI231" s="262"/>
      <c r="EJ231" s="544"/>
      <c r="EK231" s="262"/>
      <c r="EL231" s="544"/>
      <c r="EM231" s="262"/>
      <c r="EN231" s="544"/>
      <c r="EO231" s="262"/>
      <c r="EP231" s="544"/>
      <c r="EQ231" s="262"/>
      <c r="ER231" s="544"/>
      <c r="ES231" s="544"/>
      <c r="ET231" s="544"/>
      <c r="EU231" s="544"/>
      <c r="EV231" s="544"/>
      <c r="EW231" s="262"/>
      <c r="EX231" s="544"/>
      <c r="EY231" s="261"/>
      <c r="EZ231" s="67"/>
      <c r="FA231" s="261"/>
      <c r="FB231" s="67"/>
      <c r="FC231" s="544"/>
      <c r="FD231" s="261"/>
      <c r="FE231" s="67"/>
      <c r="FF231" s="262"/>
      <c r="FG231" s="544"/>
      <c r="FH231" s="262"/>
      <c r="FI231" s="544"/>
      <c r="FJ231" s="262"/>
      <c r="FK231" s="544"/>
      <c r="FL231" s="262"/>
      <c r="FM231" s="544"/>
      <c r="FN231" s="262"/>
      <c r="FO231" s="544"/>
      <c r="FP231" s="262"/>
      <c r="FQ231" s="544"/>
      <c r="FR231" s="262"/>
      <c r="FS231" s="544"/>
      <c r="FT231" s="262"/>
      <c r="FU231" s="544"/>
      <c r="FV231" s="262"/>
      <c r="FW231" s="544"/>
      <c r="FX231" s="262"/>
      <c r="FY231" s="544"/>
      <c r="FZ231" s="262"/>
      <c r="GA231" s="544"/>
      <c r="GB231" s="261"/>
      <c r="GC231" s="67"/>
      <c r="GD231" s="261"/>
      <c r="GE231" s="67"/>
      <c r="GF231" s="261"/>
      <c r="GG231" s="67"/>
      <c r="GH231" s="261"/>
      <c r="GI231" s="67"/>
      <c r="GJ231" s="262"/>
      <c r="GK231" s="544"/>
      <c r="GL231" s="544"/>
      <c r="GM231" s="544"/>
      <c r="GN231" s="544"/>
      <c r="GO231" s="544"/>
      <c r="GP231" s="544"/>
      <c r="GQ231" s="544"/>
      <c r="GR231" s="262"/>
      <c r="GS231" s="544"/>
      <c r="GT231" s="262"/>
      <c r="GU231" s="544"/>
      <c r="GV231" s="261"/>
      <c r="GW231" s="67"/>
      <c r="GX231" s="262"/>
      <c r="GY231" s="544"/>
      <c r="GZ231" s="262"/>
      <c r="HA231" s="544"/>
      <c r="HB231" s="261"/>
      <c r="HC231" s="67"/>
      <c r="HD231" s="261"/>
      <c r="HE231" s="67"/>
      <c r="HF231" s="544"/>
      <c r="HG231" s="544"/>
      <c r="HH231" s="544"/>
      <c r="HI231" s="544"/>
      <c r="HJ231" s="560"/>
      <c r="HK231" s="544"/>
      <c r="HL231" s="67"/>
    </row>
    <row r="232" spans="1:220">
      <c r="A232" s="208"/>
      <c r="B232" s="208"/>
      <c r="C232" s="208"/>
      <c r="D232" s="2"/>
      <c r="E232" s="130" t="s">
        <v>469</v>
      </c>
      <c r="F232" s="14">
        <v>230</v>
      </c>
      <c r="G232" s="209" t="s">
        <v>3</v>
      </c>
      <c r="H232" s="210" t="s">
        <v>470</v>
      </c>
      <c r="I232" s="211" t="s">
        <v>152</v>
      </c>
      <c r="J232" s="265"/>
      <c r="K232" s="255"/>
      <c r="L232" s="266"/>
      <c r="M232" s="233"/>
      <c r="N232" s="266"/>
      <c r="O232" s="233"/>
      <c r="P232" s="233"/>
      <c r="Q232" s="266"/>
      <c r="R232" s="233"/>
      <c r="S232" s="266"/>
      <c r="T232" s="233"/>
      <c r="U232" s="265"/>
      <c r="V232" s="255"/>
      <c r="W232" s="266"/>
      <c r="X232" s="233"/>
      <c r="Y232" s="266"/>
      <c r="Z232" s="233"/>
      <c r="AA232" s="266"/>
      <c r="AB232" s="233"/>
      <c r="AC232" s="266"/>
      <c r="AD232" s="233"/>
      <c r="AE232" s="266"/>
      <c r="AF232" s="233"/>
      <c r="AG232" s="266"/>
      <c r="AH232" s="233"/>
      <c r="AI232" s="265"/>
      <c r="AJ232" s="255"/>
      <c r="AK232" s="266"/>
      <c r="AL232" s="266"/>
      <c r="AM232" s="265"/>
      <c r="AN232" s="255"/>
      <c r="AO232" s="266"/>
      <c r="AP232" s="233"/>
      <c r="AQ232" s="265"/>
      <c r="AR232" s="255"/>
      <c r="AS232" s="265"/>
      <c r="AT232" s="255"/>
      <c r="AU232" s="266"/>
      <c r="AV232" s="233"/>
      <c r="AW232" s="233"/>
      <c r="AX232" s="266"/>
      <c r="AY232" s="233"/>
      <c r="AZ232" s="233"/>
      <c r="BA232" s="266"/>
      <c r="BB232" s="233"/>
      <c r="BC232" s="266"/>
      <c r="BD232" s="135"/>
      <c r="BE232" s="233"/>
      <c r="BF232" s="233"/>
      <c r="BG232" s="233"/>
      <c r="BH232" s="233"/>
      <c r="BI232" s="233"/>
      <c r="BJ232" s="233"/>
      <c r="BK232" s="233"/>
      <c r="BL232" s="233"/>
      <c r="BM232" s="233"/>
      <c r="BN232" s="233"/>
      <c r="BO232" s="233"/>
      <c r="BP232" s="233"/>
      <c r="BQ232" s="265"/>
      <c r="BR232" s="255"/>
      <c r="BS232" s="266"/>
      <c r="BT232" s="233"/>
      <c r="BU232" s="266"/>
      <c r="BV232" s="233"/>
      <c r="BW232" s="265"/>
      <c r="BX232" s="255"/>
      <c r="BY232" s="266"/>
      <c r="BZ232" s="233"/>
      <c r="CA232" s="266"/>
      <c r="CB232" s="233"/>
      <c r="CC232" s="233"/>
      <c r="CD232" s="233"/>
      <c r="CE232" s="233"/>
      <c r="CF232" s="233"/>
      <c r="CG232" s="266"/>
      <c r="CH232" s="233"/>
      <c r="CI232" s="266"/>
      <c r="CJ232" s="233"/>
      <c r="CK232" s="265"/>
      <c r="CL232" s="255"/>
      <c r="CM232" s="266"/>
      <c r="CN232" s="233"/>
      <c r="CO232" s="265"/>
      <c r="CP232" s="255"/>
      <c r="CQ232" s="266"/>
      <c r="CR232" s="576"/>
      <c r="CS232" s="265"/>
      <c r="CT232" s="255"/>
      <c r="CU232" s="265"/>
      <c r="CV232" s="255"/>
      <c r="CW232" s="266"/>
      <c r="CX232" s="233"/>
      <c r="CY232" s="265"/>
      <c r="CZ232" s="137"/>
      <c r="DA232" s="233"/>
      <c r="DB232" s="137"/>
      <c r="DC232" s="266"/>
      <c r="DD232" s="233"/>
      <c r="DE232" s="266"/>
      <c r="DF232" s="233"/>
      <c r="DG232" s="266"/>
      <c r="DH232" s="233"/>
      <c r="DI232" s="266"/>
      <c r="DJ232" s="233"/>
      <c r="DK232" s="266"/>
      <c r="DL232" s="233"/>
      <c r="DM232" s="265"/>
      <c r="DN232" s="255"/>
      <c r="DO232" s="266"/>
      <c r="DP232" s="233"/>
      <c r="DQ232" s="265"/>
      <c r="DR232" s="255"/>
      <c r="DS232" s="265"/>
      <c r="DT232" s="255"/>
      <c r="DU232" s="265"/>
      <c r="DV232" s="255"/>
      <c r="DW232" s="266"/>
      <c r="DX232" s="233"/>
      <c r="DY232" s="265"/>
      <c r="DZ232" s="255"/>
      <c r="EA232" s="266"/>
      <c r="EB232" s="233"/>
      <c r="EC232" s="233"/>
      <c r="ED232" s="266"/>
      <c r="EE232" s="233"/>
      <c r="EF232" s="233"/>
      <c r="EG232" s="265"/>
      <c r="EH232" s="255"/>
      <c r="EI232" s="266"/>
      <c r="EJ232" s="233"/>
      <c r="EK232" s="266"/>
      <c r="EL232" s="233"/>
      <c r="EM232" s="266"/>
      <c r="EN232" s="233"/>
      <c r="EO232" s="266"/>
      <c r="EP232" s="233"/>
      <c r="EQ232" s="266"/>
      <c r="ER232" s="233"/>
      <c r="ES232" s="233"/>
      <c r="ET232" s="233"/>
      <c r="EU232" s="233"/>
      <c r="EV232" s="233"/>
      <c r="EW232" s="266"/>
      <c r="EX232" s="233"/>
      <c r="EY232" s="265"/>
      <c r="EZ232" s="255"/>
      <c r="FA232" s="265"/>
      <c r="FB232" s="255"/>
      <c r="FC232" s="233"/>
      <c r="FD232" s="265"/>
      <c r="FE232" s="255"/>
      <c r="FF232" s="266"/>
      <c r="FG232" s="233"/>
      <c r="FH232" s="266"/>
      <c r="FI232" s="233"/>
      <c r="FJ232" s="266"/>
      <c r="FK232" s="233"/>
      <c r="FL232" s="266"/>
      <c r="FM232" s="233"/>
      <c r="FN232" s="266"/>
      <c r="FO232" s="233"/>
      <c r="FP232" s="266"/>
      <c r="FQ232" s="233"/>
      <c r="FR232" s="266"/>
      <c r="FS232" s="233"/>
      <c r="FT232" s="266"/>
      <c r="FU232" s="233"/>
      <c r="FV232" s="266"/>
      <c r="FW232" s="233"/>
      <c r="FX232" s="266"/>
      <c r="FY232" s="233"/>
      <c r="FZ232" s="266"/>
      <c r="GA232" s="233"/>
      <c r="GB232" s="265"/>
      <c r="GC232" s="255"/>
      <c r="GD232" s="265"/>
      <c r="GE232" s="255"/>
      <c r="GF232" s="265"/>
      <c r="GG232" s="255"/>
      <c r="GH232" s="265"/>
      <c r="GI232" s="255"/>
      <c r="GJ232" s="266"/>
      <c r="GK232" s="233"/>
      <c r="GL232" s="233"/>
      <c r="GM232" s="233"/>
      <c r="GN232" s="233"/>
      <c r="GO232" s="233"/>
      <c r="GP232" s="233"/>
      <c r="GQ232" s="233"/>
      <c r="GR232" s="266"/>
      <c r="GS232" s="233"/>
      <c r="GT232" s="266"/>
      <c r="GU232" s="233"/>
      <c r="GV232" s="265"/>
      <c r="GW232" s="255"/>
      <c r="GX232" s="266"/>
      <c r="GY232" s="233"/>
      <c r="GZ232" s="266"/>
      <c r="HA232" s="233"/>
      <c r="HB232" s="265"/>
      <c r="HC232" s="255"/>
      <c r="HD232" s="265"/>
      <c r="HE232" s="255"/>
      <c r="HF232" s="233"/>
      <c r="HG232" s="233"/>
      <c r="HH232" s="233"/>
      <c r="HI232" s="233"/>
      <c r="HJ232" s="579"/>
      <c r="HK232" s="233"/>
      <c r="HL232" s="255"/>
    </row>
    <row r="233" spans="1:220" ht="30" customHeight="1">
      <c r="A233" s="22"/>
      <c r="B233" s="138" t="s">
        <v>471</v>
      </c>
      <c r="C233" s="138"/>
      <c r="D233" s="2"/>
      <c r="E233" s="13" t="s">
        <v>472</v>
      </c>
      <c r="F233" s="14">
        <v>231</v>
      </c>
      <c r="G233" s="139"/>
      <c r="H233" s="140" t="s">
        <v>92</v>
      </c>
      <c r="I233" s="141"/>
      <c r="J233" s="142"/>
      <c r="K233" s="513"/>
      <c r="L233" s="142"/>
      <c r="M233" s="513"/>
      <c r="N233" s="142"/>
      <c r="O233" s="513"/>
      <c r="P233" s="513"/>
      <c r="Q233" s="142"/>
      <c r="R233" s="513"/>
      <c r="S233" s="142"/>
      <c r="T233" s="513"/>
      <c r="U233" s="142"/>
      <c r="V233" s="513"/>
      <c r="W233" s="142"/>
      <c r="X233" s="513"/>
      <c r="Y233" s="142"/>
      <c r="Z233" s="513"/>
      <c r="AA233" s="142"/>
      <c r="AB233" s="513"/>
      <c r="AC233" s="142"/>
      <c r="AD233" s="513"/>
      <c r="AE233" s="142"/>
      <c r="AF233" s="513"/>
      <c r="AG233" s="142"/>
      <c r="AH233" s="513"/>
      <c r="AI233" s="142"/>
      <c r="AJ233" s="513"/>
      <c r="AK233" s="142"/>
      <c r="AL233" s="142"/>
      <c r="AM233" s="142"/>
      <c r="AN233" s="513"/>
      <c r="AO233" s="142"/>
      <c r="AP233" s="513"/>
      <c r="AQ233" s="142"/>
      <c r="AR233" s="513"/>
      <c r="AS233" s="142"/>
      <c r="AT233" s="513"/>
      <c r="AU233" s="142"/>
      <c r="AV233" s="513"/>
      <c r="AW233" s="513"/>
      <c r="AX233" s="142"/>
      <c r="AY233" s="513"/>
      <c r="AZ233" s="513"/>
      <c r="BA233" s="142"/>
      <c r="BB233" s="513"/>
      <c r="BC233" s="142"/>
      <c r="BD233" s="63"/>
      <c r="BE233" s="513"/>
      <c r="BF233" s="513"/>
      <c r="BG233" s="513"/>
      <c r="BH233" s="513"/>
      <c r="BI233" s="513"/>
      <c r="BJ233" s="513"/>
      <c r="BK233" s="513"/>
      <c r="BL233" s="513"/>
      <c r="BM233" s="513"/>
      <c r="BN233" s="513"/>
      <c r="BO233" s="513"/>
      <c r="BP233" s="513"/>
      <c r="BQ233" s="142"/>
      <c r="BR233" s="513"/>
      <c r="BS233" s="142"/>
      <c r="BT233" s="513"/>
      <c r="BU233" s="142"/>
      <c r="BV233" s="513"/>
      <c r="BW233" s="513"/>
      <c r="BX233" s="513"/>
      <c r="BY233" s="513"/>
      <c r="BZ233" s="513"/>
      <c r="CA233" s="513"/>
      <c r="CB233" s="513"/>
      <c r="CC233" s="513"/>
      <c r="CD233" s="513"/>
      <c r="CE233" s="513"/>
      <c r="CF233" s="513"/>
      <c r="CG233" s="142"/>
      <c r="CH233" s="513"/>
      <c r="CI233" s="142"/>
      <c r="CJ233" s="513"/>
      <c r="CK233" s="142"/>
      <c r="CL233" s="513"/>
      <c r="CM233" s="142"/>
      <c r="CN233" s="513"/>
      <c r="CO233" s="142"/>
      <c r="CP233" s="513"/>
      <c r="CQ233" s="142"/>
      <c r="CR233" s="564"/>
      <c r="CS233" s="513"/>
      <c r="CT233" s="513"/>
      <c r="CU233" s="513"/>
      <c r="CV233" s="513"/>
      <c r="CW233" s="513"/>
      <c r="CX233" s="513"/>
      <c r="CY233" s="142"/>
      <c r="CZ233" s="64"/>
      <c r="DA233" s="513"/>
      <c r="DB233" s="64"/>
      <c r="DC233" s="142"/>
      <c r="DD233" s="513"/>
      <c r="DE233" s="142"/>
      <c r="DF233" s="513"/>
      <c r="DG233" s="142"/>
      <c r="DH233" s="513"/>
      <c r="DI233" s="513"/>
      <c r="DJ233" s="513"/>
      <c r="DK233" s="513"/>
      <c r="DL233" s="513"/>
      <c r="DM233" s="142"/>
      <c r="DN233" s="513"/>
      <c r="DO233" s="142"/>
      <c r="DP233" s="513"/>
      <c r="DQ233" s="513"/>
      <c r="DR233" s="513"/>
      <c r="DS233" s="142"/>
      <c r="DT233" s="513"/>
      <c r="DU233" s="142"/>
      <c r="DV233" s="513"/>
      <c r="DW233" s="142"/>
      <c r="DX233" s="513"/>
      <c r="DY233" s="142"/>
      <c r="DZ233" s="513"/>
      <c r="EA233" s="142"/>
      <c r="EB233" s="513"/>
      <c r="EC233" s="513"/>
      <c r="ED233" s="142"/>
      <c r="EE233" s="513"/>
      <c r="EF233" s="513"/>
      <c r="EG233" s="142"/>
      <c r="EH233" s="513"/>
      <c r="EI233" s="142"/>
      <c r="EJ233" s="513"/>
      <c r="EK233" s="142"/>
      <c r="EL233" s="513"/>
      <c r="EM233" s="142"/>
      <c r="EN233" s="513"/>
      <c r="EO233" s="513"/>
      <c r="EP233" s="513"/>
      <c r="EQ233" s="513"/>
      <c r="ER233" s="513"/>
      <c r="ES233" s="513"/>
      <c r="ET233" s="513"/>
      <c r="EU233" s="513"/>
      <c r="EV233" s="513"/>
      <c r="EW233" s="142"/>
      <c r="EX233" s="513"/>
      <c r="EY233" s="142"/>
      <c r="EZ233" s="513"/>
      <c r="FA233" s="513"/>
      <c r="FB233" s="513"/>
      <c r="FC233" s="513"/>
      <c r="FD233" s="142"/>
      <c r="FE233" s="513"/>
      <c r="FF233" s="142"/>
      <c r="FG233" s="513"/>
      <c r="FH233" s="142"/>
      <c r="FI233" s="513"/>
      <c r="FJ233" s="142"/>
      <c r="FK233" s="513"/>
      <c r="FL233" s="142"/>
      <c r="FM233" s="513"/>
      <c r="FN233" s="142"/>
      <c r="FO233" s="513"/>
      <c r="FP233" s="142"/>
      <c r="FQ233" s="513"/>
      <c r="FR233" s="142"/>
      <c r="FS233" s="513"/>
      <c r="FT233" s="142"/>
      <c r="FU233" s="513"/>
      <c r="FV233" s="142"/>
      <c r="FW233" s="513"/>
      <c r="FX233" s="142"/>
      <c r="FY233" s="513"/>
      <c r="FZ233" s="142"/>
      <c r="GA233" s="513"/>
      <c r="GB233" s="142"/>
      <c r="GC233" s="513"/>
      <c r="GD233" s="142"/>
      <c r="GE233" s="513"/>
      <c r="GF233" s="142"/>
      <c r="GG233" s="513"/>
      <c r="GH233" s="142"/>
      <c r="GI233" s="513"/>
      <c r="GJ233" s="142"/>
      <c r="GK233" s="513"/>
      <c r="GL233" s="513"/>
      <c r="GM233" s="513"/>
      <c r="GN233" s="513"/>
      <c r="GO233" s="513"/>
      <c r="GP233" s="513"/>
      <c r="GQ233" s="513"/>
      <c r="GR233" s="142"/>
      <c r="GS233" s="513"/>
      <c r="GT233" s="142"/>
      <c r="GU233" s="513"/>
      <c r="GV233" s="142"/>
      <c r="GW233" s="513"/>
      <c r="GX233" s="142"/>
      <c r="GY233" s="513"/>
      <c r="GZ233" s="142"/>
      <c r="HA233" s="513"/>
      <c r="HB233" s="513"/>
      <c r="HC233" s="513"/>
      <c r="HD233" s="513"/>
      <c r="HE233" s="513"/>
      <c r="HF233" s="513"/>
      <c r="HG233" s="513"/>
      <c r="HH233" s="513"/>
      <c r="HI233" s="513"/>
      <c r="HJ233" s="564"/>
      <c r="HK233" s="513"/>
      <c r="HL233" s="513"/>
    </row>
    <row r="234" spans="1:220" ht="30" customHeight="1">
      <c r="A234" s="22"/>
      <c r="B234" s="138" t="s">
        <v>471</v>
      </c>
      <c r="C234" s="138"/>
      <c r="D234" s="2"/>
      <c r="E234" s="72" t="s">
        <v>473</v>
      </c>
      <c r="F234" s="14">
        <v>232</v>
      </c>
      <c r="G234" s="139"/>
      <c r="H234" s="257" t="s">
        <v>94</v>
      </c>
      <c r="I234" s="258"/>
      <c r="J234" s="259"/>
      <c r="K234" s="260"/>
      <c r="L234" s="259"/>
      <c r="M234" s="260"/>
      <c r="N234" s="259"/>
      <c r="O234" s="260"/>
      <c r="P234" s="260"/>
      <c r="Q234" s="259"/>
      <c r="R234" s="260"/>
      <c r="S234" s="259"/>
      <c r="T234" s="260"/>
      <c r="U234" s="259"/>
      <c r="V234" s="260"/>
      <c r="W234" s="259"/>
      <c r="X234" s="260"/>
      <c r="Y234" s="259"/>
      <c r="Z234" s="260"/>
      <c r="AA234" s="259"/>
      <c r="AB234" s="260"/>
      <c r="AC234" s="259"/>
      <c r="AD234" s="260"/>
      <c r="AE234" s="259"/>
      <c r="AF234" s="260"/>
      <c r="AG234" s="259"/>
      <c r="AH234" s="260"/>
      <c r="AI234" s="259"/>
      <c r="AJ234" s="260"/>
      <c r="AK234" s="259"/>
      <c r="AL234" s="259"/>
      <c r="AM234" s="259"/>
      <c r="AN234" s="260"/>
      <c r="AO234" s="259"/>
      <c r="AP234" s="260"/>
      <c r="AQ234" s="259"/>
      <c r="AR234" s="260"/>
      <c r="AS234" s="259"/>
      <c r="AT234" s="260"/>
      <c r="AU234" s="259"/>
      <c r="AV234" s="260"/>
      <c r="AW234" s="260"/>
      <c r="AX234" s="259"/>
      <c r="AY234" s="260"/>
      <c r="AZ234" s="260"/>
      <c r="BA234" s="259"/>
      <c r="BB234" s="260"/>
      <c r="BC234" s="259"/>
      <c r="BD234" s="79"/>
      <c r="BE234" s="260"/>
      <c r="BF234" s="260"/>
      <c r="BG234" s="260"/>
      <c r="BH234" s="260"/>
      <c r="BI234" s="260"/>
      <c r="BJ234" s="260"/>
      <c r="BK234" s="260"/>
      <c r="BL234" s="260"/>
      <c r="BM234" s="260"/>
      <c r="BN234" s="260"/>
      <c r="BO234" s="260"/>
      <c r="BP234" s="260"/>
      <c r="BQ234" s="259"/>
      <c r="BR234" s="260"/>
      <c r="BS234" s="259"/>
      <c r="BT234" s="260"/>
      <c r="BU234" s="259"/>
      <c r="BV234" s="260"/>
      <c r="BW234" s="260"/>
      <c r="BX234" s="260"/>
      <c r="BY234" s="260"/>
      <c r="BZ234" s="260"/>
      <c r="CA234" s="260"/>
      <c r="CB234" s="260"/>
      <c r="CC234" s="260"/>
      <c r="CD234" s="260"/>
      <c r="CE234" s="260"/>
      <c r="CF234" s="260"/>
      <c r="CG234" s="259"/>
      <c r="CH234" s="260"/>
      <c r="CI234" s="259"/>
      <c r="CJ234" s="260"/>
      <c r="CK234" s="259"/>
      <c r="CL234" s="260"/>
      <c r="CM234" s="259"/>
      <c r="CN234" s="260"/>
      <c r="CO234" s="259"/>
      <c r="CP234" s="260"/>
      <c r="CQ234" s="259"/>
      <c r="CR234" s="580"/>
      <c r="CS234" s="260"/>
      <c r="CT234" s="260"/>
      <c r="CU234" s="260"/>
      <c r="CV234" s="260"/>
      <c r="CW234" s="260"/>
      <c r="CX234" s="260"/>
      <c r="CY234" s="259"/>
      <c r="CZ234" s="80"/>
      <c r="DA234" s="260"/>
      <c r="DB234" s="80"/>
      <c r="DC234" s="259"/>
      <c r="DD234" s="260"/>
      <c r="DE234" s="259"/>
      <c r="DF234" s="260"/>
      <c r="DG234" s="259"/>
      <c r="DH234" s="260"/>
      <c r="DI234" s="260"/>
      <c r="DJ234" s="260"/>
      <c r="DK234" s="260"/>
      <c r="DL234" s="260"/>
      <c r="DM234" s="259"/>
      <c r="DN234" s="260"/>
      <c r="DO234" s="259"/>
      <c r="DP234" s="260"/>
      <c r="DQ234" s="260"/>
      <c r="DR234" s="260"/>
      <c r="DS234" s="259"/>
      <c r="DT234" s="260"/>
      <c r="DU234" s="259"/>
      <c r="DV234" s="260"/>
      <c r="DW234" s="259"/>
      <c r="DX234" s="260"/>
      <c r="DY234" s="259"/>
      <c r="DZ234" s="260"/>
      <c r="EA234" s="259"/>
      <c r="EB234" s="260"/>
      <c r="EC234" s="260"/>
      <c r="ED234" s="259"/>
      <c r="EE234" s="260"/>
      <c r="EF234" s="260"/>
      <c r="EG234" s="259"/>
      <c r="EH234" s="260"/>
      <c r="EI234" s="259"/>
      <c r="EJ234" s="260"/>
      <c r="EK234" s="259"/>
      <c r="EL234" s="260"/>
      <c r="EM234" s="259"/>
      <c r="EN234" s="260"/>
      <c r="EO234" s="260"/>
      <c r="EP234" s="260"/>
      <c r="EQ234" s="260"/>
      <c r="ER234" s="260"/>
      <c r="ES234" s="260"/>
      <c r="ET234" s="260"/>
      <c r="EU234" s="260"/>
      <c r="EV234" s="260"/>
      <c r="EW234" s="259"/>
      <c r="EX234" s="260"/>
      <c r="EY234" s="259"/>
      <c r="EZ234" s="260"/>
      <c r="FA234" s="260"/>
      <c r="FB234" s="260"/>
      <c r="FC234" s="260"/>
      <c r="FD234" s="259"/>
      <c r="FE234" s="260"/>
      <c r="FF234" s="259"/>
      <c r="FG234" s="260"/>
      <c r="FH234" s="259"/>
      <c r="FI234" s="260"/>
      <c r="FJ234" s="259"/>
      <c r="FK234" s="260"/>
      <c r="FL234" s="259"/>
      <c r="FM234" s="260"/>
      <c r="FN234" s="259"/>
      <c r="FO234" s="260"/>
      <c r="FP234" s="259"/>
      <c r="FQ234" s="260"/>
      <c r="FR234" s="259"/>
      <c r="FS234" s="260"/>
      <c r="FT234" s="259"/>
      <c r="FU234" s="260"/>
      <c r="FV234" s="259"/>
      <c r="FW234" s="260"/>
      <c r="FX234" s="259"/>
      <c r="FY234" s="260"/>
      <c r="FZ234" s="259"/>
      <c r="GA234" s="260"/>
      <c r="GB234" s="259"/>
      <c r="GC234" s="260"/>
      <c r="GD234" s="259"/>
      <c r="GE234" s="260"/>
      <c r="GF234" s="259"/>
      <c r="GG234" s="260"/>
      <c r="GH234" s="259"/>
      <c r="GI234" s="260"/>
      <c r="GJ234" s="259"/>
      <c r="GK234" s="260"/>
      <c r="GL234" s="260"/>
      <c r="GM234" s="260"/>
      <c r="GN234" s="260"/>
      <c r="GO234" s="260"/>
      <c r="GP234" s="260"/>
      <c r="GQ234" s="260"/>
      <c r="GR234" s="259"/>
      <c r="GS234" s="260"/>
      <c r="GT234" s="259"/>
      <c r="GU234" s="260"/>
      <c r="GV234" s="259"/>
      <c r="GW234" s="260"/>
      <c r="GX234" s="259"/>
      <c r="GY234" s="260"/>
      <c r="GZ234" s="259"/>
      <c r="HA234" s="260"/>
      <c r="HB234" s="260"/>
      <c r="HC234" s="260"/>
      <c r="HD234" s="260"/>
      <c r="HE234" s="260"/>
      <c r="HF234" s="260"/>
      <c r="HG234" s="260"/>
      <c r="HH234" s="260"/>
      <c r="HI234" s="260"/>
      <c r="HJ234" s="580"/>
      <c r="HK234" s="260"/>
      <c r="HL234" s="260"/>
    </row>
    <row r="235" spans="1:220">
      <c r="A235" s="81" t="s">
        <v>5</v>
      </c>
      <c r="B235" s="82" t="s">
        <v>474</v>
      </c>
      <c r="C235" s="83"/>
      <c r="D235" s="2"/>
      <c r="E235" s="72" t="s">
        <v>475</v>
      </c>
      <c r="F235" s="14">
        <v>233</v>
      </c>
      <c r="G235" s="84"/>
      <c r="H235" s="85" t="s">
        <v>476</v>
      </c>
      <c r="I235" s="86"/>
      <c r="J235" s="87"/>
      <c r="K235" s="511"/>
      <c r="L235" s="87"/>
      <c r="M235" s="511"/>
      <c r="N235" s="87"/>
      <c r="O235" s="511"/>
      <c r="P235" s="511"/>
      <c r="Q235" s="87"/>
      <c r="R235" s="511"/>
      <c r="S235" s="87"/>
      <c r="T235" s="511"/>
      <c r="U235" s="87"/>
      <c r="V235" s="511"/>
      <c r="W235" s="87"/>
      <c r="X235" s="511"/>
      <c r="Y235" s="87"/>
      <c r="Z235" s="511"/>
      <c r="AA235" s="87"/>
      <c r="AB235" s="511"/>
      <c r="AC235" s="87"/>
      <c r="AD235" s="511"/>
      <c r="AE235" s="87"/>
      <c r="AF235" s="511"/>
      <c r="AG235" s="87"/>
      <c r="AH235" s="511"/>
      <c r="AI235" s="87"/>
      <c r="AJ235" s="511"/>
      <c r="AK235" s="87"/>
      <c r="AL235" s="87"/>
      <c r="AM235" s="87"/>
      <c r="AN235" s="511"/>
      <c r="AO235" s="87"/>
      <c r="AP235" s="511"/>
      <c r="AQ235" s="87"/>
      <c r="AR235" s="511"/>
      <c r="AS235" s="87"/>
      <c r="AT235" s="511"/>
      <c r="AU235" s="87"/>
      <c r="AV235" s="511"/>
      <c r="AW235" s="511"/>
      <c r="AX235" s="87"/>
      <c r="AY235" s="511"/>
      <c r="AZ235" s="511"/>
      <c r="BA235" s="87"/>
      <c r="BB235" s="511"/>
      <c r="BC235" s="87"/>
      <c r="BD235" s="88"/>
      <c r="BE235" s="511"/>
      <c r="BF235" s="511"/>
      <c r="BG235" s="511"/>
      <c r="BH235" s="511"/>
      <c r="BI235" s="511"/>
      <c r="BJ235" s="511"/>
      <c r="BK235" s="511"/>
      <c r="BL235" s="511"/>
      <c r="BM235" s="511"/>
      <c r="BN235" s="511"/>
      <c r="BO235" s="511"/>
      <c r="BP235" s="511"/>
      <c r="BQ235" s="87"/>
      <c r="BR235" s="511"/>
      <c r="BS235" s="87"/>
      <c r="BT235" s="511"/>
      <c r="BU235" s="87"/>
      <c r="BV235" s="511"/>
      <c r="BW235" s="89"/>
      <c r="BX235" s="511"/>
      <c r="BY235" s="89"/>
      <c r="BZ235" s="511"/>
      <c r="CA235" s="89"/>
      <c r="CB235" s="511"/>
      <c r="CC235" s="511"/>
      <c r="CD235" s="511"/>
      <c r="CE235" s="511"/>
      <c r="CF235" s="511"/>
      <c r="CG235" s="87"/>
      <c r="CH235" s="511"/>
      <c r="CI235" s="87"/>
      <c r="CJ235" s="511"/>
      <c r="CK235" s="87"/>
      <c r="CL235" s="511"/>
      <c r="CM235" s="87"/>
      <c r="CN235" s="511"/>
      <c r="CO235" s="87"/>
      <c r="CP235" s="511"/>
      <c r="CQ235" s="87"/>
      <c r="CR235" s="556"/>
      <c r="CS235" s="89"/>
      <c r="CT235" s="511"/>
      <c r="CU235" s="89"/>
      <c r="CV235" s="511"/>
      <c r="CW235" s="89"/>
      <c r="CX235" s="511"/>
      <c r="CY235" s="87"/>
      <c r="CZ235" s="90"/>
      <c r="DA235" s="511"/>
      <c r="DB235" s="90"/>
      <c r="DC235" s="87"/>
      <c r="DD235" s="511"/>
      <c r="DE235" s="87"/>
      <c r="DF235" s="511"/>
      <c r="DG235" s="87"/>
      <c r="DH235" s="511"/>
      <c r="DI235" s="89"/>
      <c r="DJ235" s="511"/>
      <c r="DK235" s="89"/>
      <c r="DL235" s="511"/>
      <c r="DM235" s="87"/>
      <c r="DN235" s="511"/>
      <c r="DO235" s="87"/>
      <c r="DP235" s="511"/>
      <c r="DQ235" s="89"/>
      <c r="DR235" s="511"/>
      <c r="DS235" s="87"/>
      <c r="DT235" s="511"/>
      <c r="DU235" s="87"/>
      <c r="DV235" s="511"/>
      <c r="DW235" s="87"/>
      <c r="DX235" s="511"/>
      <c r="DY235" s="87"/>
      <c r="DZ235" s="511"/>
      <c r="EA235" s="87"/>
      <c r="EB235" s="511"/>
      <c r="EC235" s="511"/>
      <c r="ED235" s="87"/>
      <c r="EE235" s="511"/>
      <c r="EF235" s="511"/>
      <c r="EG235" s="87"/>
      <c r="EH235" s="511"/>
      <c r="EI235" s="87"/>
      <c r="EJ235" s="511"/>
      <c r="EK235" s="87"/>
      <c r="EL235" s="511"/>
      <c r="EM235" s="87"/>
      <c r="EN235" s="511"/>
      <c r="EO235" s="89"/>
      <c r="EP235" s="511"/>
      <c r="EQ235" s="89"/>
      <c r="ER235" s="511"/>
      <c r="ES235" s="511"/>
      <c r="ET235" s="511"/>
      <c r="EU235" s="511"/>
      <c r="EV235" s="511"/>
      <c r="EW235" s="87"/>
      <c r="EX235" s="511"/>
      <c r="EY235" s="87"/>
      <c r="EZ235" s="511"/>
      <c r="FA235" s="89"/>
      <c r="FB235" s="511"/>
      <c r="FC235" s="511"/>
      <c r="FD235" s="87"/>
      <c r="FE235" s="511"/>
      <c r="FF235" s="87"/>
      <c r="FG235" s="511"/>
      <c r="FH235" s="87"/>
      <c r="FI235" s="511"/>
      <c r="FJ235" s="87"/>
      <c r="FK235" s="511"/>
      <c r="FL235" s="87"/>
      <c r="FM235" s="511"/>
      <c r="FN235" s="87"/>
      <c r="FO235" s="511"/>
      <c r="FP235" s="87"/>
      <c r="FQ235" s="511"/>
      <c r="FR235" s="87"/>
      <c r="FS235" s="511"/>
      <c r="FT235" s="87"/>
      <c r="FU235" s="511"/>
      <c r="FV235" s="87"/>
      <c r="FW235" s="511"/>
      <c r="FX235" s="87"/>
      <c r="FY235" s="511"/>
      <c r="FZ235" s="87"/>
      <c r="GA235" s="511"/>
      <c r="GB235" s="87"/>
      <c r="GC235" s="511"/>
      <c r="GD235" s="87"/>
      <c r="GE235" s="511"/>
      <c r="GF235" s="87"/>
      <c r="GG235" s="511"/>
      <c r="GH235" s="87"/>
      <c r="GI235" s="511"/>
      <c r="GJ235" s="87"/>
      <c r="GK235" s="511"/>
      <c r="GL235" s="511"/>
      <c r="GM235" s="511"/>
      <c r="GN235" s="511"/>
      <c r="GO235" s="511"/>
      <c r="GP235" s="511"/>
      <c r="GQ235" s="511"/>
      <c r="GR235" s="87"/>
      <c r="GS235" s="511"/>
      <c r="GT235" s="87"/>
      <c r="GU235" s="511"/>
      <c r="GV235" s="87"/>
      <c r="GW235" s="511"/>
      <c r="GX235" s="87"/>
      <c r="GY235" s="511"/>
      <c r="GZ235" s="87"/>
      <c r="HA235" s="511"/>
      <c r="HB235" s="89"/>
      <c r="HC235" s="511"/>
      <c r="HD235" s="89"/>
      <c r="HE235" s="511"/>
      <c r="HF235" s="511"/>
      <c r="HG235" s="511"/>
      <c r="HH235" s="511"/>
      <c r="HI235" s="511"/>
      <c r="HJ235" s="556"/>
      <c r="HK235" s="511"/>
      <c r="HL235" s="511"/>
    </row>
    <row r="236" spans="1:220" ht="30">
      <c r="A236" s="157" t="s">
        <v>5</v>
      </c>
      <c r="B236" s="157" t="s">
        <v>477</v>
      </c>
      <c r="C236" s="157"/>
      <c r="D236" s="2"/>
      <c r="E236" s="3" t="s">
        <v>478</v>
      </c>
      <c r="F236" s="14">
        <v>234</v>
      </c>
      <c r="G236" s="4"/>
      <c r="H236" s="360" t="s">
        <v>479</v>
      </c>
      <c r="I236" s="198"/>
      <c r="J236" s="158"/>
      <c r="K236" s="543"/>
      <c r="L236" s="158"/>
      <c r="M236" s="543"/>
      <c r="N236" s="158"/>
      <c r="O236" s="543"/>
      <c r="P236" s="543"/>
      <c r="Q236" s="158"/>
      <c r="R236" s="543"/>
      <c r="S236" s="158"/>
      <c r="T236" s="543"/>
      <c r="U236" s="158"/>
      <c r="V236" s="543"/>
      <c r="W236" s="158"/>
      <c r="X236" s="543"/>
      <c r="Y236" s="158"/>
      <c r="Z236" s="543"/>
      <c r="AA236" s="158"/>
      <c r="AB236" s="543"/>
      <c r="AC236" s="158"/>
      <c r="AD236" s="543"/>
      <c r="AE236" s="158"/>
      <c r="AF236" s="543"/>
      <c r="AG236" s="158"/>
      <c r="AH236" s="543"/>
      <c r="AI236" s="158"/>
      <c r="AJ236" s="543"/>
      <c r="AK236" s="158"/>
      <c r="AL236" s="158"/>
      <c r="AM236" s="158"/>
      <c r="AN236" s="543"/>
      <c r="AO236" s="158"/>
      <c r="AP236" s="543"/>
      <c r="AQ236" s="158"/>
      <c r="AR236" s="543"/>
      <c r="AS236" s="158"/>
      <c r="AT236" s="543"/>
      <c r="AU236" s="158"/>
      <c r="AV236" s="543"/>
      <c r="AW236" s="543"/>
      <c r="AX236" s="158"/>
      <c r="AY236" s="543"/>
      <c r="AZ236" s="543"/>
      <c r="BA236" s="158"/>
      <c r="BB236" s="543"/>
      <c r="BC236" s="158"/>
      <c r="BD236" s="93"/>
      <c r="BE236" s="543"/>
      <c r="BF236" s="543"/>
      <c r="BG236" s="543"/>
      <c r="BH236" s="543"/>
      <c r="BI236" s="543"/>
      <c r="BJ236" s="543"/>
      <c r="BK236" s="543"/>
      <c r="BL236" s="543"/>
      <c r="BM236" s="543"/>
      <c r="BN236" s="543"/>
      <c r="BO236" s="543"/>
      <c r="BP236" s="543"/>
      <c r="BQ236" s="158"/>
      <c r="BR236" s="543"/>
      <c r="BS236" s="158"/>
      <c r="BT236" s="543"/>
      <c r="BU236" s="158"/>
      <c r="BV236" s="543"/>
      <c r="BW236" s="543"/>
      <c r="BX236" s="543"/>
      <c r="BY236" s="543"/>
      <c r="BZ236" s="543"/>
      <c r="CA236" s="543"/>
      <c r="CB236" s="543"/>
      <c r="CC236" s="543"/>
      <c r="CD236" s="543"/>
      <c r="CE236" s="543"/>
      <c r="CF236" s="543"/>
      <c r="CG236" s="158"/>
      <c r="CH236" s="543"/>
      <c r="CI236" s="158"/>
      <c r="CJ236" s="543"/>
      <c r="CK236" s="158"/>
      <c r="CL236" s="543"/>
      <c r="CM236" s="158"/>
      <c r="CN236" s="543"/>
      <c r="CO236" s="158"/>
      <c r="CP236" s="604"/>
      <c r="CQ236" s="158"/>
      <c r="CR236" s="597"/>
      <c r="CS236" s="543"/>
      <c r="CT236" s="543"/>
      <c r="CU236" s="543"/>
      <c r="CV236" s="543"/>
      <c r="CW236" s="543"/>
      <c r="CX236" s="543"/>
      <c r="CY236" s="158"/>
      <c r="CZ236" s="159"/>
      <c r="DA236" s="543"/>
      <c r="DB236" s="159"/>
      <c r="DC236" s="158"/>
      <c r="DD236" s="543"/>
      <c r="DE236" s="158"/>
      <c r="DF236" s="543"/>
      <c r="DG236" s="158"/>
      <c r="DH236" s="543"/>
      <c r="DI236" s="543"/>
      <c r="DJ236" s="543"/>
      <c r="DK236" s="543"/>
      <c r="DL236" s="604"/>
      <c r="DM236" s="158"/>
      <c r="DN236" s="543"/>
      <c r="DO236" s="158"/>
      <c r="DP236" s="543"/>
      <c r="DQ236" s="543"/>
      <c r="DR236" s="543"/>
      <c r="DS236" s="158"/>
      <c r="DT236" s="543"/>
      <c r="DU236" s="158"/>
      <c r="DV236" s="543"/>
      <c r="DW236" s="158"/>
      <c r="DX236" s="543"/>
      <c r="DY236" s="158"/>
      <c r="DZ236" s="543"/>
      <c r="EA236" s="158"/>
      <c r="EB236" s="543"/>
      <c r="EC236" s="543"/>
      <c r="ED236" s="158"/>
      <c r="EE236" s="543"/>
      <c r="EF236" s="543"/>
      <c r="EG236" s="158"/>
      <c r="EH236" s="543"/>
      <c r="EI236" s="158"/>
      <c r="EJ236" s="543"/>
      <c r="EK236" s="158"/>
      <c r="EL236" s="543"/>
      <c r="EM236" s="158"/>
      <c r="EN236" s="543"/>
      <c r="EO236" s="543"/>
      <c r="EP236" s="543"/>
      <c r="EQ236" s="543"/>
      <c r="ER236" s="543"/>
      <c r="ES236" s="543"/>
      <c r="ET236" s="543"/>
      <c r="EU236" s="543"/>
      <c r="EV236" s="543"/>
      <c r="EW236" s="158"/>
      <c r="EX236" s="543"/>
      <c r="EY236" s="158"/>
      <c r="EZ236" s="543"/>
      <c r="FA236" s="543"/>
      <c r="FB236" s="543"/>
      <c r="FC236" s="543"/>
      <c r="FD236" s="158"/>
      <c r="FE236" s="543"/>
      <c r="FF236" s="158"/>
      <c r="FG236" s="543"/>
      <c r="FH236" s="158"/>
      <c r="FI236" s="543"/>
      <c r="FJ236" s="158"/>
      <c r="FK236" s="543"/>
      <c r="FL236" s="158"/>
      <c r="FM236" s="543"/>
      <c r="FN236" s="158"/>
      <c r="FO236" s="543"/>
      <c r="FP236" s="158"/>
      <c r="FQ236" s="543"/>
      <c r="FR236" s="158"/>
      <c r="FS236" s="543"/>
      <c r="FT236" s="158"/>
      <c r="FU236" s="543"/>
      <c r="FV236" s="158"/>
      <c r="FW236" s="543"/>
      <c r="FX236" s="158"/>
      <c r="FY236" s="543"/>
      <c r="FZ236" s="158"/>
      <c r="GA236" s="543"/>
      <c r="GB236" s="158"/>
      <c r="GC236" s="543"/>
      <c r="GD236" s="158"/>
      <c r="GE236" s="543"/>
      <c r="GF236" s="158"/>
      <c r="GG236" s="543"/>
      <c r="GH236" s="158"/>
      <c r="GI236" s="543"/>
      <c r="GJ236" s="158"/>
      <c r="GK236" s="543"/>
      <c r="GL236" s="543"/>
      <c r="GM236" s="543"/>
      <c r="GN236" s="543"/>
      <c r="GO236" s="543"/>
      <c r="GP236" s="543"/>
      <c r="GQ236" s="543"/>
      <c r="GR236" s="158"/>
      <c r="GS236" s="543"/>
      <c r="GT236" s="158"/>
      <c r="GU236" s="543"/>
      <c r="GV236" s="158"/>
      <c r="GW236" s="543"/>
      <c r="GX236" s="158"/>
      <c r="GY236" s="543"/>
      <c r="GZ236" s="158"/>
      <c r="HA236" s="543"/>
      <c r="HB236" s="543"/>
      <c r="HC236" s="543"/>
      <c r="HD236" s="543"/>
      <c r="HE236" s="543"/>
      <c r="HF236" s="543"/>
      <c r="HG236" s="543"/>
      <c r="HH236" s="543"/>
      <c r="HI236" s="543"/>
      <c r="HJ236" s="597"/>
      <c r="HK236" s="543"/>
      <c r="HL236" s="543"/>
    </row>
    <row r="237" spans="1:220" ht="30">
      <c r="A237" s="208" t="s">
        <v>5</v>
      </c>
      <c r="B237" s="208" t="s">
        <v>480</v>
      </c>
      <c r="C237" s="208"/>
      <c r="D237" s="2"/>
      <c r="E237" s="130" t="s">
        <v>481</v>
      </c>
      <c r="F237" s="14">
        <v>235</v>
      </c>
      <c r="G237" s="209"/>
      <c r="H237" s="231" t="s">
        <v>482</v>
      </c>
      <c r="I237" s="211"/>
      <c r="J237" s="232"/>
      <c r="K237" s="233"/>
      <c r="L237" s="232"/>
      <c r="M237" s="233"/>
      <c r="N237" s="232"/>
      <c r="O237" s="233"/>
      <c r="P237" s="233"/>
      <c r="Q237" s="232"/>
      <c r="R237" s="233"/>
      <c r="S237" s="232"/>
      <c r="T237" s="233"/>
      <c r="U237" s="232"/>
      <c r="V237" s="233"/>
      <c r="W237" s="232"/>
      <c r="X237" s="233"/>
      <c r="Y237" s="232"/>
      <c r="Z237" s="233"/>
      <c r="AA237" s="232"/>
      <c r="AB237" s="233"/>
      <c r="AC237" s="232"/>
      <c r="AD237" s="233"/>
      <c r="AE237" s="232"/>
      <c r="AF237" s="233"/>
      <c r="AG237" s="232"/>
      <c r="AH237" s="233"/>
      <c r="AI237" s="232"/>
      <c r="AJ237" s="233"/>
      <c r="AK237" s="232"/>
      <c r="AL237" s="232"/>
      <c r="AM237" s="232"/>
      <c r="AN237" s="233"/>
      <c r="AO237" s="232"/>
      <c r="AP237" s="233"/>
      <c r="AQ237" s="232"/>
      <c r="AR237" s="233"/>
      <c r="AS237" s="232"/>
      <c r="AT237" s="233"/>
      <c r="AU237" s="232"/>
      <c r="AV237" s="233"/>
      <c r="AW237" s="233"/>
      <c r="AX237" s="232"/>
      <c r="AY237" s="233"/>
      <c r="AZ237" s="233"/>
      <c r="BA237" s="232"/>
      <c r="BB237" s="233"/>
      <c r="BC237" s="232"/>
      <c r="BD237" s="135"/>
      <c r="BE237" s="233"/>
      <c r="BF237" s="233"/>
      <c r="BG237" s="233"/>
      <c r="BH237" s="233"/>
      <c r="BI237" s="233"/>
      <c r="BJ237" s="233"/>
      <c r="BK237" s="233"/>
      <c r="BL237" s="233"/>
      <c r="BM237" s="233"/>
      <c r="BN237" s="233"/>
      <c r="BO237" s="233"/>
      <c r="BP237" s="233"/>
      <c r="BQ237" s="232"/>
      <c r="BR237" s="233"/>
      <c r="BS237" s="232"/>
      <c r="BT237" s="233"/>
      <c r="BU237" s="232"/>
      <c r="BV237" s="233"/>
      <c r="BW237" s="233"/>
      <c r="BX237" s="233"/>
      <c r="BY237" s="233"/>
      <c r="BZ237" s="233"/>
      <c r="CA237" s="233"/>
      <c r="CB237" s="233"/>
      <c r="CC237" s="233"/>
      <c r="CD237" s="233"/>
      <c r="CE237" s="233"/>
      <c r="CF237" s="233"/>
      <c r="CG237" s="232"/>
      <c r="CH237" s="233"/>
      <c r="CI237" s="232"/>
      <c r="CJ237" s="233"/>
      <c r="CK237" s="232"/>
      <c r="CL237" s="233"/>
      <c r="CM237" s="232"/>
      <c r="CN237" s="233"/>
      <c r="CO237" s="232"/>
      <c r="CP237" s="233"/>
      <c r="CQ237" s="232"/>
      <c r="CR237" s="598"/>
      <c r="CS237" s="233"/>
      <c r="CT237" s="233"/>
      <c r="CU237" s="233"/>
      <c r="CV237" s="233"/>
      <c r="CW237" s="233"/>
      <c r="CX237" s="233"/>
      <c r="CY237" s="232"/>
      <c r="CZ237" s="137"/>
      <c r="DA237" s="233"/>
      <c r="DB237" s="137"/>
      <c r="DC237" s="232"/>
      <c r="DD237" s="233"/>
      <c r="DE237" s="232"/>
      <c r="DF237" s="233"/>
      <c r="DG237" s="232"/>
      <c r="DH237" s="233"/>
      <c r="DI237" s="233"/>
      <c r="DJ237" s="233"/>
      <c r="DK237" s="233"/>
      <c r="DL237" s="233"/>
      <c r="DM237" s="232"/>
      <c r="DN237" s="233"/>
      <c r="DO237" s="232"/>
      <c r="DP237" s="233"/>
      <c r="DQ237" s="233"/>
      <c r="DR237" s="233"/>
      <c r="DS237" s="232"/>
      <c r="DT237" s="233"/>
      <c r="DU237" s="232"/>
      <c r="DV237" s="233"/>
      <c r="DW237" s="232"/>
      <c r="DX237" s="233"/>
      <c r="DY237" s="232"/>
      <c r="DZ237" s="233"/>
      <c r="EA237" s="232"/>
      <c r="EB237" s="233"/>
      <c r="EC237" s="233"/>
      <c r="ED237" s="232"/>
      <c r="EE237" s="233"/>
      <c r="EF237" s="233"/>
      <c r="EG237" s="232"/>
      <c r="EH237" s="233"/>
      <c r="EI237" s="232"/>
      <c r="EJ237" s="233"/>
      <c r="EK237" s="232"/>
      <c r="EL237" s="233"/>
      <c r="EM237" s="232"/>
      <c r="EN237" s="233"/>
      <c r="EO237" s="233"/>
      <c r="EP237" s="233"/>
      <c r="EQ237" s="233"/>
      <c r="ER237" s="233"/>
      <c r="ES237" s="233"/>
      <c r="ET237" s="233"/>
      <c r="EU237" s="233"/>
      <c r="EV237" s="233"/>
      <c r="EW237" s="232"/>
      <c r="EX237" s="233"/>
      <c r="EY237" s="232"/>
      <c r="EZ237" s="233"/>
      <c r="FA237" s="233"/>
      <c r="FB237" s="233"/>
      <c r="FC237" s="233"/>
      <c r="FD237" s="232"/>
      <c r="FE237" s="233"/>
      <c r="FF237" s="232"/>
      <c r="FG237" s="233"/>
      <c r="FH237" s="232"/>
      <c r="FI237" s="233"/>
      <c r="FJ237" s="232"/>
      <c r="FK237" s="233"/>
      <c r="FL237" s="232"/>
      <c r="FM237" s="233"/>
      <c r="FN237" s="232"/>
      <c r="FO237" s="233"/>
      <c r="FP237" s="232"/>
      <c r="FQ237" s="233"/>
      <c r="FR237" s="232"/>
      <c r="FS237" s="233"/>
      <c r="FT237" s="232"/>
      <c r="FU237" s="233"/>
      <c r="FV237" s="232"/>
      <c r="FW237" s="233"/>
      <c r="FX237" s="232"/>
      <c r="FY237" s="233"/>
      <c r="FZ237" s="232"/>
      <c r="GA237" s="233"/>
      <c r="GB237" s="232"/>
      <c r="GC237" s="233"/>
      <c r="GD237" s="232"/>
      <c r="GE237" s="233"/>
      <c r="GF237" s="232"/>
      <c r="GG237" s="233"/>
      <c r="GH237" s="232"/>
      <c r="GI237" s="233"/>
      <c r="GJ237" s="232"/>
      <c r="GK237" s="233"/>
      <c r="GL237" s="233"/>
      <c r="GM237" s="233"/>
      <c r="GN237" s="233"/>
      <c r="GO237" s="233"/>
      <c r="GP237" s="233"/>
      <c r="GQ237" s="233"/>
      <c r="GR237" s="232"/>
      <c r="GS237" s="233"/>
      <c r="GT237" s="232"/>
      <c r="GU237" s="233"/>
      <c r="GV237" s="232"/>
      <c r="GW237" s="233"/>
      <c r="GX237" s="232"/>
      <c r="GY237" s="233"/>
      <c r="GZ237" s="232"/>
      <c r="HA237" s="233"/>
      <c r="HB237" s="233"/>
      <c r="HC237" s="233"/>
      <c r="HD237" s="233"/>
      <c r="HE237" s="233"/>
      <c r="HF237" s="233"/>
      <c r="HG237" s="233"/>
      <c r="HH237" s="233"/>
      <c r="HI237" s="233"/>
      <c r="HJ237" s="598"/>
      <c r="HK237" s="233"/>
      <c r="HL237" s="233"/>
    </row>
    <row r="238" spans="1:220">
      <c r="A238" s="22"/>
      <c r="B238" s="138" t="s">
        <v>483</v>
      </c>
      <c r="C238" s="138"/>
      <c r="D238" s="2"/>
      <c r="E238" s="13" t="s">
        <v>484</v>
      </c>
      <c r="F238" s="14">
        <v>236</v>
      </c>
      <c r="G238" s="139"/>
      <c r="H238" s="140" t="s">
        <v>92</v>
      </c>
      <c r="I238" s="141"/>
      <c r="J238" s="142"/>
      <c r="K238" s="513"/>
      <c r="L238" s="142"/>
      <c r="M238" s="513"/>
      <c r="N238" s="142"/>
      <c r="O238" s="513"/>
      <c r="P238" s="513"/>
      <c r="Q238" s="142"/>
      <c r="R238" s="513"/>
      <c r="S238" s="142"/>
      <c r="T238" s="513"/>
      <c r="U238" s="142"/>
      <c r="V238" s="513"/>
      <c r="W238" s="142"/>
      <c r="X238" s="513"/>
      <c r="Y238" s="142"/>
      <c r="Z238" s="513"/>
      <c r="AA238" s="142"/>
      <c r="AB238" s="513"/>
      <c r="AC238" s="142"/>
      <c r="AD238" s="513"/>
      <c r="AE238" s="142"/>
      <c r="AF238" s="513"/>
      <c r="AG238" s="142"/>
      <c r="AH238" s="513"/>
      <c r="AI238" s="142"/>
      <c r="AJ238" s="513"/>
      <c r="AK238" s="142"/>
      <c r="AL238" s="142"/>
      <c r="AM238" s="142"/>
      <c r="AN238" s="513"/>
      <c r="AO238" s="142"/>
      <c r="AP238" s="513"/>
      <c r="AQ238" s="142"/>
      <c r="AR238" s="513"/>
      <c r="AS238" s="142"/>
      <c r="AT238" s="513"/>
      <c r="AU238" s="142"/>
      <c r="AV238" s="513"/>
      <c r="AW238" s="513"/>
      <c r="AX238" s="142"/>
      <c r="AY238" s="513"/>
      <c r="AZ238" s="513"/>
      <c r="BA238" s="142"/>
      <c r="BB238" s="513"/>
      <c r="BC238" s="142"/>
      <c r="BD238" s="63"/>
      <c r="BE238" s="513"/>
      <c r="BF238" s="513"/>
      <c r="BG238" s="513"/>
      <c r="BH238" s="513"/>
      <c r="BI238" s="513"/>
      <c r="BJ238" s="513"/>
      <c r="BK238" s="513"/>
      <c r="BL238" s="513"/>
      <c r="BM238" s="513"/>
      <c r="BN238" s="513"/>
      <c r="BO238" s="513"/>
      <c r="BP238" s="513"/>
      <c r="BQ238" s="142"/>
      <c r="BR238" s="513"/>
      <c r="BS238" s="142"/>
      <c r="BT238" s="513"/>
      <c r="BU238" s="142"/>
      <c r="BV238" s="513"/>
      <c r="BW238" s="513"/>
      <c r="BX238" s="513"/>
      <c r="BY238" s="513"/>
      <c r="BZ238" s="513"/>
      <c r="CA238" s="513"/>
      <c r="CB238" s="513"/>
      <c r="CC238" s="513"/>
      <c r="CD238" s="513"/>
      <c r="CE238" s="513"/>
      <c r="CF238" s="513"/>
      <c r="CG238" s="142"/>
      <c r="CH238" s="513"/>
      <c r="CI238" s="142"/>
      <c r="CJ238" s="513"/>
      <c r="CK238" s="142"/>
      <c r="CL238" s="513"/>
      <c r="CM238" s="142"/>
      <c r="CN238" s="513"/>
      <c r="CO238" s="142"/>
      <c r="CP238" s="513"/>
      <c r="CQ238" s="142"/>
      <c r="CR238" s="564"/>
      <c r="CS238" s="513"/>
      <c r="CT238" s="513"/>
      <c r="CU238" s="513"/>
      <c r="CV238" s="513"/>
      <c r="CW238" s="513"/>
      <c r="CX238" s="513"/>
      <c r="CY238" s="142"/>
      <c r="CZ238" s="64"/>
      <c r="DA238" s="513"/>
      <c r="DB238" s="64"/>
      <c r="DC238" s="142"/>
      <c r="DD238" s="513"/>
      <c r="DE238" s="142"/>
      <c r="DF238" s="513"/>
      <c r="DG238" s="142"/>
      <c r="DH238" s="513"/>
      <c r="DI238" s="513"/>
      <c r="DJ238" s="513"/>
      <c r="DK238" s="513"/>
      <c r="DL238" s="513"/>
      <c r="DM238" s="142"/>
      <c r="DN238" s="513"/>
      <c r="DO238" s="142"/>
      <c r="DP238" s="513"/>
      <c r="DQ238" s="513"/>
      <c r="DR238" s="513"/>
      <c r="DS238" s="142"/>
      <c r="DT238" s="513"/>
      <c r="DU238" s="142"/>
      <c r="DV238" s="513"/>
      <c r="DW238" s="142"/>
      <c r="DX238" s="513"/>
      <c r="DY238" s="142"/>
      <c r="DZ238" s="513"/>
      <c r="EA238" s="142"/>
      <c r="EB238" s="513"/>
      <c r="EC238" s="513"/>
      <c r="ED238" s="142"/>
      <c r="EE238" s="513"/>
      <c r="EF238" s="513"/>
      <c r="EG238" s="142"/>
      <c r="EH238" s="513"/>
      <c r="EI238" s="142"/>
      <c r="EJ238" s="513"/>
      <c r="EK238" s="142"/>
      <c r="EL238" s="513"/>
      <c r="EM238" s="142"/>
      <c r="EN238" s="513"/>
      <c r="EO238" s="513"/>
      <c r="EP238" s="513"/>
      <c r="EQ238" s="513"/>
      <c r="ER238" s="513"/>
      <c r="ES238" s="513"/>
      <c r="ET238" s="513"/>
      <c r="EU238" s="513"/>
      <c r="EV238" s="513"/>
      <c r="EW238" s="142"/>
      <c r="EX238" s="513"/>
      <c r="EY238" s="142"/>
      <c r="EZ238" s="513"/>
      <c r="FA238" s="513"/>
      <c r="FB238" s="513"/>
      <c r="FC238" s="513"/>
      <c r="FD238" s="142"/>
      <c r="FE238" s="513"/>
      <c r="FF238" s="142"/>
      <c r="FG238" s="513"/>
      <c r="FH238" s="142"/>
      <c r="FI238" s="513"/>
      <c r="FJ238" s="142"/>
      <c r="FK238" s="513"/>
      <c r="FL238" s="142"/>
      <c r="FM238" s="513"/>
      <c r="FN238" s="142"/>
      <c r="FO238" s="513"/>
      <c r="FP238" s="142"/>
      <c r="FQ238" s="513"/>
      <c r="FR238" s="142"/>
      <c r="FS238" s="513"/>
      <c r="FT238" s="142"/>
      <c r="FU238" s="513"/>
      <c r="FV238" s="142"/>
      <c r="FW238" s="513"/>
      <c r="FX238" s="142"/>
      <c r="FY238" s="513"/>
      <c r="FZ238" s="142"/>
      <c r="GA238" s="513"/>
      <c r="GB238" s="142"/>
      <c r="GC238" s="513"/>
      <c r="GD238" s="142"/>
      <c r="GE238" s="513"/>
      <c r="GF238" s="142"/>
      <c r="GG238" s="513"/>
      <c r="GH238" s="142"/>
      <c r="GI238" s="513"/>
      <c r="GJ238" s="142"/>
      <c r="GK238" s="513"/>
      <c r="GL238" s="513"/>
      <c r="GM238" s="513"/>
      <c r="GN238" s="513"/>
      <c r="GO238" s="513"/>
      <c r="GP238" s="513"/>
      <c r="GQ238" s="513"/>
      <c r="GR238" s="142"/>
      <c r="GS238" s="513"/>
      <c r="GT238" s="142"/>
      <c r="GU238" s="513"/>
      <c r="GV238" s="142"/>
      <c r="GW238" s="513"/>
      <c r="GX238" s="142"/>
      <c r="GY238" s="513"/>
      <c r="GZ238" s="142"/>
      <c r="HA238" s="513"/>
      <c r="HB238" s="513"/>
      <c r="HC238" s="513"/>
      <c r="HD238" s="513"/>
      <c r="HE238" s="513"/>
      <c r="HF238" s="513"/>
      <c r="HG238" s="513"/>
      <c r="HH238" s="513"/>
      <c r="HI238" s="513"/>
      <c r="HJ238" s="564"/>
      <c r="HK238" s="513"/>
      <c r="HL238" s="513"/>
    </row>
    <row r="239" spans="1:220">
      <c r="A239" s="22"/>
      <c r="B239" s="138" t="s">
        <v>483</v>
      </c>
      <c r="C239" s="138"/>
      <c r="D239" s="2"/>
      <c r="E239" s="119" t="s">
        <v>485</v>
      </c>
      <c r="F239" s="14">
        <v>237</v>
      </c>
      <c r="G239" s="139"/>
      <c r="H239" s="348" t="s">
        <v>94</v>
      </c>
      <c r="I239" s="349"/>
      <c r="J239" s="350"/>
      <c r="K239" s="351"/>
      <c r="L239" s="350"/>
      <c r="M239" s="351"/>
      <c r="N239" s="350"/>
      <c r="O239" s="351"/>
      <c r="P239" s="351"/>
      <c r="Q239" s="350"/>
      <c r="R239" s="351"/>
      <c r="S239" s="350"/>
      <c r="T239" s="351"/>
      <c r="U239" s="350"/>
      <c r="V239" s="351"/>
      <c r="W239" s="350"/>
      <c r="X239" s="351"/>
      <c r="Y239" s="350"/>
      <c r="Z239" s="351"/>
      <c r="AA239" s="350"/>
      <c r="AB239" s="351"/>
      <c r="AC239" s="350"/>
      <c r="AD239" s="351"/>
      <c r="AE239" s="350"/>
      <c r="AF239" s="351"/>
      <c r="AG239" s="350"/>
      <c r="AH239" s="351"/>
      <c r="AI239" s="350"/>
      <c r="AJ239" s="351"/>
      <c r="AK239" s="350"/>
      <c r="AL239" s="350"/>
      <c r="AM239" s="350"/>
      <c r="AN239" s="351"/>
      <c r="AO239" s="350"/>
      <c r="AP239" s="351"/>
      <c r="AQ239" s="350"/>
      <c r="AR239" s="351"/>
      <c r="AS239" s="350"/>
      <c r="AT239" s="351"/>
      <c r="AU239" s="350"/>
      <c r="AV239" s="351"/>
      <c r="AW239" s="351"/>
      <c r="AX239" s="350"/>
      <c r="AY239" s="351"/>
      <c r="AZ239" s="351"/>
      <c r="BA239" s="350"/>
      <c r="BB239" s="351"/>
      <c r="BC239" s="350"/>
      <c r="BD239" s="125"/>
      <c r="BE239" s="351"/>
      <c r="BF239" s="351"/>
      <c r="BG239" s="351"/>
      <c r="BH239" s="351"/>
      <c r="BI239" s="351"/>
      <c r="BJ239" s="351"/>
      <c r="BK239" s="351"/>
      <c r="BL239" s="351"/>
      <c r="BM239" s="351"/>
      <c r="BN239" s="351"/>
      <c r="BO239" s="351"/>
      <c r="BP239" s="351"/>
      <c r="BQ239" s="350"/>
      <c r="BR239" s="351"/>
      <c r="BS239" s="350"/>
      <c r="BT239" s="351"/>
      <c r="BU239" s="350"/>
      <c r="BV239" s="351"/>
      <c r="BW239" s="351"/>
      <c r="BX239" s="351"/>
      <c r="BY239" s="351"/>
      <c r="BZ239" s="351"/>
      <c r="CA239" s="351"/>
      <c r="CB239" s="351"/>
      <c r="CC239" s="351"/>
      <c r="CD239" s="351"/>
      <c r="CE239" s="351"/>
      <c r="CF239" s="351"/>
      <c r="CG239" s="350"/>
      <c r="CH239" s="351"/>
      <c r="CI239" s="350"/>
      <c r="CJ239" s="351"/>
      <c r="CK239" s="350"/>
      <c r="CL239" s="351"/>
      <c r="CM239" s="350"/>
      <c r="CN239" s="351"/>
      <c r="CO239" s="350"/>
      <c r="CP239" s="351"/>
      <c r="CQ239" s="350"/>
      <c r="CR239" s="595"/>
      <c r="CS239" s="351"/>
      <c r="CT239" s="351"/>
      <c r="CU239" s="351"/>
      <c r="CV239" s="351"/>
      <c r="CW239" s="351"/>
      <c r="CX239" s="351"/>
      <c r="CY239" s="350"/>
      <c r="CZ239" s="126"/>
      <c r="DA239" s="351"/>
      <c r="DB239" s="126"/>
      <c r="DC239" s="350"/>
      <c r="DD239" s="351"/>
      <c r="DE239" s="350"/>
      <c r="DF239" s="351"/>
      <c r="DG239" s="350"/>
      <c r="DH239" s="351"/>
      <c r="DI239" s="351"/>
      <c r="DJ239" s="351"/>
      <c r="DK239" s="351"/>
      <c r="DL239" s="351"/>
      <c r="DM239" s="350"/>
      <c r="DN239" s="351"/>
      <c r="DO239" s="350"/>
      <c r="DP239" s="351"/>
      <c r="DQ239" s="351"/>
      <c r="DR239" s="351"/>
      <c r="DS239" s="350"/>
      <c r="DT239" s="351"/>
      <c r="DU239" s="350"/>
      <c r="DV239" s="351"/>
      <c r="DW239" s="350"/>
      <c r="DX239" s="351"/>
      <c r="DY239" s="350"/>
      <c r="DZ239" s="351"/>
      <c r="EA239" s="350"/>
      <c r="EB239" s="351"/>
      <c r="EC239" s="351"/>
      <c r="ED239" s="350"/>
      <c r="EE239" s="351"/>
      <c r="EF239" s="351"/>
      <c r="EG239" s="350"/>
      <c r="EH239" s="351"/>
      <c r="EI239" s="350"/>
      <c r="EJ239" s="351"/>
      <c r="EK239" s="350"/>
      <c r="EL239" s="351"/>
      <c r="EM239" s="350"/>
      <c r="EN239" s="351"/>
      <c r="EO239" s="351"/>
      <c r="EP239" s="351"/>
      <c r="EQ239" s="351"/>
      <c r="ER239" s="351"/>
      <c r="ES239" s="351"/>
      <c r="ET239" s="351"/>
      <c r="EU239" s="351"/>
      <c r="EV239" s="351"/>
      <c r="EW239" s="350"/>
      <c r="EX239" s="351"/>
      <c r="EY239" s="350"/>
      <c r="EZ239" s="351"/>
      <c r="FA239" s="351"/>
      <c r="FB239" s="351"/>
      <c r="FC239" s="351"/>
      <c r="FD239" s="350"/>
      <c r="FE239" s="351"/>
      <c r="FF239" s="350"/>
      <c r="FG239" s="351"/>
      <c r="FH239" s="350"/>
      <c r="FI239" s="351"/>
      <c r="FJ239" s="350"/>
      <c r="FK239" s="351"/>
      <c r="FL239" s="350"/>
      <c r="FM239" s="351"/>
      <c r="FN239" s="350"/>
      <c r="FO239" s="351"/>
      <c r="FP239" s="350"/>
      <c r="FQ239" s="351"/>
      <c r="FR239" s="350"/>
      <c r="FS239" s="351"/>
      <c r="FT239" s="350"/>
      <c r="FU239" s="351"/>
      <c r="FV239" s="350"/>
      <c r="FW239" s="351"/>
      <c r="FX239" s="350"/>
      <c r="FY239" s="351"/>
      <c r="FZ239" s="350"/>
      <c r="GA239" s="351"/>
      <c r="GB239" s="350"/>
      <c r="GC239" s="351"/>
      <c r="GD239" s="350"/>
      <c r="GE239" s="351"/>
      <c r="GF239" s="350"/>
      <c r="GG239" s="351"/>
      <c r="GH239" s="350"/>
      <c r="GI239" s="351"/>
      <c r="GJ239" s="350"/>
      <c r="GK239" s="351"/>
      <c r="GL239" s="351"/>
      <c r="GM239" s="351"/>
      <c r="GN239" s="351"/>
      <c r="GO239" s="351"/>
      <c r="GP239" s="351"/>
      <c r="GQ239" s="351"/>
      <c r="GR239" s="350"/>
      <c r="GS239" s="351"/>
      <c r="GT239" s="350"/>
      <c r="GU239" s="351"/>
      <c r="GV239" s="350"/>
      <c r="GW239" s="351"/>
      <c r="GX239" s="350"/>
      <c r="GY239" s="351"/>
      <c r="GZ239" s="350"/>
      <c r="HA239" s="351"/>
      <c r="HB239" s="351"/>
      <c r="HC239" s="351"/>
      <c r="HD239" s="351"/>
      <c r="HE239" s="351"/>
      <c r="HF239" s="351"/>
      <c r="HG239" s="351"/>
      <c r="HH239" s="351"/>
      <c r="HI239" s="351"/>
      <c r="HJ239" s="595"/>
      <c r="HK239" s="351"/>
      <c r="HL239" s="351"/>
    </row>
    <row r="240" spans="1:220">
      <c r="A240" s="11" t="s">
        <v>5</v>
      </c>
      <c r="B240" s="11" t="s">
        <v>486</v>
      </c>
      <c r="C240" s="11"/>
      <c r="D240" s="2"/>
      <c r="E240" s="13" t="s">
        <v>487</v>
      </c>
      <c r="F240" s="14">
        <v>238</v>
      </c>
      <c r="G240" s="15"/>
      <c r="H240" s="58" t="s">
        <v>488</v>
      </c>
      <c r="I240" s="59"/>
      <c r="J240" s="91"/>
      <c r="K240" s="544"/>
      <c r="L240" s="91"/>
      <c r="M240" s="544"/>
      <c r="N240" s="91"/>
      <c r="O240" s="544"/>
      <c r="P240" s="544"/>
      <c r="Q240" s="91"/>
      <c r="R240" s="544"/>
      <c r="S240" s="91"/>
      <c r="T240" s="544"/>
      <c r="U240" s="91"/>
      <c r="V240" s="544"/>
      <c r="W240" s="91"/>
      <c r="X240" s="544"/>
      <c r="Y240" s="91"/>
      <c r="Z240" s="544"/>
      <c r="AA240" s="91"/>
      <c r="AB240" s="544"/>
      <c r="AC240" s="91"/>
      <c r="AD240" s="544"/>
      <c r="AE240" s="91"/>
      <c r="AF240" s="544"/>
      <c r="AG240" s="91"/>
      <c r="AH240" s="544"/>
      <c r="AI240" s="91"/>
      <c r="AJ240" s="544"/>
      <c r="AK240" s="91"/>
      <c r="AL240" s="91"/>
      <c r="AM240" s="91"/>
      <c r="AN240" s="544"/>
      <c r="AO240" s="91"/>
      <c r="AP240" s="544"/>
      <c r="AQ240" s="91"/>
      <c r="AR240" s="544"/>
      <c r="AS240" s="91"/>
      <c r="AT240" s="544"/>
      <c r="AU240" s="91"/>
      <c r="AV240" s="544"/>
      <c r="AW240" s="544"/>
      <c r="AX240" s="94"/>
      <c r="AY240" s="544"/>
      <c r="AZ240" s="544"/>
      <c r="BA240" s="91"/>
      <c r="BB240" s="544"/>
      <c r="BC240" s="91"/>
      <c r="BD240" s="63"/>
      <c r="BE240" s="544"/>
      <c r="BF240" s="544"/>
      <c r="BG240" s="544"/>
      <c r="BH240" s="544"/>
      <c r="BI240" s="544"/>
      <c r="BJ240" s="544"/>
      <c r="BK240" s="544"/>
      <c r="BL240" s="544"/>
      <c r="BM240" s="544"/>
      <c r="BN240" s="544"/>
      <c r="BO240" s="544"/>
      <c r="BP240" s="544"/>
      <c r="BQ240" s="91"/>
      <c r="BR240" s="544"/>
      <c r="BS240" s="91"/>
      <c r="BT240" s="544"/>
      <c r="BU240" s="91"/>
      <c r="BV240" s="544"/>
      <c r="BW240" s="544"/>
      <c r="BX240" s="544"/>
      <c r="BY240" s="544"/>
      <c r="BZ240" s="544"/>
      <c r="CA240" s="544"/>
      <c r="CB240" s="544"/>
      <c r="CC240" s="544"/>
      <c r="CD240" s="544"/>
      <c r="CE240" s="544"/>
      <c r="CF240" s="544"/>
      <c r="CG240" s="91"/>
      <c r="CH240" s="544"/>
      <c r="CI240" s="91"/>
      <c r="CJ240" s="544"/>
      <c r="CK240" s="91"/>
      <c r="CL240" s="544"/>
      <c r="CM240" s="91"/>
      <c r="CN240" s="544"/>
      <c r="CO240" s="91"/>
      <c r="CP240" s="605"/>
      <c r="CQ240" s="91"/>
      <c r="CR240" s="557"/>
      <c r="CS240" s="544"/>
      <c r="CT240" s="544"/>
      <c r="CU240" s="544"/>
      <c r="CV240" s="544"/>
      <c r="CW240" s="544"/>
      <c r="CX240" s="544"/>
      <c r="CY240" s="91"/>
      <c r="CZ240" s="64"/>
      <c r="DA240" s="544"/>
      <c r="DB240" s="64"/>
      <c r="DC240" s="91"/>
      <c r="DD240" s="544"/>
      <c r="DE240" s="91"/>
      <c r="DF240" s="544"/>
      <c r="DG240" s="91"/>
      <c r="DH240" s="544"/>
      <c r="DI240" s="544"/>
      <c r="DJ240" s="544"/>
      <c r="DK240" s="544"/>
      <c r="DL240" s="605"/>
      <c r="DM240" s="91"/>
      <c r="DN240" s="544"/>
      <c r="DO240" s="91"/>
      <c r="DP240" s="544"/>
      <c r="DQ240" s="544"/>
      <c r="DR240" s="544"/>
      <c r="DS240" s="91"/>
      <c r="DT240" s="544"/>
      <c r="DU240" s="91"/>
      <c r="DV240" s="544"/>
      <c r="DW240" s="91"/>
      <c r="DX240" s="544"/>
      <c r="DY240" s="91"/>
      <c r="DZ240" s="544"/>
      <c r="EA240" s="91"/>
      <c r="EB240" s="544"/>
      <c r="EC240" s="544"/>
      <c r="ED240" s="91"/>
      <c r="EE240" s="544"/>
      <c r="EF240" s="544"/>
      <c r="EG240" s="91"/>
      <c r="EH240" s="544"/>
      <c r="EI240" s="91"/>
      <c r="EJ240" s="544"/>
      <c r="EK240" s="91"/>
      <c r="EL240" s="544"/>
      <c r="EM240" s="91"/>
      <c r="EN240" s="544"/>
      <c r="EO240" s="544"/>
      <c r="EP240" s="544"/>
      <c r="EQ240" s="544"/>
      <c r="ER240" s="544"/>
      <c r="ES240" s="544"/>
      <c r="ET240" s="544"/>
      <c r="EU240" s="544"/>
      <c r="EV240" s="544"/>
      <c r="EW240" s="94"/>
      <c r="EX240" s="544"/>
      <c r="EY240" s="91"/>
      <c r="EZ240" s="544"/>
      <c r="FA240" s="544"/>
      <c r="FB240" s="544"/>
      <c r="FC240" s="544"/>
      <c r="FD240" s="91"/>
      <c r="FE240" s="544"/>
      <c r="FF240" s="91"/>
      <c r="FG240" s="544"/>
      <c r="FH240" s="94"/>
      <c r="FI240" s="544"/>
      <c r="FJ240" s="91"/>
      <c r="FK240" s="544"/>
      <c r="FL240" s="91"/>
      <c r="FM240" s="544"/>
      <c r="FN240" s="91"/>
      <c r="FO240" s="544"/>
      <c r="FP240" s="91"/>
      <c r="FQ240" s="544"/>
      <c r="FR240" s="91"/>
      <c r="FS240" s="544"/>
      <c r="FT240" s="91"/>
      <c r="FU240" s="544"/>
      <c r="FV240" s="91"/>
      <c r="FW240" s="544"/>
      <c r="FX240" s="91"/>
      <c r="FY240" s="544"/>
      <c r="FZ240" s="91"/>
      <c r="GA240" s="544"/>
      <c r="GB240" s="91"/>
      <c r="GC240" s="544"/>
      <c r="GD240" s="91"/>
      <c r="GE240" s="544"/>
      <c r="GF240" s="91"/>
      <c r="GG240" s="544"/>
      <c r="GH240" s="91"/>
      <c r="GI240" s="544"/>
      <c r="GJ240" s="91"/>
      <c r="GK240" s="544"/>
      <c r="GL240" s="544"/>
      <c r="GM240" s="544"/>
      <c r="GN240" s="544"/>
      <c r="GO240" s="544"/>
      <c r="GP240" s="544"/>
      <c r="GQ240" s="544"/>
      <c r="GR240" s="91"/>
      <c r="GS240" s="544"/>
      <c r="GT240" s="91"/>
      <c r="GU240" s="544"/>
      <c r="GV240" s="91"/>
      <c r="GW240" s="544"/>
      <c r="GX240" s="91"/>
      <c r="GY240" s="544"/>
      <c r="GZ240" s="91"/>
      <c r="HA240" s="544"/>
      <c r="HB240" s="544"/>
      <c r="HC240" s="544"/>
      <c r="HD240" s="544"/>
      <c r="HE240" s="544"/>
      <c r="HF240" s="544"/>
      <c r="HG240" s="544"/>
      <c r="HH240" s="544"/>
      <c r="HI240" s="544"/>
      <c r="HJ240" s="557"/>
      <c r="HK240" s="544"/>
      <c r="HL240" s="544"/>
    </row>
    <row r="241" spans="1:220">
      <c r="A241" s="11" t="s">
        <v>5</v>
      </c>
      <c r="B241" s="11" t="s">
        <v>491</v>
      </c>
      <c r="C241" s="11"/>
      <c r="D241" s="2"/>
      <c r="E241" s="13" t="s">
        <v>492</v>
      </c>
      <c r="F241" s="14">
        <v>239</v>
      </c>
      <c r="G241" s="15"/>
      <c r="H241" s="58" t="s">
        <v>493</v>
      </c>
      <c r="I241" s="59"/>
      <c r="J241" s="91"/>
      <c r="K241" s="544"/>
      <c r="L241" s="91"/>
      <c r="M241" s="544"/>
      <c r="N241" s="91"/>
      <c r="O241" s="544"/>
      <c r="P241" s="544"/>
      <c r="Q241" s="91"/>
      <c r="R241" s="544"/>
      <c r="S241" s="91"/>
      <c r="T241" s="544"/>
      <c r="U241" s="91"/>
      <c r="V241" s="544"/>
      <c r="W241" s="91"/>
      <c r="X241" s="544"/>
      <c r="Y241" s="91"/>
      <c r="Z241" s="544"/>
      <c r="AA241" s="91"/>
      <c r="AB241" s="544"/>
      <c r="AC241" s="91"/>
      <c r="AD241" s="544"/>
      <c r="AE241" s="91"/>
      <c r="AF241" s="544"/>
      <c r="AG241" s="91"/>
      <c r="AH241" s="544"/>
      <c r="AI241" s="91"/>
      <c r="AJ241" s="544"/>
      <c r="AK241" s="91"/>
      <c r="AL241" s="91"/>
      <c r="AM241" s="91"/>
      <c r="AN241" s="544"/>
      <c r="AO241" s="91"/>
      <c r="AP241" s="544"/>
      <c r="AQ241" s="91"/>
      <c r="AR241" s="544"/>
      <c r="AS241" s="91"/>
      <c r="AT241" s="544"/>
      <c r="AU241" s="91"/>
      <c r="AV241" s="544"/>
      <c r="AW241" s="544"/>
      <c r="AX241" s="91"/>
      <c r="AY241" s="544"/>
      <c r="AZ241" s="544"/>
      <c r="BA241" s="91"/>
      <c r="BB241" s="544"/>
      <c r="BC241" s="91"/>
      <c r="BD241" s="63"/>
      <c r="BE241" s="544"/>
      <c r="BF241" s="544"/>
      <c r="BG241" s="544"/>
      <c r="BH241" s="544"/>
      <c r="BI241" s="544"/>
      <c r="BJ241" s="544"/>
      <c r="BK241" s="544"/>
      <c r="BL241" s="544"/>
      <c r="BM241" s="544"/>
      <c r="BN241" s="544"/>
      <c r="BO241" s="544"/>
      <c r="BP241" s="544"/>
      <c r="BQ241" s="91"/>
      <c r="BR241" s="544"/>
      <c r="BS241" s="91"/>
      <c r="BT241" s="544"/>
      <c r="BU241" s="91"/>
      <c r="BV241" s="544"/>
      <c r="BW241" s="544"/>
      <c r="BX241" s="544"/>
      <c r="BY241" s="544"/>
      <c r="BZ241" s="544"/>
      <c r="CA241" s="544"/>
      <c r="CB241" s="544"/>
      <c r="CC241" s="544"/>
      <c r="CD241" s="544"/>
      <c r="CE241" s="544"/>
      <c r="CF241" s="544"/>
      <c r="CG241" s="91"/>
      <c r="CH241" s="544"/>
      <c r="CI241" s="91"/>
      <c r="CJ241" s="544"/>
      <c r="CK241" s="91"/>
      <c r="CL241" s="544"/>
      <c r="CM241" s="91"/>
      <c r="CN241" s="544"/>
      <c r="CO241" s="91"/>
      <c r="CP241" s="605"/>
      <c r="CQ241" s="91"/>
      <c r="CR241" s="557"/>
      <c r="CS241" s="544"/>
      <c r="CT241" s="544"/>
      <c r="CU241" s="544"/>
      <c r="CV241" s="544"/>
      <c r="CW241" s="544"/>
      <c r="CX241" s="544"/>
      <c r="CY241" s="91"/>
      <c r="CZ241" s="64"/>
      <c r="DA241" s="544"/>
      <c r="DB241" s="64"/>
      <c r="DC241" s="91"/>
      <c r="DD241" s="544"/>
      <c r="DE241" s="91"/>
      <c r="DF241" s="544"/>
      <c r="DG241" s="91"/>
      <c r="DH241" s="544"/>
      <c r="DI241" s="544"/>
      <c r="DJ241" s="544"/>
      <c r="DK241" s="544"/>
      <c r="DL241" s="605"/>
      <c r="DM241" s="91"/>
      <c r="DN241" s="544"/>
      <c r="DO241" s="91"/>
      <c r="DP241" s="544"/>
      <c r="DQ241" s="544"/>
      <c r="DR241" s="544"/>
      <c r="DS241" s="91"/>
      <c r="DT241" s="544"/>
      <c r="DU241" s="91"/>
      <c r="DV241" s="544"/>
      <c r="DW241" s="91"/>
      <c r="DX241" s="544"/>
      <c r="DY241" s="91"/>
      <c r="DZ241" s="544"/>
      <c r="EA241" s="91"/>
      <c r="EB241" s="544"/>
      <c r="EC241" s="544"/>
      <c r="ED241" s="91"/>
      <c r="EE241" s="544"/>
      <c r="EF241" s="544"/>
      <c r="EG241" s="91"/>
      <c r="EH241" s="361"/>
      <c r="EI241" s="91"/>
      <c r="EJ241" s="361"/>
      <c r="EK241" s="91"/>
      <c r="EL241" s="544"/>
      <c r="EM241" s="91"/>
      <c r="EN241" s="544"/>
      <c r="EO241" s="544"/>
      <c r="EP241" s="544"/>
      <c r="EQ241" s="544"/>
      <c r="ER241" s="544"/>
      <c r="ES241" s="544"/>
      <c r="ET241" s="544"/>
      <c r="EU241" s="544"/>
      <c r="EV241" s="544"/>
      <c r="EW241" s="91"/>
      <c r="EX241" s="544"/>
      <c r="EY241" s="91"/>
      <c r="EZ241" s="544"/>
      <c r="FA241" s="544"/>
      <c r="FB241" s="544"/>
      <c r="FC241" s="544"/>
      <c r="FD241" s="91"/>
      <c r="FE241" s="544"/>
      <c r="FF241" s="91"/>
      <c r="FG241" s="544"/>
      <c r="FH241" s="91"/>
      <c r="FI241" s="544"/>
      <c r="FJ241" s="91"/>
      <c r="FK241" s="544"/>
      <c r="FL241" s="91"/>
      <c r="FM241" s="544"/>
      <c r="FN241" s="91"/>
      <c r="FO241" s="544"/>
      <c r="FP241" s="91"/>
      <c r="FQ241" s="544"/>
      <c r="FR241" s="91"/>
      <c r="FS241" s="544"/>
      <c r="FT241" s="91"/>
      <c r="FU241" s="544"/>
      <c r="FV241" s="91"/>
      <c r="FW241" s="544"/>
      <c r="FX241" s="91"/>
      <c r="FY241" s="544"/>
      <c r="FZ241" s="91"/>
      <c r="GA241" s="544"/>
      <c r="GB241" s="91"/>
      <c r="GC241" s="544"/>
      <c r="GD241" s="91"/>
      <c r="GE241" s="544"/>
      <c r="GF241" s="91"/>
      <c r="GG241" s="544"/>
      <c r="GH241" s="91"/>
      <c r="GI241" s="544"/>
      <c r="GJ241" s="91"/>
      <c r="GK241" s="544"/>
      <c r="GL241" s="544"/>
      <c r="GM241" s="544"/>
      <c r="GN241" s="544"/>
      <c r="GO241" s="544"/>
      <c r="GP241" s="544"/>
      <c r="GQ241" s="544"/>
      <c r="GR241" s="91"/>
      <c r="GS241" s="544"/>
      <c r="GT241" s="91"/>
      <c r="GU241" s="544"/>
      <c r="GV241" s="91"/>
      <c r="GW241" s="544"/>
      <c r="GX241" s="91"/>
      <c r="GY241" s="544"/>
      <c r="GZ241" s="91"/>
      <c r="HA241" s="544"/>
      <c r="HB241" s="544"/>
      <c r="HC241" s="544"/>
      <c r="HD241" s="544"/>
      <c r="HE241" s="544"/>
      <c r="HF241" s="544"/>
      <c r="HG241" s="544"/>
      <c r="HH241" s="544"/>
      <c r="HI241" s="544"/>
      <c r="HJ241" s="557"/>
      <c r="HK241" s="544"/>
      <c r="HL241" s="544"/>
    </row>
    <row r="242" spans="1:220" s="10" customFormat="1" ht="30" customHeight="1">
      <c r="A242" s="11" t="s">
        <v>5</v>
      </c>
      <c r="B242" s="11" t="s">
        <v>494</v>
      </c>
      <c r="C242" s="11"/>
      <c r="D242" s="2"/>
      <c r="E242" s="13" t="s">
        <v>495</v>
      </c>
      <c r="F242" s="14">
        <v>240</v>
      </c>
      <c r="G242" s="15"/>
      <c r="H242" s="58" t="s">
        <v>496</v>
      </c>
      <c r="I242" s="59"/>
      <c r="J242" s="161"/>
      <c r="K242" s="544"/>
      <c r="L242" s="246"/>
      <c r="M242" s="544"/>
      <c r="N242" s="246"/>
      <c r="O242" s="544"/>
      <c r="P242" s="544"/>
      <c r="Q242" s="246"/>
      <c r="R242" s="544"/>
      <c r="S242" s="246"/>
      <c r="T242" s="544"/>
      <c r="U242" s="161"/>
      <c r="V242" s="544"/>
      <c r="W242" s="246"/>
      <c r="X242" s="544"/>
      <c r="Y242" s="246"/>
      <c r="Z242" s="544"/>
      <c r="AA242" s="246"/>
      <c r="AB242" s="544"/>
      <c r="AC242" s="246"/>
      <c r="AD242" s="544"/>
      <c r="AE242" s="246"/>
      <c r="AF242" s="544"/>
      <c r="AG242" s="246"/>
      <c r="AH242" s="544"/>
      <c r="AI242" s="161"/>
      <c r="AJ242" s="544"/>
      <c r="AK242" s="246"/>
      <c r="AL242" s="246"/>
      <c r="AM242" s="161"/>
      <c r="AN242" s="544"/>
      <c r="AO242" s="246"/>
      <c r="AP242" s="544"/>
      <c r="AQ242" s="161"/>
      <c r="AR242" s="544"/>
      <c r="AS242" s="161"/>
      <c r="AT242" s="544"/>
      <c r="AU242" s="246"/>
      <c r="AV242" s="544"/>
      <c r="AW242" s="544"/>
      <c r="AX242" s="246"/>
      <c r="AY242" s="544"/>
      <c r="AZ242" s="544"/>
      <c r="BA242" s="246"/>
      <c r="BB242" s="544"/>
      <c r="BC242" s="246"/>
      <c r="BD242" s="63"/>
      <c r="BE242" s="544"/>
      <c r="BF242" s="544"/>
      <c r="BG242" s="544"/>
      <c r="BH242" s="544"/>
      <c r="BI242" s="544"/>
      <c r="BJ242" s="544"/>
      <c r="BK242" s="544"/>
      <c r="BL242" s="544"/>
      <c r="BM242" s="544"/>
      <c r="BN242" s="544"/>
      <c r="BO242" s="544"/>
      <c r="BP242" s="544"/>
      <c r="BQ242" s="161"/>
      <c r="BR242" s="544"/>
      <c r="BS242" s="246"/>
      <c r="BT242" s="544"/>
      <c r="BU242" s="246"/>
      <c r="BV242" s="544"/>
      <c r="BW242" s="161"/>
      <c r="BX242" s="544"/>
      <c r="BY242" s="246"/>
      <c r="BZ242" s="544"/>
      <c r="CA242" s="246"/>
      <c r="CB242" s="544"/>
      <c r="CC242" s="544"/>
      <c r="CD242" s="544"/>
      <c r="CE242" s="544"/>
      <c r="CF242" s="544"/>
      <c r="CG242" s="246"/>
      <c r="CH242" s="544"/>
      <c r="CI242" s="246"/>
      <c r="CJ242" s="544"/>
      <c r="CK242" s="161"/>
      <c r="CL242" s="544"/>
      <c r="CM242" s="246"/>
      <c r="CN242" s="544"/>
      <c r="CO242" s="161"/>
      <c r="CP242" s="605"/>
      <c r="CQ242" s="246"/>
      <c r="CR242" s="557"/>
      <c r="CS242" s="161"/>
      <c r="CT242" s="544"/>
      <c r="CU242" s="161"/>
      <c r="CV242" s="544"/>
      <c r="CW242" s="246"/>
      <c r="CX242" s="544"/>
      <c r="CY242" s="161"/>
      <c r="CZ242" s="64"/>
      <c r="DA242" s="161"/>
      <c r="DB242" s="64"/>
      <c r="DC242" s="246"/>
      <c r="DD242" s="544"/>
      <c r="DE242" s="246"/>
      <c r="DF242" s="544"/>
      <c r="DG242" s="246"/>
      <c r="DH242" s="544"/>
      <c r="DI242" s="246"/>
      <c r="DJ242" s="544"/>
      <c r="DK242" s="246"/>
      <c r="DL242" s="605"/>
      <c r="DM242" s="161"/>
      <c r="DN242" s="544"/>
      <c r="DO242" s="246"/>
      <c r="DP242" s="544"/>
      <c r="DQ242" s="161"/>
      <c r="DR242" s="544"/>
      <c r="DS242" s="161"/>
      <c r="DT242" s="544"/>
      <c r="DU242" s="161"/>
      <c r="DV242" s="544"/>
      <c r="DW242" s="246"/>
      <c r="DX242" s="544"/>
      <c r="DY242" s="161"/>
      <c r="DZ242" s="544"/>
      <c r="EA242" s="246"/>
      <c r="EB242" s="544"/>
      <c r="EC242" s="544"/>
      <c r="ED242" s="246"/>
      <c r="EE242" s="544"/>
      <c r="EF242" s="544"/>
      <c r="EG242" s="161"/>
      <c r="EH242" s="544"/>
      <c r="EI242" s="246"/>
      <c r="EJ242" s="544"/>
      <c r="EK242" s="246"/>
      <c r="EL242" s="544"/>
      <c r="EM242" s="246"/>
      <c r="EN242" s="544"/>
      <c r="EO242" s="246"/>
      <c r="EP242" s="544"/>
      <c r="EQ242" s="246"/>
      <c r="ER242" s="544"/>
      <c r="ES242" s="544"/>
      <c r="ET242" s="544"/>
      <c r="EU242" s="544"/>
      <c r="EV242" s="544"/>
      <c r="EW242" s="246"/>
      <c r="EX242" s="544"/>
      <c r="EY242" s="161"/>
      <c r="EZ242" s="544"/>
      <c r="FA242" s="161"/>
      <c r="FB242" s="544"/>
      <c r="FC242" s="544"/>
      <c r="FD242" s="161"/>
      <c r="FE242" s="544"/>
      <c r="FF242" s="246"/>
      <c r="FG242" s="544"/>
      <c r="FH242" s="246"/>
      <c r="FI242" s="544"/>
      <c r="FJ242" s="246"/>
      <c r="FK242" s="544"/>
      <c r="FL242" s="246"/>
      <c r="FM242" s="544"/>
      <c r="FN242" s="246"/>
      <c r="FO242" s="544"/>
      <c r="FP242" s="246"/>
      <c r="FQ242" s="544"/>
      <c r="FR242" s="246"/>
      <c r="FS242" s="544"/>
      <c r="FT242" s="246"/>
      <c r="FU242" s="544"/>
      <c r="FV242" s="246"/>
      <c r="FW242" s="544"/>
      <c r="FX242" s="246"/>
      <c r="FY242" s="544"/>
      <c r="FZ242" s="246"/>
      <c r="GA242" s="544"/>
      <c r="GB242" s="161"/>
      <c r="GC242" s="544"/>
      <c r="GD242" s="161"/>
      <c r="GE242" s="544"/>
      <c r="GF242" s="161"/>
      <c r="GG242" s="544"/>
      <c r="GH242" s="161"/>
      <c r="GI242" s="544"/>
      <c r="GJ242" s="246"/>
      <c r="GK242" s="544"/>
      <c r="GL242" s="544"/>
      <c r="GM242" s="544"/>
      <c r="GN242" s="544"/>
      <c r="GO242" s="544"/>
      <c r="GP242" s="544"/>
      <c r="GQ242" s="544"/>
      <c r="GR242" s="246"/>
      <c r="GS242" s="544"/>
      <c r="GT242" s="246"/>
      <c r="GU242" s="544"/>
      <c r="GV242" s="161"/>
      <c r="GW242" s="544"/>
      <c r="GX242" s="246"/>
      <c r="GY242" s="544"/>
      <c r="GZ242" s="246"/>
      <c r="HA242" s="544"/>
      <c r="HB242" s="161"/>
      <c r="HC242" s="544"/>
      <c r="HD242" s="161"/>
      <c r="HE242" s="544"/>
      <c r="HF242" s="544"/>
      <c r="HG242" s="544"/>
      <c r="HH242" s="544"/>
      <c r="HI242" s="544"/>
      <c r="HJ242" s="557"/>
      <c r="HK242" s="544"/>
      <c r="HL242" s="544"/>
    </row>
    <row r="243" spans="1:220">
      <c r="A243" s="208"/>
      <c r="B243" s="208" t="s">
        <v>497</v>
      </c>
      <c r="C243" s="208"/>
      <c r="D243" s="2"/>
      <c r="E243" s="130" t="s">
        <v>498</v>
      </c>
      <c r="F243" s="14">
        <v>241</v>
      </c>
      <c r="G243" s="209"/>
      <c r="H243" s="231" t="s">
        <v>499</v>
      </c>
      <c r="I243" s="211" t="s">
        <v>500</v>
      </c>
      <c r="J243" s="232"/>
      <c r="K243" s="233"/>
      <c r="L243" s="232"/>
      <c r="M243" s="233"/>
      <c r="N243" s="232"/>
      <c r="O243" s="233"/>
      <c r="P243" s="233"/>
      <c r="Q243" s="232"/>
      <c r="R243" s="233"/>
      <c r="S243" s="232"/>
      <c r="T243" s="233"/>
      <c r="U243" s="232"/>
      <c r="V243" s="233"/>
      <c r="W243" s="232"/>
      <c r="X243" s="233"/>
      <c r="Y243" s="232"/>
      <c r="Z243" s="233"/>
      <c r="AA243" s="232"/>
      <c r="AB243" s="233"/>
      <c r="AC243" s="232"/>
      <c r="AD243" s="233"/>
      <c r="AE243" s="232"/>
      <c r="AF243" s="233"/>
      <c r="AG243" s="232"/>
      <c r="AH243" s="233"/>
      <c r="AI243" s="232"/>
      <c r="AJ243" s="233"/>
      <c r="AK243" s="232"/>
      <c r="AL243" s="232"/>
      <c r="AM243" s="232"/>
      <c r="AN243" s="233"/>
      <c r="AO243" s="232"/>
      <c r="AP243" s="233"/>
      <c r="AQ243" s="232"/>
      <c r="AR243" s="233"/>
      <c r="AS243" s="232"/>
      <c r="AT243" s="233"/>
      <c r="AU243" s="232"/>
      <c r="AV243" s="233"/>
      <c r="AW243" s="233"/>
      <c r="AX243" s="232"/>
      <c r="AY243" s="233"/>
      <c r="AZ243" s="233"/>
      <c r="BA243" s="232"/>
      <c r="BB243" s="233"/>
      <c r="BC243" s="232"/>
      <c r="BD243" s="135"/>
      <c r="BE243" s="233"/>
      <c r="BF243" s="233"/>
      <c r="BG243" s="233"/>
      <c r="BH243" s="233"/>
      <c r="BI243" s="233"/>
      <c r="BJ243" s="233"/>
      <c r="BK243" s="233"/>
      <c r="BL243" s="233"/>
      <c r="BM243" s="233"/>
      <c r="BN243" s="233"/>
      <c r="BO243" s="233"/>
      <c r="BP243" s="233"/>
      <c r="BQ243" s="232"/>
      <c r="BR243" s="233"/>
      <c r="BS243" s="232"/>
      <c r="BT243" s="233"/>
      <c r="BU243" s="232"/>
      <c r="BV243" s="233"/>
      <c r="BW243" s="233"/>
      <c r="BX243" s="233"/>
      <c r="BY243" s="233"/>
      <c r="BZ243" s="233"/>
      <c r="CA243" s="233"/>
      <c r="CB243" s="233"/>
      <c r="CC243" s="233"/>
      <c r="CD243" s="233"/>
      <c r="CE243" s="233"/>
      <c r="CF243" s="233"/>
      <c r="CG243" s="232"/>
      <c r="CH243" s="233"/>
      <c r="CI243" s="232"/>
      <c r="CJ243" s="233"/>
      <c r="CK243" s="232"/>
      <c r="CL243" s="233"/>
      <c r="CM243" s="232"/>
      <c r="CN243" s="233"/>
      <c r="CO243" s="232"/>
      <c r="CP243" s="233"/>
      <c r="CQ243" s="232"/>
      <c r="CR243" s="576"/>
      <c r="CS243" s="233"/>
      <c r="CT243" s="233"/>
      <c r="CU243" s="233"/>
      <c r="CV243" s="233"/>
      <c r="CW243" s="233"/>
      <c r="CX243" s="233"/>
      <c r="CY243" s="232"/>
      <c r="CZ243" s="137"/>
      <c r="DA243" s="233"/>
      <c r="DB243" s="137"/>
      <c r="DC243" s="232"/>
      <c r="DD243" s="233"/>
      <c r="DE243" s="232"/>
      <c r="DF243" s="233"/>
      <c r="DG243" s="232"/>
      <c r="DH243" s="233"/>
      <c r="DI243" s="233"/>
      <c r="DJ243" s="233"/>
      <c r="DK243" s="233"/>
      <c r="DL243" s="233"/>
      <c r="DM243" s="232"/>
      <c r="DN243" s="233"/>
      <c r="DO243" s="232"/>
      <c r="DP243" s="233"/>
      <c r="DQ243" s="233"/>
      <c r="DR243" s="233"/>
      <c r="DS243" s="232"/>
      <c r="DT243" s="233"/>
      <c r="DU243" s="232"/>
      <c r="DV243" s="233"/>
      <c r="DW243" s="232"/>
      <c r="DX243" s="233"/>
      <c r="DY243" s="232"/>
      <c r="DZ243" s="233"/>
      <c r="EA243" s="232"/>
      <c r="EB243" s="233"/>
      <c r="EC243" s="233"/>
      <c r="ED243" s="232"/>
      <c r="EE243" s="233"/>
      <c r="EF243" s="233"/>
      <c r="EG243" s="232"/>
      <c r="EH243" s="233"/>
      <c r="EI243" s="232"/>
      <c r="EJ243" s="233"/>
      <c r="EK243" s="232"/>
      <c r="EL243" s="233"/>
      <c r="EM243" s="232"/>
      <c r="EN243" s="233"/>
      <c r="EO243" s="233"/>
      <c r="EP243" s="233"/>
      <c r="EQ243" s="233"/>
      <c r="ER243" s="233"/>
      <c r="ES243" s="233"/>
      <c r="ET243" s="233"/>
      <c r="EU243" s="233"/>
      <c r="EV243" s="233"/>
      <c r="EW243" s="232"/>
      <c r="EX243" s="233"/>
      <c r="EY243" s="232"/>
      <c r="EZ243" s="233"/>
      <c r="FA243" s="233"/>
      <c r="FB243" s="233"/>
      <c r="FC243" s="233"/>
      <c r="FD243" s="232"/>
      <c r="FE243" s="233"/>
      <c r="FF243" s="232"/>
      <c r="FG243" s="233"/>
      <c r="FH243" s="232"/>
      <c r="FI243" s="233"/>
      <c r="FJ243" s="232"/>
      <c r="FK243" s="233"/>
      <c r="FL243" s="232"/>
      <c r="FM243" s="233"/>
      <c r="FN243" s="232"/>
      <c r="FO243" s="233"/>
      <c r="FP243" s="232"/>
      <c r="FQ243" s="233"/>
      <c r="FR243" s="232"/>
      <c r="FS243" s="233"/>
      <c r="FT243" s="232"/>
      <c r="FU243" s="233"/>
      <c r="FV243" s="232"/>
      <c r="FW243" s="233"/>
      <c r="FX243" s="232"/>
      <c r="FY243" s="233"/>
      <c r="FZ243" s="232"/>
      <c r="GA243" s="233"/>
      <c r="GB243" s="232"/>
      <c r="GC243" s="233"/>
      <c r="GD243" s="232"/>
      <c r="GE243" s="233"/>
      <c r="GF243" s="232"/>
      <c r="GG243" s="233"/>
      <c r="GH243" s="232"/>
      <c r="GI243" s="233"/>
      <c r="GJ243" s="232"/>
      <c r="GK243" s="233"/>
      <c r="GL243" s="233"/>
      <c r="GM243" s="233"/>
      <c r="GN243" s="233"/>
      <c r="GO243" s="233"/>
      <c r="GP243" s="233"/>
      <c r="GQ243" s="233"/>
      <c r="GR243" s="232"/>
      <c r="GS243" s="233"/>
      <c r="GT243" s="232"/>
      <c r="GU243" s="233"/>
      <c r="GV243" s="232"/>
      <c r="GW243" s="233"/>
      <c r="GX243" s="232"/>
      <c r="GY243" s="233"/>
      <c r="GZ243" s="232"/>
      <c r="HA243" s="233"/>
      <c r="HB243" s="233"/>
      <c r="HC243" s="233"/>
      <c r="HD243" s="233"/>
      <c r="HE243" s="233"/>
      <c r="HF243" s="233"/>
      <c r="HG243" s="233"/>
      <c r="HH243" s="233"/>
      <c r="HI243" s="233"/>
      <c r="HJ243" s="576"/>
      <c r="HK243" s="233"/>
      <c r="HL243" s="233"/>
    </row>
    <row r="244" spans="1:220" ht="360" customHeight="1">
      <c r="A244" s="362"/>
      <c r="B244" s="363" t="s">
        <v>501</v>
      </c>
      <c r="C244" s="363"/>
      <c r="D244" s="2"/>
      <c r="E244" s="97" t="s">
        <v>502</v>
      </c>
      <c r="F244" s="14">
        <v>242</v>
      </c>
      <c r="G244" s="330"/>
      <c r="H244" s="364" t="s">
        <v>97</v>
      </c>
      <c r="I244" s="365"/>
      <c r="J244" s="220"/>
      <c r="K244" s="221"/>
      <c r="L244" s="222"/>
      <c r="M244" s="221"/>
      <c r="N244" s="222"/>
      <c r="O244" s="221"/>
      <c r="P244" s="221"/>
      <c r="Q244" s="222"/>
      <c r="R244" s="221"/>
      <c r="S244" s="222"/>
      <c r="T244" s="224"/>
      <c r="U244" s="220"/>
      <c r="V244" s="224"/>
      <c r="W244" s="222"/>
      <c r="X244" s="224"/>
      <c r="Y244" s="222"/>
      <c r="Z244" s="224"/>
      <c r="AA244" s="222"/>
      <c r="AB244" s="224"/>
      <c r="AC244" s="222"/>
      <c r="AD244" s="224"/>
      <c r="AE244" s="222"/>
      <c r="AF244" s="224"/>
      <c r="AG244" s="222"/>
      <c r="AH244" s="224"/>
      <c r="AI244" s="220"/>
      <c r="AJ244" s="224"/>
      <c r="AK244" s="222"/>
      <c r="AL244" s="222"/>
      <c r="AM244" s="220"/>
      <c r="AN244" s="224"/>
      <c r="AO244" s="222"/>
      <c r="AP244" s="224"/>
      <c r="AQ244" s="220"/>
      <c r="AR244" s="224"/>
      <c r="AS244" s="220"/>
      <c r="AT244" s="224"/>
      <c r="AU244" s="222"/>
      <c r="AV244" s="224"/>
      <c r="AW244" s="221"/>
      <c r="AX244" s="222"/>
      <c r="AY244" s="224"/>
      <c r="AZ244" s="224"/>
      <c r="BA244" s="222"/>
      <c r="BB244" s="224"/>
      <c r="BC244" s="222"/>
      <c r="BD244" s="103"/>
      <c r="BE244" s="224"/>
      <c r="BF244" s="224"/>
      <c r="BG244" s="224"/>
      <c r="BH244" s="224"/>
      <c r="BI244" s="224"/>
      <c r="BJ244" s="224"/>
      <c r="BK244" s="224"/>
      <c r="BL244" s="224"/>
      <c r="BM244" s="224"/>
      <c r="BN244" s="224"/>
      <c r="BO244" s="224"/>
      <c r="BP244" s="224"/>
      <c r="BQ244" s="220"/>
      <c r="BR244" s="224"/>
      <c r="BS244" s="222"/>
      <c r="BT244" s="224"/>
      <c r="BU244" s="222"/>
      <c r="BV244" s="224"/>
      <c r="BW244" s="224"/>
      <c r="BX244" s="224"/>
      <c r="BY244" s="224"/>
      <c r="BZ244" s="224"/>
      <c r="CA244" s="224"/>
      <c r="CB244" s="224"/>
      <c r="CC244" s="224"/>
      <c r="CD244" s="224"/>
      <c r="CE244" s="224"/>
      <c r="CF244" s="224"/>
      <c r="CG244" s="222"/>
      <c r="CH244" s="221"/>
      <c r="CI244" s="222"/>
      <c r="CJ244" s="221"/>
      <c r="CK244" s="220"/>
      <c r="CL244" s="221"/>
      <c r="CM244" s="222"/>
      <c r="CN244" s="221"/>
      <c r="CO244" s="220"/>
      <c r="CP244" s="221"/>
      <c r="CQ244" s="222"/>
      <c r="CR244" s="573"/>
      <c r="CS244" s="224"/>
      <c r="CT244" s="221"/>
      <c r="CU244" s="224"/>
      <c r="CV244" s="221"/>
      <c r="CW244" s="224"/>
      <c r="CX244" s="221"/>
      <c r="CY244" s="220"/>
      <c r="CZ244" s="366"/>
      <c r="DA244" s="221"/>
      <c r="DB244" s="366"/>
      <c r="DC244" s="222"/>
      <c r="DD244" s="224"/>
      <c r="DE244" s="222"/>
      <c r="DF244" s="224"/>
      <c r="DG244" s="222"/>
      <c r="DH244" s="224"/>
      <c r="DI244" s="224"/>
      <c r="DJ244" s="224"/>
      <c r="DK244" s="224"/>
      <c r="DL244" s="224"/>
      <c r="DM244" s="220"/>
      <c r="DN244" s="221"/>
      <c r="DO244" s="222"/>
      <c r="DP244" s="221"/>
      <c r="DQ244" s="224"/>
      <c r="DR244" s="221"/>
      <c r="DS244" s="220"/>
      <c r="DT244" s="221"/>
      <c r="DU244" s="220"/>
      <c r="DV244" s="224"/>
      <c r="DW244" s="222"/>
      <c r="DX244" s="224"/>
      <c r="DY244" s="220"/>
      <c r="DZ244" s="224"/>
      <c r="EA244" s="222"/>
      <c r="EB244" s="224"/>
      <c r="EC244" s="224"/>
      <c r="ED244" s="222"/>
      <c r="EE244" s="224"/>
      <c r="EF244" s="224"/>
      <c r="EG244" s="220"/>
      <c r="EH244" s="224"/>
      <c r="EI244" s="222"/>
      <c r="EJ244" s="224"/>
      <c r="EK244" s="222"/>
      <c r="EL244" s="224"/>
      <c r="EM244" s="222"/>
      <c r="EN244" s="224"/>
      <c r="EO244" s="224"/>
      <c r="EP244" s="224"/>
      <c r="EQ244" s="224"/>
      <c r="ER244" s="224"/>
      <c r="ES244" s="221"/>
      <c r="ET244" s="224"/>
      <c r="EU244" s="224"/>
      <c r="EV244" s="224"/>
      <c r="EW244" s="222"/>
      <c r="EX244" s="224"/>
      <c r="EY244" s="220"/>
      <c r="EZ244" s="224"/>
      <c r="FA244" s="224"/>
      <c r="FB244" s="224"/>
      <c r="FC244" s="224"/>
      <c r="FD244" s="220"/>
      <c r="FE244" s="221"/>
      <c r="FF244" s="222"/>
      <c r="FG244" s="221"/>
      <c r="FH244" s="222"/>
      <c r="FI244" s="221"/>
      <c r="FJ244" s="222"/>
      <c r="FK244" s="221"/>
      <c r="FL244" s="222"/>
      <c r="FM244" s="221"/>
      <c r="FN244" s="222"/>
      <c r="FO244" s="221"/>
      <c r="FP244" s="222"/>
      <c r="FQ244" s="221"/>
      <c r="FR244" s="222"/>
      <c r="FS244" s="221"/>
      <c r="FT244" s="222"/>
      <c r="FU244" s="221"/>
      <c r="FV244" s="222"/>
      <c r="FW244" s="221"/>
      <c r="FX244" s="222"/>
      <c r="FY244" s="221"/>
      <c r="FZ244" s="222"/>
      <c r="GA244" s="221"/>
      <c r="GB244" s="220"/>
      <c r="GC244" s="221"/>
      <c r="GD244" s="220"/>
      <c r="GE244" s="221"/>
      <c r="GF244" s="220"/>
      <c r="GG244" s="221"/>
      <c r="GH244" s="220"/>
      <c r="GI244" s="224"/>
      <c r="GJ244" s="222"/>
      <c r="GK244" s="224"/>
      <c r="GL244" s="224"/>
      <c r="GM244" s="224"/>
      <c r="GN244" s="224"/>
      <c r="GO244" s="224"/>
      <c r="GP244" s="224"/>
      <c r="GQ244" s="224"/>
      <c r="GR244" s="222"/>
      <c r="GS244" s="221"/>
      <c r="GT244" s="222"/>
      <c r="GU244" s="221"/>
      <c r="GV244" s="220"/>
      <c r="GW244" s="221"/>
      <c r="GX244" s="222"/>
      <c r="GY244" s="221"/>
      <c r="GZ244" s="222"/>
      <c r="HA244" s="221"/>
      <c r="HB244" s="224"/>
      <c r="HC244" s="221"/>
      <c r="HD244" s="224"/>
      <c r="HE244" s="221"/>
      <c r="HF244" s="221"/>
      <c r="HG244" s="221"/>
      <c r="HH244" s="221"/>
      <c r="HI244" s="221"/>
      <c r="HJ244" s="573"/>
      <c r="HK244" s="224"/>
      <c r="HL244" s="221"/>
    </row>
    <row r="245" spans="1:220">
      <c r="A245" s="11" t="s">
        <v>5</v>
      </c>
      <c r="B245" s="11" t="s">
        <v>503</v>
      </c>
      <c r="C245" s="11"/>
      <c r="D245" s="2"/>
      <c r="E245" s="13" t="s">
        <v>504</v>
      </c>
      <c r="F245" s="14">
        <v>243</v>
      </c>
      <c r="G245" s="15"/>
      <c r="H245" s="58" t="s">
        <v>505</v>
      </c>
      <c r="I245" s="59"/>
      <c r="J245" s="91"/>
      <c r="K245" s="544"/>
      <c r="L245" s="91"/>
      <c r="M245" s="544"/>
      <c r="N245" s="91"/>
      <c r="O245" s="544"/>
      <c r="P245" s="544"/>
      <c r="Q245" s="91"/>
      <c r="R245" s="544"/>
      <c r="S245" s="91"/>
      <c r="T245" s="544"/>
      <c r="U245" s="91"/>
      <c r="V245" s="544"/>
      <c r="W245" s="91"/>
      <c r="X245" s="544"/>
      <c r="Y245" s="91"/>
      <c r="Z245" s="544"/>
      <c r="AA245" s="91"/>
      <c r="AB245" s="544"/>
      <c r="AC245" s="91"/>
      <c r="AD245" s="544"/>
      <c r="AE245" s="91"/>
      <c r="AF245" s="544"/>
      <c r="AG245" s="91"/>
      <c r="AH245" s="544"/>
      <c r="AI245" s="91"/>
      <c r="AJ245" s="544"/>
      <c r="AK245" s="91"/>
      <c r="AL245" s="91"/>
      <c r="AM245" s="91"/>
      <c r="AN245" s="544"/>
      <c r="AO245" s="91"/>
      <c r="AP245" s="544"/>
      <c r="AQ245" s="91"/>
      <c r="AR245" s="544"/>
      <c r="AS245" s="91"/>
      <c r="AT245" s="544"/>
      <c r="AU245" s="91"/>
      <c r="AV245" s="544"/>
      <c r="AW245" s="544"/>
      <c r="AX245" s="91"/>
      <c r="AY245" s="544"/>
      <c r="AZ245" s="544"/>
      <c r="BA245" s="91"/>
      <c r="BB245" s="544"/>
      <c r="BC245" s="91"/>
      <c r="BD245" s="63"/>
      <c r="BE245" s="544"/>
      <c r="BF245" s="544"/>
      <c r="BG245" s="544"/>
      <c r="BH245" s="544"/>
      <c r="BI245" s="544"/>
      <c r="BJ245" s="544"/>
      <c r="BK245" s="544"/>
      <c r="BL245" s="544"/>
      <c r="BM245" s="544"/>
      <c r="BN245" s="544"/>
      <c r="BO245" s="544"/>
      <c r="BP245" s="544"/>
      <c r="BQ245" s="91"/>
      <c r="BR245" s="544"/>
      <c r="BS245" s="91"/>
      <c r="BT245" s="544"/>
      <c r="BU245" s="91"/>
      <c r="BV245" s="544"/>
      <c r="BW245" s="544"/>
      <c r="BX245" s="544"/>
      <c r="BY245" s="544"/>
      <c r="BZ245" s="544"/>
      <c r="CA245" s="544"/>
      <c r="CB245" s="544"/>
      <c r="CC245" s="544"/>
      <c r="CD245" s="544"/>
      <c r="CE245" s="544"/>
      <c r="CF245" s="544"/>
      <c r="CG245" s="91"/>
      <c r="CH245" s="544"/>
      <c r="CI245" s="91"/>
      <c r="CJ245" s="544"/>
      <c r="CK245" s="91"/>
      <c r="CL245" s="544"/>
      <c r="CM245" s="91"/>
      <c r="CN245" s="544"/>
      <c r="CO245" s="91"/>
      <c r="CP245" s="605"/>
      <c r="CQ245" s="91"/>
      <c r="CR245" s="557"/>
      <c r="CS245" s="544"/>
      <c r="CT245" s="544"/>
      <c r="CU245" s="544"/>
      <c r="CV245" s="544"/>
      <c r="CW245" s="544"/>
      <c r="CX245" s="544"/>
      <c r="CY245" s="91"/>
      <c r="CZ245" s="64"/>
      <c r="DA245" s="544"/>
      <c r="DB245" s="64"/>
      <c r="DC245" s="91"/>
      <c r="DD245" s="544"/>
      <c r="DE245" s="91"/>
      <c r="DF245" s="544"/>
      <c r="DG245" s="91"/>
      <c r="DH245" s="544"/>
      <c r="DI245" s="544"/>
      <c r="DJ245" s="544"/>
      <c r="DK245" s="544"/>
      <c r="DL245" s="605"/>
      <c r="DM245" s="91"/>
      <c r="DN245" s="544"/>
      <c r="DO245" s="91"/>
      <c r="DP245" s="544"/>
      <c r="DQ245" s="544"/>
      <c r="DR245" s="544"/>
      <c r="DS245" s="91"/>
      <c r="DT245" s="544"/>
      <c r="DU245" s="91"/>
      <c r="DV245" s="544"/>
      <c r="DW245" s="91"/>
      <c r="DX245" s="544"/>
      <c r="DY245" s="91"/>
      <c r="DZ245" s="544"/>
      <c r="EA245" s="91"/>
      <c r="EB245" s="544"/>
      <c r="EC245" s="544"/>
      <c r="ED245" s="91"/>
      <c r="EE245" s="544"/>
      <c r="EF245" s="544"/>
      <c r="EG245" s="91"/>
      <c r="EH245" s="544"/>
      <c r="EI245" s="91"/>
      <c r="EJ245" s="544"/>
      <c r="EK245" s="91"/>
      <c r="EL245" s="544"/>
      <c r="EM245" s="91"/>
      <c r="EN245" s="544"/>
      <c r="EO245" s="544"/>
      <c r="EP245" s="544"/>
      <c r="EQ245" s="544"/>
      <c r="ER245" s="544"/>
      <c r="ES245" s="544"/>
      <c r="ET245" s="544"/>
      <c r="EU245" s="544"/>
      <c r="EV245" s="544"/>
      <c r="EW245" s="91"/>
      <c r="EX245" s="544"/>
      <c r="EY245" s="91"/>
      <c r="EZ245" s="544"/>
      <c r="FA245" s="544"/>
      <c r="FB245" s="544"/>
      <c r="FC245" s="544"/>
      <c r="FD245" s="91"/>
      <c r="FE245" s="544"/>
      <c r="FF245" s="91"/>
      <c r="FG245" s="544"/>
      <c r="FH245" s="91"/>
      <c r="FI245" s="544"/>
      <c r="FJ245" s="91"/>
      <c r="FK245" s="544"/>
      <c r="FL245" s="91"/>
      <c r="FM245" s="544"/>
      <c r="FN245" s="91"/>
      <c r="FO245" s="544"/>
      <c r="FP245" s="91"/>
      <c r="FQ245" s="544"/>
      <c r="FR245" s="91"/>
      <c r="FS245" s="544"/>
      <c r="FT245" s="91"/>
      <c r="FU245" s="544"/>
      <c r="FV245" s="91"/>
      <c r="FW245" s="544"/>
      <c r="FX245" s="91"/>
      <c r="FY245" s="544"/>
      <c r="FZ245" s="91"/>
      <c r="GA245" s="544"/>
      <c r="GB245" s="91"/>
      <c r="GC245" s="544"/>
      <c r="GD245" s="91"/>
      <c r="GE245" s="544"/>
      <c r="GF245" s="91"/>
      <c r="GG245" s="544"/>
      <c r="GH245" s="91"/>
      <c r="GI245" s="544"/>
      <c r="GJ245" s="91"/>
      <c r="GK245" s="544"/>
      <c r="GL245" s="544"/>
      <c r="GM245" s="544"/>
      <c r="GN245" s="544"/>
      <c r="GO245" s="544"/>
      <c r="GP245" s="544"/>
      <c r="GQ245" s="544"/>
      <c r="GR245" s="91"/>
      <c r="GS245" s="544"/>
      <c r="GT245" s="91"/>
      <c r="GU245" s="544"/>
      <c r="GV245" s="91"/>
      <c r="GW245" s="544"/>
      <c r="GX245" s="91"/>
      <c r="GY245" s="544"/>
      <c r="GZ245" s="91"/>
      <c r="HA245" s="544"/>
      <c r="HB245" s="544"/>
      <c r="HC245" s="544"/>
      <c r="HD245" s="544"/>
      <c r="HE245" s="544"/>
      <c r="HF245" s="544"/>
      <c r="HG245" s="544"/>
      <c r="HH245" s="544"/>
      <c r="HI245" s="544"/>
      <c r="HJ245" s="557"/>
      <c r="HK245" s="544"/>
      <c r="HL245" s="544"/>
    </row>
    <row r="246" spans="1:220">
      <c r="A246" s="11" t="s">
        <v>5</v>
      </c>
      <c r="B246" s="11" t="s">
        <v>506</v>
      </c>
      <c r="C246" s="11"/>
      <c r="D246" s="2"/>
      <c r="E246" s="13" t="s">
        <v>507</v>
      </c>
      <c r="F246" s="14">
        <v>244</v>
      </c>
      <c r="G246" s="15"/>
      <c r="H246" s="58" t="s">
        <v>508</v>
      </c>
      <c r="I246" s="59"/>
      <c r="J246" s="91"/>
      <c r="K246" s="544"/>
      <c r="L246" s="91"/>
      <c r="M246" s="544"/>
      <c r="N246" s="91"/>
      <c r="O246" s="544"/>
      <c r="P246" s="544"/>
      <c r="Q246" s="91"/>
      <c r="R246" s="544"/>
      <c r="S246" s="91"/>
      <c r="T246" s="544"/>
      <c r="U246" s="91"/>
      <c r="V246" s="544"/>
      <c r="W246" s="91"/>
      <c r="X246" s="544"/>
      <c r="Y246" s="91"/>
      <c r="Z246" s="544"/>
      <c r="AA246" s="91"/>
      <c r="AB246" s="544"/>
      <c r="AC246" s="91"/>
      <c r="AD246" s="544"/>
      <c r="AE246" s="91"/>
      <c r="AF246" s="544"/>
      <c r="AG246" s="91"/>
      <c r="AH246" s="544"/>
      <c r="AI246" s="91"/>
      <c r="AJ246" s="544"/>
      <c r="AK246" s="91"/>
      <c r="AL246" s="91"/>
      <c r="AM246" s="91"/>
      <c r="AN246" s="544"/>
      <c r="AO246" s="91"/>
      <c r="AP246" s="544"/>
      <c r="AQ246" s="91"/>
      <c r="AR246" s="544"/>
      <c r="AS246" s="91"/>
      <c r="AT246" s="544"/>
      <c r="AU246" s="91"/>
      <c r="AV246" s="544"/>
      <c r="AW246" s="544"/>
      <c r="AX246" s="91"/>
      <c r="AY246" s="544"/>
      <c r="AZ246" s="544"/>
      <c r="BA246" s="91"/>
      <c r="BB246" s="544"/>
      <c r="BC246" s="91"/>
      <c r="BD246" s="63"/>
      <c r="BE246" s="544"/>
      <c r="BF246" s="544"/>
      <c r="BG246" s="544"/>
      <c r="BH246" s="544"/>
      <c r="BI246" s="544"/>
      <c r="BJ246" s="544"/>
      <c r="BK246" s="544"/>
      <c r="BL246" s="544"/>
      <c r="BM246" s="544"/>
      <c r="BN246" s="544"/>
      <c r="BO246" s="544"/>
      <c r="BP246" s="544"/>
      <c r="BQ246" s="91"/>
      <c r="BR246" s="544"/>
      <c r="BS246" s="91"/>
      <c r="BT246" s="544"/>
      <c r="BU246" s="91"/>
      <c r="BV246" s="544"/>
      <c r="BW246" s="544"/>
      <c r="BX246" s="544"/>
      <c r="BY246" s="544"/>
      <c r="BZ246" s="544"/>
      <c r="CA246" s="544"/>
      <c r="CB246" s="544"/>
      <c r="CC246" s="544"/>
      <c r="CD246" s="544"/>
      <c r="CE246" s="544"/>
      <c r="CF246" s="544"/>
      <c r="CG246" s="91"/>
      <c r="CH246" s="544"/>
      <c r="CI246" s="91"/>
      <c r="CJ246" s="544"/>
      <c r="CK246" s="91"/>
      <c r="CL246" s="544"/>
      <c r="CM246" s="91"/>
      <c r="CN246" s="544"/>
      <c r="CO246" s="91"/>
      <c r="CP246" s="605"/>
      <c r="CQ246" s="91"/>
      <c r="CR246" s="557"/>
      <c r="CS246" s="544"/>
      <c r="CT246" s="544"/>
      <c r="CU246" s="544"/>
      <c r="CV246" s="544"/>
      <c r="CW246" s="544"/>
      <c r="CX246" s="544"/>
      <c r="CY246" s="91"/>
      <c r="CZ246" s="64"/>
      <c r="DA246" s="544"/>
      <c r="DB246" s="64"/>
      <c r="DC246" s="91"/>
      <c r="DD246" s="544"/>
      <c r="DE246" s="91"/>
      <c r="DF246" s="544"/>
      <c r="DG246" s="91"/>
      <c r="DH246" s="544"/>
      <c r="DI246" s="544"/>
      <c r="DJ246" s="544"/>
      <c r="DK246" s="544"/>
      <c r="DL246" s="605"/>
      <c r="DM246" s="91"/>
      <c r="DN246" s="544"/>
      <c r="DO246" s="91"/>
      <c r="DP246" s="544"/>
      <c r="DQ246" s="544"/>
      <c r="DR246" s="544"/>
      <c r="DS246" s="91"/>
      <c r="DT246" s="544"/>
      <c r="DU246" s="91"/>
      <c r="DV246" s="544"/>
      <c r="DW246" s="91"/>
      <c r="DX246" s="544"/>
      <c r="DY246" s="91"/>
      <c r="DZ246" s="544"/>
      <c r="EA246" s="91"/>
      <c r="EB246" s="544"/>
      <c r="EC246" s="544"/>
      <c r="ED246" s="91"/>
      <c r="EE246" s="544"/>
      <c r="EF246" s="544"/>
      <c r="EG246" s="91"/>
      <c r="EH246" s="544"/>
      <c r="EI246" s="91"/>
      <c r="EJ246" s="544"/>
      <c r="EK246" s="91"/>
      <c r="EL246" s="544"/>
      <c r="EM246" s="91"/>
      <c r="EN246" s="544"/>
      <c r="EO246" s="544"/>
      <c r="EP246" s="544"/>
      <c r="EQ246" s="544"/>
      <c r="ER246" s="544"/>
      <c r="ES246" s="544"/>
      <c r="ET246" s="544"/>
      <c r="EU246" s="544"/>
      <c r="EV246" s="544"/>
      <c r="EW246" s="91"/>
      <c r="EX246" s="544"/>
      <c r="EY246" s="91"/>
      <c r="EZ246" s="544"/>
      <c r="FA246" s="544"/>
      <c r="FB246" s="544"/>
      <c r="FC246" s="544"/>
      <c r="FD246" s="91"/>
      <c r="FE246" s="544"/>
      <c r="FF246" s="91"/>
      <c r="FG246" s="544"/>
      <c r="FH246" s="91"/>
      <c r="FI246" s="544"/>
      <c r="FJ246" s="91"/>
      <c r="FK246" s="544"/>
      <c r="FL246" s="91"/>
      <c r="FM246" s="544"/>
      <c r="FN246" s="91"/>
      <c r="FO246" s="544"/>
      <c r="FP246" s="91"/>
      <c r="FQ246" s="544"/>
      <c r="FR246" s="91"/>
      <c r="FS246" s="544"/>
      <c r="FT246" s="91"/>
      <c r="FU246" s="544"/>
      <c r="FV246" s="91"/>
      <c r="FW246" s="544"/>
      <c r="FX246" s="91"/>
      <c r="FY246" s="544"/>
      <c r="FZ246" s="91"/>
      <c r="GA246" s="544"/>
      <c r="GB246" s="91"/>
      <c r="GC246" s="544"/>
      <c r="GD246" s="91"/>
      <c r="GE246" s="544"/>
      <c r="GF246" s="91"/>
      <c r="GG246" s="544"/>
      <c r="GH246" s="91"/>
      <c r="GI246" s="544"/>
      <c r="GJ246" s="91"/>
      <c r="GK246" s="544"/>
      <c r="GL246" s="544"/>
      <c r="GM246" s="544"/>
      <c r="GN246" s="544"/>
      <c r="GO246" s="544"/>
      <c r="GP246" s="544"/>
      <c r="GQ246" s="544"/>
      <c r="GR246" s="91"/>
      <c r="GS246" s="544"/>
      <c r="GT246" s="91"/>
      <c r="GU246" s="544"/>
      <c r="GV246" s="91"/>
      <c r="GW246" s="544"/>
      <c r="GX246" s="91"/>
      <c r="GY246" s="544"/>
      <c r="GZ246" s="91"/>
      <c r="HA246" s="544"/>
      <c r="HB246" s="544"/>
      <c r="HC246" s="544"/>
      <c r="HD246" s="544"/>
      <c r="HE246" s="544"/>
      <c r="HF246" s="544"/>
      <c r="HG246" s="544"/>
      <c r="HH246" s="544"/>
      <c r="HI246" s="544"/>
      <c r="HJ246" s="557"/>
      <c r="HK246" s="544"/>
      <c r="HL246" s="544"/>
    </row>
    <row r="247" spans="1:220">
      <c r="A247" s="11" t="s">
        <v>5</v>
      </c>
      <c r="B247" s="11" t="s">
        <v>503</v>
      </c>
      <c r="C247" s="11"/>
      <c r="D247" s="2"/>
      <c r="E247" s="13" t="s">
        <v>509</v>
      </c>
      <c r="F247" s="14">
        <v>245</v>
      </c>
      <c r="G247" s="15"/>
      <c r="H247" s="58" t="s">
        <v>510</v>
      </c>
      <c r="I247" s="59"/>
      <c r="J247" s="91"/>
      <c r="K247" s="544"/>
      <c r="L247" s="91"/>
      <c r="M247" s="544"/>
      <c r="N247" s="91"/>
      <c r="O247" s="544"/>
      <c r="P247" s="544"/>
      <c r="Q247" s="91"/>
      <c r="R247" s="544"/>
      <c r="S247" s="91"/>
      <c r="T247" s="544"/>
      <c r="U247" s="91"/>
      <c r="V247" s="544"/>
      <c r="W247" s="91"/>
      <c r="X247" s="544"/>
      <c r="Y247" s="91"/>
      <c r="Z247" s="544"/>
      <c r="AA247" s="91"/>
      <c r="AB247" s="544"/>
      <c r="AC247" s="91"/>
      <c r="AD247" s="544"/>
      <c r="AE247" s="91"/>
      <c r="AF247" s="544"/>
      <c r="AG247" s="91"/>
      <c r="AH247" s="544"/>
      <c r="AI247" s="91"/>
      <c r="AJ247" s="544"/>
      <c r="AK247" s="91"/>
      <c r="AL247" s="91"/>
      <c r="AM247" s="91"/>
      <c r="AN247" s="544"/>
      <c r="AO247" s="91"/>
      <c r="AP247" s="544"/>
      <c r="AQ247" s="91"/>
      <c r="AR247" s="544"/>
      <c r="AS247" s="91"/>
      <c r="AT247" s="544"/>
      <c r="AU247" s="91"/>
      <c r="AV247" s="544"/>
      <c r="AW247" s="544"/>
      <c r="AX247" s="91"/>
      <c r="AY247" s="544"/>
      <c r="AZ247" s="544"/>
      <c r="BA247" s="91"/>
      <c r="BB247" s="544"/>
      <c r="BC247" s="91"/>
      <c r="BD247" s="63"/>
      <c r="BE247" s="544"/>
      <c r="BF247" s="544"/>
      <c r="BG247" s="544"/>
      <c r="BH247" s="544"/>
      <c r="BI247" s="544"/>
      <c r="BJ247" s="544"/>
      <c r="BK247" s="544"/>
      <c r="BL247" s="544"/>
      <c r="BM247" s="544"/>
      <c r="BN247" s="544"/>
      <c r="BO247" s="544"/>
      <c r="BP247" s="544"/>
      <c r="BQ247" s="91"/>
      <c r="BR247" s="544"/>
      <c r="BS247" s="91"/>
      <c r="BT247" s="544"/>
      <c r="BU247" s="91"/>
      <c r="BV247" s="544"/>
      <c r="BW247" s="544"/>
      <c r="BX247" s="544"/>
      <c r="BY247" s="544"/>
      <c r="BZ247" s="544"/>
      <c r="CA247" s="544"/>
      <c r="CB247" s="544"/>
      <c r="CC247" s="544"/>
      <c r="CD247" s="544"/>
      <c r="CE247" s="544"/>
      <c r="CF247" s="544"/>
      <c r="CG247" s="91"/>
      <c r="CH247" s="544"/>
      <c r="CI247" s="91"/>
      <c r="CJ247" s="544"/>
      <c r="CK247" s="91"/>
      <c r="CL247" s="544"/>
      <c r="CM247" s="91"/>
      <c r="CN247" s="544"/>
      <c r="CO247" s="91"/>
      <c r="CP247" s="605"/>
      <c r="CQ247" s="91"/>
      <c r="CR247" s="557"/>
      <c r="CS247" s="544"/>
      <c r="CT247" s="544"/>
      <c r="CU247" s="544"/>
      <c r="CV247" s="544"/>
      <c r="CW247" s="544"/>
      <c r="CX247" s="544"/>
      <c r="CY247" s="91"/>
      <c r="CZ247" s="64"/>
      <c r="DA247" s="544"/>
      <c r="DB247" s="64"/>
      <c r="DC247" s="91"/>
      <c r="DD247" s="544"/>
      <c r="DE247" s="91"/>
      <c r="DF247" s="544"/>
      <c r="DG247" s="91"/>
      <c r="DH247" s="544"/>
      <c r="DI247" s="544"/>
      <c r="DJ247" s="544"/>
      <c r="DK247" s="544"/>
      <c r="DL247" s="605"/>
      <c r="DM247" s="91"/>
      <c r="DN247" s="544"/>
      <c r="DO247" s="91"/>
      <c r="DP247" s="544"/>
      <c r="DQ247" s="544"/>
      <c r="DR247" s="544"/>
      <c r="DS247" s="91"/>
      <c r="DT247" s="544"/>
      <c r="DU247" s="91"/>
      <c r="DV247" s="544"/>
      <c r="DW247" s="91"/>
      <c r="DX247" s="544"/>
      <c r="DY247" s="91"/>
      <c r="DZ247" s="544"/>
      <c r="EA247" s="91"/>
      <c r="EB247" s="544"/>
      <c r="EC247" s="544"/>
      <c r="ED247" s="91"/>
      <c r="EE247" s="544"/>
      <c r="EF247" s="544"/>
      <c r="EG247" s="91"/>
      <c r="EH247" s="544"/>
      <c r="EI247" s="91"/>
      <c r="EJ247" s="544"/>
      <c r="EK247" s="91"/>
      <c r="EL247" s="544"/>
      <c r="EM247" s="91"/>
      <c r="EN247" s="544"/>
      <c r="EO247" s="544"/>
      <c r="EP247" s="544"/>
      <c r="EQ247" s="544"/>
      <c r="ER247" s="544"/>
      <c r="ES247" s="544"/>
      <c r="ET247" s="544"/>
      <c r="EU247" s="544"/>
      <c r="EV247" s="544"/>
      <c r="EW247" s="91"/>
      <c r="EX247" s="544"/>
      <c r="EY247" s="91"/>
      <c r="EZ247" s="544"/>
      <c r="FA247" s="544"/>
      <c r="FB247" s="544"/>
      <c r="FC247" s="544"/>
      <c r="FD247" s="91"/>
      <c r="FE247" s="544"/>
      <c r="FF247" s="91"/>
      <c r="FG247" s="544"/>
      <c r="FH247" s="91"/>
      <c r="FI247" s="544"/>
      <c r="FJ247" s="91"/>
      <c r="FK247" s="544"/>
      <c r="FL247" s="91"/>
      <c r="FM247" s="544"/>
      <c r="FN247" s="91"/>
      <c r="FO247" s="544"/>
      <c r="FP247" s="91"/>
      <c r="FQ247" s="544"/>
      <c r="FR247" s="91"/>
      <c r="FS247" s="544"/>
      <c r="FT247" s="91"/>
      <c r="FU247" s="544"/>
      <c r="FV247" s="91"/>
      <c r="FW247" s="544"/>
      <c r="FX247" s="91"/>
      <c r="FY247" s="544"/>
      <c r="FZ247" s="91"/>
      <c r="GA247" s="544"/>
      <c r="GB247" s="91"/>
      <c r="GC247" s="544"/>
      <c r="GD247" s="91"/>
      <c r="GE247" s="544"/>
      <c r="GF247" s="91"/>
      <c r="GG247" s="544"/>
      <c r="GH247" s="91"/>
      <c r="GI247" s="544"/>
      <c r="GJ247" s="91"/>
      <c r="GK247" s="544"/>
      <c r="GL247" s="544"/>
      <c r="GM247" s="544"/>
      <c r="GN247" s="544"/>
      <c r="GO247" s="544"/>
      <c r="GP247" s="544"/>
      <c r="GQ247" s="544"/>
      <c r="GR247" s="91"/>
      <c r="GS247" s="544"/>
      <c r="GT247" s="91"/>
      <c r="GU247" s="544"/>
      <c r="GV247" s="91"/>
      <c r="GW247" s="544"/>
      <c r="GX247" s="91"/>
      <c r="GY247" s="544"/>
      <c r="GZ247" s="91"/>
      <c r="HA247" s="544"/>
      <c r="HB247" s="544"/>
      <c r="HC247" s="544"/>
      <c r="HD247" s="544"/>
      <c r="HE247" s="544"/>
      <c r="HF247" s="544"/>
      <c r="HG247" s="544"/>
      <c r="HH247" s="544"/>
      <c r="HI247" s="544"/>
      <c r="HJ247" s="557"/>
      <c r="HK247" s="544"/>
      <c r="HL247" s="544"/>
    </row>
    <row r="248" spans="1:220">
      <c r="A248" s="11" t="s">
        <v>5</v>
      </c>
      <c r="B248" s="11" t="s">
        <v>506</v>
      </c>
      <c r="C248" s="11"/>
      <c r="D248" s="2"/>
      <c r="E248" s="130" t="s">
        <v>511</v>
      </c>
      <c r="F248" s="14">
        <v>246</v>
      </c>
      <c r="G248" s="15"/>
      <c r="H248" s="231" t="s">
        <v>512</v>
      </c>
      <c r="I248" s="211"/>
      <c r="J248" s="232"/>
      <c r="K248" s="233"/>
      <c r="L248" s="232"/>
      <c r="M248" s="233"/>
      <c r="N248" s="232"/>
      <c r="O248" s="233"/>
      <c r="P248" s="233"/>
      <c r="Q248" s="232"/>
      <c r="R248" s="233"/>
      <c r="S248" s="232"/>
      <c r="T248" s="233"/>
      <c r="U248" s="232"/>
      <c r="V248" s="233"/>
      <c r="W248" s="232"/>
      <c r="X248" s="233"/>
      <c r="Y248" s="232"/>
      <c r="Z248" s="233"/>
      <c r="AA248" s="232"/>
      <c r="AB248" s="233"/>
      <c r="AC248" s="232"/>
      <c r="AD248" s="233"/>
      <c r="AE248" s="232"/>
      <c r="AF248" s="233"/>
      <c r="AG248" s="232"/>
      <c r="AH248" s="233"/>
      <c r="AI248" s="232"/>
      <c r="AJ248" s="233"/>
      <c r="AK248" s="232"/>
      <c r="AL248" s="232"/>
      <c r="AM248" s="232"/>
      <c r="AN248" s="233"/>
      <c r="AO248" s="232"/>
      <c r="AP248" s="233"/>
      <c r="AQ248" s="232"/>
      <c r="AR248" s="233"/>
      <c r="AS248" s="232"/>
      <c r="AT248" s="233"/>
      <c r="AU248" s="232"/>
      <c r="AV248" s="233"/>
      <c r="AW248" s="233"/>
      <c r="AX248" s="232"/>
      <c r="AY248" s="233"/>
      <c r="AZ248" s="233"/>
      <c r="BA248" s="232"/>
      <c r="BB248" s="233"/>
      <c r="BC248" s="232"/>
      <c r="BD248" s="135"/>
      <c r="BE248" s="233"/>
      <c r="BF248" s="233"/>
      <c r="BG248" s="233"/>
      <c r="BH248" s="233"/>
      <c r="BI248" s="233"/>
      <c r="BJ248" s="233"/>
      <c r="BK248" s="233"/>
      <c r="BL248" s="233"/>
      <c r="BM248" s="233"/>
      <c r="BN248" s="233"/>
      <c r="BO248" s="233"/>
      <c r="BP248" s="233"/>
      <c r="BQ248" s="232"/>
      <c r="BR248" s="233"/>
      <c r="BS248" s="232"/>
      <c r="BT248" s="233"/>
      <c r="BU248" s="232"/>
      <c r="BV248" s="233"/>
      <c r="BW248" s="233"/>
      <c r="BX248" s="233"/>
      <c r="BY248" s="233"/>
      <c r="BZ248" s="233"/>
      <c r="CA248" s="233"/>
      <c r="CB248" s="233"/>
      <c r="CC248" s="233"/>
      <c r="CD248" s="233"/>
      <c r="CE248" s="233"/>
      <c r="CF248" s="233"/>
      <c r="CG248" s="232"/>
      <c r="CH248" s="233"/>
      <c r="CI248" s="232"/>
      <c r="CJ248" s="233"/>
      <c r="CK248" s="232"/>
      <c r="CL248" s="233"/>
      <c r="CM248" s="232"/>
      <c r="CN248" s="233"/>
      <c r="CO248" s="232"/>
      <c r="CP248" s="233"/>
      <c r="CQ248" s="232"/>
      <c r="CR248" s="576"/>
      <c r="CS248" s="233"/>
      <c r="CT248" s="233"/>
      <c r="CU248" s="233"/>
      <c r="CV248" s="233"/>
      <c r="CW248" s="233"/>
      <c r="CX248" s="233"/>
      <c r="CY248" s="232"/>
      <c r="CZ248" s="137"/>
      <c r="DA248" s="233"/>
      <c r="DB248" s="137"/>
      <c r="DC248" s="232"/>
      <c r="DD248" s="233"/>
      <c r="DE248" s="232"/>
      <c r="DF248" s="233"/>
      <c r="DG248" s="232"/>
      <c r="DH248" s="233"/>
      <c r="DI248" s="233"/>
      <c r="DJ248" s="233"/>
      <c r="DK248" s="233"/>
      <c r="DL248" s="233"/>
      <c r="DM248" s="232"/>
      <c r="DN248" s="233"/>
      <c r="DO248" s="232"/>
      <c r="DP248" s="233"/>
      <c r="DQ248" s="233"/>
      <c r="DR248" s="233"/>
      <c r="DS248" s="232"/>
      <c r="DT248" s="233"/>
      <c r="DU248" s="232"/>
      <c r="DV248" s="233"/>
      <c r="DW248" s="232"/>
      <c r="DX248" s="233"/>
      <c r="DY248" s="232"/>
      <c r="DZ248" s="233"/>
      <c r="EA248" s="232"/>
      <c r="EB248" s="233"/>
      <c r="EC248" s="233"/>
      <c r="ED248" s="232"/>
      <c r="EE248" s="233"/>
      <c r="EF248" s="233"/>
      <c r="EG248" s="232"/>
      <c r="EH248" s="233"/>
      <c r="EI248" s="232"/>
      <c r="EJ248" s="233"/>
      <c r="EK248" s="232"/>
      <c r="EL248" s="233"/>
      <c r="EM248" s="232"/>
      <c r="EN248" s="233"/>
      <c r="EO248" s="233"/>
      <c r="EP248" s="233"/>
      <c r="EQ248" s="233"/>
      <c r="ER248" s="233"/>
      <c r="ES248" s="233"/>
      <c r="ET248" s="233"/>
      <c r="EU248" s="233"/>
      <c r="EV248" s="233"/>
      <c r="EW248" s="232"/>
      <c r="EX248" s="233"/>
      <c r="EY248" s="232"/>
      <c r="EZ248" s="233"/>
      <c r="FA248" s="233"/>
      <c r="FB248" s="233"/>
      <c r="FC248" s="233"/>
      <c r="FD248" s="232"/>
      <c r="FE248" s="233"/>
      <c r="FF248" s="232"/>
      <c r="FG248" s="233"/>
      <c r="FH248" s="232"/>
      <c r="FI248" s="233"/>
      <c r="FJ248" s="232"/>
      <c r="FK248" s="233"/>
      <c r="FL248" s="232"/>
      <c r="FM248" s="233"/>
      <c r="FN248" s="232"/>
      <c r="FO248" s="233"/>
      <c r="FP248" s="232"/>
      <c r="FQ248" s="233"/>
      <c r="FR248" s="232"/>
      <c r="FS248" s="233"/>
      <c r="FT248" s="232"/>
      <c r="FU248" s="233"/>
      <c r="FV248" s="232"/>
      <c r="FW248" s="233"/>
      <c r="FX248" s="232"/>
      <c r="FY248" s="233"/>
      <c r="FZ248" s="232"/>
      <c r="GA248" s="233"/>
      <c r="GB248" s="232"/>
      <c r="GC248" s="233"/>
      <c r="GD248" s="232"/>
      <c r="GE248" s="233"/>
      <c r="GF248" s="232"/>
      <c r="GG248" s="233"/>
      <c r="GH248" s="232"/>
      <c r="GI248" s="233"/>
      <c r="GJ248" s="232"/>
      <c r="GK248" s="233"/>
      <c r="GL248" s="233"/>
      <c r="GM248" s="233"/>
      <c r="GN248" s="233"/>
      <c r="GO248" s="233"/>
      <c r="GP248" s="233"/>
      <c r="GQ248" s="233"/>
      <c r="GR248" s="232"/>
      <c r="GS248" s="233"/>
      <c r="GT248" s="232"/>
      <c r="GU248" s="233"/>
      <c r="GV248" s="232"/>
      <c r="GW248" s="233"/>
      <c r="GX248" s="232"/>
      <c r="GY248" s="233"/>
      <c r="GZ248" s="232"/>
      <c r="HA248" s="233"/>
      <c r="HB248" s="233"/>
      <c r="HC248" s="233"/>
      <c r="HD248" s="233"/>
      <c r="HE248" s="233"/>
      <c r="HF248" s="233"/>
      <c r="HG248" s="233"/>
      <c r="HH248" s="233"/>
      <c r="HI248" s="233"/>
      <c r="HJ248" s="576"/>
      <c r="HK248" s="233"/>
      <c r="HL248" s="233"/>
    </row>
    <row r="249" spans="1:220">
      <c r="A249" s="22"/>
      <c r="B249" s="138" t="s">
        <v>513</v>
      </c>
      <c r="C249" s="138"/>
      <c r="D249" s="2"/>
      <c r="E249" s="13" t="s">
        <v>514</v>
      </c>
      <c r="F249" s="14">
        <v>247</v>
      </c>
      <c r="G249" s="139"/>
      <c r="H249" s="140" t="s">
        <v>92</v>
      </c>
      <c r="I249" s="141"/>
      <c r="J249" s="142"/>
      <c r="K249" s="513"/>
      <c r="L249" s="142"/>
      <c r="M249" s="513"/>
      <c r="N249" s="142"/>
      <c r="O249" s="513"/>
      <c r="P249" s="513"/>
      <c r="Q249" s="142"/>
      <c r="R249" s="513"/>
      <c r="S249" s="142"/>
      <c r="T249" s="513"/>
      <c r="U249" s="142"/>
      <c r="V249" s="513"/>
      <c r="W249" s="142"/>
      <c r="X249" s="513"/>
      <c r="Y249" s="142"/>
      <c r="Z249" s="513"/>
      <c r="AA249" s="142"/>
      <c r="AB249" s="513"/>
      <c r="AC249" s="142"/>
      <c r="AD249" s="513"/>
      <c r="AE249" s="142"/>
      <c r="AF249" s="513"/>
      <c r="AG249" s="142"/>
      <c r="AH249" s="513"/>
      <c r="AI249" s="142"/>
      <c r="AJ249" s="513"/>
      <c r="AK249" s="142"/>
      <c r="AL249" s="142"/>
      <c r="AM249" s="142"/>
      <c r="AN249" s="513"/>
      <c r="AO249" s="142"/>
      <c r="AP249" s="513"/>
      <c r="AQ249" s="142"/>
      <c r="AR249" s="513"/>
      <c r="AS249" s="142"/>
      <c r="AT249" s="513"/>
      <c r="AU249" s="142"/>
      <c r="AV249" s="513"/>
      <c r="AW249" s="513"/>
      <c r="AX249" s="142"/>
      <c r="AY249" s="513"/>
      <c r="AZ249" s="513"/>
      <c r="BA249" s="142"/>
      <c r="BB249" s="513"/>
      <c r="BC249" s="142"/>
      <c r="BD249" s="63"/>
      <c r="BE249" s="513"/>
      <c r="BF249" s="513"/>
      <c r="BG249" s="513"/>
      <c r="BH249" s="513"/>
      <c r="BI249" s="513"/>
      <c r="BJ249" s="513"/>
      <c r="BK249" s="513"/>
      <c r="BL249" s="513"/>
      <c r="BM249" s="513"/>
      <c r="BN249" s="513"/>
      <c r="BO249" s="513"/>
      <c r="BP249" s="513"/>
      <c r="BQ249" s="142"/>
      <c r="BR249" s="513"/>
      <c r="BS249" s="142"/>
      <c r="BT249" s="513"/>
      <c r="BU249" s="142"/>
      <c r="BV249" s="513"/>
      <c r="BW249" s="513"/>
      <c r="BX249" s="513"/>
      <c r="BY249" s="513"/>
      <c r="BZ249" s="513"/>
      <c r="CA249" s="513"/>
      <c r="CB249" s="513"/>
      <c r="CC249" s="513"/>
      <c r="CD249" s="513"/>
      <c r="CE249" s="513"/>
      <c r="CF249" s="513"/>
      <c r="CG249" s="142"/>
      <c r="CH249" s="513"/>
      <c r="CI249" s="142"/>
      <c r="CJ249" s="513"/>
      <c r="CK249" s="142"/>
      <c r="CL249" s="513"/>
      <c r="CM249" s="142"/>
      <c r="CN249" s="513"/>
      <c r="CO249" s="142"/>
      <c r="CP249" s="513"/>
      <c r="CQ249" s="142"/>
      <c r="CR249" s="564"/>
      <c r="CS249" s="513"/>
      <c r="CT249" s="513"/>
      <c r="CU249" s="513"/>
      <c r="CV249" s="513"/>
      <c r="CW249" s="513"/>
      <c r="CX249" s="513"/>
      <c r="CY249" s="142"/>
      <c r="CZ249" s="64"/>
      <c r="DA249" s="513"/>
      <c r="DB249" s="64"/>
      <c r="DC249" s="142"/>
      <c r="DD249" s="513"/>
      <c r="DE249" s="142"/>
      <c r="DF249" s="513"/>
      <c r="DG249" s="142"/>
      <c r="DH249" s="513"/>
      <c r="DI249" s="513"/>
      <c r="DJ249" s="513"/>
      <c r="DK249" s="513"/>
      <c r="DL249" s="513"/>
      <c r="DM249" s="142"/>
      <c r="DN249" s="513"/>
      <c r="DO249" s="142"/>
      <c r="DP249" s="513"/>
      <c r="DQ249" s="513"/>
      <c r="DR249" s="513"/>
      <c r="DS249" s="142"/>
      <c r="DT249" s="513"/>
      <c r="DU249" s="142"/>
      <c r="DV249" s="513"/>
      <c r="DW249" s="142"/>
      <c r="DX249" s="513"/>
      <c r="DY249" s="142"/>
      <c r="DZ249" s="513"/>
      <c r="EA249" s="142"/>
      <c r="EB249" s="513"/>
      <c r="EC249" s="513"/>
      <c r="ED249" s="142"/>
      <c r="EE249" s="513"/>
      <c r="EF249" s="513"/>
      <c r="EG249" s="142"/>
      <c r="EH249" s="513"/>
      <c r="EI249" s="142"/>
      <c r="EJ249" s="513"/>
      <c r="EK249" s="142"/>
      <c r="EL249" s="513"/>
      <c r="EM249" s="142"/>
      <c r="EN249" s="513"/>
      <c r="EO249" s="513"/>
      <c r="EP249" s="513"/>
      <c r="EQ249" s="513"/>
      <c r="ER249" s="513"/>
      <c r="ES249" s="513"/>
      <c r="ET249" s="513"/>
      <c r="EU249" s="513"/>
      <c r="EV249" s="513"/>
      <c r="EW249" s="142"/>
      <c r="EX249" s="513"/>
      <c r="EY249" s="142"/>
      <c r="EZ249" s="513"/>
      <c r="FA249" s="513"/>
      <c r="FB249" s="513"/>
      <c r="FC249" s="513"/>
      <c r="FD249" s="142"/>
      <c r="FE249" s="513"/>
      <c r="FF249" s="142"/>
      <c r="FG249" s="513"/>
      <c r="FH249" s="142"/>
      <c r="FI249" s="513"/>
      <c r="FJ249" s="142"/>
      <c r="FK249" s="513"/>
      <c r="FL249" s="142"/>
      <c r="FM249" s="513"/>
      <c r="FN249" s="142"/>
      <c r="FO249" s="513"/>
      <c r="FP249" s="142"/>
      <c r="FQ249" s="513"/>
      <c r="FR249" s="142"/>
      <c r="FS249" s="513"/>
      <c r="FT249" s="142"/>
      <c r="FU249" s="513"/>
      <c r="FV249" s="142"/>
      <c r="FW249" s="513"/>
      <c r="FX249" s="142"/>
      <c r="FY249" s="513"/>
      <c r="FZ249" s="142"/>
      <c r="GA249" s="513"/>
      <c r="GB249" s="142"/>
      <c r="GC249" s="513"/>
      <c r="GD249" s="142"/>
      <c r="GE249" s="513"/>
      <c r="GF249" s="142"/>
      <c r="GG249" s="513"/>
      <c r="GH249" s="142"/>
      <c r="GI249" s="513"/>
      <c r="GJ249" s="142"/>
      <c r="GK249" s="513"/>
      <c r="GL249" s="513"/>
      <c r="GM249" s="513"/>
      <c r="GN249" s="513"/>
      <c r="GO249" s="513"/>
      <c r="GP249" s="513"/>
      <c r="GQ249" s="513"/>
      <c r="GR249" s="142"/>
      <c r="GS249" s="513"/>
      <c r="GT249" s="142"/>
      <c r="GU249" s="513"/>
      <c r="GV249" s="142"/>
      <c r="GW249" s="513"/>
      <c r="GX249" s="142"/>
      <c r="GY249" s="513"/>
      <c r="GZ249" s="142"/>
      <c r="HA249" s="513"/>
      <c r="HB249" s="513"/>
      <c r="HC249" s="513"/>
      <c r="HD249" s="513"/>
      <c r="HE249" s="513"/>
      <c r="HF249" s="513"/>
      <c r="HG249" s="513"/>
      <c r="HH249" s="513"/>
      <c r="HI249" s="513"/>
      <c r="HJ249" s="564"/>
      <c r="HK249" s="513"/>
      <c r="HL249" s="513"/>
    </row>
    <row r="250" spans="1:220">
      <c r="A250" s="22"/>
      <c r="B250" s="138" t="s">
        <v>513</v>
      </c>
      <c r="C250" s="138"/>
      <c r="D250" s="2"/>
      <c r="E250" s="130" t="s">
        <v>515</v>
      </c>
      <c r="F250" s="14">
        <v>248</v>
      </c>
      <c r="G250" s="139"/>
      <c r="H250" s="143" t="s">
        <v>94</v>
      </c>
      <c r="I250" s="144"/>
      <c r="J250" s="145"/>
      <c r="K250" s="512"/>
      <c r="L250" s="145"/>
      <c r="M250" s="512"/>
      <c r="N250" s="145"/>
      <c r="O250" s="512"/>
      <c r="P250" s="512"/>
      <c r="Q250" s="145"/>
      <c r="R250" s="512"/>
      <c r="S250" s="145"/>
      <c r="T250" s="512"/>
      <c r="U250" s="145"/>
      <c r="V250" s="512"/>
      <c r="W250" s="145"/>
      <c r="X250" s="512"/>
      <c r="Y250" s="145"/>
      <c r="Z250" s="512"/>
      <c r="AA250" s="145"/>
      <c r="AB250" s="512"/>
      <c r="AC250" s="145"/>
      <c r="AD250" s="512"/>
      <c r="AE250" s="145"/>
      <c r="AF250" s="512"/>
      <c r="AG250" s="145"/>
      <c r="AH250" s="512"/>
      <c r="AI250" s="145"/>
      <c r="AJ250" s="512"/>
      <c r="AK250" s="145"/>
      <c r="AL250" s="145"/>
      <c r="AM250" s="145"/>
      <c r="AN250" s="512"/>
      <c r="AO250" s="145"/>
      <c r="AP250" s="512"/>
      <c r="AQ250" s="145"/>
      <c r="AR250" s="512"/>
      <c r="AS250" s="145"/>
      <c r="AT250" s="512"/>
      <c r="AU250" s="145"/>
      <c r="AV250" s="512"/>
      <c r="AW250" s="512"/>
      <c r="AX250" s="145"/>
      <c r="AY250" s="512"/>
      <c r="AZ250" s="512"/>
      <c r="BA250" s="145"/>
      <c r="BB250" s="512"/>
      <c r="BC250" s="145"/>
      <c r="BD250" s="135"/>
      <c r="BE250" s="512"/>
      <c r="BF250" s="512"/>
      <c r="BG250" s="512"/>
      <c r="BH250" s="512"/>
      <c r="BI250" s="512"/>
      <c r="BJ250" s="512"/>
      <c r="BK250" s="512"/>
      <c r="BL250" s="512"/>
      <c r="BM250" s="512"/>
      <c r="BN250" s="512"/>
      <c r="BO250" s="512"/>
      <c r="BP250" s="512"/>
      <c r="BQ250" s="145"/>
      <c r="BR250" s="512"/>
      <c r="BS250" s="145"/>
      <c r="BT250" s="512"/>
      <c r="BU250" s="145"/>
      <c r="BV250" s="512"/>
      <c r="BW250" s="512"/>
      <c r="BX250" s="512"/>
      <c r="BY250" s="512"/>
      <c r="BZ250" s="512"/>
      <c r="CA250" s="512"/>
      <c r="CB250" s="512"/>
      <c r="CC250" s="512"/>
      <c r="CD250" s="512"/>
      <c r="CE250" s="512"/>
      <c r="CF250" s="512"/>
      <c r="CG250" s="145"/>
      <c r="CH250" s="512"/>
      <c r="CI250" s="145"/>
      <c r="CJ250" s="512"/>
      <c r="CK250" s="145"/>
      <c r="CL250" s="512"/>
      <c r="CM250" s="145"/>
      <c r="CN250" s="512"/>
      <c r="CO250" s="145"/>
      <c r="CP250" s="512"/>
      <c r="CQ250" s="145"/>
      <c r="CR250" s="565"/>
      <c r="CS250" s="512"/>
      <c r="CT250" s="512"/>
      <c r="CU250" s="512"/>
      <c r="CV250" s="512"/>
      <c r="CW250" s="512"/>
      <c r="CX250" s="512"/>
      <c r="CY250" s="145"/>
      <c r="CZ250" s="137"/>
      <c r="DA250" s="512"/>
      <c r="DB250" s="137"/>
      <c r="DC250" s="145"/>
      <c r="DD250" s="512"/>
      <c r="DE250" s="145"/>
      <c r="DF250" s="512"/>
      <c r="DG250" s="145"/>
      <c r="DH250" s="512"/>
      <c r="DI250" s="512"/>
      <c r="DJ250" s="512"/>
      <c r="DK250" s="512"/>
      <c r="DL250" s="512"/>
      <c r="DM250" s="145"/>
      <c r="DN250" s="512"/>
      <c r="DO250" s="145"/>
      <c r="DP250" s="512"/>
      <c r="DQ250" s="512"/>
      <c r="DR250" s="512"/>
      <c r="DS250" s="145"/>
      <c r="DT250" s="512"/>
      <c r="DU250" s="145"/>
      <c r="DV250" s="512"/>
      <c r="DW250" s="145"/>
      <c r="DX250" s="512"/>
      <c r="DY250" s="145"/>
      <c r="DZ250" s="512"/>
      <c r="EA250" s="145"/>
      <c r="EB250" s="512"/>
      <c r="EC250" s="512"/>
      <c r="ED250" s="145"/>
      <c r="EE250" s="512"/>
      <c r="EF250" s="512"/>
      <c r="EG250" s="145"/>
      <c r="EH250" s="512"/>
      <c r="EI250" s="145"/>
      <c r="EJ250" s="512"/>
      <c r="EK250" s="145"/>
      <c r="EL250" s="512"/>
      <c r="EM250" s="145"/>
      <c r="EN250" s="512"/>
      <c r="EO250" s="512"/>
      <c r="EP250" s="512"/>
      <c r="EQ250" s="512"/>
      <c r="ER250" s="512"/>
      <c r="ES250" s="512"/>
      <c r="ET250" s="512"/>
      <c r="EU250" s="512"/>
      <c r="EV250" s="512"/>
      <c r="EW250" s="145"/>
      <c r="EX250" s="512"/>
      <c r="EY250" s="145"/>
      <c r="EZ250" s="512"/>
      <c r="FA250" s="512"/>
      <c r="FB250" s="512"/>
      <c r="FC250" s="512"/>
      <c r="FD250" s="145"/>
      <c r="FE250" s="512"/>
      <c r="FF250" s="145"/>
      <c r="FG250" s="512"/>
      <c r="FH250" s="145"/>
      <c r="FI250" s="512"/>
      <c r="FJ250" s="145"/>
      <c r="FK250" s="512"/>
      <c r="FL250" s="145"/>
      <c r="FM250" s="512"/>
      <c r="FN250" s="145"/>
      <c r="FO250" s="512"/>
      <c r="FP250" s="145"/>
      <c r="FQ250" s="512"/>
      <c r="FR250" s="145"/>
      <c r="FS250" s="512"/>
      <c r="FT250" s="145"/>
      <c r="FU250" s="512"/>
      <c r="FV250" s="145"/>
      <c r="FW250" s="512"/>
      <c r="FX250" s="145"/>
      <c r="FY250" s="512"/>
      <c r="FZ250" s="145"/>
      <c r="GA250" s="512"/>
      <c r="GB250" s="145"/>
      <c r="GC250" s="512"/>
      <c r="GD250" s="145"/>
      <c r="GE250" s="512"/>
      <c r="GF250" s="145"/>
      <c r="GG250" s="512"/>
      <c r="GH250" s="145"/>
      <c r="GI250" s="512"/>
      <c r="GJ250" s="145"/>
      <c r="GK250" s="512"/>
      <c r="GL250" s="512"/>
      <c r="GM250" s="512"/>
      <c r="GN250" s="512"/>
      <c r="GO250" s="512"/>
      <c r="GP250" s="512"/>
      <c r="GQ250" s="512"/>
      <c r="GR250" s="145"/>
      <c r="GS250" s="512"/>
      <c r="GT250" s="145"/>
      <c r="GU250" s="512"/>
      <c r="GV250" s="145"/>
      <c r="GW250" s="512"/>
      <c r="GX250" s="145"/>
      <c r="GY250" s="512"/>
      <c r="GZ250" s="145"/>
      <c r="HA250" s="512"/>
      <c r="HB250" s="512"/>
      <c r="HC250" s="512"/>
      <c r="HD250" s="512"/>
      <c r="HE250" s="512"/>
      <c r="HF250" s="512"/>
      <c r="HG250" s="512"/>
      <c r="HH250" s="512"/>
      <c r="HI250" s="512"/>
      <c r="HJ250" s="565"/>
      <c r="HK250" s="512"/>
      <c r="HL250" s="512"/>
    </row>
    <row r="251" spans="1:220" ht="225" customHeight="1">
      <c r="A251" s="234"/>
      <c r="B251" s="235" t="s">
        <v>516</v>
      </c>
      <c r="C251" s="235"/>
      <c r="D251" s="2"/>
      <c r="E251" s="236" t="s">
        <v>517</v>
      </c>
      <c r="F251" s="14">
        <v>249</v>
      </c>
      <c r="G251" s="237"/>
      <c r="H251" s="238" t="s">
        <v>97</v>
      </c>
      <c r="I251" s="239"/>
      <c r="J251" s="220"/>
      <c r="K251" s="221"/>
      <c r="L251" s="222"/>
      <c r="M251" s="221"/>
      <c r="N251" s="222"/>
      <c r="O251" s="221"/>
      <c r="P251" s="221"/>
      <c r="Q251" s="222"/>
      <c r="R251" s="221"/>
      <c r="S251" s="222"/>
      <c r="T251" s="221"/>
      <c r="U251" s="220"/>
      <c r="V251" s="221"/>
      <c r="W251" s="222"/>
      <c r="X251" s="221"/>
      <c r="Y251" s="222"/>
      <c r="Z251" s="221"/>
      <c r="AA251" s="222"/>
      <c r="AB251" s="221"/>
      <c r="AC251" s="222"/>
      <c r="AD251" s="221"/>
      <c r="AE251" s="222"/>
      <c r="AF251" s="221"/>
      <c r="AG251" s="222"/>
      <c r="AH251" s="221"/>
      <c r="AI251" s="220"/>
      <c r="AJ251" s="221"/>
      <c r="AK251" s="222"/>
      <c r="AL251" s="222"/>
      <c r="AM251" s="367"/>
      <c r="AN251" s="221"/>
      <c r="AO251" s="222"/>
      <c r="AP251" s="221"/>
      <c r="AQ251" s="220"/>
      <c r="AR251" s="221"/>
      <c r="AS251" s="367"/>
      <c r="AT251" s="221"/>
      <c r="AU251" s="222"/>
      <c r="AV251" s="221"/>
      <c r="AW251" s="221"/>
      <c r="AX251" s="222"/>
      <c r="AY251" s="221"/>
      <c r="AZ251" s="221"/>
      <c r="BA251" s="222"/>
      <c r="BB251" s="221"/>
      <c r="BC251" s="222"/>
      <c r="BD251" s="223"/>
      <c r="BE251" s="221"/>
      <c r="BF251" s="221"/>
      <c r="BG251" s="221"/>
      <c r="BH251" s="221"/>
      <c r="BI251" s="221"/>
      <c r="BJ251" s="221"/>
      <c r="BK251" s="221"/>
      <c r="BL251" s="221"/>
      <c r="BM251" s="221"/>
      <c r="BN251" s="221"/>
      <c r="BO251" s="221"/>
      <c r="BP251" s="221"/>
      <c r="BQ251" s="220"/>
      <c r="BR251" s="221"/>
      <c r="BS251" s="222"/>
      <c r="BT251" s="221"/>
      <c r="BU251" s="222"/>
      <c r="BV251" s="221"/>
      <c r="BW251" s="224"/>
      <c r="BX251" s="221"/>
      <c r="BY251" s="224"/>
      <c r="BZ251" s="221"/>
      <c r="CA251" s="224"/>
      <c r="CB251" s="221"/>
      <c r="CC251" s="221"/>
      <c r="CD251" s="221"/>
      <c r="CE251" s="221"/>
      <c r="CF251" s="221"/>
      <c r="CG251" s="222"/>
      <c r="CH251" s="221"/>
      <c r="CI251" s="222"/>
      <c r="CJ251" s="221"/>
      <c r="CK251" s="220"/>
      <c r="CL251" s="221"/>
      <c r="CM251" s="222"/>
      <c r="CN251" s="221"/>
      <c r="CO251" s="220"/>
      <c r="CP251" s="221"/>
      <c r="CQ251" s="222"/>
      <c r="CR251" s="573"/>
      <c r="CS251" s="224"/>
      <c r="CT251" s="221"/>
      <c r="CU251" s="224"/>
      <c r="CV251" s="221"/>
      <c r="CW251" s="224"/>
      <c r="CX251" s="221"/>
      <c r="CY251" s="220"/>
      <c r="CZ251" s="225"/>
      <c r="DA251" s="224"/>
      <c r="DB251" s="225"/>
      <c r="DC251" s="222"/>
      <c r="DD251" s="221"/>
      <c r="DE251" s="222"/>
      <c r="DF251" s="221"/>
      <c r="DG251" s="222"/>
      <c r="DH251" s="221"/>
      <c r="DI251" s="224"/>
      <c r="DJ251" s="221"/>
      <c r="DK251" s="224"/>
      <c r="DL251" s="221"/>
      <c r="DM251" s="220"/>
      <c r="DN251" s="221"/>
      <c r="DO251" s="222"/>
      <c r="DP251" s="221"/>
      <c r="DQ251" s="224"/>
      <c r="DR251" s="221"/>
      <c r="DS251" s="220"/>
      <c r="DT251" s="221"/>
      <c r="DU251" s="220"/>
      <c r="DV251" s="221"/>
      <c r="DW251" s="222"/>
      <c r="DX251" s="221"/>
      <c r="DY251" s="220"/>
      <c r="DZ251" s="221"/>
      <c r="EA251" s="222"/>
      <c r="EB251" s="221"/>
      <c r="EC251" s="221"/>
      <c r="ED251" s="222"/>
      <c r="EE251" s="221"/>
      <c r="EF251" s="221"/>
      <c r="EG251" s="220"/>
      <c r="EH251" s="221"/>
      <c r="EI251" s="222"/>
      <c r="EJ251" s="221"/>
      <c r="EK251" s="222"/>
      <c r="EL251" s="221"/>
      <c r="EM251" s="222"/>
      <c r="EN251" s="221"/>
      <c r="EO251" s="224"/>
      <c r="EP251" s="221"/>
      <c r="EQ251" s="224"/>
      <c r="ER251" s="221"/>
      <c r="ES251" s="221"/>
      <c r="ET251" s="221"/>
      <c r="EU251" s="221"/>
      <c r="EV251" s="221"/>
      <c r="EW251" s="222"/>
      <c r="EX251" s="221"/>
      <c r="EY251" s="220"/>
      <c r="EZ251" s="221"/>
      <c r="FA251" s="224"/>
      <c r="FB251" s="221"/>
      <c r="FC251" s="221"/>
      <c r="FD251" s="220"/>
      <c r="FE251" s="221"/>
      <c r="FF251" s="222"/>
      <c r="FG251" s="221"/>
      <c r="FH251" s="222"/>
      <c r="FI251" s="221"/>
      <c r="FJ251" s="222"/>
      <c r="FK251" s="221"/>
      <c r="FL251" s="222"/>
      <c r="FM251" s="221"/>
      <c r="FN251" s="222"/>
      <c r="FO251" s="221"/>
      <c r="FP251" s="222"/>
      <c r="FQ251" s="221"/>
      <c r="FR251" s="222"/>
      <c r="FS251" s="221"/>
      <c r="FT251" s="222"/>
      <c r="FU251" s="221"/>
      <c r="FV251" s="222"/>
      <c r="FW251" s="221"/>
      <c r="FX251" s="222"/>
      <c r="FY251" s="221"/>
      <c r="FZ251" s="222"/>
      <c r="GA251" s="221"/>
      <c r="GB251" s="220"/>
      <c r="GC251" s="221"/>
      <c r="GD251" s="220"/>
      <c r="GE251" s="221"/>
      <c r="GF251" s="220"/>
      <c r="GG251" s="221"/>
      <c r="GH251" s="220"/>
      <c r="GI251" s="221"/>
      <c r="GJ251" s="222"/>
      <c r="GK251" s="221"/>
      <c r="GL251" s="221"/>
      <c r="GM251" s="221"/>
      <c r="GN251" s="221"/>
      <c r="GO251" s="221"/>
      <c r="GP251" s="221"/>
      <c r="GQ251" s="221"/>
      <c r="GR251" s="222"/>
      <c r="GS251" s="221"/>
      <c r="GT251" s="222"/>
      <c r="GU251" s="221"/>
      <c r="GV251" s="220"/>
      <c r="GW251" s="221"/>
      <c r="GX251" s="222"/>
      <c r="GY251" s="221"/>
      <c r="GZ251" s="222"/>
      <c r="HA251" s="221"/>
      <c r="HB251" s="224"/>
      <c r="HC251" s="221"/>
      <c r="HD251" s="224"/>
      <c r="HE251" s="221"/>
      <c r="HF251" s="221"/>
      <c r="HG251" s="221"/>
      <c r="HH251" s="221"/>
      <c r="HI251" s="221"/>
      <c r="HJ251" s="573"/>
      <c r="HK251" s="224"/>
      <c r="HL251" s="221"/>
    </row>
    <row r="252" spans="1:220">
      <c r="A252" s="81" t="s">
        <v>5</v>
      </c>
      <c r="B252" s="82" t="s">
        <v>518</v>
      </c>
      <c r="C252" s="368"/>
      <c r="D252" s="2"/>
      <c r="E252" s="130" t="s">
        <v>16</v>
      </c>
      <c r="F252" s="14">
        <v>250</v>
      </c>
      <c r="G252" s="370"/>
      <c r="H252" s="85" t="s">
        <v>519</v>
      </c>
      <c r="I252" s="86"/>
      <c r="J252" s="87"/>
      <c r="K252" s="511"/>
      <c r="L252" s="87"/>
      <c r="M252" s="511"/>
      <c r="N252" s="87"/>
      <c r="O252" s="511"/>
      <c r="P252" s="511"/>
      <c r="Q252" s="87"/>
      <c r="R252" s="511"/>
      <c r="S252" s="87"/>
      <c r="T252" s="511"/>
      <c r="U252" s="87"/>
      <c r="V252" s="511"/>
      <c r="W252" s="87"/>
      <c r="X252" s="511"/>
      <c r="Y252" s="87"/>
      <c r="Z252" s="511"/>
      <c r="AA252" s="87"/>
      <c r="AB252" s="511"/>
      <c r="AC252" s="87"/>
      <c r="AD252" s="511"/>
      <c r="AE252" s="87"/>
      <c r="AF252" s="511"/>
      <c r="AG252" s="87"/>
      <c r="AH252" s="511"/>
      <c r="AI252" s="87"/>
      <c r="AJ252" s="511"/>
      <c r="AK252" s="87"/>
      <c r="AL252" s="87"/>
      <c r="AM252" s="87"/>
      <c r="AN252" s="511"/>
      <c r="AO252" s="87"/>
      <c r="AP252" s="511"/>
      <c r="AQ252" s="87"/>
      <c r="AR252" s="511"/>
      <c r="AS252" s="87"/>
      <c r="AT252" s="511"/>
      <c r="AU252" s="87"/>
      <c r="AV252" s="511"/>
      <c r="AW252" s="511"/>
      <c r="AX252" s="87"/>
      <c r="AY252" s="511"/>
      <c r="AZ252" s="511"/>
      <c r="BA252" s="87"/>
      <c r="BB252" s="511"/>
      <c r="BC252" s="87"/>
      <c r="BD252" s="88"/>
      <c r="BE252" s="511"/>
      <c r="BF252" s="511"/>
      <c r="BG252" s="511"/>
      <c r="BH252" s="511"/>
      <c r="BI252" s="511"/>
      <c r="BJ252" s="511"/>
      <c r="BK252" s="511"/>
      <c r="BL252" s="511"/>
      <c r="BM252" s="511"/>
      <c r="BN252" s="511"/>
      <c r="BO252" s="511"/>
      <c r="BP252" s="511"/>
      <c r="BQ252" s="87"/>
      <c r="BR252" s="511"/>
      <c r="BS252" s="87"/>
      <c r="BT252" s="511"/>
      <c r="BU252" s="87"/>
      <c r="BV252" s="511"/>
      <c r="BW252" s="89"/>
      <c r="BX252" s="511"/>
      <c r="BY252" s="89"/>
      <c r="BZ252" s="511"/>
      <c r="CA252" s="89"/>
      <c r="CB252" s="511"/>
      <c r="CC252" s="511"/>
      <c r="CD252" s="511"/>
      <c r="CE252" s="511"/>
      <c r="CF252" s="511"/>
      <c r="CG252" s="87"/>
      <c r="CH252" s="511"/>
      <c r="CI252" s="87"/>
      <c r="CJ252" s="511"/>
      <c r="CK252" s="87"/>
      <c r="CL252" s="511"/>
      <c r="CM252" s="87"/>
      <c r="CN252" s="511"/>
      <c r="CO252" s="87"/>
      <c r="CP252" s="511"/>
      <c r="CQ252" s="87"/>
      <c r="CR252" s="556"/>
      <c r="CS252" s="89"/>
      <c r="CT252" s="511"/>
      <c r="CU252" s="89"/>
      <c r="CV252" s="511"/>
      <c r="CW252" s="89"/>
      <c r="CX252" s="511"/>
      <c r="CY252" s="87"/>
      <c r="CZ252" s="90"/>
      <c r="DA252" s="511"/>
      <c r="DB252" s="90"/>
      <c r="DC252" s="87"/>
      <c r="DD252" s="511"/>
      <c r="DE252" s="87"/>
      <c r="DF252" s="511"/>
      <c r="DG252" s="87"/>
      <c r="DH252" s="511"/>
      <c r="DI252" s="89"/>
      <c r="DJ252" s="511"/>
      <c r="DK252" s="89"/>
      <c r="DL252" s="511"/>
      <c r="DM252" s="87"/>
      <c r="DN252" s="511"/>
      <c r="DO252" s="87"/>
      <c r="DP252" s="511"/>
      <c r="DQ252" s="89"/>
      <c r="DR252" s="511"/>
      <c r="DS252" s="87"/>
      <c r="DT252" s="511"/>
      <c r="DU252" s="87"/>
      <c r="DV252" s="511"/>
      <c r="DW252" s="87"/>
      <c r="DX252" s="511"/>
      <c r="DY252" s="87"/>
      <c r="DZ252" s="511"/>
      <c r="EA252" s="87"/>
      <c r="EB252" s="511"/>
      <c r="EC252" s="511"/>
      <c r="ED252" s="87"/>
      <c r="EE252" s="511"/>
      <c r="EF252" s="511"/>
      <c r="EG252" s="87"/>
      <c r="EH252" s="511"/>
      <c r="EI252" s="87"/>
      <c r="EJ252" s="511"/>
      <c r="EK252" s="87"/>
      <c r="EL252" s="511"/>
      <c r="EM252" s="87"/>
      <c r="EN252" s="511"/>
      <c r="EO252" s="89"/>
      <c r="EP252" s="511"/>
      <c r="EQ252" s="89"/>
      <c r="ER252" s="511"/>
      <c r="ES252" s="511"/>
      <c r="ET252" s="511"/>
      <c r="EU252" s="511"/>
      <c r="EV252" s="511"/>
      <c r="EW252" s="87"/>
      <c r="EX252" s="511"/>
      <c r="EY252" s="87"/>
      <c r="EZ252" s="511"/>
      <c r="FA252" s="89"/>
      <c r="FB252" s="511"/>
      <c r="FC252" s="511"/>
      <c r="FD252" s="87"/>
      <c r="FE252" s="511"/>
      <c r="FF252" s="87"/>
      <c r="FG252" s="511"/>
      <c r="FH252" s="87"/>
      <c r="FI252" s="511"/>
      <c r="FJ252" s="87"/>
      <c r="FK252" s="511"/>
      <c r="FL252" s="87"/>
      <c r="FM252" s="511"/>
      <c r="FN252" s="87"/>
      <c r="FO252" s="511"/>
      <c r="FP252" s="87"/>
      <c r="FQ252" s="511"/>
      <c r="FR252" s="87"/>
      <c r="FS252" s="511"/>
      <c r="FT252" s="87"/>
      <c r="FU252" s="511"/>
      <c r="FV252" s="87"/>
      <c r="FW252" s="511"/>
      <c r="FX252" s="87"/>
      <c r="FY252" s="511"/>
      <c r="FZ252" s="87"/>
      <c r="GA252" s="511"/>
      <c r="GB252" s="87"/>
      <c r="GC252" s="511"/>
      <c r="GD252" s="87"/>
      <c r="GE252" s="511"/>
      <c r="GF252" s="87"/>
      <c r="GG252" s="511"/>
      <c r="GH252" s="87"/>
      <c r="GI252" s="511"/>
      <c r="GJ252" s="87"/>
      <c r="GK252" s="511"/>
      <c r="GL252" s="511"/>
      <c r="GM252" s="511"/>
      <c r="GN252" s="511"/>
      <c r="GO252" s="511"/>
      <c r="GP252" s="511"/>
      <c r="GQ252" s="511"/>
      <c r="GR252" s="87"/>
      <c r="GS252" s="511"/>
      <c r="GT252" s="87"/>
      <c r="GU252" s="511"/>
      <c r="GV252" s="87"/>
      <c r="GW252" s="511"/>
      <c r="GX252" s="87"/>
      <c r="GY252" s="511"/>
      <c r="GZ252" s="87"/>
      <c r="HA252" s="511"/>
      <c r="HB252" s="89"/>
      <c r="HC252" s="511"/>
      <c r="HD252" s="89"/>
      <c r="HE252" s="511"/>
      <c r="HF252" s="511"/>
      <c r="HG252" s="511"/>
      <c r="HH252" s="511"/>
      <c r="HI252" s="511"/>
      <c r="HJ252" s="556"/>
      <c r="HK252" s="511"/>
      <c r="HL252" s="511"/>
    </row>
    <row r="253" spans="1:220" ht="30">
      <c r="A253" s="208" t="s">
        <v>5</v>
      </c>
      <c r="B253" s="208" t="s">
        <v>520</v>
      </c>
      <c r="C253" s="11"/>
      <c r="D253" s="2"/>
      <c r="E253" s="13" t="s">
        <v>521</v>
      </c>
      <c r="F253" s="14">
        <v>251</v>
      </c>
      <c r="G253" s="15"/>
      <c r="H253" s="231" t="s">
        <v>522</v>
      </c>
      <c r="I253" s="211"/>
      <c r="J253" s="161"/>
      <c r="K253" s="233"/>
      <c r="L253" s="246"/>
      <c r="M253" s="233"/>
      <c r="N253" s="246"/>
      <c r="O253" s="233"/>
      <c r="P253" s="233"/>
      <c r="Q253" s="246"/>
      <c r="R253" s="233"/>
      <c r="S253" s="246"/>
      <c r="T253" s="233"/>
      <c r="U253" s="161"/>
      <c r="V253" s="233"/>
      <c r="W253" s="246"/>
      <c r="X253" s="233"/>
      <c r="Y253" s="246"/>
      <c r="Z253" s="233"/>
      <c r="AA253" s="246"/>
      <c r="AB253" s="233"/>
      <c r="AC253" s="246"/>
      <c r="AD253" s="233"/>
      <c r="AE253" s="246"/>
      <c r="AF253" s="233"/>
      <c r="AG253" s="246"/>
      <c r="AH253" s="233"/>
      <c r="AI253" s="161"/>
      <c r="AJ253" s="233"/>
      <c r="AK253" s="246"/>
      <c r="AL253" s="246"/>
      <c r="AM253" s="161"/>
      <c r="AN253" s="233"/>
      <c r="AO253" s="246"/>
      <c r="AP253" s="233"/>
      <c r="AQ253" s="161"/>
      <c r="AR253" s="233"/>
      <c r="AS253" s="161"/>
      <c r="AT253" s="233"/>
      <c r="AU253" s="246"/>
      <c r="AV253" s="233"/>
      <c r="AW253" s="233"/>
      <c r="AX253" s="246"/>
      <c r="AY253" s="233"/>
      <c r="AZ253" s="233"/>
      <c r="BA253" s="246"/>
      <c r="BB253" s="233"/>
      <c r="BC253" s="246"/>
      <c r="BD253" s="135"/>
      <c r="BE253" s="233"/>
      <c r="BF253" s="233"/>
      <c r="BG253" s="233"/>
      <c r="BH253" s="233"/>
      <c r="BI253" s="233"/>
      <c r="BJ253" s="233"/>
      <c r="BK253" s="233"/>
      <c r="BL253" s="233"/>
      <c r="BM253" s="233"/>
      <c r="BN253" s="233"/>
      <c r="BO253" s="233"/>
      <c r="BP253" s="233"/>
      <c r="BQ253" s="161"/>
      <c r="BR253" s="233"/>
      <c r="BS253" s="246"/>
      <c r="BT253" s="233"/>
      <c r="BU253" s="246"/>
      <c r="BV253" s="233"/>
      <c r="BW253" s="161"/>
      <c r="BX253" s="233"/>
      <c r="BY253" s="246"/>
      <c r="BZ253" s="233"/>
      <c r="CA253" s="246"/>
      <c r="CB253" s="233"/>
      <c r="CC253" s="233"/>
      <c r="CD253" s="233"/>
      <c r="CE253" s="233"/>
      <c r="CF253" s="233"/>
      <c r="CG253" s="246"/>
      <c r="CH253" s="233"/>
      <c r="CI253" s="246"/>
      <c r="CJ253" s="233"/>
      <c r="CK253" s="161"/>
      <c r="CL253" s="233"/>
      <c r="CM253" s="246"/>
      <c r="CN253" s="233"/>
      <c r="CO253" s="161"/>
      <c r="CP253" s="233"/>
      <c r="CQ253" s="246"/>
      <c r="CR253" s="576"/>
      <c r="CS253" s="161"/>
      <c r="CT253" s="233"/>
      <c r="CU253" s="161"/>
      <c r="CV253" s="233"/>
      <c r="CW253" s="246"/>
      <c r="CX253" s="233"/>
      <c r="CY253" s="161"/>
      <c r="CZ253" s="137"/>
      <c r="DA253" s="161"/>
      <c r="DB253" s="137"/>
      <c r="DC253" s="246"/>
      <c r="DD253" s="233"/>
      <c r="DE253" s="246"/>
      <c r="DF253" s="233"/>
      <c r="DG253" s="246"/>
      <c r="DH253" s="233"/>
      <c r="DI253" s="246"/>
      <c r="DJ253" s="233"/>
      <c r="DK253" s="246"/>
      <c r="DL253" s="233"/>
      <c r="DM253" s="161"/>
      <c r="DN253" s="233"/>
      <c r="DO253" s="246"/>
      <c r="DP253" s="233"/>
      <c r="DQ253" s="161"/>
      <c r="DR253" s="233"/>
      <c r="DS253" s="161"/>
      <c r="DT253" s="233"/>
      <c r="DU253" s="161"/>
      <c r="DV253" s="233"/>
      <c r="DW253" s="246"/>
      <c r="DX253" s="233"/>
      <c r="DY253" s="161"/>
      <c r="DZ253" s="233"/>
      <c r="EA253" s="246"/>
      <c r="EB253" s="233"/>
      <c r="EC253" s="233"/>
      <c r="ED253" s="246"/>
      <c r="EE253" s="233"/>
      <c r="EF253" s="233"/>
      <c r="EG253" s="161"/>
      <c r="EH253" s="233"/>
      <c r="EI253" s="246"/>
      <c r="EJ253" s="233"/>
      <c r="EK253" s="246"/>
      <c r="EL253" s="233"/>
      <c r="EM253" s="246"/>
      <c r="EN253" s="233"/>
      <c r="EO253" s="246"/>
      <c r="EP253" s="233"/>
      <c r="EQ253" s="246"/>
      <c r="ER253" s="233"/>
      <c r="ES253" s="233"/>
      <c r="ET253" s="233"/>
      <c r="EU253" s="233"/>
      <c r="EV253" s="233"/>
      <c r="EW253" s="246"/>
      <c r="EX253" s="233"/>
      <c r="EY253" s="161"/>
      <c r="EZ253" s="233"/>
      <c r="FA253" s="161"/>
      <c r="FB253" s="233"/>
      <c r="FC253" s="233"/>
      <c r="FD253" s="161"/>
      <c r="FE253" s="233"/>
      <c r="FF253" s="246"/>
      <c r="FG253" s="233"/>
      <c r="FH253" s="246"/>
      <c r="FI253" s="233"/>
      <c r="FJ253" s="246"/>
      <c r="FK253" s="233"/>
      <c r="FL253" s="246"/>
      <c r="FM253" s="233"/>
      <c r="FN253" s="246"/>
      <c r="FO253" s="233"/>
      <c r="FP253" s="246"/>
      <c r="FQ253" s="233"/>
      <c r="FR253" s="246"/>
      <c r="FS253" s="233"/>
      <c r="FT253" s="246"/>
      <c r="FU253" s="233"/>
      <c r="FV253" s="246"/>
      <c r="FW253" s="233"/>
      <c r="FX253" s="246"/>
      <c r="FY253" s="233"/>
      <c r="FZ253" s="246"/>
      <c r="GA253" s="233"/>
      <c r="GB253" s="161"/>
      <c r="GC253" s="233"/>
      <c r="GD253" s="161"/>
      <c r="GE253" s="233"/>
      <c r="GF253" s="161"/>
      <c r="GG253" s="233"/>
      <c r="GH253" s="161"/>
      <c r="GI253" s="233"/>
      <c r="GJ253" s="246"/>
      <c r="GK253" s="233"/>
      <c r="GL253" s="233"/>
      <c r="GM253" s="233"/>
      <c r="GN253" s="233"/>
      <c r="GO253" s="233"/>
      <c r="GP253" s="233"/>
      <c r="GQ253" s="233"/>
      <c r="GR253" s="246"/>
      <c r="GS253" s="233"/>
      <c r="GT253" s="246"/>
      <c r="GU253" s="233"/>
      <c r="GV253" s="161"/>
      <c r="GW253" s="233"/>
      <c r="GX253" s="246"/>
      <c r="GY253" s="233"/>
      <c r="GZ253" s="246"/>
      <c r="HA253" s="233"/>
      <c r="HB253" s="161"/>
      <c r="HC253" s="233"/>
      <c r="HD253" s="161"/>
      <c r="HE253" s="233"/>
      <c r="HF253" s="233"/>
      <c r="HG253" s="233"/>
      <c r="HH253" s="233"/>
      <c r="HI253" s="233"/>
      <c r="HJ253" s="576"/>
      <c r="HK253" s="233"/>
      <c r="HL253" s="233"/>
    </row>
    <row r="254" spans="1:220">
      <c r="A254" s="22"/>
      <c r="B254" s="138" t="s">
        <v>523</v>
      </c>
      <c r="C254" s="138"/>
      <c r="D254" s="2"/>
      <c r="E254" s="130" t="s">
        <v>30</v>
      </c>
      <c r="F254" s="14">
        <v>252</v>
      </c>
      <c r="G254" s="139"/>
      <c r="H254" s="140" t="s">
        <v>92</v>
      </c>
      <c r="I254" s="141"/>
      <c r="J254" s="142"/>
      <c r="K254" s="513"/>
      <c r="L254" s="142"/>
      <c r="M254" s="513"/>
      <c r="N254" s="142"/>
      <c r="O254" s="513"/>
      <c r="P254" s="513"/>
      <c r="Q254" s="142"/>
      <c r="R254" s="513"/>
      <c r="S254" s="142"/>
      <c r="T254" s="513"/>
      <c r="U254" s="142"/>
      <c r="V254" s="513"/>
      <c r="W254" s="142"/>
      <c r="X254" s="513"/>
      <c r="Y254" s="142"/>
      <c r="Z254" s="513"/>
      <c r="AA254" s="142"/>
      <c r="AB254" s="513"/>
      <c r="AC254" s="142"/>
      <c r="AD254" s="513"/>
      <c r="AE254" s="142"/>
      <c r="AF254" s="513"/>
      <c r="AG254" s="142"/>
      <c r="AH254" s="513"/>
      <c r="AI254" s="142"/>
      <c r="AJ254" s="513"/>
      <c r="AK254" s="142"/>
      <c r="AL254" s="142"/>
      <c r="AM254" s="142"/>
      <c r="AN254" s="513"/>
      <c r="AO254" s="142"/>
      <c r="AP254" s="513"/>
      <c r="AQ254" s="142"/>
      <c r="AR254" s="513"/>
      <c r="AS254" s="142"/>
      <c r="AT254" s="513"/>
      <c r="AU254" s="142"/>
      <c r="AV254" s="513"/>
      <c r="AW254" s="513"/>
      <c r="AX254" s="142"/>
      <c r="AY254" s="513"/>
      <c r="AZ254" s="513"/>
      <c r="BA254" s="142"/>
      <c r="BB254" s="513"/>
      <c r="BC254" s="142"/>
      <c r="BD254" s="63"/>
      <c r="BE254" s="513"/>
      <c r="BF254" s="513"/>
      <c r="BG254" s="513"/>
      <c r="BH254" s="513"/>
      <c r="BI254" s="513"/>
      <c r="BJ254" s="513"/>
      <c r="BK254" s="513"/>
      <c r="BL254" s="513"/>
      <c r="BM254" s="513"/>
      <c r="BN254" s="513"/>
      <c r="BO254" s="513"/>
      <c r="BP254" s="513"/>
      <c r="BQ254" s="142"/>
      <c r="BR254" s="513"/>
      <c r="BS254" s="142"/>
      <c r="BT254" s="513"/>
      <c r="BU254" s="142"/>
      <c r="BV254" s="513"/>
      <c r="BW254" s="513"/>
      <c r="BX254" s="513"/>
      <c r="BY254" s="513"/>
      <c r="BZ254" s="513"/>
      <c r="CA254" s="513"/>
      <c r="CB254" s="513"/>
      <c r="CC254" s="513"/>
      <c r="CD254" s="513"/>
      <c r="CE254" s="513"/>
      <c r="CF254" s="513"/>
      <c r="CG254" s="142"/>
      <c r="CH254" s="513"/>
      <c r="CI254" s="142"/>
      <c r="CJ254" s="513"/>
      <c r="CK254" s="142"/>
      <c r="CL254" s="513"/>
      <c r="CM254" s="142"/>
      <c r="CN254" s="513"/>
      <c r="CO254" s="142"/>
      <c r="CP254" s="513"/>
      <c r="CQ254" s="142"/>
      <c r="CR254" s="564"/>
      <c r="CS254" s="513"/>
      <c r="CT254" s="513"/>
      <c r="CU254" s="513"/>
      <c r="CV254" s="513"/>
      <c r="CW254" s="513"/>
      <c r="CX254" s="513"/>
      <c r="CY254" s="142"/>
      <c r="CZ254" s="64"/>
      <c r="DA254" s="513"/>
      <c r="DB254" s="64"/>
      <c r="DC254" s="142"/>
      <c r="DD254" s="513"/>
      <c r="DE254" s="142"/>
      <c r="DF254" s="513"/>
      <c r="DG254" s="142"/>
      <c r="DH254" s="513"/>
      <c r="DI254" s="513"/>
      <c r="DJ254" s="513"/>
      <c r="DK254" s="513"/>
      <c r="DL254" s="513"/>
      <c r="DM254" s="142"/>
      <c r="DN254" s="513"/>
      <c r="DO254" s="142"/>
      <c r="DP254" s="513"/>
      <c r="DQ254" s="513"/>
      <c r="DR254" s="513"/>
      <c r="DS254" s="142"/>
      <c r="DT254" s="513"/>
      <c r="DU254" s="142"/>
      <c r="DV254" s="513"/>
      <c r="DW254" s="142"/>
      <c r="DX254" s="513"/>
      <c r="DY254" s="142"/>
      <c r="DZ254" s="513"/>
      <c r="EA254" s="142"/>
      <c r="EB254" s="513"/>
      <c r="EC254" s="513"/>
      <c r="ED254" s="142"/>
      <c r="EE254" s="513"/>
      <c r="EF254" s="513"/>
      <c r="EG254" s="142"/>
      <c r="EH254" s="513"/>
      <c r="EI254" s="142"/>
      <c r="EJ254" s="513"/>
      <c r="EK254" s="142"/>
      <c r="EL254" s="513"/>
      <c r="EM254" s="142"/>
      <c r="EN254" s="513"/>
      <c r="EO254" s="513"/>
      <c r="EP254" s="513"/>
      <c r="EQ254" s="513"/>
      <c r="ER254" s="513"/>
      <c r="ES254" s="513"/>
      <c r="ET254" s="513"/>
      <c r="EU254" s="513"/>
      <c r="EV254" s="513"/>
      <c r="EW254" s="142"/>
      <c r="EX254" s="513"/>
      <c r="EY254" s="142"/>
      <c r="EZ254" s="513"/>
      <c r="FA254" s="513"/>
      <c r="FB254" s="513"/>
      <c r="FC254" s="513"/>
      <c r="FD254" s="142"/>
      <c r="FE254" s="513"/>
      <c r="FF254" s="142"/>
      <c r="FG254" s="513"/>
      <c r="FH254" s="142"/>
      <c r="FI254" s="513"/>
      <c r="FJ254" s="142"/>
      <c r="FK254" s="513"/>
      <c r="FL254" s="142"/>
      <c r="FM254" s="513"/>
      <c r="FN254" s="142"/>
      <c r="FO254" s="513"/>
      <c r="FP254" s="142"/>
      <c r="FQ254" s="513"/>
      <c r="FR254" s="142"/>
      <c r="FS254" s="513"/>
      <c r="FT254" s="142"/>
      <c r="FU254" s="513"/>
      <c r="FV254" s="142"/>
      <c r="FW254" s="513"/>
      <c r="FX254" s="142"/>
      <c r="FY254" s="513"/>
      <c r="FZ254" s="142"/>
      <c r="GA254" s="513"/>
      <c r="GB254" s="142"/>
      <c r="GC254" s="513"/>
      <c r="GD254" s="142"/>
      <c r="GE254" s="513"/>
      <c r="GF254" s="142"/>
      <c r="GG254" s="513"/>
      <c r="GH254" s="142"/>
      <c r="GI254" s="513"/>
      <c r="GJ254" s="142"/>
      <c r="GK254" s="513"/>
      <c r="GL254" s="513"/>
      <c r="GM254" s="513"/>
      <c r="GN254" s="513"/>
      <c r="GO254" s="513"/>
      <c r="GP254" s="513"/>
      <c r="GQ254" s="513"/>
      <c r="GR254" s="142"/>
      <c r="GS254" s="513"/>
      <c r="GT254" s="142"/>
      <c r="GU254" s="513"/>
      <c r="GV254" s="142"/>
      <c r="GW254" s="513"/>
      <c r="GX254" s="142"/>
      <c r="GY254" s="513"/>
      <c r="GZ254" s="142"/>
      <c r="HA254" s="513"/>
      <c r="HB254" s="513"/>
      <c r="HC254" s="513"/>
      <c r="HD254" s="513"/>
      <c r="HE254" s="513"/>
      <c r="HF254" s="513"/>
      <c r="HG254" s="513"/>
      <c r="HH254" s="513"/>
      <c r="HI254" s="513"/>
      <c r="HJ254" s="564"/>
      <c r="HK254" s="513"/>
      <c r="HL254" s="513"/>
    </row>
    <row r="255" spans="1:220">
      <c r="A255" s="328"/>
      <c r="B255" s="371" t="s">
        <v>523</v>
      </c>
      <c r="C255" s="138"/>
      <c r="D255" s="2"/>
      <c r="E255" s="216" t="s">
        <v>524</v>
      </c>
      <c r="F255" s="14">
        <v>253</v>
      </c>
      <c r="G255" s="139"/>
      <c r="H255" s="306" t="s">
        <v>94</v>
      </c>
      <c r="I255" s="307"/>
      <c r="J255" s="308"/>
      <c r="K255" s="309"/>
      <c r="L255" s="308"/>
      <c r="M255" s="309"/>
      <c r="N255" s="308"/>
      <c r="O255" s="309"/>
      <c r="P255" s="309"/>
      <c r="Q255" s="308"/>
      <c r="R255" s="309"/>
      <c r="S255" s="308"/>
      <c r="T255" s="309"/>
      <c r="U255" s="308"/>
      <c r="V255" s="309"/>
      <c r="W255" s="308"/>
      <c r="X255" s="309"/>
      <c r="Y255" s="308"/>
      <c r="Z255" s="309"/>
      <c r="AA255" s="308"/>
      <c r="AB255" s="309"/>
      <c r="AC255" s="308"/>
      <c r="AD255" s="309"/>
      <c r="AE255" s="308"/>
      <c r="AF255" s="309"/>
      <c r="AG255" s="308"/>
      <c r="AH255" s="309"/>
      <c r="AI255" s="308"/>
      <c r="AJ255" s="309"/>
      <c r="AK255" s="308"/>
      <c r="AL255" s="308"/>
      <c r="AM255" s="308"/>
      <c r="AN255" s="309"/>
      <c r="AO255" s="308"/>
      <c r="AP255" s="309"/>
      <c r="AQ255" s="308"/>
      <c r="AR255" s="309"/>
      <c r="AS255" s="308"/>
      <c r="AT255" s="309"/>
      <c r="AU255" s="308"/>
      <c r="AV255" s="309"/>
      <c r="AW255" s="309"/>
      <c r="AX255" s="308"/>
      <c r="AY255" s="309"/>
      <c r="AZ255" s="309"/>
      <c r="BA255" s="308"/>
      <c r="BB255" s="309"/>
      <c r="BC255" s="308"/>
      <c r="BD255" s="103"/>
      <c r="BE255" s="309"/>
      <c r="BF255" s="309"/>
      <c r="BG255" s="309"/>
      <c r="BH255" s="309"/>
      <c r="BI255" s="309"/>
      <c r="BJ255" s="309"/>
      <c r="BK255" s="309"/>
      <c r="BL255" s="309"/>
      <c r="BM255" s="309"/>
      <c r="BN255" s="309"/>
      <c r="BO255" s="309"/>
      <c r="BP255" s="309"/>
      <c r="BQ255" s="308"/>
      <c r="BR255" s="309"/>
      <c r="BS255" s="308"/>
      <c r="BT255" s="309"/>
      <c r="BU255" s="308"/>
      <c r="BV255" s="309"/>
      <c r="BW255" s="309"/>
      <c r="BX255" s="309"/>
      <c r="BY255" s="309"/>
      <c r="BZ255" s="309"/>
      <c r="CA255" s="309"/>
      <c r="CB255" s="309"/>
      <c r="CC255" s="309"/>
      <c r="CD255" s="309"/>
      <c r="CE255" s="309"/>
      <c r="CF255" s="309"/>
      <c r="CG255" s="308"/>
      <c r="CH255" s="309"/>
      <c r="CI255" s="308"/>
      <c r="CJ255" s="309"/>
      <c r="CK255" s="308"/>
      <c r="CL255" s="309"/>
      <c r="CM255" s="308"/>
      <c r="CN255" s="309"/>
      <c r="CO255" s="308"/>
      <c r="CP255" s="309"/>
      <c r="CQ255" s="308"/>
      <c r="CR255" s="586"/>
      <c r="CS255" s="309"/>
      <c r="CT255" s="309"/>
      <c r="CU255" s="309"/>
      <c r="CV255" s="309"/>
      <c r="CW255" s="309"/>
      <c r="CX255" s="309"/>
      <c r="CY255" s="308"/>
      <c r="CZ255" s="104"/>
      <c r="DA255" s="309"/>
      <c r="DB255" s="104"/>
      <c r="DC255" s="308"/>
      <c r="DD255" s="309"/>
      <c r="DE255" s="308"/>
      <c r="DF255" s="309"/>
      <c r="DG255" s="308"/>
      <c r="DH255" s="309"/>
      <c r="DI255" s="309"/>
      <c r="DJ255" s="309"/>
      <c r="DK255" s="309"/>
      <c r="DL255" s="309"/>
      <c r="DM255" s="308"/>
      <c r="DN255" s="309"/>
      <c r="DO255" s="308"/>
      <c r="DP255" s="309"/>
      <c r="DQ255" s="309"/>
      <c r="DR255" s="309"/>
      <c r="DS255" s="308"/>
      <c r="DT255" s="309"/>
      <c r="DU255" s="308"/>
      <c r="DV255" s="309"/>
      <c r="DW255" s="308"/>
      <c r="DX255" s="309"/>
      <c r="DY255" s="308"/>
      <c r="DZ255" s="309"/>
      <c r="EA255" s="308"/>
      <c r="EB255" s="309"/>
      <c r="EC255" s="309"/>
      <c r="ED255" s="308"/>
      <c r="EE255" s="309"/>
      <c r="EF255" s="309"/>
      <c r="EG255" s="308"/>
      <c r="EH255" s="309"/>
      <c r="EI255" s="308"/>
      <c r="EJ255" s="309"/>
      <c r="EK255" s="308"/>
      <c r="EL255" s="309"/>
      <c r="EM255" s="308"/>
      <c r="EN255" s="309"/>
      <c r="EO255" s="309"/>
      <c r="EP255" s="309"/>
      <c r="EQ255" s="309"/>
      <c r="ER255" s="309"/>
      <c r="ES255" s="309"/>
      <c r="ET255" s="309"/>
      <c r="EU255" s="309"/>
      <c r="EV255" s="309"/>
      <c r="EW255" s="308"/>
      <c r="EX255" s="309"/>
      <c r="EY255" s="308"/>
      <c r="EZ255" s="309"/>
      <c r="FA255" s="309"/>
      <c r="FB255" s="309"/>
      <c r="FC255" s="309"/>
      <c r="FD255" s="308"/>
      <c r="FE255" s="309"/>
      <c r="FF255" s="308"/>
      <c r="FG255" s="309"/>
      <c r="FH255" s="308"/>
      <c r="FI255" s="309"/>
      <c r="FJ255" s="308"/>
      <c r="FK255" s="309"/>
      <c r="FL255" s="308"/>
      <c r="FM255" s="309"/>
      <c r="FN255" s="308"/>
      <c r="FO255" s="309"/>
      <c r="FP255" s="308"/>
      <c r="FQ255" s="309"/>
      <c r="FR255" s="308"/>
      <c r="FS255" s="309"/>
      <c r="FT255" s="308"/>
      <c r="FU255" s="309"/>
      <c r="FV255" s="308"/>
      <c r="FW255" s="309"/>
      <c r="FX255" s="308"/>
      <c r="FY255" s="309"/>
      <c r="FZ255" s="308"/>
      <c r="GA255" s="309"/>
      <c r="GB255" s="308"/>
      <c r="GC255" s="309"/>
      <c r="GD255" s="308"/>
      <c r="GE255" s="309"/>
      <c r="GF255" s="308"/>
      <c r="GG255" s="309"/>
      <c r="GH255" s="308"/>
      <c r="GI255" s="309"/>
      <c r="GJ255" s="308"/>
      <c r="GK255" s="309"/>
      <c r="GL255" s="309"/>
      <c r="GM255" s="309"/>
      <c r="GN255" s="309"/>
      <c r="GO255" s="309"/>
      <c r="GP255" s="309"/>
      <c r="GQ255" s="309"/>
      <c r="GR255" s="308"/>
      <c r="GS255" s="309"/>
      <c r="GT255" s="308"/>
      <c r="GU255" s="309"/>
      <c r="GV255" s="308"/>
      <c r="GW255" s="309"/>
      <c r="GX255" s="308"/>
      <c r="GY255" s="309"/>
      <c r="GZ255" s="308"/>
      <c r="HA255" s="309"/>
      <c r="HB255" s="309"/>
      <c r="HC255" s="309"/>
      <c r="HD255" s="309"/>
      <c r="HE255" s="309"/>
      <c r="HF255" s="309"/>
      <c r="HG255" s="309"/>
      <c r="HH255" s="309"/>
      <c r="HI255" s="309"/>
      <c r="HJ255" s="586"/>
      <c r="HK255" s="309"/>
      <c r="HL255" s="309"/>
    </row>
    <row r="256" spans="1:220" ht="60">
      <c r="A256" s="208" t="s">
        <v>5</v>
      </c>
      <c r="B256" s="208" t="s">
        <v>525</v>
      </c>
      <c r="C256" s="11"/>
      <c r="D256" s="2"/>
      <c r="E256" s="72" t="s">
        <v>526</v>
      </c>
      <c r="F256" s="14">
        <v>254</v>
      </c>
      <c r="G256" s="15"/>
      <c r="H256" s="231" t="s">
        <v>527</v>
      </c>
      <c r="I256" s="211"/>
      <c r="J256" s="161"/>
      <c r="K256" s="233"/>
      <c r="L256" s="161"/>
      <c r="M256" s="233"/>
      <c r="N256" s="161"/>
      <c r="O256" s="233"/>
      <c r="P256" s="233"/>
      <c r="Q256" s="161"/>
      <c r="R256" s="233"/>
      <c r="S256" s="161"/>
      <c r="T256" s="233"/>
      <c r="U256" s="161"/>
      <c r="V256" s="233"/>
      <c r="W256" s="161"/>
      <c r="X256" s="233"/>
      <c r="Y256" s="161"/>
      <c r="Z256" s="233"/>
      <c r="AA256" s="161"/>
      <c r="AB256" s="233"/>
      <c r="AC256" s="161"/>
      <c r="AD256" s="233"/>
      <c r="AE256" s="161"/>
      <c r="AF256" s="233"/>
      <c r="AG256" s="161"/>
      <c r="AH256" s="233"/>
      <c r="AI256" s="161"/>
      <c r="AJ256" s="233"/>
      <c r="AK256" s="161"/>
      <c r="AL256" s="161"/>
      <c r="AM256" s="161"/>
      <c r="AN256" s="233"/>
      <c r="AO256" s="161"/>
      <c r="AP256" s="233"/>
      <c r="AQ256" s="161"/>
      <c r="AR256" s="233"/>
      <c r="AS256" s="161"/>
      <c r="AT256" s="233"/>
      <c r="AU256" s="161"/>
      <c r="AV256" s="233"/>
      <c r="AW256" s="233"/>
      <c r="AX256" s="161"/>
      <c r="AY256" s="233"/>
      <c r="AZ256" s="233"/>
      <c r="BA256" s="161"/>
      <c r="BB256" s="233"/>
      <c r="BC256" s="161"/>
      <c r="BD256" s="135"/>
      <c r="BE256" s="233"/>
      <c r="BF256" s="233"/>
      <c r="BG256" s="233"/>
      <c r="BH256" s="233"/>
      <c r="BI256" s="233"/>
      <c r="BJ256" s="233"/>
      <c r="BK256" s="233"/>
      <c r="BL256" s="233"/>
      <c r="BM256" s="233"/>
      <c r="BN256" s="233"/>
      <c r="BO256" s="233"/>
      <c r="BP256" s="233"/>
      <c r="BQ256" s="161"/>
      <c r="BR256" s="233"/>
      <c r="BS256" s="161"/>
      <c r="BT256" s="233"/>
      <c r="BU256" s="161"/>
      <c r="BV256" s="233"/>
      <c r="BW256" s="161"/>
      <c r="BX256" s="233"/>
      <c r="BY256" s="161"/>
      <c r="BZ256" s="233"/>
      <c r="CA256" s="161"/>
      <c r="CB256" s="233"/>
      <c r="CC256" s="233"/>
      <c r="CD256" s="233"/>
      <c r="CE256" s="233"/>
      <c r="CF256" s="233"/>
      <c r="CG256" s="161"/>
      <c r="CH256" s="233"/>
      <c r="CI256" s="161"/>
      <c r="CJ256" s="233"/>
      <c r="CK256" s="161"/>
      <c r="CL256" s="233"/>
      <c r="CM256" s="161"/>
      <c r="CN256" s="233"/>
      <c r="CO256" s="161"/>
      <c r="CP256" s="233"/>
      <c r="CQ256" s="161"/>
      <c r="CR256" s="576"/>
      <c r="CS256" s="161"/>
      <c r="CT256" s="233"/>
      <c r="CU256" s="161"/>
      <c r="CV256" s="233"/>
      <c r="CW256" s="161"/>
      <c r="CX256" s="233"/>
      <c r="CY256" s="161"/>
      <c r="CZ256" s="137"/>
      <c r="DA256" s="233"/>
      <c r="DB256" s="137"/>
      <c r="DC256" s="161"/>
      <c r="DD256" s="233"/>
      <c r="DE256" s="161"/>
      <c r="DF256" s="233"/>
      <c r="DG256" s="161"/>
      <c r="DH256" s="233"/>
      <c r="DI256" s="161"/>
      <c r="DJ256" s="233"/>
      <c r="DK256" s="161"/>
      <c r="DL256" s="233"/>
      <c r="DM256" s="161"/>
      <c r="DN256" s="233"/>
      <c r="DO256" s="161"/>
      <c r="DP256" s="233"/>
      <c r="DQ256" s="161"/>
      <c r="DR256" s="233"/>
      <c r="DS256" s="161"/>
      <c r="DT256" s="233"/>
      <c r="DU256" s="161"/>
      <c r="DV256" s="233"/>
      <c r="DW256" s="161"/>
      <c r="DX256" s="233"/>
      <c r="DY256" s="161"/>
      <c r="DZ256" s="233"/>
      <c r="EA256" s="161"/>
      <c r="EB256" s="233"/>
      <c r="EC256" s="233"/>
      <c r="ED256" s="161"/>
      <c r="EE256" s="233"/>
      <c r="EF256" s="233"/>
      <c r="EG256" s="161"/>
      <c r="EH256" s="233"/>
      <c r="EI256" s="161"/>
      <c r="EJ256" s="233"/>
      <c r="EK256" s="161"/>
      <c r="EL256" s="233"/>
      <c r="EM256" s="161"/>
      <c r="EN256" s="233"/>
      <c r="EO256" s="161"/>
      <c r="EP256" s="233"/>
      <c r="EQ256" s="161"/>
      <c r="ER256" s="233"/>
      <c r="ES256" s="233"/>
      <c r="ET256" s="233"/>
      <c r="EU256" s="233"/>
      <c r="EV256" s="233"/>
      <c r="EW256" s="161"/>
      <c r="EX256" s="233"/>
      <c r="EY256" s="161"/>
      <c r="EZ256" s="233"/>
      <c r="FA256" s="161"/>
      <c r="FB256" s="233"/>
      <c r="FC256" s="233"/>
      <c r="FD256" s="161"/>
      <c r="FE256" s="233"/>
      <c r="FF256" s="161"/>
      <c r="FG256" s="233"/>
      <c r="FH256" s="161"/>
      <c r="FI256" s="233"/>
      <c r="FJ256" s="161"/>
      <c r="FK256" s="233"/>
      <c r="FL256" s="161"/>
      <c r="FM256" s="233"/>
      <c r="FN256" s="161"/>
      <c r="FO256" s="233"/>
      <c r="FP256" s="161"/>
      <c r="FQ256" s="233"/>
      <c r="FR256" s="161"/>
      <c r="FS256" s="233"/>
      <c r="FT256" s="161"/>
      <c r="FU256" s="233"/>
      <c r="FV256" s="161"/>
      <c r="FW256" s="233"/>
      <c r="FX256" s="161"/>
      <c r="FY256" s="233"/>
      <c r="FZ256" s="161"/>
      <c r="GA256" s="233"/>
      <c r="GB256" s="161"/>
      <c r="GC256" s="233"/>
      <c r="GD256" s="161"/>
      <c r="GE256" s="233"/>
      <c r="GF256" s="161"/>
      <c r="GG256" s="233"/>
      <c r="GH256" s="161"/>
      <c r="GI256" s="233"/>
      <c r="GJ256" s="161"/>
      <c r="GK256" s="233"/>
      <c r="GL256" s="233"/>
      <c r="GM256" s="233"/>
      <c r="GN256" s="233"/>
      <c r="GO256" s="233"/>
      <c r="GP256" s="233"/>
      <c r="GQ256" s="233"/>
      <c r="GR256" s="161"/>
      <c r="GS256" s="233"/>
      <c r="GT256" s="161"/>
      <c r="GU256" s="233"/>
      <c r="GV256" s="161"/>
      <c r="GW256" s="233"/>
      <c r="GX256" s="161"/>
      <c r="GY256" s="233"/>
      <c r="GZ256" s="161"/>
      <c r="HA256" s="233"/>
      <c r="HB256" s="161"/>
      <c r="HC256" s="233"/>
      <c r="HD256" s="161"/>
      <c r="HE256" s="233"/>
      <c r="HF256" s="233"/>
      <c r="HG256" s="233"/>
      <c r="HH256" s="233"/>
      <c r="HI256" s="233"/>
      <c r="HJ256" s="576"/>
      <c r="HK256" s="256"/>
      <c r="HL256" s="256"/>
    </row>
    <row r="257" spans="1:220">
      <c r="A257" s="22"/>
      <c r="B257" s="138" t="s">
        <v>528</v>
      </c>
      <c r="C257" s="138"/>
      <c r="D257" s="2"/>
      <c r="E257" s="130" t="s">
        <v>529</v>
      </c>
      <c r="F257" s="14">
        <v>255</v>
      </c>
      <c r="G257" s="139"/>
      <c r="H257" s="140" t="s">
        <v>92</v>
      </c>
      <c r="I257" s="141"/>
      <c r="J257" s="513"/>
      <c r="K257" s="513"/>
      <c r="L257" s="513"/>
      <c r="M257" s="513"/>
      <c r="N257" s="513"/>
      <c r="O257" s="513"/>
      <c r="P257" s="513"/>
      <c r="Q257" s="513"/>
      <c r="R257" s="513"/>
      <c r="S257" s="513"/>
      <c r="T257" s="513"/>
      <c r="U257" s="513"/>
      <c r="V257" s="513"/>
      <c r="W257" s="513"/>
      <c r="X257" s="513"/>
      <c r="Y257" s="513"/>
      <c r="Z257" s="513"/>
      <c r="AA257" s="513"/>
      <c r="AB257" s="513"/>
      <c r="AC257" s="513"/>
      <c r="AD257" s="513"/>
      <c r="AE257" s="513"/>
      <c r="AF257" s="513"/>
      <c r="AG257" s="513"/>
      <c r="AH257" s="513"/>
      <c r="AI257" s="513"/>
      <c r="AJ257" s="513"/>
      <c r="AK257" s="513"/>
      <c r="AL257" s="513"/>
      <c r="AM257" s="513"/>
      <c r="AN257" s="513"/>
      <c r="AO257" s="513"/>
      <c r="AP257" s="513"/>
      <c r="AQ257" s="513"/>
      <c r="AR257" s="513"/>
      <c r="AS257" s="513"/>
      <c r="AT257" s="513"/>
      <c r="AU257" s="513"/>
      <c r="AV257" s="513"/>
      <c r="AW257" s="513"/>
      <c r="AX257" s="513"/>
      <c r="AY257" s="513"/>
      <c r="AZ257" s="513"/>
      <c r="BA257" s="513"/>
      <c r="BB257" s="513"/>
      <c r="BC257" s="513"/>
      <c r="BD257" s="63"/>
      <c r="BE257" s="513"/>
      <c r="BF257" s="513"/>
      <c r="BG257" s="513"/>
      <c r="BH257" s="513"/>
      <c r="BI257" s="513"/>
      <c r="BJ257" s="513"/>
      <c r="BK257" s="513"/>
      <c r="BL257" s="513"/>
      <c r="BM257" s="513"/>
      <c r="BN257" s="513"/>
      <c r="BO257" s="513"/>
      <c r="BP257" s="513"/>
      <c r="BQ257" s="513"/>
      <c r="BR257" s="513"/>
      <c r="BS257" s="513"/>
      <c r="BT257" s="513"/>
      <c r="BU257" s="513"/>
      <c r="BV257" s="513"/>
      <c r="BW257" s="513"/>
      <c r="BX257" s="513"/>
      <c r="BY257" s="513"/>
      <c r="BZ257" s="513"/>
      <c r="CA257" s="513"/>
      <c r="CB257" s="513"/>
      <c r="CC257" s="513"/>
      <c r="CD257" s="513"/>
      <c r="CE257" s="513"/>
      <c r="CF257" s="513"/>
      <c r="CG257" s="513"/>
      <c r="CH257" s="513"/>
      <c r="CI257" s="513"/>
      <c r="CJ257" s="513"/>
      <c r="CK257" s="513"/>
      <c r="CL257" s="513"/>
      <c r="CM257" s="513"/>
      <c r="CN257" s="513"/>
      <c r="CO257" s="513"/>
      <c r="CP257" s="513"/>
      <c r="CQ257" s="513"/>
      <c r="CR257" s="564"/>
      <c r="CS257" s="513"/>
      <c r="CT257" s="513"/>
      <c r="CU257" s="513"/>
      <c r="CV257" s="513"/>
      <c r="CW257" s="513"/>
      <c r="CX257" s="513"/>
      <c r="CY257" s="513"/>
      <c r="CZ257" s="64"/>
      <c r="DA257" s="513"/>
      <c r="DB257" s="64"/>
      <c r="DC257" s="513"/>
      <c r="DD257" s="513"/>
      <c r="DE257" s="513"/>
      <c r="DF257" s="513"/>
      <c r="DG257" s="513"/>
      <c r="DH257" s="513"/>
      <c r="DI257" s="513"/>
      <c r="DJ257" s="513"/>
      <c r="DK257" s="513"/>
      <c r="DL257" s="513"/>
      <c r="DM257" s="513"/>
      <c r="DN257" s="513"/>
      <c r="DO257" s="513"/>
      <c r="DP257" s="513"/>
      <c r="DQ257" s="513"/>
      <c r="DR257" s="513"/>
      <c r="DS257" s="513"/>
      <c r="DT257" s="513"/>
      <c r="DU257" s="513"/>
      <c r="DV257" s="513"/>
      <c r="DW257" s="513"/>
      <c r="DX257" s="513"/>
      <c r="DY257" s="513"/>
      <c r="DZ257" s="513"/>
      <c r="EA257" s="513"/>
      <c r="EB257" s="513"/>
      <c r="EC257" s="513"/>
      <c r="ED257" s="513"/>
      <c r="EE257" s="513"/>
      <c r="EF257" s="513"/>
      <c r="EG257" s="513"/>
      <c r="EH257" s="513"/>
      <c r="EI257" s="513"/>
      <c r="EJ257" s="513"/>
      <c r="EK257" s="513"/>
      <c r="EL257" s="513"/>
      <c r="EM257" s="513"/>
      <c r="EN257" s="513"/>
      <c r="EO257" s="513"/>
      <c r="EP257" s="513"/>
      <c r="EQ257" s="513"/>
      <c r="ER257" s="513"/>
      <c r="ES257" s="513"/>
      <c r="ET257" s="513"/>
      <c r="EU257" s="513"/>
      <c r="EV257" s="513"/>
      <c r="EW257" s="513"/>
      <c r="EX257" s="513"/>
      <c r="EY257" s="513"/>
      <c r="EZ257" s="513"/>
      <c r="FA257" s="513"/>
      <c r="FB257" s="513"/>
      <c r="FC257" s="513"/>
      <c r="FD257" s="513"/>
      <c r="FE257" s="513"/>
      <c r="FF257" s="513"/>
      <c r="FG257" s="513"/>
      <c r="FH257" s="513"/>
      <c r="FI257" s="513"/>
      <c r="FJ257" s="513"/>
      <c r="FK257" s="513"/>
      <c r="FL257" s="513"/>
      <c r="FM257" s="513"/>
      <c r="FN257" s="513"/>
      <c r="FO257" s="513"/>
      <c r="FP257" s="513"/>
      <c r="FQ257" s="513"/>
      <c r="FR257" s="513"/>
      <c r="FS257" s="513"/>
      <c r="FT257" s="513"/>
      <c r="FU257" s="513"/>
      <c r="FV257" s="513"/>
      <c r="FW257" s="513"/>
      <c r="FX257" s="513"/>
      <c r="FY257" s="513"/>
      <c r="FZ257" s="513"/>
      <c r="GA257" s="513"/>
      <c r="GB257" s="513"/>
      <c r="GC257" s="513"/>
      <c r="GD257" s="513"/>
      <c r="GE257" s="513"/>
      <c r="GF257" s="513"/>
      <c r="GG257" s="513"/>
      <c r="GH257" s="513"/>
      <c r="GI257" s="513"/>
      <c r="GJ257" s="513"/>
      <c r="GK257" s="513"/>
      <c r="GL257" s="513"/>
      <c r="GM257" s="513"/>
      <c r="GN257" s="513"/>
      <c r="GO257" s="513"/>
      <c r="GP257" s="513"/>
      <c r="GQ257" s="513"/>
      <c r="GR257" s="513"/>
      <c r="GS257" s="513"/>
      <c r="GT257" s="513"/>
      <c r="GU257" s="513"/>
      <c r="GV257" s="513"/>
      <c r="GW257" s="513"/>
      <c r="GX257" s="513"/>
      <c r="GY257" s="513"/>
      <c r="GZ257" s="513"/>
      <c r="HA257" s="513"/>
      <c r="HB257" s="513"/>
      <c r="HC257" s="513"/>
      <c r="HD257" s="513"/>
      <c r="HE257" s="513"/>
      <c r="HF257" s="513"/>
      <c r="HG257" s="513"/>
      <c r="HH257" s="513"/>
      <c r="HI257" s="513"/>
      <c r="HJ257" s="564"/>
      <c r="HK257" s="513"/>
      <c r="HL257" s="513"/>
    </row>
    <row r="258" spans="1:220">
      <c r="A258" s="22"/>
      <c r="B258" s="138" t="s">
        <v>528</v>
      </c>
      <c r="C258" s="138"/>
      <c r="D258" s="2"/>
      <c r="E258" s="13" t="s">
        <v>530</v>
      </c>
      <c r="F258" s="14">
        <v>256</v>
      </c>
      <c r="G258" s="139"/>
      <c r="H258" s="306" t="s">
        <v>94</v>
      </c>
      <c r="I258" s="307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  <c r="X258" s="309"/>
      <c r="Y258" s="309"/>
      <c r="Z258" s="309"/>
      <c r="AA258" s="309"/>
      <c r="AB258" s="309"/>
      <c r="AC258" s="309"/>
      <c r="AD258" s="309"/>
      <c r="AE258" s="309"/>
      <c r="AF258" s="309"/>
      <c r="AG258" s="309"/>
      <c r="AH258" s="309"/>
      <c r="AI258" s="309"/>
      <c r="AJ258" s="309"/>
      <c r="AK258" s="309"/>
      <c r="AL258" s="309"/>
      <c r="AM258" s="309"/>
      <c r="AN258" s="309"/>
      <c r="AO258" s="309"/>
      <c r="AP258" s="309"/>
      <c r="AQ258" s="309"/>
      <c r="AR258" s="309"/>
      <c r="AS258" s="309"/>
      <c r="AT258" s="309"/>
      <c r="AU258" s="309"/>
      <c r="AV258" s="309"/>
      <c r="AW258" s="309"/>
      <c r="AX258" s="309"/>
      <c r="AY258" s="309"/>
      <c r="AZ258" s="309"/>
      <c r="BA258" s="309"/>
      <c r="BB258" s="309"/>
      <c r="BC258" s="309"/>
      <c r="BD258" s="103"/>
      <c r="BE258" s="309"/>
      <c r="BF258" s="309"/>
      <c r="BG258" s="309"/>
      <c r="BH258" s="309"/>
      <c r="BI258" s="309"/>
      <c r="BJ258" s="309"/>
      <c r="BK258" s="309"/>
      <c r="BL258" s="309"/>
      <c r="BM258" s="309"/>
      <c r="BN258" s="309"/>
      <c r="BO258" s="309"/>
      <c r="BP258" s="309"/>
      <c r="BQ258" s="309"/>
      <c r="BR258" s="309"/>
      <c r="BS258" s="309"/>
      <c r="BT258" s="309"/>
      <c r="BU258" s="309"/>
      <c r="BV258" s="309"/>
      <c r="BW258" s="309"/>
      <c r="BX258" s="309"/>
      <c r="BY258" s="309"/>
      <c r="BZ258" s="309"/>
      <c r="CA258" s="309"/>
      <c r="CB258" s="309"/>
      <c r="CC258" s="309"/>
      <c r="CD258" s="309"/>
      <c r="CE258" s="309"/>
      <c r="CF258" s="309"/>
      <c r="CG258" s="309"/>
      <c r="CH258" s="309"/>
      <c r="CI258" s="309"/>
      <c r="CJ258" s="309"/>
      <c r="CK258" s="309"/>
      <c r="CL258" s="309"/>
      <c r="CM258" s="309"/>
      <c r="CN258" s="309"/>
      <c r="CO258" s="309"/>
      <c r="CP258" s="309"/>
      <c r="CQ258" s="309"/>
      <c r="CR258" s="586"/>
      <c r="CS258" s="309"/>
      <c r="CT258" s="309"/>
      <c r="CU258" s="309"/>
      <c r="CV258" s="309"/>
      <c r="CW258" s="309"/>
      <c r="CX258" s="309"/>
      <c r="CY258" s="309"/>
      <c r="CZ258" s="104"/>
      <c r="DA258" s="309"/>
      <c r="DB258" s="104"/>
      <c r="DC258" s="309"/>
      <c r="DD258" s="309"/>
      <c r="DE258" s="309"/>
      <c r="DF258" s="309"/>
      <c r="DG258" s="309"/>
      <c r="DH258" s="309"/>
      <c r="DI258" s="309"/>
      <c r="DJ258" s="309"/>
      <c r="DK258" s="309"/>
      <c r="DL258" s="309"/>
      <c r="DM258" s="309"/>
      <c r="DN258" s="309"/>
      <c r="DO258" s="309"/>
      <c r="DP258" s="309"/>
      <c r="DQ258" s="309"/>
      <c r="DR258" s="309"/>
      <c r="DS258" s="309"/>
      <c r="DT258" s="309"/>
      <c r="DU258" s="309"/>
      <c r="DV258" s="309"/>
      <c r="DW258" s="309"/>
      <c r="DX258" s="309"/>
      <c r="DY258" s="309"/>
      <c r="DZ258" s="309"/>
      <c r="EA258" s="309"/>
      <c r="EB258" s="309"/>
      <c r="EC258" s="309"/>
      <c r="ED258" s="309"/>
      <c r="EE258" s="309"/>
      <c r="EF258" s="309"/>
      <c r="EG258" s="309"/>
      <c r="EH258" s="309"/>
      <c r="EI258" s="309"/>
      <c r="EJ258" s="309"/>
      <c r="EK258" s="309"/>
      <c r="EL258" s="309"/>
      <c r="EM258" s="309"/>
      <c r="EN258" s="309"/>
      <c r="EO258" s="309"/>
      <c r="EP258" s="309"/>
      <c r="EQ258" s="309"/>
      <c r="ER258" s="309"/>
      <c r="ES258" s="309"/>
      <c r="ET258" s="309"/>
      <c r="EU258" s="309"/>
      <c r="EV258" s="309"/>
      <c r="EW258" s="309"/>
      <c r="EX258" s="309"/>
      <c r="EY258" s="309"/>
      <c r="EZ258" s="309"/>
      <c r="FA258" s="309"/>
      <c r="FB258" s="309"/>
      <c r="FC258" s="309"/>
      <c r="FD258" s="309"/>
      <c r="FE258" s="309"/>
      <c r="FF258" s="309"/>
      <c r="FG258" s="309"/>
      <c r="FH258" s="309"/>
      <c r="FI258" s="309"/>
      <c r="FJ258" s="309"/>
      <c r="FK258" s="309"/>
      <c r="FL258" s="309"/>
      <c r="FM258" s="309"/>
      <c r="FN258" s="309"/>
      <c r="FO258" s="309"/>
      <c r="FP258" s="309"/>
      <c r="FQ258" s="309"/>
      <c r="FR258" s="309"/>
      <c r="FS258" s="309"/>
      <c r="FT258" s="309"/>
      <c r="FU258" s="309"/>
      <c r="FV258" s="309"/>
      <c r="FW258" s="309"/>
      <c r="FX258" s="309"/>
      <c r="FY258" s="309"/>
      <c r="FZ258" s="309"/>
      <c r="GA258" s="309"/>
      <c r="GB258" s="309"/>
      <c r="GC258" s="309"/>
      <c r="GD258" s="309"/>
      <c r="GE258" s="309"/>
      <c r="GF258" s="309"/>
      <c r="GG258" s="309"/>
      <c r="GH258" s="309"/>
      <c r="GI258" s="309"/>
      <c r="GJ258" s="309"/>
      <c r="GK258" s="309"/>
      <c r="GL258" s="309"/>
      <c r="GM258" s="309"/>
      <c r="GN258" s="309"/>
      <c r="GO258" s="309"/>
      <c r="GP258" s="309"/>
      <c r="GQ258" s="309"/>
      <c r="GR258" s="309"/>
      <c r="GS258" s="309"/>
      <c r="GT258" s="309"/>
      <c r="GU258" s="309"/>
      <c r="GV258" s="309"/>
      <c r="GW258" s="309"/>
      <c r="GX258" s="309"/>
      <c r="GY258" s="309"/>
      <c r="GZ258" s="309"/>
      <c r="HA258" s="309"/>
      <c r="HB258" s="309"/>
      <c r="HC258" s="309"/>
      <c r="HD258" s="309"/>
      <c r="HE258" s="309"/>
      <c r="HF258" s="309"/>
      <c r="HG258" s="309"/>
      <c r="HH258" s="309"/>
      <c r="HI258" s="309"/>
      <c r="HJ258" s="586"/>
      <c r="HK258" s="309"/>
      <c r="HL258" s="309"/>
    </row>
    <row r="259" spans="1:220">
      <c r="A259" s="234"/>
      <c r="B259" s="235" t="s">
        <v>531</v>
      </c>
      <c r="C259" s="329"/>
      <c r="D259" s="2"/>
      <c r="E259" s="97" t="s">
        <v>532</v>
      </c>
      <c r="F259" s="14">
        <v>257</v>
      </c>
      <c r="G259" s="330"/>
      <c r="H259" s="238" t="s">
        <v>97</v>
      </c>
      <c r="I259" s="239"/>
      <c r="J259" s="220"/>
      <c r="K259" s="221"/>
      <c r="L259" s="222"/>
      <c r="M259" s="221"/>
      <c r="N259" s="222"/>
      <c r="O259" s="221"/>
      <c r="P259" s="221"/>
      <c r="Q259" s="222"/>
      <c r="R259" s="221"/>
      <c r="S259" s="222"/>
      <c r="T259" s="221"/>
      <c r="U259" s="220"/>
      <c r="V259" s="221"/>
      <c r="W259" s="222"/>
      <c r="X259" s="221"/>
      <c r="Y259" s="222"/>
      <c r="Z259" s="221"/>
      <c r="AA259" s="222"/>
      <c r="AB259" s="221"/>
      <c r="AC259" s="222"/>
      <c r="AD259" s="221"/>
      <c r="AE259" s="222"/>
      <c r="AF259" s="221"/>
      <c r="AG259" s="222"/>
      <c r="AH259" s="221"/>
      <c r="AI259" s="220"/>
      <c r="AJ259" s="221"/>
      <c r="AK259" s="222"/>
      <c r="AL259" s="222"/>
      <c r="AM259" s="220"/>
      <c r="AN259" s="221"/>
      <c r="AO259" s="222"/>
      <c r="AP259" s="221"/>
      <c r="AQ259" s="220"/>
      <c r="AR259" s="221"/>
      <c r="AS259" s="220"/>
      <c r="AT259" s="221"/>
      <c r="AU259" s="222"/>
      <c r="AV259" s="221"/>
      <c r="AW259" s="221"/>
      <c r="AX259" s="222"/>
      <c r="AY259" s="221"/>
      <c r="AZ259" s="221"/>
      <c r="BA259" s="222"/>
      <c r="BB259" s="221"/>
      <c r="BC259" s="222"/>
      <c r="BD259" s="223"/>
      <c r="BE259" s="221"/>
      <c r="BF259" s="221"/>
      <c r="BG259" s="221"/>
      <c r="BH259" s="221"/>
      <c r="BI259" s="221"/>
      <c r="BJ259" s="221"/>
      <c r="BK259" s="221"/>
      <c r="BL259" s="221"/>
      <c r="BM259" s="221"/>
      <c r="BN259" s="221"/>
      <c r="BO259" s="221"/>
      <c r="BP259" s="221"/>
      <c r="BQ259" s="220"/>
      <c r="BR259" s="221"/>
      <c r="BS259" s="222"/>
      <c r="BT259" s="221"/>
      <c r="BU259" s="222"/>
      <c r="BV259" s="221"/>
      <c r="BW259" s="224"/>
      <c r="BX259" s="221"/>
      <c r="BY259" s="224"/>
      <c r="BZ259" s="221"/>
      <c r="CA259" s="224"/>
      <c r="CB259" s="221"/>
      <c r="CC259" s="221"/>
      <c r="CD259" s="221"/>
      <c r="CE259" s="221"/>
      <c r="CF259" s="221"/>
      <c r="CG259" s="222"/>
      <c r="CH259" s="221"/>
      <c r="CI259" s="222"/>
      <c r="CJ259" s="221"/>
      <c r="CK259" s="220"/>
      <c r="CL259" s="221"/>
      <c r="CM259" s="222"/>
      <c r="CN259" s="221"/>
      <c r="CO259" s="220"/>
      <c r="CP259" s="221"/>
      <c r="CQ259" s="222"/>
      <c r="CR259" s="573"/>
      <c r="CS259" s="224"/>
      <c r="CT259" s="221"/>
      <c r="CU259" s="224"/>
      <c r="CV259" s="221"/>
      <c r="CW259" s="224"/>
      <c r="CX259" s="221"/>
      <c r="CY259" s="220"/>
      <c r="CZ259" s="225"/>
      <c r="DA259" s="224"/>
      <c r="DB259" s="225"/>
      <c r="DC259" s="222"/>
      <c r="DD259" s="221"/>
      <c r="DE259" s="222"/>
      <c r="DF259" s="221"/>
      <c r="DG259" s="222"/>
      <c r="DH259" s="221"/>
      <c r="DI259" s="224"/>
      <c r="DJ259" s="221"/>
      <c r="DK259" s="224"/>
      <c r="DL259" s="221"/>
      <c r="DM259" s="220"/>
      <c r="DN259" s="221"/>
      <c r="DO259" s="222"/>
      <c r="DP259" s="221"/>
      <c r="DQ259" s="224"/>
      <c r="DR259" s="221"/>
      <c r="DS259" s="220"/>
      <c r="DT259" s="221"/>
      <c r="DU259" s="220"/>
      <c r="DV259" s="221"/>
      <c r="DW259" s="222"/>
      <c r="DX259" s="221"/>
      <c r="DY259" s="220"/>
      <c r="DZ259" s="221"/>
      <c r="EA259" s="222"/>
      <c r="EB259" s="221"/>
      <c r="EC259" s="221"/>
      <c r="ED259" s="222"/>
      <c r="EE259" s="221"/>
      <c r="EF259" s="221"/>
      <c r="EG259" s="220"/>
      <c r="EH259" s="221"/>
      <c r="EI259" s="222"/>
      <c r="EJ259" s="221"/>
      <c r="EK259" s="222"/>
      <c r="EL259" s="221"/>
      <c r="EM259" s="222"/>
      <c r="EN259" s="221"/>
      <c r="EO259" s="224"/>
      <c r="EP259" s="221"/>
      <c r="EQ259" s="224"/>
      <c r="ER259" s="221"/>
      <c r="ES259" s="221"/>
      <c r="ET259" s="221"/>
      <c r="EU259" s="221"/>
      <c r="EV259" s="221"/>
      <c r="EW259" s="222"/>
      <c r="EX259" s="221"/>
      <c r="EY259" s="220"/>
      <c r="EZ259" s="221"/>
      <c r="FA259" s="224"/>
      <c r="FB259" s="221"/>
      <c r="FC259" s="221"/>
      <c r="FD259" s="220"/>
      <c r="FE259" s="221"/>
      <c r="FF259" s="222"/>
      <c r="FG259" s="221"/>
      <c r="FH259" s="222"/>
      <c r="FI259" s="221"/>
      <c r="FJ259" s="222"/>
      <c r="FK259" s="221"/>
      <c r="FL259" s="222"/>
      <c r="FM259" s="221"/>
      <c r="FN259" s="222"/>
      <c r="FO259" s="221"/>
      <c r="FP259" s="222"/>
      <c r="FQ259" s="221"/>
      <c r="FR259" s="222"/>
      <c r="FS259" s="221"/>
      <c r="FT259" s="222"/>
      <c r="FU259" s="221"/>
      <c r="FV259" s="222"/>
      <c r="FW259" s="221"/>
      <c r="FX259" s="222"/>
      <c r="FY259" s="221"/>
      <c r="FZ259" s="222"/>
      <c r="GA259" s="221"/>
      <c r="GB259" s="220"/>
      <c r="GC259" s="221"/>
      <c r="GD259" s="220"/>
      <c r="GE259" s="221"/>
      <c r="GF259" s="220"/>
      <c r="GG259" s="221"/>
      <c r="GH259" s="220"/>
      <c r="GI259" s="221"/>
      <c r="GJ259" s="222"/>
      <c r="GK259" s="221"/>
      <c r="GL259" s="221"/>
      <c r="GM259" s="221"/>
      <c r="GN259" s="221"/>
      <c r="GO259" s="221"/>
      <c r="GP259" s="221"/>
      <c r="GQ259" s="221"/>
      <c r="GR259" s="222"/>
      <c r="GS259" s="221"/>
      <c r="GT259" s="222"/>
      <c r="GU259" s="221"/>
      <c r="GV259" s="220"/>
      <c r="GW259" s="221"/>
      <c r="GX259" s="222"/>
      <c r="GY259" s="221"/>
      <c r="GZ259" s="222"/>
      <c r="HA259" s="221"/>
      <c r="HB259" s="224"/>
      <c r="HC259" s="221"/>
      <c r="HD259" s="224"/>
      <c r="HE259" s="221"/>
      <c r="HF259" s="221"/>
      <c r="HG259" s="221"/>
      <c r="HH259" s="221"/>
      <c r="HI259" s="221"/>
      <c r="HJ259" s="573"/>
      <c r="HK259" s="224"/>
      <c r="HL259" s="221"/>
    </row>
    <row r="260" spans="1:220" ht="75" customHeight="1">
      <c r="A260" s="11" t="s">
        <v>5</v>
      </c>
      <c r="B260" s="11" t="s">
        <v>533</v>
      </c>
      <c r="C260" s="11"/>
      <c r="D260" s="2"/>
      <c r="E260" s="130" t="s">
        <v>534</v>
      </c>
      <c r="F260" s="14">
        <v>258</v>
      </c>
      <c r="G260" s="15"/>
      <c r="H260" s="58" t="s">
        <v>535</v>
      </c>
      <c r="I260" s="59"/>
      <c r="J260" s="60"/>
      <c r="K260" s="544"/>
      <c r="L260" s="60"/>
      <c r="M260" s="544"/>
      <c r="N260" s="60"/>
      <c r="O260" s="544"/>
      <c r="P260" s="544"/>
      <c r="Q260" s="60"/>
      <c r="R260" s="544"/>
      <c r="S260" s="60"/>
      <c r="T260" s="544"/>
      <c r="U260" s="60"/>
      <c r="V260" s="544"/>
      <c r="W260" s="60"/>
      <c r="X260" s="544"/>
      <c r="Y260" s="60"/>
      <c r="Z260" s="544"/>
      <c r="AA260" s="60"/>
      <c r="AB260" s="544"/>
      <c r="AC260" s="60"/>
      <c r="AD260" s="544"/>
      <c r="AE260" s="60"/>
      <c r="AF260" s="544"/>
      <c r="AG260" s="60"/>
      <c r="AH260" s="544"/>
      <c r="AI260" s="60"/>
      <c r="AJ260" s="544"/>
      <c r="AK260" s="60"/>
      <c r="AL260" s="60"/>
      <c r="AM260" s="60"/>
      <c r="AN260" s="544"/>
      <c r="AO260" s="60"/>
      <c r="AP260" s="544"/>
      <c r="AQ260" s="60"/>
      <c r="AR260" s="544"/>
      <c r="AS260" s="60"/>
      <c r="AT260" s="544"/>
      <c r="AU260" s="60"/>
      <c r="AV260" s="544"/>
      <c r="AW260" s="544"/>
      <c r="AX260" s="60"/>
      <c r="AY260" s="544"/>
      <c r="AZ260" s="544"/>
      <c r="BA260" s="60"/>
      <c r="BB260" s="544"/>
      <c r="BC260" s="60"/>
      <c r="BD260" s="63"/>
      <c r="BE260" s="544"/>
      <c r="BF260" s="544"/>
      <c r="BG260" s="544"/>
      <c r="BH260" s="544"/>
      <c r="BI260" s="544"/>
      <c r="BJ260" s="544"/>
      <c r="BK260" s="544"/>
      <c r="BL260" s="544"/>
      <c r="BM260" s="544"/>
      <c r="BN260" s="544"/>
      <c r="BO260" s="544"/>
      <c r="BP260" s="544"/>
      <c r="BQ260" s="60"/>
      <c r="BR260" s="544"/>
      <c r="BS260" s="60"/>
      <c r="BT260" s="544"/>
      <c r="BU260" s="60"/>
      <c r="BV260" s="544"/>
      <c r="BW260" s="60"/>
      <c r="BX260" s="544"/>
      <c r="BY260" s="60"/>
      <c r="BZ260" s="544"/>
      <c r="CA260" s="60"/>
      <c r="CB260" s="544"/>
      <c r="CC260" s="544"/>
      <c r="CD260" s="544"/>
      <c r="CE260" s="544"/>
      <c r="CF260" s="544"/>
      <c r="CG260" s="60"/>
      <c r="CH260" s="544"/>
      <c r="CI260" s="60"/>
      <c r="CJ260" s="544"/>
      <c r="CK260" s="60"/>
      <c r="CL260" s="544"/>
      <c r="CM260" s="60"/>
      <c r="CN260" s="544"/>
      <c r="CO260" s="60"/>
      <c r="CP260" s="605"/>
      <c r="CQ260" s="60"/>
      <c r="CR260" s="599"/>
      <c r="CS260" s="60"/>
      <c r="CT260" s="544"/>
      <c r="CU260" s="60"/>
      <c r="CV260" s="544"/>
      <c r="CW260" s="60"/>
      <c r="CX260" s="544"/>
      <c r="CY260" s="60"/>
      <c r="CZ260" s="64"/>
      <c r="DA260" s="60"/>
      <c r="DB260" s="64"/>
      <c r="DC260" s="60"/>
      <c r="DD260" s="544"/>
      <c r="DE260" s="60"/>
      <c r="DF260" s="544"/>
      <c r="DG260" s="60"/>
      <c r="DH260" s="544"/>
      <c r="DI260" s="60"/>
      <c r="DJ260" s="544"/>
      <c r="DK260" s="60"/>
      <c r="DL260" s="605"/>
      <c r="DM260" s="60"/>
      <c r="DN260" s="544"/>
      <c r="DO260" s="60"/>
      <c r="DP260" s="544"/>
      <c r="DQ260" s="60"/>
      <c r="DR260" s="544"/>
      <c r="DS260" s="60"/>
      <c r="DT260" s="544"/>
      <c r="DU260" s="60"/>
      <c r="DV260" s="544"/>
      <c r="DW260" s="60"/>
      <c r="DX260" s="544"/>
      <c r="DY260" s="60"/>
      <c r="DZ260" s="544"/>
      <c r="EA260" s="60"/>
      <c r="EB260" s="544"/>
      <c r="EC260" s="544"/>
      <c r="ED260" s="60"/>
      <c r="EE260" s="544"/>
      <c r="EF260" s="544"/>
      <c r="EG260" s="60"/>
      <c r="EH260" s="544"/>
      <c r="EI260" s="60"/>
      <c r="EJ260" s="544"/>
      <c r="EK260" s="60"/>
      <c r="EL260" s="544"/>
      <c r="EM260" s="60"/>
      <c r="EN260" s="544"/>
      <c r="EO260" s="60"/>
      <c r="EP260" s="544"/>
      <c r="EQ260" s="60"/>
      <c r="ER260" s="544"/>
      <c r="ES260" s="544"/>
      <c r="ET260" s="544"/>
      <c r="EU260" s="544"/>
      <c r="EV260" s="544"/>
      <c r="EW260" s="60"/>
      <c r="EX260" s="544"/>
      <c r="EY260" s="60"/>
      <c r="EZ260" s="544"/>
      <c r="FA260" s="60"/>
      <c r="FB260" s="544"/>
      <c r="FC260" s="544"/>
      <c r="FD260" s="544"/>
      <c r="FE260" s="544"/>
      <c r="FF260" s="544"/>
      <c r="FG260" s="544"/>
      <c r="FH260" s="544"/>
      <c r="FI260" s="544"/>
      <c r="FJ260" s="544"/>
      <c r="FK260" s="544"/>
      <c r="FL260" s="544"/>
      <c r="FM260" s="544"/>
      <c r="FN260" s="60"/>
      <c r="FO260" s="544"/>
      <c r="FP260" s="60"/>
      <c r="FQ260" s="544"/>
      <c r="FR260" s="60"/>
      <c r="FS260" s="544"/>
      <c r="FT260" s="60"/>
      <c r="FU260" s="544"/>
      <c r="FV260" s="60"/>
      <c r="FW260" s="544"/>
      <c r="FX260" s="60"/>
      <c r="FY260" s="544"/>
      <c r="FZ260" s="60"/>
      <c r="GA260" s="544"/>
      <c r="GB260" s="60"/>
      <c r="GC260" s="544"/>
      <c r="GD260" s="60"/>
      <c r="GE260" s="544"/>
      <c r="GF260" s="60"/>
      <c r="GG260" s="544"/>
      <c r="GH260" s="60"/>
      <c r="GI260" s="544"/>
      <c r="GJ260" s="60"/>
      <c r="GK260" s="544"/>
      <c r="GL260" s="544"/>
      <c r="GM260" s="544"/>
      <c r="GN260" s="544"/>
      <c r="GO260" s="544"/>
      <c r="GP260" s="544"/>
      <c r="GQ260" s="544"/>
      <c r="GR260" s="60"/>
      <c r="GS260" s="544"/>
      <c r="GT260" s="60"/>
      <c r="GU260" s="544"/>
      <c r="GV260" s="60"/>
      <c r="GW260" s="544"/>
      <c r="GX260" s="60"/>
      <c r="GY260" s="544"/>
      <c r="GZ260" s="60"/>
      <c r="HA260" s="544"/>
      <c r="HB260" s="60"/>
      <c r="HC260" s="544"/>
      <c r="HD260" s="60"/>
      <c r="HE260" s="544"/>
      <c r="HF260" s="544"/>
      <c r="HG260" s="544"/>
      <c r="HH260" s="544"/>
      <c r="HI260" s="544"/>
      <c r="HJ260" s="599"/>
      <c r="HK260" s="544"/>
      <c r="HL260" s="544"/>
    </row>
    <row r="261" spans="1:220" ht="75" customHeight="1">
      <c r="A261" s="208" t="s">
        <v>5</v>
      </c>
      <c r="B261" s="208" t="s">
        <v>533</v>
      </c>
      <c r="C261" s="11"/>
      <c r="D261" s="2"/>
      <c r="E261" s="13" t="s">
        <v>536</v>
      </c>
      <c r="F261" s="14">
        <v>259</v>
      </c>
      <c r="G261" s="15"/>
      <c r="H261" s="231" t="s">
        <v>537</v>
      </c>
      <c r="I261" s="211"/>
      <c r="J261" s="60"/>
      <c r="K261" s="233"/>
      <c r="L261" s="60"/>
      <c r="M261" s="233"/>
      <c r="N261" s="60"/>
      <c r="O261" s="233"/>
      <c r="P261" s="233"/>
      <c r="Q261" s="60"/>
      <c r="R261" s="233"/>
      <c r="S261" s="60"/>
      <c r="T261" s="233"/>
      <c r="U261" s="60"/>
      <c r="V261" s="233"/>
      <c r="W261" s="60"/>
      <c r="X261" s="233"/>
      <c r="Y261" s="60"/>
      <c r="Z261" s="233"/>
      <c r="AA261" s="60"/>
      <c r="AB261" s="233"/>
      <c r="AC261" s="60"/>
      <c r="AD261" s="233"/>
      <c r="AE261" s="60"/>
      <c r="AF261" s="233"/>
      <c r="AG261" s="60"/>
      <c r="AH261" s="233"/>
      <c r="AI261" s="60"/>
      <c r="AJ261" s="233"/>
      <c r="AK261" s="60"/>
      <c r="AL261" s="60"/>
      <c r="AM261" s="60"/>
      <c r="AN261" s="233"/>
      <c r="AO261" s="60"/>
      <c r="AP261" s="233"/>
      <c r="AQ261" s="60"/>
      <c r="AR261" s="233"/>
      <c r="AS261" s="60"/>
      <c r="AT261" s="233"/>
      <c r="AU261" s="60"/>
      <c r="AV261" s="233"/>
      <c r="AW261" s="233"/>
      <c r="AX261" s="60"/>
      <c r="AY261" s="233"/>
      <c r="AZ261" s="233"/>
      <c r="BA261" s="60"/>
      <c r="BB261" s="233"/>
      <c r="BC261" s="60"/>
      <c r="BD261" s="135"/>
      <c r="BE261" s="233"/>
      <c r="BF261" s="233"/>
      <c r="BG261" s="233"/>
      <c r="BH261" s="233"/>
      <c r="BI261" s="233"/>
      <c r="BJ261" s="233"/>
      <c r="BK261" s="233"/>
      <c r="BL261" s="233"/>
      <c r="BM261" s="233"/>
      <c r="BN261" s="233"/>
      <c r="BO261" s="233"/>
      <c r="BP261" s="233"/>
      <c r="BQ261" s="60"/>
      <c r="BR261" s="233"/>
      <c r="BS261" s="60"/>
      <c r="BT261" s="233"/>
      <c r="BU261" s="60"/>
      <c r="BV261" s="233"/>
      <c r="BW261" s="60"/>
      <c r="BX261" s="233"/>
      <c r="BY261" s="60"/>
      <c r="BZ261" s="233"/>
      <c r="CA261" s="60"/>
      <c r="CB261" s="233"/>
      <c r="CC261" s="233"/>
      <c r="CD261" s="233"/>
      <c r="CE261" s="233"/>
      <c r="CF261" s="233"/>
      <c r="CG261" s="60"/>
      <c r="CH261" s="233"/>
      <c r="CI261" s="60"/>
      <c r="CJ261" s="233"/>
      <c r="CK261" s="60"/>
      <c r="CL261" s="233"/>
      <c r="CM261" s="60"/>
      <c r="CN261" s="233"/>
      <c r="CO261" s="60"/>
      <c r="CP261" s="233"/>
      <c r="CQ261" s="60"/>
      <c r="CR261" s="576"/>
      <c r="CS261" s="60"/>
      <c r="CT261" s="233"/>
      <c r="CU261" s="60"/>
      <c r="CV261" s="233"/>
      <c r="CW261" s="60"/>
      <c r="CX261" s="233"/>
      <c r="CY261" s="60"/>
      <c r="CZ261" s="137"/>
      <c r="DA261" s="60"/>
      <c r="DB261" s="137"/>
      <c r="DC261" s="60"/>
      <c r="DD261" s="233"/>
      <c r="DE261" s="60"/>
      <c r="DF261" s="233"/>
      <c r="DG261" s="60"/>
      <c r="DH261" s="233"/>
      <c r="DI261" s="60"/>
      <c r="DJ261" s="233"/>
      <c r="DK261" s="60"/>
      <c r="DL261" s="233"/>
      <c r="DM261" s="60"/>
      <c r="DN261" s="233"/>
      <c r="DO261" s="60"/>
      <c r="DP261" s="233"/>
      <c r="DQ261" s="60"/>
      <c r="DR261" s="233"/>
      <c r="DS261" s="60"/>
      <c r="DT261" s="233"/>
      <c r="DU261" s="60"/>
      <c r="DV261" s="233"/>
      <c r="DW261" s="60"/>
      <c r="DX261" s="233"/>
      <c r="DY261" s="60"/>
      <c r="DZ261" s="233"/>
      <c r="EA261" s="60"/>
      <c r="EB261" s="233"/>
      <c r="EC261" s="233"/>
      <c r="ED261" s="60"/>
      <c r="EE261" s="233"/>
      <c r="EF261" s="233"/>
      <c r="EG261" s="60"/>
      <c r="EH261" s="233"/>
      <c r="EI261" s="60"/>
      <c r="EJ261" s="233"/>
      <c r="EK261" s="60"/>
      <c r="EL261" s="233"/>
      <c r="EM261" s="60"/>
      <c r="EN261" s="233"/>
      <c r="EO261" s="60"/>
      <c r="EP261" s="233"/>
      <c r="EQ261" s="60"/>
      <c r="ER261" s="233"/>
      <c r="ES261" s="233"/>
      <c r="ET261" s="233"/>
      <c r="EU261" s="233"/>
      <c r="EV261" s="233"/>
      <c r="EW261" s="60"/>
      <c r="EX261" s="233"/>
      <c r="EY261" s="60"/>
      <c r="EZ261" s="233"/>
      <c r="FA261" s="60"/>
      <c r="FB261" s="233"/>
      <c r="FC261" s="233"/>
      <c r="FD261" s="60"/>
      <c r="FE261" s="233"/>
      <c r="FF261" s="60"/>
      <c r="FG261" s="233"/>
      <c r="FH261" s="60"/>
      <c r="FI261" s="233"/>
      <c r="FJ261" s="60"/>
      <c r="FK261" s="233"/>
      <c r="FL261" s="60"/>
      <c r="FM261" s="233"/>
      <c r="FN261" s="60"/>
      <c r="FO261" s="233"/>
      <c r="FP261" s="60"/>
      <c r="FQ261" s="233"/>
      <c r="FR261" s="60"/>
      <c r="FS261" s="233"/>
      <c r="FT261" s="60"/>
      <c r="FU261" s="233"/>
      <c r="FV261" s="60"/>
      <c r="FW261" s="233"/>
      <c r="FX261" s="60"/>
      <c r="FY261" s="233"/>
      <c r="FZ261" s="60"/>
      <c r="GA261" s="233"/>
      <c r="GB261" s="60"/>
      <c r="GC261" s="233"/>
      <c r="GD261" s="60"/>
      <c r="GE261" s="233"/>
      <c r="GF261" s="60"/>
      <c r="GG261" s="233"/>
      <c r="GH261" s="60"/>
      <c r="GI261" s="233"/>
      <c r="GJ261" s="60"/>
      <c r="GK261" s="233"/>
      <c r="GL261" s="233"/>
      <c r="GM261" s="233"/>
      <c r="GN261" s="233"/>
      <c r="GO261" s="233"/>
      <c r="GP261" s="233"/>
      <c r="GQ261" s="233"/>
      <c r="GR261" s="60"/>
      <c r="GS261" s="233"/>
      <c r="GT261" s="60"/>
      <c r="GU261" s="233"/>
      <c r="GV261" s="60"/>
      <c r="GW261" s="233"/>
      <c r="GX261" s="60"/>
      <c r="GY261" s="233"/>
      <c r="GZ261" s="60"/>
      <c r="HA261" s="233"/>
      <c r="HB261" s="60"/>
      <c r="HC261" s="233"/>
      <c r="HD261" s="60"/>
      <c r="HE261" s="233"/>
      <c r="HF261" s="233"/>
      <c r="HG261" s="233"/>
      <c r="HH261" s="233"/>
      <c r="HI261" s="233"/>
      <c r="HJ261" s="576"/>
      <c r="HK261" s="233"/>
      <c r="HL261" s="233"/>
    </row>
    <row r="262" spans="1:220" ht="75" customHeight="1">
      <c r="A262" s="11"/>
      <c r="B262" s="11" t="s">
        <v>533</v>
      </c>
      <c r="C262" s="11"/>
      <c r="D262" s="2"/>
      <c r="E262" s="130" t="s">
        <v>538</v>
      </c>
      <c r="F262" s="14">
        <v>260</v>
      </c>
      <c r="G262" s="15"/>
      <c r="H262" s="58" t="s">
        <v>539</v>
      </c>
      <c r="I262" s="59"/>
      <c r="J262" s="372"/>
      <c r="K262" s="544"/>
      <c r="L262" s="372"/>
      <c r="M262" s="544"/>
      <c r="N262" s="372"/>
      <c r="O262" s="544"/>
      <c r="P262" s="544"/>
      <c r="Q262" s="372"/>
      <c r="R262" s="544"/>
      <c r="S262" s="372"/>
      <c r="T262" s="544"/>
      <c r="U262" s="372"/>
      <c r="V262" s="544"/>
      <c r="W262" s="372"/>
      <c r="X262" s="544"/>
      <c r="Y262" s="372"/>
      <c r="Z262" s="544"/>
      <c r="AA262" s="372"/>
      <c r="AB262" s="544"/>
      <c r="AC262" s="372"/>
      <c r="AD262" s="544"/>
      <c r="AE262" s="372"/>
      <c r="AF262" s="544"/>
      <c r="AG262" s="372"/>
      <c r="AH262" s="544"/>
      <c r="AI262" s="372"/>
      <c r="AJ262" s="544"/>
      <c r="AK262" s="372"/>
      <c r="AL262" s="372"/>
      <c r="AM262" s="372"/>
      <c r="AN262" s="544"/>
      <c r="AO262" s="372"/>
      <c r="AP262" s="544"/>
      <c r="AQ262" s="372"/>
      <c r="AR262" s="544"/>
      <c r="AS262" s="372"/>
      <c r="AT262" s="544"/>
      <c r="AU262" s="372"/>
      <c r="AV262" s="544"/>
      <c r="AW262" s="544"/>
      <c r="AX262" s="372"/>
      <c r="AY262" s="544"/>
      <c r="AZ262" s="544"/>
      <c r="BA262" s="372"/>
      <c r="BB262" s="544"/>
      <c r="BC262" s="372"/>
      <c r="BD262" s="63"/>
      <c r="BE262" s="544"/>
      <c r="BF262" s="544"/>
      <c r="BG262" s="544"/>
      <c r="BH262" s="544"/>
      <c r="BI262" s="544"/>
      <c r="BJ262" s="544"/>
      <c r="BK262" s="544"/>
      <c r="BL262" s="544"/>
      <c r="BM262" s="544"/>
      <c r="BN262" s="544"/>
      <c r="BO262" s="544"/>
      <c r="BP262" s="544"/>
      <c r="BQ262" s="372"/>
      <c r="BR262" s="544"/>
      <c r="BS262" s="372"/>
      <c r="BT262" s="544"/>
      <c r="BU262" s="372"/>
      <c r="BV262" s="544"/>
      <c r="BW262" s="372"/>
      <c r="BX262" s="544"/>
      <c r="BY262" s="372"/>
      <c r="BZ262" s="544"/>
      <c r="CA262" s="372"/>
      <c r="CB262" s="544"/>
      <c r="CC262" s="544"/>
      <c r="CD262" s="544"/>
      <c r="CE262" s="544"/>
      <c r="CF262" s="544"/>
      <c r="CG262" s="372"/>
      <c r="CH262" s="544"/>
      <c r="CI262" s="372"/>
      <c r="CJ262" s="544"/>
      <c r="CK262" s="372"/>
      <c r="CL262" s="544"/>
      <c r="CM262" s="372"/>
      <c r="CN262" s="544"/>
      <c r="CO262" s="372"/>
      <c r="CP262" s="605"/>
      <c r="CQ262" s="372"/>
      <c r="CR262" s="557"/>
      <c r="CS262" s="372"/>
      <c r="CT262" s="544"/>
      <c r="CU262" s="372"/>
      <c r="CV262" s="544"/>
      <c r="CW262" s="372"/>
      <c r="CX262" s="544"/>
      <c r="CY262" s="372"/>
      <c r="CZ262" s="64"/>
      <c r="DA262" s="544"/>
      <c r="DB262" s="64"/>
      <c r="DC262" s="372"/>
      <c r="DD262" s="544"/>
      <c r="DE262" s="372"/>
      <c r="DF262" s="544"/>
      <c r="DG262" s="372"/>
      <c r="DH262" s="544"/>
      <c r="DI262" s="372"/>
      <c r="DJ262" s="544"/>
      <c r="DK262" s="372"/>
      <c r="DL262" s="605"/>
      <c r="DM262" s="372"/>
      <c r="DN262" s="544"/>
      <c r="DO262" s="372"/>
      <c r="DP262" s="544"/>
      <c r="DQ262" s="372"/>
      <c r="DR262" s="544"/>
      <c r="DS262" s="372"/>
      <c r="DT262" s="544"/>
      <c r="DU262" s="372"/>
      <c r="DV262" s="544"/>
      <c r="DW262" s="372"/>
      <c r="DX262" s="544"/>
      <c r="DY262" s="372"/>
      <c r="DZ262" s="544"/>
      <c r="EA262" s="372"/>
      <c r="EB262" s="544"/>
      <c r="EC262" s="544"/>
      <c r="ED262" s="372"/>
      <c r="EE262" s="544"/>
      <c r="EF262" s="544"/>
      <c r="EG262" s="372"/>
      <c r="EH262" s="544"/>
      <c r="EI262" s="372"/>
      <c r="EJ262" s="544"/>
      <c r="EK262" s="372"/>
      <c r="EL262" s="544"/>
      <c r="EM262" s="372"/>
      <c r="EN262" s="544"/>
      <c r="EO262" s="372"/>
      <c r="EP262" s="544"/>
      <c r="EQ262" s="372"/>
      <c r="ER262" s="544"/>
      <c r="ES262" s="544"/>
      <c r="ET262" s="544"/>
      <c r="EU262" s="544"/>
      <c r="EV262" s="544"/>
      <c r="EW262" s="372"/>
      <c r="EX262" s="544"/>
      <c r="EY262" s="372"/>
      <c r="EZ262" s="544"/>
      <c r="FA262" s="372"/>
      <c r="FB262" s="544"/>
      <c r="FC262" s="544"/>
      <c r="FD262" s="372"/>
      <c r="FE262" s="544"/>
      <c r="FF262" s="372"/>
      <c r="FG262" s="544"/>
      <c r="FH262" s="372"/>
      <c r="FI262" s="544"/>
      <c r="FJ262" s="372"/>
      <c r="FK262" s="544"/>
      <c r="FL262" s="372"/>
      <c r="FM262" s="544"/>
      <c r="FN262" s="372"/>
      <c r="FO262" s="544"/>
      <c r="FP262" s="372"/>
      <c r="FQ262" s="544"/>
      <c r="FR262" s="372"/>
      <c r="FS262" s="544"/>
      <c r="FT262" s="372"/>
      <c r="FU262" s="544"/>
      <c r="FV262" s="372"/>
      <c r="FW262" s="544"/>
      <c r="FX262" s="372"/>
      <c r="FY262" s="544"/>
      <c r="FZ262" s="372"/>
      <c r="GA262" s="544"/>
      <c r="GB262" s="372"/>
      <c r="GC262" s="544"/>
      <c r="GD262" s="372"/>
      <c r="GE262" s="544"/>
      <c r="GF262" s="372"/>
      <c r="GG262" s="544"/>
      <c r="GH262" s="372"/>
      <c r="GI262" s="544"/>
      <c r="GJ262" s="372"/>
      <c r="GK262" s="544"/>
      <c r="GL262" s="544"/>
      <c r="GM262" s="544"/>
      <c r="GN262" s="544"/>
      <c r="GO262" s="544"/>
      <c r="GP262" s="544"/>
      <c r="GQ262" s="544"/>
      <c r="GR262" s="372"/>
      <c r="GS262" s="544"/>
      <c r="GT262" s="372"/>
      <c r="GU262" s="544"/>
      <c r="GV262" s="372"/>
      <c r="GW262" s="544"/>
      <c r="GX262" s="372"/>
      <c r="GY262" s="544"/>
      <c r="GZ262" s="372"/>
      <c r="HA262" s="544"/>
      <c r="HB262" s="372"/>
      <c r="HC262" s="544"/>
      <c r="HD262" s="372"/>
      <c r="HE262" s="544"/>
      <c r="HF262" s="544"/>
      <c r="HG262" s="544"/>
      <c r="HH262" s="544"/>
      <c r="HI262" s="544"/>
      <c r="HJ262" s="557"/>
      <c r="HK262" s="544"/>
      <c r="HL262" s="544"/>
    </row>
    <row r="263" spans="1:220" ht="75" customHeight="1">
      <c r="A263" s="208"/>
      <c r="B263" s="208" t="s">
        <v>533</v>
      </c>
      <c r="C263" s="11"/>
      <c r="D263" s="2"/>
      <c r="E263" s="236" t="s">
        <v>540</v>
      </c>
      <c r="F263" s="14">
        <v>261</v>
      </c>
      <c r="G263" s="15"/>
      <c r="H263" s="231" t="s">
        <v>541</v>
      </c>
      <c r="I263" s="211"/>
      <c r="J263" s="373"/>
      <c r="K263" s="233"/>
      <c r="L263" s="373"/>
      <c r="M263" s="233"/>
      <c r="N263" s="373"/>
      <c r="O263" s="233"/>
      <c r="P263" s="233"/>
      <c r="Q263" s="373"/>
      <c r="R263" s="233"/>
      <c r="S263" s="373"/>
      <c r="T263" s="233"/>
      <c r="U263" s="373"/>
      <c r="V263" s="233"/>
      <c r="W263" s="373"/>
      <c r="X263" s="233"/>
      <c r="Y263" s="373"/>
      <c r="Z263" s="233"/>
      <c r="AA263" s="373"/>
      <c r="AB263" s="233"/>
      <c r="AC263" s="373"/>
      <c r="AD263" s="233"/>
      <c r="AE263" s="373"/>
      <c r="AF263" s="233"/>
      <c r="AG263" s="373"/>
      <c r="AH263" s="233"/>
      <c r="AI263" s="373"/>
      <c r="AJ263" s="233"/>
      <c r="AK263" s="373"/>
      <c r="AL263" s="373"/>
      <c r="AM263" s="373"/>
      <c r="AN263" s="233"/>
      <c r="AO263" s="373"/>
      <c r="AP263" s="233"/>
      <c r="AQ263" s="373"/>
      <c r="AR263" s="233"/>
      <c r="AS263" s="373"/>
      <c r="AT263" s="233"/>
      <c r="AU263" s="373"/>
      <c r="AV263" s="233"/>
      <c r="AW263" s="233"/>
      <c r="AX263" s="373"/>
      <c r="AY263" s="233"/>
      <c r="AZ263" s="233"/>
      <c r="BA263" s="373"/>
      <c r="BB263" s="233"/>
      <c r="BC263" s="373"/>
      <c r="BD263" s="135"/>
      <c r="BE263" s="233"/>
      <c r="BF263" s="233"/>
      <c r="BG263" s="233"/>
      <c r="BH263" s="233"/>
      <c r="BI263" s="233"/>
      <c r="BJ263" s="233"/>
      <c r="BK263" s="233"/>
      <c r="BL263" s="233"/>
      <c r="BM263" s="233"/>
      <c r="BN263" s="233"/>
      <c r="BO263" s="233"/>
      <c r="BP263" s="233"/>
      <c r="BQ263" s="373"/>
      <c r="BR263" s="233"/>
      <c r="BS263" s="373"/>
      <c r="BT263" s="233"/>
      <c r="BU263" s="373"/>
      <c r="BV263" s="233"/>
      <c r="BW263" s="373"/>
      <c r="BX263" s="233"/>
      <c r="BY263" s="373"/>
      <c r="BZ263" s="233"/>
      <c r="CA263" s="373"/>
      <c r="CB263" s="233"/>
      <c r="CC263" s="233"/>
      <c r="CD263" s="233"/>
      <c r="CE263" s="233"/>
      <c r="CF263" s="233"/>
      <c r="CG263" s="373"/>
      <c r="CH263" s="233"/>
      <c r="CI263" s="373"/>
      <c r="CJ263" s="233"/>
      <c r="CK263" s="373"/>
      <c r="CL263" s="233"/>
      <c r="CM263" s="373"/>
      <c r="CN263" s="233"/>
      <c r="CO263" s="373"/>
      <c r="CP263" s="233"/>
      <c r="CQ263" s="373"/>
      <c r="CR263" s="576"/>
      <c r="CS263" s="373"/>
      <c r="CT263" s="233"/>
      <c r="CU263" s="373"/>
      <c r="CV263" s="233"/>
      <c r="CW263" s="373"/>
      <c r="CX263" s="233"/>
      <c r="CY263" s="373"/>
      <c r="CZ263" s="137"/>
      <c r="DA263" s="233"/>
      <c r="DB263" s="137"/>
      <c r="DC263" s="373"/>
      <c r="DD263" s="233"/>
      <c r="DE263" s="373"/>
      <c r="DF263" s="233"/>
      <c r="DG263" s="373"/>
      <c r="DH263" s="233"/>
      <c r="DI263" s="373"/>
      <c r="DJ263" s="233"/>
      <c r="DK263" s="373"/>
      <c r="DL263" s="233"/>
      <c r="DM263" s="373"/>
      <c r="DN263" s="233"/>
      <c r="DO263" s="373"/>
      <c r="DP263" s="233"/>
      <c r="DQ263" s="373"/>
      <c r="DR263" s="233"/>
      <c r="DS263" s="373"/>
      <c r="DT263" s="233"/>
      <c r="DU263" s="373"/>
      <c r="DV263" s="233"/>
      <c r="DW263" s="373"/>
      <c r="DX263" s="233"/>
      <c r="DY263" s="373"/>
      <c r="DZ263" s="233"/>
      <c r="EA263" s="373"/>
      <c r="EB263" s="233"/>
      <c r="EC263" s="233"/>
      <c r="ED263" s="373"/>
      <c r="EE263" s="233"/>
      <c r="EF263" s="233"/>
      <c r="EG263" s="373"/>
      <c r="EH263" s="233"/>
      <c r="EI263" s="373"/>
      <c r="EJ263" s="233"/>
      <c r="EK263" s="373"/>
      <c r="EL263" s="233"/>
      <c r="EM263" s="373"/>
      <c r="EN263" s="233"/>
      <c r="EO263" s="373"/>
      <c r="EP263" s="233"/>
      <c r="EQ263" s="373"/>
      <c r="ER263" s="233"/>
      <c r="ES263" s="233"/>
      <c r="ET263" s="233"/>
      <c r="EU263" s="233"/>
      <c r="EV263" s="233"/>
      <c r="EW263" s="373"/>
      <c r="EX263" s="233"/>
      <c r="EY263" s="373"/>
      <c r="EZ263" s="233"/>
      <c r="FA263" s="373"/>
      <c r="FB263" s="233"/>
      <c r="FC263" s="233"/>
      <c r="FD263" s="373"/>
      <c r="FE263" s="233"/>
      <c r="FF263" s="373"/>
      <c r="FG263" s="233"/>
      <c r="FH263" s="373"/>
      <c r="FI263" s="233"/>
      <c r="FJ263" s="373"/>
      <c r="FK263" s="233"/>
      <c r="FL263" s="373"/>
      <c r="FM263" s="233"/>
      <c r="FN263" s="373"/>
      <c r="FO263" s="233"/>
      <c r="FP263" s="373"/>
      <c r="FQ263" s="233"/>
      <c r="FR263" s="373"/>
      <c r="FS263" s="233"/>
      <c r="FT263" s="373"/>
      <c r="FU263" s="233"/>
      <c r="FV263" s="373"/>
      <c r="FW263" s="233"/>
      <c r="FX263" s="373"/>
      <c r="FY263" s="233"/>
      <c r="FZ263" s="373"/>
      <c r="GA263" s="233"/>
      <c r="GB263" s="373"/>
      <c r="GC263" s="233"/>
      <c r="GD263" s="373"/>
      <c r="GE263" s="233"/>
      <c r="GF263" s="373"/>
      <c r="GG263" s="233"/>
      <c r="GH263" s="373"/>
      <c r="GI263" s="233"/>
      <c r="GJ263" s="373"/>
      <c r="GK263" s="233"/>
      <c r="GL263" s="233"/>
      <c r="GM263" s="233"/>
      <c r="GN263" s="233"/>
      <c r="GO263" s="233"/>
      <c r="GP263" s="233"/>
      <c r="GQ263" s="233"/>
      <c r="GR263" s="373"/>
      <c r="GS263" s="233"/>
      <c r="GT263" s="373"/>
      <c r="GU263" s="233"/>
      <c r="GV263" s="373"/>
      <c r="GW263" s="233"/>
      <c r="GX263" s="373"/>
      <c r="GY263" s="233"/>
      <c r="GZ263" s="373"/>
      <c r="HA263" s="233"/>
      <c r="HB263" s="373"/>
      <c r="HC263" s="233"/>
      <c r="HD263" s="373"/>
      <c r="HE263" s="233"/>
      <c r="HF263" s="233"/>
      <c r="HG263" s="233"/>
      <c r="HH263" s="233"/>
      <c r="HI263" s="233"/>
      <c r="HJ263" s="576"/>
      <c r="HK263" s="233"/>
      <c r="HL263" s="233"/>
    </row>
    <row r="264" spans="1:220">
      <c r="A264" s="11" t="s">
        <v>5</v>
      </c>
      <c r="B264" s="11"/>
      <c r="C264" s="11"/>
      <c r="D264" s="2"/>
      <c r="E264" s="13" t="s">
        <v>542</v>
      </c>
      <c r="F264" s="14">
        <v>262</v>
      </c>
      <c r="G264" s="15"/>
      <c r="H264" s="58" t="s">
        <v>543</v>
      </c>
      <c r="I264" s="59"/>
      <c r="J264" s="60"/>
      <c r="K264" s="544"/>
      <c r="L264" s="61"/>
      <c r="M264" s="544"/>
      <c r="N264" s="61"/>
      <c r="O264" s="544"/>
      <c r="P264" s="544"/>
      <c r="Q264" s="61"/>
      <c r="R264" s="544"/>
      <c r="S264" s="61"/>
      <c r="T264" s="544"/>
      <c r="U264" s="60"/>
      <c r="V264" s="544"/>
      <c r="W264" s="61"/>
      <c r="X264" s="544"/>
      <c r="Y264" s="61"/>
      <c r="Z264" s="544"/>
      <c r="AA264" s="61"/>
      <c r="AB264" s="544"/>
      <c r="AC264" s="61"/>
      <c r="AD264" s="544"/>
      <c r="AE264" s="61"/>
      <c r="AF264" s="544"/>
      <c r="AG264" s="61"/>
      <c r="AH264" s="544"/>
      <c r="AI264" s="60"/>
      <c r="AJ264" s="544"/>
      <c r="AK264" s="61"/>
      <c r="AL264" s="61"/>
      <c r="AM264" s="60"/>
      <c r="AN264" s="544"/>
      <c r="AO264" s="61"/>
      <c r="AP264" s="544"/>
      <c r="AQ264" s="60"/>
      <c r="AR264" s="544"/>
      <c r="AS264" s="60"/>
      <c r="AT264" s="544"/>
      <c r="AU264" s="61"/>
      <c r="AV264" s="544"/>
      <c r="AW264" s="544"/>
      <c r="AX264" s="61"/>
      <c r="AY264" s="544"/>
      <c r="AZ264" s="544"/>
      <c r="BA264" s="61"/>
      <c r="BB264" s="544"/>
      <c r="BC264" s="61"/>
      <c r="BD264" s="63"/>
      <c r="BE264" s="544"/>
      <c r="BF264" s="544"/>
      <c r="BG264" s="544"/>
      <c r="BH264" s="544"/>
      <c r="BI264" s="544"/>
      <c r="BJ264" s="544"/>
      <c r="BK264" s="544"/>
      <c r="BL264" s="544"/>
      <c r="BM264" s="544"/>
      <c r="BN264" s="544"/>
      <c r="BO264" s="544"/>
      <c r="BP264" s="544"/>
      <c r="BQ264" s="60"/>
      <c r="BR264" s="544"/>
      <c r="BS264" s="61"/>
      <c r="BT264" s="544"/>
      <c r="BU264" s="61"/>
      <c r="BV264" s="544"/>
      <c r="BW264" s="60"/>
      <c r="BX264" s="544"/>
      <c r="BY264" s="61"/>
      <c r="BZ264" s="544"/>
      <c r="CA264" s="61"/>
      <c r="CB264" s="544"/>
      <c r="CC264" s="544"/>
      <c r="CD264" s="544"/>
      <c r="CE264" s="544"/>
      <c r="CF264" s="544"/>
      <c r="CG264" s="61"/>
      <c r="CH264" s="544"/>
      <c r="CI264" s="61"/>
      <c r="CJ264" s="544"/>
      <c r="CK264" s="60"/>
      <c r="CL264" s="544"/>
      <c r="CM264" s="61"/>
      <c r="CN264" s="544"/>
      <c r="CO264" s="60"/>
      <c r="CP264" s="605"/>
      <c r="CQ264" s="61"/>
      <c r="CR264" s="557"/>
      <c r="CS264" s="60"/>
      <c r="CT264" s="544"/>
      <c r="CU264" s="60"/>
      <c r="CV264" s="544"/>
      <c r="CW264" s="61"/>
      <c r="CX264" s="544"/>
      <c r="CY264" s="60"/>
      <c r="CZ264" s="64"/>
      <c r="DA264" s="544"/>
      <c r="DB264" s="64"/>
      <c r="DC264" s="61"/>
      <c r="DD264" s="544"/>
      <c r="DE264" s="61"/>
      <c r="DF264" s="544"/>
      <c r="DG264" s="61"/>
      <c r="DH264" s="544"/>
      <c r="DI264" s="61"/>
      <c r="DJ264" s="544"/>
      <c r="DK264" s="61"/>
      <c r="DL264" s="605"/>
      <c r="DM264" s="60"/>
      <c r="DN264" s="544"/>
      <c r="DO264" s="61"/>
      <c r="DP264" s="544"/>
      <c r="DQ264" s="60"/>
      <c r="DR264" s="544"/>
      <c r="DS264" s="60"/>
      <c r="DT264" s="544"/>
      <c r="DU264" s="60"/>
      <c r="DV264" s="544"/>
      <c r="DW264" s="61"/>
      <c r="DX264" s="544"/>
      <c r="DY264" s="60"/>
      <c r="DZ264" s="544"/>
      <c r="EA264" s="61"/>
      <c r="EB264" s="544"/>
      <c r="EC264" s="544"/>
      <c r="ED264" s="61"/>
      <c r="EE264" s="544"/>
      <c r="EF264" s="544"/>
      <c r="EG264" s="60"/>
      <c r="EH264" s="544"/>
      <c r="EI264" s="61"/>
      <c r="EJ264" s="544"/>
      <c r="EK264" s="61"/>
      <c r="EL264" s="544"/>
      <c r="EM264" s="61"/>
      <c r="EN264" s="544"/>
      <c r="EO264" s="61"/>
      <c r="EP264" s="544"/>
      <c r="EQ264" s="61"/>
      <c r="ER264" s="544"/>
      <c r="ES264" s="544"/>
      <c r="ET264" s="544"/>
      <c r="EU264" s="544"/>
      <c r="EV264" s="544"/>
      <c r="EW264" s="61"/>
      <c r="EX264" s="544"/>
      <c r="EY264" s="60"/>
      <c r="EZ264" s="544"/>
      <c r="FA264" s="60"/>
      <c r="FB264" s="544"/>
      <c r="FC264" s="544"/>
      <c r="FD264" s="60"/>
      <c r="FE264" s="544"/>
      <c r="FF264" s="61"/>
      <c r="FG264" s="544"/>
      <c r="FH264" s="61"/>
      <c r="FI264" s="544"/>
      <c r="FJ264" s="61"/>
      <c r="FK264" s="544"/>
      <c r="FL264" s="61"/>
      <c r="FM264" s="544"/>
      <c r="FN264" s="61"/>
      <c r="FO264" s="544"/>
      <c r="FP264" s="61"/>
      <c r="FQ264" s="544"/>
      <c r="FR264" s="61"/>
      <c r="FS264" s="544"/>
      <c r="FT264" s="61"/>
      <c r="FU264" s="544"/>
      <c r="FV264" s="61"/>
      <c r="FW264" s="544"/>
      <c r="FX264" s="61"/>
      <c r="FY264" s="544"/>
      <c r="FZ264" s="61"/>
      <c r="GA264" s="544"/>
      <c r="GB264" s="60"/>
      <c r="GC264" s="544"/>
      <c r="GD264" s="60"/>
      <c r="GE264" s="544"/>
      <c r="GF264" s="60"/>
      <c r="GG264" s="544"/>
      <c r="GH264" s="60"/>
      <c r="GI264" s="544"/>
      <c r="GJ264" s="61"/>
      <c r="GK264" s="544"/>
      <c r="GL264" s="544"/>
      <c r="GM264" s="544"/>
      <c r="GN264" s="544"/>
      <c r="GO264" s="544"/>
      <c r="GP264" s="544"/>
      <c r="GQ264" s="544"/>
      <c r="GR264" s="61"/>
      <c r="GS264" s="544"/>
      <c r="GT264" s="61"/>
      <c r="GU264" s="544"/>
      <c r="GV264" s="60"/>
      <c r="GW264" s="544"/>
      <c r="GX264" s="61"/>
      <c r="GY264" s="544"/>
      <c r="GZ264" s="61"/>
      <c r="HA264" s="544"/>
      <c r="HB264" s="60"/>
      <c r="HC264" s="544"/>
      <c r="HD264" s="60"/>
      <c r="HE264" s="544"/>
      <c r="HF264" s="544"/>
      <c r="HG264" s="544"/>
      <c r="HH264" s="544"/>
      <c r="HI264" s="544"/>
      <c r="HJ264" s="557"/>
      <c r="HK264" s="544"/>
      <c r="HL264" s="544"/>
    </row>
    <row r="265" spans="1:220" ht="30">
      <c r="A265" s="22"/>
      <c r="B265" s="138" t="s">
        <v>544</v>
      </c>
      <c r="C265" s="138"/>
      <c r="D265" s="2"/>
      <c r="E265" s="130" t="s">
        <v>545</v>
      </c>
      <c r="F265" s="14">
        <v>263</v>
      </c>
      <c r="G265" s="139"/>
      <c r="H265" s="140" t="s">
        <v>92</v>
      </c>
      <c r="I265" s="141"/>
      <c r="J265" s="142"/>
      <c r="K265" s="513"/>
      <c r="L265" s="142"/>
      <c r="M265" s="513"/>
      <c r="N265" s="142"/>
      <c r="O265" s="513"/>
      <c r="P265" s="513"/>
      <c r="Q265" s="142"/>
      <c r="R265" s="513"/>
      <c r="S265" s="142"/>
      <c r="T265" s="513"/>
      <c r="U265" s="142"/>
      <c r="V265" s="513"/>
      <c r="W265" s="142"/>
      <c r="X265" s="513"/>
      <c r="Y265" s="142"/>
      <c r="Z265" s="513"/>
      <c r="AA265" s="142"/>
      <c r="AB265" s="513"/>
      <c r="AC265" s="142"/>
      <c r="AD265" s="513"/>
      <c r="AE265" s="142"/>
      <c r="AF265" s="513"/>
      <c r="AG265" s="142"/>
      <c r="AH265" s="513"/>
      <c r="AI265" s="142"/>
      <c r="AJ265" s="513"/>
      <c r="AK265" s="142"/>
      <c r="AL265" s="142"/>
      <c r="AM265" s="142"/>
      <c r="AN265" s="513"/>
      <c r="AO265" s="142"/>
      <c r="AP265" s="513"/>
      <c r="AQ265" s="142"/>
      <c r="AR265" s="513"/>
      <c r="AS265" s="142"/>
      <c r="AT265" s="513"/>
      <c r="AU265" s="142"/>
      <c r="AV265" s="513"/>
      <c r="AW265" s="513"/>
      <c r="AX265" s="142"/>
      <c r="AY265" s="513"/>
      <c r="AZ265" s="513"/>
      <c r="BA265" s="142"/>
      <c r="BB265" s="513"/>
      <c r="BC265" s="142"/>
      <c r="BD265" s="63"/>
      <c r="BE265" s="513"/>
      <c r="BF265" s="513"/>
      <c r="BG265" s="513"/>
      <c r="BH265" s="513"/>
      <c r="BI265" s="513"/>
      <c r="BJ265" s="513"/>
      <c r="BK265" s="513"/>
      <c r="BL265" s="513"/>
      <c r="BM265" s="513"/>
      <c r="BN265" s="513"/>
      <c r="BO265" s="513"/>
      <c r="BP265" s="513"/>
      <c r="BQ265" s="142"/>
      <c r="BR265" s="513"/>
      <c r="BS265" s="142"/>
      <c r="BT265" s="513"/>
      <c r="BU265" s="142"/>
      <c r="BV265" s="513"/>
      <c r="BW265" s="513"/>
      <c r="BX265" s="513"/>
      <c r="BY265" s="513"/>
      <c r="BZ265" s="513"/>
      <c r="CA265" s="513"/>
      <c r="CB265" s="513"/>
      <c r="CC265" s="513"/>
      <c r="CD265" s="513"/>
      <c r="CE265" s="513"/>
      <c r="CF265" s="513"/>
      <c r="CG265" s="142"/>
      <c r="CH265" s="513"/>
      <c r="CI265" s="142"/>
      <c r="CJ265" s="513"/>
      <c r="CK265" s="142"/>
      <c r="CL265" s="513"/>
      <c r="CM265" s="142"/>
      <c r="CN265" s="513"/>
      <c r="CO265" s="142"/>
      <c r="CP265" s="513"/>
      <c r="CQ265" s="142"/>
      <c r="CR265" s="564"/>
      <c r="CS265" s="513"/>
      <c r="CT265" s="513"/>
      <c r="CU265" s="513"/>
      <c r="CV265" s="513"/>
      <c r="CW265" s="513"/>
      <c r="CX265" s="513"/>
      <c r="CY265" s="142"/>
      <c r="CZ265" s="64"/>
      <c r="DA265" s="513"/>
      <c r="DB265" s="64"/>
      <c r="DC265" s="142"/>
      <c r="DD265" s="513"/>
      <c r="DE265" s="142"/>
      <c r="DF265" s="513"/>
      <c r="DG265" s="142"/>
      <c r="DH265" s="513"/>
      <c r="DI265" s="513"/>
      <c r="DJ265" s="513"/>
      <c r="DK265" s="513"/>
      <c r="DL265" s="513"/>
      <c r="DM265" s="142"/>
      <c r="DN265" s="513"/>
      <c r="DO265" s="142"/>
      <c r="DP265" s="513"/>
      <c r="DQ265" s="513"/>
      <c r="DR265" s="513"/>
      <c r="DS265" s="142"/>
      <c r="DT265" s="513"/>
      <c r="DU265" s="142"/>
      <c r="DV265" s="513"/>
      <c r="DW265" s="142"/>
      <c r="DX265" s="513"/>
      <c r="DY265" s="142"/>
      <c r="DZ265" s="513"/>
      <c r="EA265" s="142"/>
      <c r="EB265" s="513"/>
      <c r="EC265" s="513"/>
      <c r="ED265" s="142"/>
      <c r="EE265" s="513"/>
      <c r="EF265" s="513"/>
      <c r="EG265" s="142"/>
      <c r="EH265" s="513"/>
      <c r="EI265" s="142"/>
      <c r="EJ265" s="513"/>
      <c r="EK265" s="142"/>
      <c r="EL265" s="513"/>
      <c r="EM265" s="142"/>
      <c r="EN265" s="513"/>
      <c r="EO265" s="513"/>
      <c r="EP265" s="513"/>
      <c r="EQ265" s="513"/>
      <c r="ER265" s="513"/>
      <c r="ES265" s="513"/>
      <c r="ET265" s="513"/>
      <c r="EU265" s="513"/>
      <c r="EV265" s="513"/>
      <c r="EW265" s="142"/>
      <c r="EX265" s="513"/>
      <c r="EY265" s="142"/>
      <c r="EZ265" s="513"/>
      <c r="FA265" s="513"/>
      <c r="FB265" s="513"/>
      <c r="FC265" s="513"/>
      <c r="FD265" s="142"/>
      <c r="FE265" s="513"/>
      <c r="FF265" s="142"/>
      <c r="FG265" s="513"/>
      <c r="FH265" s="142"/>
      <c r="FI265" s="513"/>
      <c r="FJ265" s="142"/>
      <c r="FK265" s="513"/>
      <c r="FL265" s="142"/>
      <c r="FM265" s="513"/>
      <c r="FN265" s="142"/>
      <c r="FO265" s="513"/>
      <c r="FP265" s="142"/>
      <c r="FQ265" s="513"/>
      <c r="FR265" s="142"/>
      <c r="FS265" s="513"/>
      <c r="FT265" s="142"/>
      <c r="FU265" s="513"/>
      <c r="FV265" s="142"/>
      <c r="FW265" s="513"/>
      <c r="FX265" s="142"/>
      <c r="FY265" s="513"/>
      <c r="FZ265" s="142"/>
      <c r="GA265" s="513"/>
      <c r="GB265" s="142"/>
      <c r="GC265" s="513"/>
      <c r="GD265" s="142"/>
      <c r="GE265" s="513"/>
      <c r="GF265" s="142"/>
      <c r="GG265" s="513"/>
      <c r="GH265" s="142"/>
      <c r="GI265" s="513"/>
      <c r="GJ265" s="142"/>
      <c r="GK265" s="513"/>
      <c r="GL265" s="513"/>
      <c r="GM265" s="513"/>
      <c r="GN265" s="513"/>
      <c r="GO265" s="513"/>
      <c r="GP265" s="513"/>
      <c r="GQ265" s="513"/>
      <c r="GR265" s="142"/>
      <c r="GS265" s="513"/>
      <c r="GT265" s="142"/>
      <c r="GU265" s="513"/>
      <c r="GV265" s="142"/>
      <c r="GW265" s="513"/>
      <c r="GX265" s="142"/>
      <c r="GY265" s="513"/>
      <c r="GZ265" s="142"/>
      <c r="HA265" s="513"/>
      <c r="HB265" s="513"/>
      <c r="HC265" s="513"/>
      <c r="HD265" s="513"/>
      <c r="HE265" s="513"/>
      <c r="HF265" s="513"/>
      <c r="HG265" s="513"/>
      <c r="HH265" s="513"/>
      <c r="HI265" s="513"/>
      <c r="HJ265" s="564"/>
      <c r="HK265" s="513"/>
      <c r="HL265" s="513"/>
    </row>
    <row r="266" spans="1:220" ht="30">
      <c r="A266" s="22"/>
      <c r="B266" s="138" t="s">
        <v>544</v>
      </c>
      <c r="C266" s="138"/>
      <c r="D266" s="2"/>
      <c r="E266" s="13" t="s">
        <v>546</v>
      </c>
      <c r="F266" s="14">
        <v>264</v>
      </c>
      <c r="G266" s="139"/>
      <c r="H266" s="143" t="s">
        <v>94</v>
      </c>
      <c r="I266" s="144"/>
      <c r="J266" s="145"/>
      <c r="K266" s="512"/>
      <c r="L266" s="145"/>
      <c r="M266" s="512"/>
      <c r="N266" s="145"/>
      <c r="O266" s="512"/>
      <c r="P266" s="512"/>
      <c r="Q266" s="145"/>
      <c r="R266" s="512"/>
      <c r="S266" s="145"/>
      <c r="T266" s="512"/>
      <c r="U266" s="145"/>
      <c r="V266" s="512"/>
      <c r="W266" s="145"/>
      <c r="X266" s="512"/>
      <c r="Y266" s="145"/>
      <c r="Z266" s="512"/>
      <c r="AA266" s="145"/>
      <c r="AB266" s="512"/>
      <c r="AC266" s="145"/>
      <c r="AD266" s="512"/>
      <c r="AE266" s="145"/>
      <c r="AF266" s="512"/>
      <c r="AG266" s="145"/>
      <c r="AH266" s="512"/>
      <c r="AI266" s="145"/>
      <c r="AJ266" s="512"/>
      <c r="AK266" s="145"/>
      <c r="AL266" s="145"/>
      <c r="AM266" s="145"/>
      <c r="AN266" s="512"/>
      <c r="AO266" s="145"/>
      <c r="AP266" s="512"/>
      <c r="AQ266" s="145"/>
      <c r="AR266" s="512"/>
      <c r="AS266" s="145"/>
      <c r="AT266" s="512"/>
      <c r="AU266" s="145"/>
      <c r="AV266" s="512"/>
      <c r="AW266" s="512"/>
      <c r="AX266" s="145"/>
      <c r="AY266" s="512"/>
      <c r="AZ266" s="512"/>
      <c r="BA266" s="145"/>
      <c r="BB266" s="512"/>
      <c r="BC266" s="145"/>
      <c r="BD266" s="135"/>
      <c r="BE266" s="512"/>
      <c r="BF266" s="512"/>
      <c r="BG266" s="512"/>
      <c r="BH266" s="512"/>
      <c r="BI266" s="512"/>
      <c r="BJ266" s="512"/>
      <c r="BK266" s="512"/>
      <c r="BL266" s="512"/>
      <c r="BM266" s="512"/>
      <c r="BN266" s="512"/>
      <c r="BO266" s="512"/>
      <c r="BP266" s="512"/>
      <c r="BQ266" s="145"/>
      <c r="BR266" s="512"/>
      <c r="BS266" s="145"/>
      <c r="BT266" s="512"/>
      <c r="BU266" s="145"/>
      <c r="BV266" s="512"/>
      <c r="BW266" s="512"/>
      <c r="BX266" s="512"/>
      <c r="BY266" s="512"/>
      <c r="BZ266" s="512"/>
      <c r="CA266" s="512"/>
      <c r="CB266" s="512"/>
      <c r="CC266" s="512"/>
      <c r="CD266" s="512"/>
      <c r="CE266" s="512"/>
      <c r="CF266" s="512"/>
      <c r="CG266" s="145"/>
      <c r="CH266" s="512"/>
      <c r="CI266" s="145"/>
      <c r="CJ266" s="512"/>
      <c r="CK266" s="145"/>
      <c r="CL266" s="512"/>
      <c r="CM266" s="145"/>
      <c r="CN266" s="512"/>
      <c r="CO266" s="145"/>
      <c r="CP266" s="512"/>
      <c r="CQ266" s="145"/>
      <c r="CR266" s="565"/>
      <c r="CS266" s="512"/>
      <c r="CT266" s="512"/>
      <c r="CU266" s="512"/>
      <c r="CV266" s="512"/>
      <c r="CW266" s="512"/>
      <c r="CX266" s="512"/>
      <c r="CY266" s="145"/>
      <c r="CZ266" s="137"/>
      <c r="DA266" s="512"/>
      <c r="DB266" s="137"/>
      <c r="DC266" s="145"/>
      <c r="DD266" s="512"/>
      <c r="DE266" s="145"/>
      <c r="DF266" s="512"/>
      <c r="DG266" s="145"/>
      <c r="DH266" s="512"/>
      <c r="DI266" s="512"/>
      <c r="DJ266" s="512"/>
      <c r="DK266" s="512"/>
      <c r="DL266" s="512"/>
      <c r="DM266" s="145"/>
      <c r="DN266" s="512"/>
      <c r="DO266" s="145"/>
      <c r="DP266" s="512"/>
      <c r="DQ266" s="512"/>
      <c r="DR266" s="512"/>
      <c r="DS266" s="145"/>
      <c r="DT266" s="512"/>
      <c r="DU266" s="145"/>
      <c r="DV266" s="512"/>
      <c r="DW266" s="145"/>
      <c r="DX266" s="512"/>
      <c r="DY266" s="145"/>
      <c r="DZ266" s="512"/>
      <c r="EA266" s="145"/>
      <c r="EB266" s="512"/>
      <c r="EC266" s="512"/>
      <c r="ED266" s="145"/>
      <c r="EE266" s="512"/>
      <c r="EF266" s="512"/>
      <c r="EG266" s="145"/>
      <c r="EH266" s="512"/>
      <c r="EI266" s="145"/>
      <c r="EJ266" s="512"/>
      <c r="EK266" s="145"/>
      <c r="EL266" s="512"/>
      <c r="EM266" s="145"/>
      <c r="EN266" s="512"/>
      <c r="EO266" s="512"/>
      <c r="EP266" s="512"/>
      <c r="EQ266" s="512"/>
      <c r="ER266" s="512"/>
      <c r="ES266" s="512"/>
      <c r="ET266" s="512"/>
      <c r="EU266" s="512"/>
      <c r="EV266" s="512"/>
      <c r="EW266" s="145"/>
      <c r="EX266" s="512"/>
      <c r="EY266" s="145"/>
      <c r="EZ266" s="512"/>
      <c r="FA266" s="512"/>
      <c r="FB266" s="512"/>
      <c r="FC266" s="512"/>
      <c r="FD266" s="145"/>
      <c r="FE266" s="512"/>
      <c r="FF266" s="145"/>
      <c r="FG266" s="512"/>
      <c r="FH266" s="145"/>
      <c r="FI266" s="512"/>
      <c r="FJ266" s="145"/>
      <c r="FK266" s="512"/>
      <c r="FL266" s="145"/>
      <c r="FM266" s="512"/>
      <c r="FN266" s="145"/>
      <c r="FO266" s="512"/>
      <c r="FP266" s="145"/>
      <c r="FQ266" s="512"/>
      <c r="FR266" s="145"/>
      <c r="FS266" s="512"/>
      <c r="FT266" s="145"/>
      <c r="FU266" s="512"/>
      <c r="FV266" s="145"/>
      <c r="FW266" s="512"/>
      <c r="FX266" s="145"/>
      <c r="FY266" s="512"/>
      <c r="FZ266" s="145"/>
      <c r="GA266" s="512"/>
      <c r="GB266" s="145"/>
      <c r="GC266" s="512"/>
      <c r="GD266" s="145"/>
      <c r="GE266" s="512"/>
      <c r="GF266" s="145"/>
      <c r="GG266" s="512"/>
      <c r="GH266" s="145"/>
      <c r="GI266" s="512"/>
      <c r="GJ266" s="145"/>
      <c r="GK266" s="512"/>
      <c r="GL266" s="512"/>
      <c r="GM266" s="512"/>
      <c r="GN266" s="512"/>
      <c r="GO266" s="512"/>
      <c r="GP266" s="512"/>
      <c r="GQ266" s="512"/>
      <c r="GR266" s="145"/>
      <c r="GS266" s="512"/>
      <c r="GT266" s="145"/>
      <c r="GU266" s="512"/>
      <c r="GV266" s="145"/>
      <c r="GW266" s="512"/>
      <c r="GX266" s="145"/>
      <c r="GY266" s="512"/>
      <c r="GZ266" s="145"/>
      <c r="HA266" s="512"/>
      <c r="HB266" s="512"/>
      <c r="HC266" s="512"/>
      <c r="HD266" s="512"/>
      <c r="HE266" s="512"/>
      <c r="HF266" s="512"/>
      <c r="HG266" s="512"/>
      <c r="HH266" s="512"/>
      <c r="HI266" s="512"/>
      <c r="HJ266" s="565"/>
      <c r="HK266" s="512"/>
      <c r="HL266" s="512"/>
    </row>
    <row r="267" spans="1:220" ht="45">
      <c r="A267" s="374"/>
      <c r="B267" s="235" t="s">
        <v>547</v>
      </c>
      <c r="C267" s="315"/>
      <c r="D267" s="2"/>
      <c r="E267" s="13" t="s">
        <v>548</v>
      </c>
      <c r="F267" s="14">
        <v>265</v>
      </c>
      <c r="G267" s="316"/>
      <c r="H267" s="238" t="s">
        <v>97</v>
      </c>
      <c r="I267" s="239"/>
      <c r="J267" s="224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4"/>
      <c r="V267" s="221"/>
      <c r="W267" s="221"/>
      <c r="X267" s="221"/>
      <c r="Y267" s="221"/>
      <c r="Z267" s="221"/>
      <c r="AA267" s="221"/>
      <c r="AB267" s="221"/>
      <c r="AC267" s="221"/>
      <c r="AD267" s="221"/>
      <c r="AE267" s="221"/>
      <c r="AF267" s="221"/>
      <c r="AG267" s="221"/>
      <c r="AH267" s="221"/>
      <c r="AI267" s="224"/>
      <c r="AJ267" s="221"/>
      <c r="AK267" s="221"/>
      <c r="AL267" s="221"/>
      <c r="AM267" s="224"/>
      <c r="AN267" s="221"/>
      <c r="AO267" s="221"/>
      <c r="AP267" s="221"/>
      <c r="AQ267" s="224"/>
      <c r="AR267" s="221"/>
      <c r="AS267" s="224"/>
      <c r="AT267" s="221"/>
      <c r="AU267" s="221"/>
      <c r="AV267" s="221"/>
      <c r="AW267" s="221"/>
      <c r="AX267" s="221"/>
      <c r="AY267" s="221"/>
      <c r="AZ267" s="221"/>
      <c r="BA267" s="221"/>
      <c r="BB267" s="221"/>
      <c r="BC267" s="221"/>
      <c r="BD267" s="223"/>
      <c r="BE267" s="221"/>
      <c r="BF267" s="221"/>
      <c r="BG267" s="221"/>
      <c r="BH267" s="221"/>
      <c r="BI267" s="221"/>
      <c r="BJ267" s="221"/>
      <c r="BK267" s="221"/>
      <c r="BL267" s="221"/>
      <c r="BM267" s="221"/>
      <c r="BN267" s="221"/>
      <c r="BO267" s="221"/>
      <c r="BP267" s="221"/>
      <c r="BQ267" s="224"/>
      <c r="BR267" s="221"/>
      <c r="BS267" s="221"/>
      <c r="BT267" s="221"/>
      <c r="BU267" s="221"/>
      <c r="BV267" s="221"/>
      <c r="BW267" s="224"/>
      <c r="BX267" s="221"/>
      <c r="BY267" s="224"/>
      <c r="BZ267" s="221"/>
      <c r="CA267" s="224"/>
      <c r="CB267" s="221"/>
      <c r="CC267" s="221"/>
      <c r="CD267" s="221"/>
      <c r="CE267" s="221"/>
      <c r="CF267" s="221"/>
      <c r="CG267" s="221"/>
      <c r="CH267" s="221"/>
      <c r="CI267" s="221"/>
      <c r="CJ267" s="221"/>
      <c r="CK267" s="224"/>
      <c r="CL267" s="221"/>
      <c r="CM267" s="221"/>
      <c r="CN267" s="221"/>
      <c r="CO267" s="224"/>
      <c r="CP267" s="221"/>
      <c r="CQ267" s="221"/>
      <c r="CR267" s="573"/>
      <c r="CS267" s="224"/>
      <c r="CT267" s="221"/>
      <c r="CU267" s="224"/>
      <c r="CV267" s="221"/>
      <c r="CW267" s="224"/>
      <c r="CX267" s="221"/>
      <c r="CY267" s="224"/>
      <c r="CZ267" s="366"/>
      <c r="DA267" s="221"/>
      <c r="DB267" s="366"/>
      <c r="DC267" s="221"/>
      <c r="DD267" s="221"/>
      <c r="DE267" s="221"/>
      <c r="DF267" s="221"/>
      <c r="DG267" s="221"/>
      <c r="DH267" s="221"/>
      <c r="DI267" s="224"/>
      <c r="DJ267" s="221"/>
      <c r="DK267" s="224"/>
      <c r="DL267" s="221"/>
      <c r="DM267" s="224"/>
      <c r="DN267" s="221"/>
      <c r="DO267" s="221"/>
      <c r="DP267" s="221"/>
      <c r="DQ267" s="224"/>
      <c r="DR267" s="221"/>
      <c r="DS267" s="224"/>
      <c r="DT267" s="221"/>
      <c r="DU267" s="224"/>
      <c r="DV267" s="221"/>
      <c r="DW267" s="221"/>
      <c r="DX267" s="221"/>
      <c r="DY267" s="224"/>
      <c r="DZ267" s="221"/>
      <c r="EA267" s="221"/>
      <c r="EB267" s="221"/>
      <c r="EC267" s="221"/>
      <c r="ED267" s="221"/>
      <c r="EE267" s="221"/>
      <c r="EF267" s="221"/>
      <c r="EG267" s="224"/>
      <c r="EH267" s="221"/>
      <c r="EI267" s="221"/>
      <c r="EJ267" s="221"/>
      <c r="EK267" s="221"/>
      <c r="EL267" s="221"/>
      <c r="EM267" s="221"/>
      <c r="EN267" s="221"/>
      <c r="EO267" s="224"/>
      <c r="EP267" s="221"/>
      <c r="EQ267" s="224"/>
      <c r="ER267" s="221"/>
      <c r="ES267" s="221"/>
      <c r="ET267" s="221"/>
      <c r="EU267" s="221"/>
      <c r="EV267" s="221"/>
      <c r="EW267" s="221"/>
      <c r="EX267" s="221"/>
      <c r="EY267" s="224"/>
      <c r="EZ267" s="221"/>
      <c r="FA267" s="224"/>
      <c r="FB267" s="221"/>
      <c r="FC267" s="221"/>
      <c r="FD267" s="224"/>
      <c r="FE267" s="221"/>
      <c r="FF267" s="221"/>
      <c r="FG267" s="221"/>
      <c r="FH267" s="221"/>
      <c r="FI267" s="221"/>
      <c r="FJ267" s="221"/>
      <c r="FK267" s="221"/>
      <c r="FL267" s="221"/>
      <c r="FM267" s="221"/>
      <c r="FN267" s="221"/>
      <c r="FO267" s="221"/>
      <c r="FP267" s="221"/>
      <c r="FQ267" s="221"/>
      <c r="FR267" s="221"/>
      <c r="FS267" s="221"/>
      <c r="FT267" s="221"/>
      <c r="FU267" s="221"/>
      <c r="FV267" s="221"/>
      <c r="FW267" s="221"/>
      <c r="FX267" s="221"/>
      <c r="FY267" s="221"/>
      <c r="FZ267" s="221"/>
      <c r="GA267" s="221"/>
      <c r="GB267" s="333"/>
      <c r="GC267" s="221"/>
      <c r="GD267" s="333"/>
      <c r="GE267" s="221"/>
      <c r="GF267" s="333"/>
      <c r="GG267" s="221"/>
      <c r="GH267" s="333"/>
      <c r="GI267" s="221"/>
      <c r="GJ267" s="221"/>
      <c r="GK267" s="221"/>
      <c r="GL267" s="221"/>
      <c r="GM267" s="221"/>
      <c r="GN267" s="221"/>
      <c r="GO267" s="221"/>
      <c r="GP267" s="221"/>
      <c r="GQ267" s="221"/>
      <c r="GR267" s="221"/>
      <c r="GS267" s="221"/>
      <c r="GT267" s="221"/>
      <c r="GU267" s="221"/>
      <c r="GV267" s="224"/>
      <c r="GW267" s="221"/>
      <c r="GX267" s="221"/>
      <c r="GY267" s="221"/>
      <c r="GZ267" s="221"/>
      <c r="HA267" s="221"/>
      <c r="HB267" s="333"/>
      <c r="HC267" s="221"/>
      <c r="HD267" s="333"/>
      <c r="HE267" s="221"/>
      <c r="HF267" s="221"/>
      <c r="HG267" s="221"/>
      <c r="HH267" s="221"/>
      <c r="HI267" s="221"/>
      <c r="HJ267" s="573"/>
      <c r="HK267" s="224"/>
      <c r="HL267" s="221"/>
    </row>
    <row r="268" spans="1:220" ht="27" customHeight="1">
      <c r="A268" s="11"/>
      <c r="B268" s="11" t="s">
        <v>549</v>
      </c>
      <c r="C268" s="11"/>
      <c r="D268" s="2"/>
      <c r="E268" s="119" t="s">
        <v>550</v>
      </c>
      <c r="F268" s="14">
        <v>266</v>
      </c>
      <c r="G268" s="375"/>
      <c r="H268" s="376" t="s">
        <v>551</v>
      </c>
      <c r="I268" s="376"/>
      <c r="J268" s="544"/>
      <c r="K268" s="544"/>
      <c r="L268" s="544"/>
      <c r="M268" s="544"/>
      <c r="N268" s="544"/>
      <c r="O268" s="544"/>
      <c r="P268" s="544"/>
      <c r="Q268" s="544"/>
      <c r="R268" s="544"/>
      <c r="S268" s="544"/>
      <c r="T268" s="544"/>
      <c r="U268" s="544"/>
      <c r="V268" s="544"/>
      <c r="W268" s="544"/>
      <c r="X268" s="544"/>
      <c r="Y268" s="544"/>
      <c r="Z268" s="544"/>
      <c r="AA268" s="544"/>
      <c r="AB268" s="544"/>
      <c r="AC268" s="544"/>
      <c r="AD268" s="544"/>
      <c r="AE268" s="544"/>
      <c r="AF268" s="544"/>
      <c r="AG268" s="544"/>
      <c r="AH268" s="544"/>
      <c r="AI268" s="544"/>
      <c r="AJ268" s="544"/>
      <c r="AK268" s="544"/>
      <c r="AL268" s="544"/>
      <c r="AM268" s="544"/>
      <c r="AN268" s="544"/>
      <c r="AO268" s="544"/>
      <c r="AP268" s="544"/>
      <c r="AQ268" s="544"/>
      <c r="AR268" s="544"/>
      <c r="AS268" s="544"/>
      <c r="AT268" s="544"/>
      <c r="AU268" s="544"/>
      <c r="AV268" s="544"/>
      <c r="AW268" s="544"/>
      <c r="AX268" s="544"/>
      <c r="AY268" s="544"/>
      <c r="AZ268" s="544"/>
      <c r="BA268" s="544"/>
      <c r="BB268" s="544"/>
      <c r="BC268" s="544"/>
      <c r="BD268" s="63"/>
      <c r="BE268" s="544"/>
      <c r="BF268" s="544"/>
      <c r="BG268" s="544"/>
      <c r="BH268" s="544"/>
      <c r="BI268" s="544"/>
      <c r="BJ268" s="544"/>
      <c r="BK268" s="544"/>
      <c r="BL268" s="544"/>
      <c r="BM268" s="544"/>
      <c r="BN268" s="544"/>
      <c r="BO268" s="544"/>
      <c r="BP268" s="544"/>
      <c r="BQ268" s="544"/>
      <c r="BR268" s="544"/>
      <c r="BS268" s="544"/>
      <c r="BT268" s="544"/>
      <c r="BU268" s="544"/>
      <c r="BV268" s="544"/>
      <c r="BW268" s="544"/>
      <c r="BX268" s="544"/>
      <c r="BY268" s="544"/>
      <c r="BZ268" s="544"/>
      <c r="CA268" s="544"/>
      <c r="CB268" s="544"/>
      <c r="CC268" s="544"/>
      <c r="CD268" s="544"/>
      <c r="CE268" s="544"/>
      <c r="CF268" s="544"/>
      <c r="CG268" s="544"/>
      <c r="CH268" s="544"/>
      <c r="CI268" s="544"/>
      <c r="CJ268" s="544"/>
      <c r="CK268" s="544"/>
      <c r="CL268" s="544"/>
      <c r="CM268" s="544"/>
      <c r="CN268" s="544"/>
      <c r="CO268" s="544"/>
      <c r="CP268" s="605"/>
      <c r="CQ268" s="544"/>
      <c r="CR268" s="557"/>
      <c r="CS268" s="544"/>
      <c r="CT268" s="544"/>
      <c r="CU268" s="544"/>
      <c r="CV268" s="544"/>
      <c r="CW268" s="544"/>
      <c r="CX268" s="544"/>
      <c r="CY268" s="544"/>
      <c r="CZ268" s="64"/>
      <c r="DA268" s="544"/>
      <c r="DB268" s="64"/>
      <c r="DC268" s="544"/>
      <c r="DD268" s="544"/>
      <c r="DE268" s="544"/>
      <c r="DF268" s="544"/>
      <c r="DG268" s="544"/>
      <c r="DH268" s="544"/>
      <c r="DI268" s="544"/>
      <c r="DJ268" s="544"/>
      <c r="DK268" s="544"/>
      <c r="DL268" s="605"/>
      <c r="DM268" s="544"/>
      <c r="DN268" s="544"/>
      <c r="DO268" s="544"/>
      <c r="DP268" s="544"/>
      <c r="DQ268" s="544"/>
      <c r="DR268" s="544"/>
      <c r="DS268" s="544"/>
      <c r="DT268" s="544"/>
      <c r="DU268" s="544"/>
      <c r="DV268" s="544"/>
      <c r="DW268" s="544"/>
      <c r="DX268" s="544"/>
      <c r="DY268" s="544"/>
      <c r="DZ268" s="544"/>
      <c r="EA268" s="544"/>
      <c r="EB268" s="544"/>
      <c r="EC268" s="544"/>
      <c r="ED268" s="544"/>
      <c r="EE268" s="544"/>
      <c r="EF268" s="544"/>
      <c r="EG268" s="544"/>
      <c r="EH268" s="544"/>
      <c r="EI268" s="544"/>
      <c r="EJ268" s="544"/>
      <c r="EK268" s="544"/>
      <c r="EL268" s="544"/>
      <c r="EM268" s="544"/>
      <c r="EN268" s="544"/>
      <c r="EO268" s="544"/>
      <c r="EP268" s="544"/>
      <c r="EQ268" s="544"/>
      <c r="ER268" s="544"/>
      <c r="ES268" s="544"/>
      <c r="ET268" s="544"/>
      <c r="EU268" s="544"/>
      <c r="EV268" s="544"/>
      <c r="EW268" s="544"/>
      <c r="EX268" s="544"/>
      <c r="EY268" s="544"/>
      <c r="EZ268" s="544"/>
      <c r="FA268" s="544"/>
      <c r="FB268" s="544"/>
      <c r="FC268" s="544"/>
      <c r="FD268" s="544"/>
      <c r="FE268" s="544"/>
      <c r="FF268" s="544"/>
      <c r="FG268" s="544"/>
      <c r="FH268" s="544"/>
      <c r="FI268" s="544"/>
      <c r="FJ268" s="544"/>
      <c r="FK268" s="544"/>
      <c r="FL268" s="544"/>
      <c r="FM268" s="544"/>
      <c r="FN268" s="544"/>
      <c r="FO268" s="544"/>
      <c r="FP268" s="544"/>
      <c r="FQ268" s="544"/>
      <c r="FR268" s="544"/>
      <c r="FS268" s="544"/>
      <c r="FT268" s="544"/>
      <c r="FU268" s="544"/>
      <c r="FV268" s="544"/>
      <c r="FW268" s="544"/>
      <c r="FX268" s="544"/>
      <c r="FY268" s="544"/>
      <c r="FZ268" s="544"/>
      <c r="GA268" s="544"/>
      <c r="GB268" s="544"/>
      <c r="GC268" s="544"/>
      <c r="GD268" s="544"/>
      <c r="GE268" s="544"/>
      <c r="GF268" s="544"/>
      <c r="GG268" s="544"/>
      <c r="GH268" s="544"/>
      <c r="GI268" s="544"/>
      <c r="GJ268" s="544"/>
      <c r="GK268" s="544"/>
      <c r="GL268" s="544"/>
      <c r="GM268" s="544"/>
      <c r="GN268" s="544"/>
      <c r="GO268" s="544"/>
      <c r="GP268" s="544"/>
      <c r="GQ268" s="544"/>
      <c r="GR268" s="544"/>
      <c r="GS268" s="544"/>
      <c r="GT268" s="544"/>
      <c r="GU268" s="544"/>
      <c r="GV268" s="544"/>
      <c r="GW268" s="544"/>
      <c r="GX268" s="544"/>
      <c r="GY268" s="544"/>
      <c r="GZ268" s="544"/>
      <c r="HA268" s="544"/>
      <c r="HB268" s="544"/>
      <c r="HC268" s="544"/>
      <c r="HD268" s="544"/>
      <c r="HE268" s="544"/>
      <c r="HF268" s="544"/>
      <c r="HG268" s="544"/>
      <c r="HH268" s="544"/>
      <c r="HI268" s="544"/>
      <c r="HJ268" s="551"/>
      <c r="HK268" s="544"/>
      <c r="HL268" s="544"/>
    </row>
    <row r="269" spans="1:220" ht="27" customHeight="1">
      <c r="A269" s="118"/>
      <c r="B269" s="11" t="s">
        <v>549</v>
      </c>
      <c r="C269" s="11"/>
      <c r="D269" s="2"/>
      <c r="E269" s="119" t="s">
        <v>552</v>
      </c>
      <c r="F269" s="14">
        <v>267</v>
      </c>
      <c r="G269" s="375"/>
      <c r="H269" s="377" t="s">
        <v>551</v>
      </c>
      <c r="I269" s="377"/>
      <c r="J269" s="514"/>
      <c r="K269" s="514"/>
      <c r="L269" s="514"/>
      <c r="M269" s="514"/>
      <c r="N269" s="514"/>
      <c r="O269" s="514"/>
      <c r="P269" s="514"/>
      <c r="Q269" s="514"/>
      <c r="R269" s="514"/>
      <c r="S269" s="514"/>
      <c r="T269" s="514"/>
      <c r="U269" s="514"/>
      <c r="V269" s="514"/>
      <c r="W269" s="514"/>
      <c r="X269" s="514"/>
      <c r="Y269" s="514"/>
      <c r="Z269" s="514"/>
      <c r="AA269" s="514"/>
      <c r="AB269" s="514"/>
      <c r="AC269" s="514"/>
      <c r="AD269" s="514"/>
      <c r="AE269" s="514"/>
      <c r="AF269" s="514"/>
      <c r="AG269" s="514"/>
      <c r="AH269" s="514"/>
      <c r="AI269" s="514"/>
      <c r="AJ269" s="514"/>
      <c r="AK269" s="514"/>
      <c r="AL269" s="514"/>
      <c r="AM269" s="514"/>
      <c r="AN269" s="514"/>
      <c r="AO269" s="514"/>
      <c r="AP269" s="514"/>
      <c r="AQ269" s="514"/>
      <c r="AR269" s="514"/>
      <c r="AS269" s="514"/>
      <c r="AT269" s="514"/>
      <c r="AU269" s="514"/>
      <c r="AV269" s="514"/>
      <c r="AW269" s="514"/>
      <c r="AX269" s="514"/>
      <c r="AY269" s="514"/>
      <c r="AZ269" s="514"/>
      <c r="BA269" s="514"/>
      <c r="BB269" s="514"/>
      <c r="BC269" s="514"/>
      <c r="BD269" s="125"/>
      <c r="BE269" s="514"/>
      <c r="BF269" s="514"/>
      <c r="BG269" s="514"/>
      <c r="BH269" s="514"/>
      <c r="BI269" s="514"/>
      <c r="BJ269" s="514"/>
      <c r="BK269" s="514"/>
      <c r="BL269" s="514"/>
      <c r="BM269" s="514"/>
      <c r="BN269" s="514"/>
      <c r="BO269" s="514"/>
      <c r="BP269" s="514"/>
      <c r="BQ269" s="514"/>
      <c r="BR269" s="514"/>
      <c r="BS269" s="514"/>
      <c r="BT269" s="514"/>
      <c r="BU269" s="514"/>
      <c r="BV269" s="514"/>
      <c r="BW269" s="514"/>
      <c r="BX269" s="514"/>
      <c r="BY269" s="514"/>
      <c r="BZ269" s="514"/>
      <c r="CA269" s="514"/>
      <c r="CB269" s="514"/>
      <c r="CC269" s="514"/>
      <c r="CD269" s="514"/>
      <c r="CE269" s="514"/>
      <c r="CF269" s="514"/>
      <c r="CG269" s="514"/>
      <c r="CH269" s="514"/>
      <c r="CI269" s="514"/>
      <c r="CJ269" s="514"/>
      <c r="CK269" s="514"/>
      <c r="CL269" s="514"/>
      <c r="CM269" s="514"/>
      <c r="CN269" s="514"/>
      <c r="CO269" s="514"/>
      <c r="CP269" s="514"/>
      <c r="CQ269" s="514"/>
      <c r="CR269" s="562"/>
      <c r="CS269" s="514"/>
      <c r="CT269" s="514"/>
      <c r="CU269" s="514"/>
      <c r="CV269" s="514"/>
      <c r="CW269" s="514"/>
      <c r="CX269" s="514"/>
      <c r="CY269" s="514"/>
      <c r="CZ269" s="126"/>
      <c r="DA269" s="514"/>
      <c r="DB269" s="126"/>
      <c r="DC269" s="514"/>
      <c r="DD269" s="514"/>
      <c r="DE269" s="514"/>
      <c r="DF269" s="514"/>
      <c r="DG269" s="514"/>
      <c r="DH269" s="514"/>
      <c r="DI269" s="514"/>
      <c r="DJ269" s="514"/>
      <c r="DK269" s="514"/>
      <c r="DL269" s="514"/>
      <c r="DM269" s="514"/>
      <c r="DN269" s="514"/>
      <c r="DO269" s="514"/>
      <c r="DP269" s="514"/>
      <c r="DQ269" s="514"/>
      <c r="DR269" s="514"/>
      <c r="DS269" s="514"/>
      <c r="DT269" s="514"/>
      <c r="DU269" s="514"/>
      <c r="DV269" s="514"/>
      <c r="DW269" s="514"/>
      <c r="DX269" s="514"/>
      <c r="DY269" s="514"/>
      <c r="DZ269" s="514"/>
      <c r="EA269" s="514"/>
      <c r="EB269" s="514"/>
      <c r="EC269" s="514"/>
      <c r="ED269" s="514"/>
      <c r="EE269" s="514"/>
      <c r="EF269" s="514"/>
      <c r="EG269" s="514"/>
      <c r="EH269" s="514"/>
      <c r="EI269" s="514"/>
      <c r="EJ269" s="514"/>
      <c r="EK269" s="514"/>
      <c r="EL269" s="514"/>
      <c r="EM269" s="514"/>
      <c r="EN269" s="514"/>
      <c r="EO269" s="514"/>
      <c r="EP269" s="514"/>
      <c r="EQ269" s="514"/>
      <c r="ER269" s="514"/>
      <c r="ES269" s="514"/>
      <c r="ET269" s="514"/>
      <c r="EU269" s="514"/>
      <c r="EV269" s="514"/>
      <c r="EW269" s="514"/>
      <c r="EX269" s="514"/>
      <c r="EY269" s="514"/>
      <c r="EZ269" s="514"/>
      <c r="FA269" s="514"/>
      <c r="FB269" s="514"/>
      <c r="FC269" s="514"/>
      <c r="FD269" s="514"/>
      <c r="FE269" s="514"/>
      <c r="FF269" s="514"/>
      <c r="FG269" s="514"/>
      <c r="FH269" s="514"/>
      <c r="FI269" s="514"/>
      <c r="FJ269" s="514"/>
      <c r="FK269" s="514"/>
      <c r="FL269" s="514"/>
      <c r="FM269" s="514"/>
      <c r="FN269" s="514"/>
      <c r="FO269" s="514"/>
      <c r="FP269" s="514"/>
      <c r="FQ269" s="514"/>
      <c r="FR269" s="514"/>
      <c r="FS269" s="514"/>
      <c r="FT269" s="514"/>
      <c r="FU269" s="514"/>
      <c r="FV269" s="514"/>
      <c r="FW269" s="514"/>
      <c r="FX269" s="514"/>
      <c r="FY269" s="514"/>
      <c r="FZ269" s="514"/>
      <c r="GA269" s="514"/>
      <c r="GB269" s="514"/>
      <c r="GC269" s="514"/>
      <c r="GD269" s="514"/>
      <c r="GE269" s="514"/>
      <c r="GF269" s="514"/>
      <c r="GG269" s="514"/>
      <c r="GH269" s="514"/>
      <c r="GI269" s="514"/>
      <c r="GJ269" s="514"/>
      <c r="GK269" s="514"/>
      <c r="GL269" s="514"/>
      <c r="GM269" s="514"/>
      <c r="GN269" s="514"/>
      <c r="GO269" s="514"/>
      <c r="GP269" s="514"/>
      <c r="GQ269" s="514"/>
      <c r="GR269" s="514"/>
      <c r="GS269" s="514"/>
      <c r="GT269" s="514"/>
      <c r="GU269" s="514"/>
      <c r="GV269" s="514"/>
      <c r="GW269" s="514"/>
      <c r="GX269" s="514"/>
      <c r="GY269" s="514"/>
      <c r="GZ269" s="514"/>
      <c r="HA269" s="514"/>
      <c r="HB269" s="514"/>
      <c r="HC269" s="514"/>
      <c r="HD269" s="514"/>
      <c r="HE269" s="514"/>
      <c r="HF269" s="514"/>
      <c r="HG269" s="514"/>
      <c r="HH269" s="514"/>
      <c r="HI269" s="514"/>
      <c r="HJ269" s="514"/>
      <c r="HK269" s="514"/>
      <c r="HL269" s="514"/>
    </row>
    <row r="270" spans="1:220" ht="240" customHeight="1">
      <c r="A270" s="146"/>
      <c r="B270" s="215" t="s">
        <v>553</v>
      </c>
      <c r="C270" s="215"/>
      <c r="D270" s="2"/>
      <c r="E270" s="119" t="s">
        <v>554</v>
      </c>
      <c r="F270" s="14">
        <v>268</v>
      </c>
      <c r="G270" s="310"/>
      <c r="H270" s="311" t="s">
        <v>555</v>
      </c>
      <c r="I270" s="311"/>
      <c r="J270" s="252"/>
      <c r="K270" s="252"/>
      <c r="L270" s="252"/>
      <c r="M270" s="252"/>
      <c r="N270" s="252"/>
      <c r="O270" s="252"/>
      <c r="P270" s="252"/>
      <c r="Q270" s="252"/>
      <c r="R270" s="252"/>
      <c r="S270" s="252"/>
      <c r="T270" s="252"/>
      <c r="U270" s="252"/>
      <c r="V270" s="252"/>
      <c r="W270" s="252"/>
      <c r="X270" s="252"/>
      <c r="Y270" s="252"/>
      <c r="Z270" s="252"/>
      <c r="AA270" s="252"/>
      <c r="AB270" s="252"/>
      <c r="AC270" s="252"/>
      <c r="AD270" s="252"/>
      <c r="AE270" s="252"/>
      <c r="AF270" s="252"/>
      <c r="AG270" s="252"/>
      <c r="AH270" s="252"/>
      <c r="AI270" s="252"/>
      <c r="AJ270" s="252"/>
      <c r="AK270" s="252"/>
      <c r="AL270" s="252"/>
      <c r="AM270" s="252"/>
      <c r="AN270" s="252"/>
      <c r="AO270" s="252"/>
      <c r="AP270" s="252"/>
      <c r="AQ270" s="252"/>
      <c r="AR270" s="252"/>
      <c r="AS270" s="252"/>
      <c r="AT270" s="252"/>
      <c r="AU270" s="252"/>
      <c r="AV270" s="252"/>
      <c r="AW270" s="252"/>
      <c r="AX270" s="252"/>
      <c r="AY270" s="252"/>
      <c r="AZ270" s="252"/>
      <c r="BA270" s="252"/>
      <c r="BB270" s="252"/>
      <c r="BC270" s="252"/>
      <c r="BD270" s="312"/>
      <c r="BE270" s="252"/>
      <c r="BF270" s="252"/>
      <c r="BG270" s="252"/>
      <c r="BH270" s="252"/>
      <c r="BI270" s="252"/>
      <c r="BJ270" s="252"/>
      <c r="BK270" s="252"/>
      <c r="BL270" s="252"/>
      <c r="BM270" s="252"/>
      <c r="BN270" s="252"/>
      <c r="BO270" s="252"/>
      <c r="BP270" s="252"/>
      <c r="BQ270" s="252"/>
      <c r="BR270" s="252"/>
      <c r="BS270" s="252"/>
      <c r="BT270" s="252"/>
      <c r="BU270" s="252"/>
      <c r="BV270" s="252"/>
      <c r="BW270" s="252"/>
      <c r="BX270" s="252"/>
      <c r="BY270" s="252"/>
      <c r="BZ270" s="252"/>
      <c r="CA270" s="252"/>
      <c r="CB270" s="252"/>
      <c r="CC270" s="252"/>
      <c r="CD270" s="252"/>
      <c r="CE270" s="252"/>
      <c r="CF270" s="252"/>
      <c r="CG270" s="252"/>
      <c r="CH270" s="252"/>
      <c r="CI270" s="252"/>
      <c r="CJ270" s="252"/>
      <c r="CK270" s="252"/>
      <c r="CL270" s="252"/>
      <c r="CM270" s="252"/>
      <c r="CN270" s="252"/>
      <c r="CO270" s="252"/>
      <c r="CP270" s="252"/>
      <c r="CQ270" s="252"/>
      <c r="CR270" s="587"/>
      <c r="CS270" s="252"/>
      <c r="CT270" s="252"/>
      <c r="CU270" s="252"/>
      <c r="CV270" s="252"/>
      <c r="CW270" s="252"/>
      <c r="CX270" s="252"/>
      <c r="CY270" s="252"/>
      <c r="CZ270" s="313"/>
      <c r="DA270" s="252"/>
      <c r="DB270" s="313"/>
      <c r="DC270" s="252"/>
      <c r="DD270" s="252"/>
      <c r="DE270" s="252"/>
      <c r="DF270" s="252"/>
      <c r="DG270" s="252"/>
      <c r="DH270" s="252"/>
      <c r="DI270" s="252"/>
      <c r="DJ270" s="252"/>
      <c r="DK270" s="252"/>
      <c r="DL270" s="252"/>
      <c r="DM270" s="252"/>
      <c r="DN270" s="252"/>
      <c r="DO270" s="252"/>
      <c r="DP270" s="252"/>
      <c r="DQ270" s="252"/>
      <c r="DR270" s="252"/>
      <c r="DS270" s="252"/>
      <c r="DT270" s="252"/>
      <c r="DU270" s="252"/>
      <c r="DV270" s="252"/>
      <c r="DW270" s="252"/>
      <c r="DX270" s="252"/>
      <c r="DY270" s="252"/>
      <c r="DZ270" s="252"/>
      <c r="EA270" s="252"/>
      <c r="EB270" s="252"/>
      <c r="EC270" s="252"/>
      <c r="ED270" s="252"/>
      <c r="EE270" s="252"/>
      <c r="EF270" s="252"/>
      <c r="EG270" s="252"/>
      <c r="EH270" s="252"/>
      <c r="EI270" s="252"/>
      <c r="EJ270" s="252"/>
      <c r="EK270" s="252"/>
      <c r="EL270" s="252"/>
      <c r="EM270" s="252"/>
      <c r="EN270" s="252"/>
      <c r="EO270" s="252"/>
      <c r="EP270" s="252"/>
      <c r="EQ270" s="252"/>
      <c r="ER270" s="252"/>
      <c r="ES270" s="252"/>
      <c r="ET270" s="252"/>
      <c r="EU270" s="252"/>
      <c r="EV270" s="252"/>
      <c r="EW270" s="252"/>
      <c r="EX270" s="252"/>
      <c r="EY270" s="252"/>
      <c r="EZ270" s="252"/>
      <c r="FA270" s="252"/>
      <c r="FB270" s="252"/>
      <c r="FC270" s="252"/>
      <c r="FD270" s="252"/>
      <c r="FE270" s="252"/>
      <c r="FF270" s="252"/>
      <c r="FG270" s="252"/>
      <c r="FH270" s="252"/>
      <c r="FI270" s="252"/>
      <c r="FJ270" s="252"/>
      <c r="FK270" s="252"/>
      <c r="FL270" s="252"/>
      <c r="FM270" s="252"/>
      <c r="FN270" s="252"/>
      <c r="FO270" s="252"/>
      <c r="FP270" s="252"/>
      <c r="FQ270" s="252"/>
      <c r="FR270" s="252"/>
      <c r="FS270" s="252"/>
      <c r="FT270" s="252"/>
      <c r="FU270" s="252"/>
      <c r="FV270" s="252"/>
      <c r="FW270" s="252"/>
      <c r="FX270" s="252"/>
      <c r="FY270" s="252"/>
      <c r="FZ270" s="252"/>
      <c r="GA270" s="252"/>
      <c r="GB270" s="252"/>
      <c r="GC270" s="252"/>
      <c r="GD270" s="252"/>
      <c r="GE270" s="252"/>
      <c r="GF270" s="252"/>
      <c r="GG270" s="252"/>
      <c r="GH270" s="252"/>
      <c r="GI270" s="252"/>
      <c r="GJ270" s="252"/>
      <c r="GK270" s="252"/>
      <c r="GL270" s="252"/>
      <c r="GM270" s="252"/>
      <c r="GN270" s="252"/>
      <c r="GO270" s="252"/>
      <c r="GP270" s="252"/>
      <c r="GQ270" s="252"/>
      <c r="GR270" s="252"/>
      <c r="GS270" s="252"/>
      <c r="GT270" s="252"/>
      <c r="GU270" s="252"/>
      <c r="GV270" s="252"/>
      <c r="GW270" s="252"/>
      <c r="GX270" s="252"/>
      <c r="GY270" s="252"/>
      <c r="GZ270" s="252"/>
      <c r="HA270" s="252"/>
      <c r="HB270" s="252"/>
      <c r="HC270" s="252"/>
      <c r="HD270" s="252"/>
      <c r="HE270" s="252"/>
      <c r="HF270" s="252"/>
      <c r="HG270" s="252"/>
      <c r="HH270" s="252"/>
      <c r="HI270" s="252"/>
      <c r="HJ270" s="252"/>
      <c r="HK270" s="252"/>
      <c r="HL270" s="252"/>
    </row>
    <row r="271" spans="1:220" ht="30">
      <c r="A271" s="11"/>
      <c r="B271" s="11" t="s">
        <v>556</v>
      </c>
      <c r="C271" s="11"/>
      <c r="D271" s="2"/>
      <c r="E271" s="13" t="s">
        <v>557</v>
      </c>
      <c r="F271" s="14">
        <v>269</v>
      </c>
      <c r="G271" s="15" t="s">
        <v>3</v>
      </c>
      <c r="H271" s="65" t="s">
        <v>558</v>
      </c>
      <c r="I271" s="59" t="s">
        <v>150</v>
      </c>
      <c r="J271" s="295"/>
      <c r="K271" s="67"/>
      <c r="L271" s="297"/>
      <c r="M271" s="544"/>
      <c r="N271" s="297"/>
      <c r="O271" s="544"/>
      <c r="P271" s="544"/>
      <c r="Q271" s="297"/>
      <c r="R271" s="544"/>
      <c r="S271" s="297"/>
      <c r="T271" s="544"/>
      <c r="U271" s="295"/>
      <c r="V271" s="67"/>
      <c r="W271" s="297"/>
      <c r="X271" s="544"/>
      <c r="Y271" s="297"/>
      <c r="Z271" s="544"/>
      <c r="AA271" s="297"/>
      <c r="AB271" s="544"/>
      <c r="AC271" s="297"/>
      <c r="AD271" s="544"/>
      <c r="AE271" s="297"/>
      <c r="AF271" s="544"/>
      <c r="AG271" s="297"/>
      <c r="AH271" s="544"/>
      <c r="AI271" s="295"/>
      <c r="AJ271" s="67"/>
      <c r="AK271" s="297"/>
      <c r="AL271" s="297"/>
      <c r="AM271" s="295"/>
      <c r="AN271" s="67"/>
      <c r="AO271" s="297"/>
      <c r="AP271" s="544"/>
      <c r="AQ271" s="295"/>
      <c r="AR271" s="67"/>
      <c r="AS271" s="295"/>
      <c r="AT271" s="67"/>
      <c r="AU271" s="297"/>
      <c r="AV271" s="544"/>
      <c r="AW271" s="544"/>
      <c r="AX271" s="297"/>
      <c r="AY271" s="544"/>
      <c r="AZ271" s="544"/>
      <c r="BA271" s="297"/>
      <c r="BB271" s="544"/>
      <c r="BC271" s="297"/>
      <c r="BD271" s="63"/>
      <c r="BE271" s="544"/>
      <c r="BF271" s="544"/>
      <c r="BG271" s="544"/>
      <c r="BH271" s="544"/>
      <c r="BI271" s="544"/>
      <c r="BJ271" s="544"/>
      <c r="BK271" s="544"/>
      <c r="BL271" s="544"/>
      <c r="BM271" s="544"/>
      <c r="BN271" s="544"/>
      <c r="BO271" s="544"/>
      <c r="BP271" s="544"/>
      <c r="BQ271" s="295"/>
      <c r="BR271" s="67"/>
      <c r="BS271" s="297"/>
      <c r="BT271" s="544"/>
      <c r="BU271" s="297"/>
      <c r="BV271" s="544"/>
      <c r="BW271" s="295"/>
      <c r="BX271" s="67"/>
      <c r="BY271" s="297"/>
      <c r="BZ271" s="544"/>
      <c r="CA271" s="297"/>
      <c r="CB271" s="544"/>
      <c r="CC271" s="544"/>
      <c r="CD271" s="544"/>
      <c r="CE271" s="544"/>
      <c r="CF271" s="544"/>
      <c r="CG271" s="297"/>
      <c r="CH271" s="544"/>
      <c r="CI271" s="297"/>
      <c r="CJ271" s="544"/>
      <c r="CK271" s="295"/>
      <c r="CL271" s="67"/>
      <c r="CM271" s="297"/>
      <c r="CN271" s="544"/>
      <c r="CO271" s="295"/>
      <c r="CP271" s="67"/>
      <c r="CQ271" s="297"/>
      <c r="CR271" s="557"/>
      <c r="CS271" s="295"/>
      <c r="CT271" s="67"/>
      <c r="CU271" s="295"/>
      <c r="CV271" s="67"/>
      <c r="CW271" s="297"/>
      <c r="CX271" s="544"/>
      <c r="CY271" s="295"/>
      <c r="CZ271" s="64"/>
      <c r="DA271" s="297"/>
      <c r="DB271" s="64"/>
      <c r="DC271" s="297"/>
      <c r="DD271" s="544"/>
      <c r="DE271" s="297"/>
      <c r="DF271" s="544"/>
      <c r="DG271" s="297"/>
      <c r="DH271" s="544"/>
      <c r="DI271" s="297"/>
      <c r="DJ271" s="544"/>
      <c r="DK271" s="297"/>
      <c r="DL271" s="605"/>
      <c r="DM271" s="295"/>
      <c r="DN271" s="67"/>
      <c r="DO271" s="297"/>
      <c r="DP271" s="544"/>
      <c r="DQ271" s="295"/>
      <c r="DR271" s="67"/>
      <c r="DS271" s="295"/>
      <c r="DT271" s="67"/>
      <c r="DU271" s="295"/>
      <c r="DV271" s="67"/>
      <c r="DW271" s="297"/>
      <c r="DX271" s="544"/>
      <c r="DY271" s="295"/>
      <c r="DZ271" s="67"/>
      <c r="EA271" s="297"/>
      <c r="EB271" s="544"/>
      <c r="EC271" s="544"/>
      <c r="ED271" s="297"/>
      <c r="EE271" s="544"/>
      <c r="EF271" s="544"/>
      <c r="EG271" s="295"/>
      <c r="EH271" s="67"/>
      <c r="EI271" s="297"/>
      <c r="EJ271" s="544"/>
      <c r="EK271" s="297"/>
      <c r="EL271" s="544"/>
      <c r="EM271" s="297"/>
      <c r="EN271" s="544"/>
      <c r="EO271" s="297"/>
      <c r="EP271" s="544"/>
      <c r="EQ271" s="297"/>
      <c r="ER271" s="544"/>
      <c r="ES271" s="544"/>
      <c r="ET271" s="544"/>
      <c r="EU271" s="544"/>
      <c r="EV271" s="544"/>
      <c r="EW271" s="297"/>
      <c r="EX271" s="544"/>
      <c r="EY271" s="295"/>
      <c r="EZ271" s="67"/>
      <c r="FA271" s="295"/>
      <c r="FB271" s="67"/>
      <c r="FC271" s="544"/>
      <c r="FD271" s="295"/>
      <c r="FE271" s="67"/>
      <c r="FF271" s="297"/>
      <c r="FG271" s="544"/>
      <c r="FH271" s="297"/>
      <c r="FI271" s="544"/>
      <c r="FJ271" s="297"/>
      <c r="FK271" s="544"/>
      <c r="FL271" s="297"/>
      <c r="FM271" s="544"/>
      <c r="FN271" s="297"/>
      <c r="FO271" s="544"/>
      <c r="FP271" s="297"/>
      <c r="FQ271" s="544"/>
      <c r="FR271" s="297"/>
      <c r="FS271" s="544"/>
      <c r="FT271" s="297"/>
      <c r="FU271" s="544"/>
      <c r="FV271" s="297"/>
      <c r="FW271" s="544"/>
      <c r="FX271" s="297"/>
      <c r="FY271" s="544"/>
      <c r="FZ271" s="297"/>
      <c r="GA271" s="544"/>
      <c r="GB271" s="295"/>
      <c r="GC271" s="67"/>
      <c r="GD271" s="295"/>
      <c r="GE271" s="67"/>
      <c r="GF271" s="295"/>
      <c r="GG271" s="67"/>
      <c r="GH271" s="295"/>
      <c r="GI271" s="67"/>
      <c r="GJ271" s="297"/>
      <c r="GK271" s="544"/>
      <c r="GL271" s="544"/>
      <c r="GM271" s="544"/>
      <c r="GN271" s="544"/>
      <c r="GO271" s="544"/>
      <c r="GP271" s="544"/>
      <c r="GQ271" s="544"/>
      <c r="GR271" s="297"/>
      <c r="GS271" s="544"/>
      <c r="GT271" s="297"/>
      <c r="GU271" s="544"/>
      <c r="GV271" s="295"/>
      <c r="GW271" s="67"/>
      <c r="GX271" s="297"/>
      <c r="GY271" s="544"/>
      <c r="GZ271" s="297"/>
      <c r="HA271" s="544"/>
      <c r="HB271" s="295"/>
      <c r="HC271" s="67"/>
      <c r="HD271" s="295"/>
      <c r="HE271" s="67"/>
      <c r="HF271" s="544"/>
      <c r="HG271" s="544"/>
      <c r="HH271" s="544"/>
      <c r="HI271" s="544"/>
      <c r="HJ271" s="560"/>
      <c r="HK271" s="544"/>
      <c r="HL271" s="67"/>
    </row>
    <row r="272" spans="1:220">
      <c r="A272" s="208"/>
      <c r="B272" s="208"/>
      <c r="C272" s="208"/>
      <c r="D272" s="2"/>
      <c r="E272" s="130" t="s">
        <v>559</v>
      </c>
      <c r="F272" s="14">
        <v>270</v>
      </c>
      <c r="G272" s="209" t="s">
        <v>3</v>
      </c>
      <c r="H272" s="210" t="s">
        <v>558</v>
      </c>
      <c r="I272" s="211" t="s">
        <v>152</v>
      </c>
      <c r="J272" s="265"/>
      <c r="K272" s="255"/>
      <c r="L272" s="266"/>
      <c r="M272" s="233"/>
      <c r="N272" s="266"/>
      <c r="O272" s="233"/>
      <c r="P272" s="233"/>
      <c r="Q272" s="266"/>
      <c r="R272" s="233"/>
      <c r="S272" s="266"/>
      <c r="T272" s="233"/>
      <c r="U272" s="265"/>
      <c r="V272" s="255"/>
      <c r="W272" s="266"/>
      <c r="X272" s="233"/>
      <c r="Y272" s="266"/>
      <c r="Z272" s="233"/>
      <c r="AA272" s="266"/>
      <c r="AB272" s="233"/>
      <c r="AC272" s="266"/>
      <c r="AD272" s="233"/>
      <c r="AE272" s="266"/>
      <c r="AF272" s="233"/>
      <c r="AG272" s="266"/>
      <c r="AH272" s="233"/>
      <c r="AI272" s="265"/>
      <c r="AJ272" s="255"/>
      <c r="AK272" s="266"/>
      <c r="AL272" s="266"/>
      <c r="AM272" s="265"/>
      <c r="AN272" s="255"/>
      <c r="AO272" s="266"/>
      <c r="AP272" s="233"/>
      <c r="AQ272" s="265"/>
      <c r="AR272" s="255"/>
      <c r="AS272" s="265"/>
      <c r="AT272" s="255"/>
      <c r="AU272" s="266"/>
      <c r="AV272" s="233"/>
      <c r="AW272" s="233"/>
      <c r="AX272" s="266"/>
      <c r="AY272" s="233"/>
      <c r="AZ272" s="233"/>
      <c r="BA272" s="266"/>
      <c r="BB272" s="233"/>
      <c r="BC272" s="266"/>
      <c r="BD272" s="135"/>
      <c r="BE272" s="233"/>
      <c r="BF272" s="233"/>
      <c r="BG272" s="233"/>
      <c r="BH272" s="233"/>
      <c r="BI272" s="233"/>
      <c r="BJ272" s="233"/>
      <c r="BK272" s="233"/>
      <c r="BL272" s="233"/>
      <c r="BM272" s="233"/>
      <c r="BN272" s="233"/>
      <c r="BO272" s="233"/>
      <c r="BP272" s="233"/>
      <c r="BQ272" s="265"/>
      <c r="BR272" s="255"/>
      <c r="BS272" s="266"/>
      <c r="BT272" s="233"/>
      <c r="BU272" s="266"/>
      <c r="BV272" s="233"/>
      <c r="BW272" s="265"/>
      <c r="BX272" s="255"/>
      <c r="BY272" s="266"/>
      <c r="BZ272" s="233"/>
      <c r="CA272" s="266"/>
      <c r="CB272" s="233"/>
      <c r="CC272" s="233"/>
      <c r="CD272" s="233"/>
      <c r="CE272" s="233"/>
      <c r="CF272" s="233"/>
      <c r="CG272" s="266"/>
      <c r="CH272" s="233"/>
      <c r="CI272" s="266"/>
      <c r="CJ272" s="233"/>
      <c r="CK272" s="265"/>
      <c r="CL272" s="255"/>
      <c r="CM272" s="266"/>
      <c r="CN272" s="233"/>
      <c r="CO272" s="265"/>
      <c r="CP272" s="255"/>
      <c r="CQ272" s="266"/>
      <c r="CR272" s="576"/>
      <c r="CS272" s="265"/>
      <c r="CT272" s="255"/>
      <c r="CU272" s="265"/>
      <c r="CV272" s="255"/>
      <c r="CW272" s="266"/>
      <c r="CX272" s="233"/>
      <c r="CY272" s="265"/>
      <c r="CZ272" s="137"/>
      <c r="DA272" s="266"/>
      <c r="DB272" s="137"/>
      <c r="DC272" s="266"/>
      <c r="DD272" s="233"/>
      <c r="DE272" s="266"/>
      <c r="DF272" s="233"/>
      <c r="DG272" s="266"/>
      <c r="DH272" s="233"/>
      <c r="DI272" s="266"/>
      <c r="DJ272" s="233"/>
      <c r="DK272" s="266"/>
      <c r="DL272" s="233"/>
      <c r="DM272" s="265"/>
      <c r="DN272" s="255"/>
      <c r="DO272" s="266"/>
      <c r="DP272" s="233"/>
      <c r="DQ272" s="265"/>
      <c r="DR272" s="255"/>
      <c r="DS272" s="265"/>
      <c r="DT272" s="255"/>
      <c r="DU272" s="265"/>
      <c r="DV272" s="255"/>
      <c r="DW272" s="266"/>
      <c r="DX272" s="233"/>
      <c r="DY272" s="265"/>
      <c r="DZ272" s="255"/>
      <c r="EA272" s="266"/>
      <c r="EB272" s="233"/>
      <c r="EC272" s="233"/>
      <c r="ED272" s="266"/>
      <c r="EE272" s="233"/>
      <c r="EF272" s="233"/>
      <c r="EG272" s="265"/>
      <c r="EH272" s="255"/>
      <c r="EI272" s="266"/>
      <c r="EJ272" s="233"/>
      <c r="EK272" s="266"/>
      <c r="EL272" s="233"/>
      <c r="EM272" s="266"/>
      <c r="EN272" s="233"/>
      <c r="EO272" s="266"/>
      <c r="EP272" s="233"/>
      <c r="EQ272" s="266"/>
      <c r="ER272" s="233"/>
      <c r="ES272" s="233"/>
      <c r="ET272" s="233"/>
      <c r="EU272" s="233"/>
      <c r="EV272" s="233"/>
      <c r="EW272" s="266"/>
      <c r="EX272" s="233"/>
      <c r="EY272" s="265"/>
      <c r="EZ272" s="255"/>
      <c r="FA272" s="265"/>
      <c r="FB272" s="255"/>
      <c r="FC272" s="233"/>
      <c r="FD272" s="265"/>
      <c r="FE272" s="255"/>
      <c r="FF272" s="266"/>
      <c r="FG272" s="233"/>
      <c r="FH272" s="266"/>
      <c r="FI272" s="233"/>
      <c r="FJ272" s="266"/>
      <c r="FK272" s="233"/>
      <c r="FL272" s="266"/>
      <c r="FM272" s="233"/>
      <c r="FN272" s="266"/>
      <c r="FO272" s="233"/>
      <c r="FP272" s="266"/>
      <c r="FQ272" s="233"/>
      <c r="FR272" s="266"/>
      <c r="FS272" s="233"/>
      <c r="FT272" s="266"/>
      <c r="FU272" s="233"/>
      <c r="FV272" s="266"/>
      <c r="FW272" s="233"/>
      <c r="FX272" s="266"/>
      <c r="FY272" s="233"/>
      <c r="FZ272" s="266"/>
      <c r="GA272" s="233"/>
      <c r="GB272" s="265"/>
      <c r="GC272" s="255"/>
      <c r="GD272" s="265"/>
      <c r="GE272" s="255"/>
      <c r="GF272" s="265"/>
      <c r="GG272" s="255"/>
      <c r="GH272" s="265"/>
      <c r="GI272" s="255"/>
      <c r="GJ272" s="266"/>
      <c r="GK272" s="233"/>
      <c r="GL272" s="233"/>
      <c r="GM272" s="233"/>
      <c r="GN272" s="233"/>
      <c r="GO272" s="233"/>
      <c r="GP272" s="233"/>
      <c r="GQ272" s="233"/>
      <c r="GR272" s="266"/>
      <c r="GS272" s="233"/>
      <c r="GT272" s="266"/>
      <c r="GU272" s="233"/>
      <c r="GV272" s="265"/>
      <c r="GW272" s="255"/>
      <c r="GX272" s="266"/>
      <c r="GY272" s="233"/>
      <c r="GZ272" s="266"/>
      <c r="HA272" s="233"/>
      <c r="HB272" s="265"/>
      <c r="HC272" s="255"/>
      <c r="HD272" s="265"/>
      <c r="HE272" s="255"/>
      <c r="HF272" s="233"/>
      <c r="HG272" s="233"/>
      <c r="HH272" s="233"/>
      <c r="HI272" s="233"/>
      <c r="HJ272" s="579"/>
      <c r="HK272" s="233"/>
      <c r="HL272" s="255"/>
    </row>
    <row r="273" spans="1:220">
      <c r="A273" s="22"/>
      <c r="B273" s="138" t="s">
        <v>560</v>
      </c>
      <c r="C273" s="138"/>
      <c r="D273" s="2"/>
      <c r="E273" s="236" t="s">
        <v>561</v>
      </c>
      <c r="F273" s="14">
        <v>271</v>
      </c>
      <c r="G273" s="139"/>
      <c r="H273" s="140" t="s">
        <v>92</v>
      </c>
      <c r="I273" s="141"/>
      <c r="J273" s="142"/>
      <c r="K273" s="513"/>
      <c r="L273" s="142"/>
      <c r="M273" s="513"/>
      <c r="N273" s="142"/>
      <c r="O273" s="513"/>
      <c r="P273" s="513"/>
      <c r="Q273" s="142"/>
      <c r="R273" s="513"/>
      <c r="S273" s="142"/>
      <c r="T273" s="513"/>
      <c r="U273" s="142"/>
      <c r="V273" s="513"/>
      <c r="W273" s="142"/>
      <c r="X273" s="513"/>
      <c r="Y273" s="142"/>
      <c r="Z273" s="513"/>
      <c r="AA273" s="142"/>
      <c r="AB273" s="513"/>
      <c r="AC273" s="142"/>
      <c r="AD273" s="513"/>
      <c r="AE273" s="142"/>
      <c r="AF273" s="513"/>
      <c r="AG273" s="142"/>
      <c r="AH273" s="513"/>
      <c r="AI273" s="142"/>
      <c r="AJ273" s="513"/>
      <c r="AK273" s="142"/>
      <c r="AL273" s="142"/>
      <c r="AM273" s="142"/>
      <c r="AN273" s="513"/>
      <c r="AO273" s="142"/>
      <c r="AP273" s="513"/>
      <c r="AQ273" s="142"/>
      <c r="AR273" s="513"/>
      <c r="AS273" s="142"/>
      <c r="AT273" s="513"/>
      <c r="AU273" s="142"/>
      <c r="AV273" s="513"/>
      <c r="AW273" s="513"/>
      <c r="AX273" s="142"/>
      <c r="AY273" s="513"/>
      <c r="AZ273" s="513"/>
      <c r="BA273" s="142"/>
      <c r="BB273" s="513"/>
      <c r="BC273" s="142"/>
      <c r="BD273" s="63"/>
      <c r="BE273" s="513"/>
      <c r="BF273" s="513"/>
      <c r="BG273" s="513"/>
      <c r="BH273" s="513"/>
      <c r="BI273" s="513"/>
      <c r="BJ273" s="513"/>
      <c r="BK273" s="513"/>
      <c r="BL273" s="513"/>
      <c r="BM273" s="513"/>
      <c r="BN273" s="513"/>
      <c r="BO273" s="513"/>
      <c r="BP273" s="513"/>
      <c r="BQ273" s="142"/>
      <c r="BR273" s="513"/>
      <c r="BS273" s="142"/>
      <c r="BT273" s="513"/>
      <c r="BU273" s="142"/>
      <c r="BV273" s="513"/>
      <c r="BW273" s="513"/>
      <c r="BX273" s="513"/>
      <c r="BY273" s="513"/>
      <c r="BZ273" s="513"/>
      <c r="CA273" s="513"/>
      <c r="CB273" s="513"/>
      <c r="CC273" s="513"/>
      <c r="CD273" s="513"/>
      <c r="CE273" s="513"/>
      <c r="CF273" s="513"/>
      <c r="CG273" s="142"/>
      <c r="CH273" s="513"/>
      <c r="CI273" s="142"/>
      <c r="CJ273" s="513"/>
      <c r="CK273" s="142"/>
      <c r="CL273" s="513"/>
      <c r="CM273" s="142"/>
      <c r="CN273" s="513"/>
      <c r="CO273" s="142"/>
      <c r="CP273" s="513"/>
      <c r="CQ273" s="142"/>
      <c r="CR273" s="564"/>
      <c r="CS273" s="513"/>
      <c r="CT273" s="513"/>
      <c r="CU273" s="513"/>
      <c r="CV273" s="513"/>
      <c r="CW273" s="513"/>
      <c r="CX273" s="513"/>
      <c r="CY273" s="142"/>
      <c r="CZ273" s="64"/>
      <c r="DA273" s="513"/>
      <c r="DB273" s="64"/>
      <c r="DC273" s="142"/>
      <c r="DD273" s="513"/>
      <c r="DE273" s="142"/>
      <c r="DF273" s="513"/>
      <c r="DG273" s="142"/>
      <c r="DH273" s="513"/>
      <c r="DI273" s="513"/>
      <c r="DJ273" s="513"/>
      <c r="DK273" s="513"/>
      <c r="DL273" s="513"/>
      <c r="DM273" s="142"/>
      <c r="DN273" s="513"/>
      <c r="DO273" s="142"/>
      <c r="DP273" s="513"/>
      <c r="DQ273" s="513"/>
      <c r="DR273" s="513"/>
      <c r="DS273" s="142"/>
      <c r="DT273" s="513"/>
      <c r="DU273" s="142"/>
      <c r="DV273" s="513"/>
      <c r="DW273" s="142"/>
      <c r="DX273" s="513"/>
      <c r="DY273" s="142"/>
      <c r="DZ273" s="513"/>
      <c r="EA273" s="142"/>
      <c r="EB273" s="513"/>
      <c r="EC273" s="513"/>
      <c r="ED273" s="142"/>
      <c r="EE273" s="513"/>
      <c r="EF273" s="513"/>
      <c r="EG273" s="142"/>
      <c r="EH273" s="513"/>
      <c r="EI273" s="142"/>
      <c r="EJ273" s="513"/>
      <c r="EK273" s="142"/>
      <c r="EL273" s="513"/>
      <c r="EM273" s="142"/>
      <c r="EN273" s="513"/>
      <c r="EO273" s="513"/>
      <c r="EP273" s="513"/>
      <c r="EQ273" s="513"/>
      <c r="ER273" s="513"/>
      <c r="ES273" s="513"/>
      <c r="ET273" s="513"/>
      <c r="EU273" s="513"/>
      <c r="EV273" s="513"/>
      <c r="EW273" s="142"/>
      <c r="EX273" s="513"/>
      <c r="EY273" s="142"/>
      <c r="EZ273" s="513"/>
      <c r="FA273" s="513"/>
      <c r="FB273" s="513"/>
      <c r="FC273" s="513"/>
      <c r="FD273" s="142"/>
      <c r="FE273" s="513"/>
      <c r="FF273" s="142"/>
      <c r="FG273" s="513"/>
      <c r="FH273" s="142"/>
      <c r="FI273" s="513"/>
      <c r="FJ273" s="142"/>
      <c r="FK273" s="513"/>
      <c r="FL273" s="142"/>
      <c r="FM273" s="513"/>
      <c r="FN273" s="142"/>
      <c r="FO273" s="513"/>
      <c r="FP273" s="142"/>
      <c r="FQ273" s="513"/>
      <c r="FR273" s="142"/>
      <c r="FS273" s="513"/>
      <c r="FT273" s="142"/>
      <c r="FU273" s="513"/>
      <c r="FV273" s="142"/>
      <c r="FW273" s="513"/>
      <c r="FX273" s="142"/>
      <c r="FY273" s="513"/>
      <c r="FZ273" s="142"/>
      <c r="GA273" s="513"/>
      <c r="GB273" s="142"/>
      <c r="GC273" s="513"/>
      <c r="GD273" s="142"/>
      <c r="GE273" s="513"/>
      <c r="GF273" s="142"/>
      <c r="GG273" s="513"/>
      <c r="GH273" s="142"/>
      <c r="GI273" s="513"/>
      <c r="GJ273" s="142"/>
      <c r="GK273" s="513"/>
      <c r="GL273" s="513"/>
      <c r="GM273" s="513"/>
      <c r="GN273" s="513"/>
      <c r="GO273" s="513"/>
      <c r="GP273" s="513"/>
      <c r="GQ273" s="513"/>
      <c r="GR273" s="142"/>
      <c r="GS273" s="513"/>
      <c r="GT273" s="142"/>
      <c r="GU273" s="513"/>
      <c r="GV273" s="142"/>
      <c r="GW273" s="513"/>
      <c r="GX273" s="142"/>
      <c r="GY273" s="513"/>
      <c r="GZ273" s="142"/>
      <c r="HA273" s="513"/>
      <c r="HB273" s="513"/>
      <c r="HC273" s="513"/>
      <c r="HD273" s="513"/>
      <c r="HE273" s="513"/>
      <c r="HF273" s="513"/>
      <c r="HG273" s="513"/>
      <c r="HH273" s="513"/>
      <c r="HI273" s="513"/>
      <c r="HJ273" s="564"/>
      <c r="HK273" s="513"/>
      <c r="HL273" s="513"/>
    </row>
    <row r="274" spans="1:220">
      <c r="A274" s="22"/>
      <c r="B274" s="138" t="s">
        <v>560</v>
      </c>
      <c r="C274" s="138"/>
      <c r="D274" s="2"/>
      <c r="E274" s="13" t="s">
        <v>562</v>
      </c>
      <c r="F274" s="14">
        <v>272</v>
      </c>
      <c r="G274" s="139"/>
      <c r="H274" s="306" t="s">
        <v>94</v>
      </c>
      <c r="I274" s="307"/>
      <c r="J274" s="308"/>
      <c r="K274" s="309"/>
      <c r="L274" s="308"/>
      <c r="M274" s="309"/>
      <c r="N274" s="308"/>
      <c r="O274" s="309"/>
      <c r="P274" s="309"/>
      <c r="Q274" s="308"/>
      <c r="R274" s="309"/>
      <c r="S274" s="308"/>
      <c r="T274" s="309"/>
      <c r="U274" s="308"/>
      <c r="V274" s="309"/>
      <c r="W274" s="308"/>
      <c r="X274" s="309"/>
      <c r="Y274" s="308"/>
      <c r="Z274" s="309"/>
      <c r="AA274" s="308"/>
      <c r="AB274" s="309"/>
      <c r="AC274" s="308"/>
      <c r="AD274" s="309"/>
      <c r="AE274" s="308"/>
      <c r="AF274" s="309"/>
      <c r="AG274" s="308"/>
      <c r="AH274" s="309"/>
      <c r="AI274" s="308"/>
      <c r="AJ274" s="309"/>
      <c r="AK274" s="308"/>
      <c r="AL274" s="308"/>
      <c r="AM274" s="308"/>
      <c r="AN274" s="309"/>
      <c r="AO274" s="308"/>
      <c r="AP274" s="309"/>
      <c r="AQ274" s="308"/>
      <c r="AR274" s="309"/>
      <c r="AS274" s="308"/>
      <c r="AT274" s="309"/>
      <c r="AU274" s="308"/>
      <c r="AV274" s="309"/>
      <c r="AW274" s="309"/>
      <c r="AX274" s="308"/>
      <c r="AY274" s="309"/>
      <c r="AZ274" s="309"/>
      <c r="BA274" s="308"/>
      <c r="BB274" s="309"/>
      <c r="BC274" s="308"/>
      <c r="BD274" s="103"/>
      <c r="BE274" s="309"/>
      <c r="BF274" s="309"/>
      <c r="BG274" s="309"/>
      <c r="BH274" s="309"/>
      <c r="BI274" s="309"/>
      <c r="BJ274" s="309"/>
      <c r="BK274" s="309"/>
      <c r="BL274" s="309"/>
      <c r="BM274" s="309"/>
      <c r="BN274" s="309"/>
      <c r="BO274" s="309"/>
      <c r="BP274" s="309"/>
      <c r="BQ274" s="308"/>
      <c r="BR274" s="309"/>
      <c r="BS274" s="308"/>
      <c r="BT274" s="309"/>
      <c r="BU274" s="308"/>
      <c r="BV274" s="309"/>
      <c r="BW274" s="309"/>
      <c r="BX274" s="309"/>
      <c r="BY274" s="309"/>
      <c r="BZ274" s="309"/>
      <c r="CA274" s="309"/>
      <c r="CB274" s="309"/>
      <c r="CC274" s="309"/>
      <c r="CD274" s="309"/>
      <c r="CE274" s="309"/>
      <c r="CF274" s="309"/>
      <c r="CG274" s="308"/>
      <c r="CH274" s="309"/>
      <c r="CI274" s="308"/>
      <c r="CJ274" s="309"/>
      <c r="CK274" s="308"/>
      <c r="CL274" s="309"/>
      <c r="CM274" s="308"/>
      <c r="CN274" s="309"/>
      <c r="CO274" s="308"/>
      <c r="CP274" s="309"/>
      <c r="CQ274" s="308"/>
      <c r="CR274" s="586"/>
      <c r="CS274" s="309"/>
      <c r="CT274" s="309"/>
      <c r="CU274" s="309"/>
      <c r="CV274" s="309"/>
      <c r="CW274" s="309"/>
      <c r="CX274" s="309"/>
      <c r="CY274" s="308"/>
      <c r="CZ274" s="104"/>
      <c r="DA274" s="309"/>
      <c r="DB274" s="104"/>
      <c r="DC274" s="308"/>
      <c r="DD274" s="309"/>
      <c r="DE274" s="308"/>
      <c r="DF274" s="309"/>
      <c r="DG274" s="308"/>
      <c r="DH274" s="309"/>
      <c r="DI274" s="309"/>
      <c r="DJ274" s="309"/>
      <c r="DK274" s="309"/>
      <c r="DL274" s="309"/>
      <c r="DM274" s="308"/>
      <c r="DN274" s="309"/>
      <c r="DO274" s="308"/>
      <c r="DP274" s="309"/>
      <c r="DQ274" s="309"/>
      <c r="DR274" s="309"/>
      <c r="DS274" s="308"/>
      <c r="DT274" s="309"/>
      <c r="DU274" s="308"/>
      <c r="DV274" s="309"/>
      <c r="DW274" s="308"/>
      <c r="DX274" s="309"/>
      <c r="DY274" s="308"/>
      <c r="DZ274" s="309"/>
      <c r="EA274" s="308"/>
      <c r="EB274" s="309"/>
      <c r="EC274" s="309"/>
      <c r="ED274" s="308"/>
      <c r="EE274" s="309"/>
      <c r="EF274" s="309"/>
      <c r="EG274" s="308"/>
      <c r="EH274" s="309"/>
      <c r="EI274" s="308"/>
      <c r="EJ274" s="309"/>
      <c r="EK274" s="308"/>
      <c r="EL274" s="309"/>
      <c r="EM274" s="308"/>
      <c r="EN274" s="309"/>
      <c r="EO274" s="309"/>
      <c r="EP274" s="309"/>
      <c r="EQ274" s="309"/>
      <c r="ER274" s="309"/>
      <c r="ES274" s="309"/>
      <c r="ET274" s="309"/>
      <c r="EU274" s="309"/>
      <c r="EV274" s="309"/>
      <c r="EW274" s="308"/>
      <c r="EX274" s="309"/>
      <c r="EY274" s="308"/>
      <c r="EZ274" s="309"/>
      <c r="FA274" s="309"/>
      <c r="FB274" s="309"/>
      <c r="FC274" s="309"/>
      <c r="FD274" s="308"/>
      <c r="FE274" s="309"/>
      <c r="FF274" s="308"/>
      <c r="FG274" s="309"/>
      <c r="FH274" s="308"/>
      <c r="FI274" s="309"/>
      <c r="FJ274" s="308"/>
      <c r="FK274" s="309"/>
      <c r="FL274" s="308"/>
      <c r="FM274" s="309"/>
      <c r="FN274" s="308"/>
      <c r="FO274" s="309"/>
      <c r="FP274" s="308"/>
      <c r="FQ274" s="309"/>
      <c r="FR274" s="308"/>
      <c r="FS274" s="309"/>
      <c r="FT274" s="308"/>
      <c r="FU274" s="309"/>
      <c r="FV274" s="308"/>
      <c r="FW274" s="309"/>
      <c r="FX274" s="308"/>
      <c r="FY274" s="309"/>
      <c r="FZ274" s="308"/>
      <c r="GA274" s="309"/>
      <c r="GB274" s="308"/>
      <c r="GC274" s="309"/>
      <c r="GD274" s="308"/>
      <c r="GE274" s="309"/>
      <c r="GF274" s="308"/>
      <c r="GG274" s="309"/>
      <c r="GH274" s="308"/>
      <c r="GI274" s="309"/>
      <c r="GJ274" s="308"/>
      <c r="GK274" s="309"/>
      <c r="GL274" s="309"/>
      <c r="GM274" s="309"/>
      <c r="GN274" s="309"/>
      <c r="GO274" s="309"/>
      <c r="GP274" s="309"/>
      <c r="GQ274" s="309"/>
      <c r="GR274" s="308"/>
      <c r="GS274" s="309"/>
      <c r="GT274" s="308"/>
      <c r="GU274" s="309"/>
      <c r="GV274" s="308"/>
      <c r="GW274" s="309"/>
      <c r="GX274" s="308"/>
      <c r="GY274" s="309"/>
      <c r="GZ274" s="308"/>
      <c r="HA274" s="309"/>
      <c r="HB274" s="309"/>
      <c r="HC274" s="309"/>
      <c r="HD274" s="309"/>
      <c r="HE274" s="309"/>
      <c r="HF274" s="309"/>
      <c r="HG274" s="309"/>
      <c r="HH274" s="309"/>
      <c r="HI274" s="309"/>
      <c r="HJ274" s="586"/>
      <c r="HK274" s="309"/>
      <c r="HL274" s="309"/>
    </row>
    <row r="275" spans="1:220" ht="30">
      <c r="A275" s="11"/>
      <c r="B275" s="11" t="s">
        <v>563</v>
      </c>
      <c r="C275" s="11"/>
      <c r="D275" s="2"/>
      <c r="E275" s="130" t="s">
        <v>564</v>
      </c>
      <c r="F275" s="14">
        <v>273</v>
      </c>
      <c r="G275" s="15" t="s">
        <v>3</v>
      </c>
      <c r="H275" s="65" t="s">
        <v>565</v>
      </c>
      <c r="I275" s="59" t="s">
        <v>150</v>
      </c>
      <c r="J275" s="66"/>
      <c r="K275" s="67"/>
      <c r="L275" s="61"/>
      <c r="M275" s="544"/>
      <c r="N275" s="61"/>
      <c r="O275" s="544"/>
      <c r="P275" s="544"/>
      <c r="Q275" s="61"/>
      <c r="R275" s="544"/>
      <c r="S275" s="61"/>
      <c r="T275" s="544"/>
      <c r="U275" s="66"/>
      <c r="V275" s="67"/>
      <c r="W275" s="61"/>
      <c r="X275" s="544"/>
      <c r="Y275" s="61"/>
      <c r="Z275" s="544"/>
      <c r="AA275" s="61"/>
      <c r="AB275" s="544"/>
      <c r="AC275" s="61"/>
      <c r="AD275" s="544"/>
      <c r="AE275" s="61"/>
      <c r="AF275" s="544"/>
      <c r="AG275" s="61"/>
      <c r="AH275" s="544"/>
      <c r="AI275" s="66"/>
      <c r="AJ275" s="67"/>
      <c r="AK275" s="61"/>
      <c r="AL275" s="61"/>
      <c r="AM275" s="66"/>
      <c r="AN275" s="67"/>
      <c r="AO275" s="61"/>
      <c r="AP275" s="544"/>
      <c r="AQ275" s="66"/>
      <c r="AR275" s="67"/>
      <c r="AS275" s="66"/>
      <c r="AT275" s="67"/>
      <c r="AU275" s="61"/>
      <c r="AV275" s="544"/>
      <c r="AW275" s="544"/>
      <c r="AX275" s="61"/>
      <c r="AY275" s="544"/>
      <c r="AZ275" s="544"/>
      <c r="BA275" s="61"/>
      <c r="BB275" s="544"/>
      <c r="BC275" s="61"/>
      <c r="BD275" s="63"/>
      <c r="BE275" s="544"/>
      <c r="BF275" s="544"/>
      <c r="BG275" s="544"/>
      <c r="BH275" s="544"/>
      <c r="BI275" s="544"/>
      <c r="BJ275" s="544"/>
      <c r="BK275" s="544"/>
      <c r="BL275" s="544"/>
      <c r="BM275" s="544"/>
      <c r="BN275" s="544"/>
      <c r="BO275" s="544"/>
      <c r="BP275" s="544"/>
      <c r="BQ275" s="66"/>
      <c r="BR275" s="67"/>
      <c r="BS275" s="61"/>
      <c r="BT275" s="544"/>
      <c r="BU275" s="61"/>
      <c r="BV275" s="544"/>
      <c r="BW275" s="66"/>
      <c r="BX275" s="67"/>
      <c r="BY275" s="61"/>
      <c r="BZ275" s="544"/>
      <c r="CA275" s="61"/>
      <c r="CB275" s="544"/>
      <c r="CC275" s="544"/>
      <c r="CD275" s="544"/>
      <c r="CE275" s="544"/>
      <c r="CF275" s="544"/>
      <c r="CG275" s="61"/>
      <c r="CH275" s="544"/>
      <c r="CI275" s="61"/>
      <c r="CJ275" s="544"/>
      <c r="CK275" s="66"/>
      <c r="CL275" s="67"/>
      <c r="CM275" s="61"/>
      <c r="CN275" s="544"/>
      <c r="CO275" s="66"/>
      <c r="CP275" s="67"/>
      <c r="CQ275" s="61"/>
      <c r="CR275" s="557"/>
      <c r="CS275" s="66"/>
      <c r="CT275" s="67"/>
      <c r="CU275" s="66"/>
      <c r="CV275" s="67"/>
      <c r="CW275" s="61"/>
      <c r="CX275" s="544"/>
      <c r="CY275" s="66"/>
      <c r="CZ275" s="64"/>
      <c r="DA275" s="544"/>
      <c r="DB275" s="64"/>
      <c r="DC275" s="61"/>
      <c r="DD275" s="544"/>
      <c r="DE275" s="61"/>
      <c r="DF275" s="544"/>
      <c r="DG275" s="61"/>
      <c r="DH275" s="544"/>
      <c r="DI275" s="61"/>
      <c r="DJ275" s="544"/>
      <c r="DK275" s="61"/>
      <c r="DL275" s="605"/>
      <c r="DM275" s="66"/>
      <c r="DN275" s="67"/>
      <c r="DO275" s="61"/>
      <c r="DP275" s="544"/>
      <c r="DQ275" s="66"/>
      <c r="DR275" s="67"/>
      <c r="DS275" s="66"/>
      <c r="DT275" s="67"/>
      <c r="DU275" s="66"/>
      <c r="DV275" s="67"/>
      <c r="DW275" s="61"/>
      <c r="DX275" s="544"/>
      <c r="DY275" s="66"/>
      <c r="DZ275" s="67"/>
      <c r="EA275" s="61"/>
      <c r="EB275" s="544"/>
      <c r="EC275" s="544"/>
      <c r="ED275" s="61"/>
      <c r="EE275" s="544"/>
      <c r="EF275" s="544"/>
      <c r="EG275" s="66"/>
      <c r="EH275" s="67"/>
      <c r="EI275" s="61"/>
      <c r="EJ275" s="544"/>
      <c r="EK275" s="61"/>
      <c r="EL275" s="544"/>
      <c r="EM275" s="61"/>
      <c r="EN275" s="544"/>
      <c r="EO275" s="61"/>
      <c r="EP275" s="544"/>
      <c r="EQ275" s="61"/>
      <c r="ER275" s="544"/>
      <c r="ES275" s="544"/>
      <c r="ET275" s="544"/>
      <c r="EU275" s="544"/>
      <c r="EV275" s="544"/>
      <c r="EW275" s="61"/>
      <c r="EX275" s="544"/>
      <c r="EY275" s="66"/>
      <c r="EZ275" s="67"/>
      <c r="FA275" s="66"/>
      <c r="FB275" s="67"/>
      <c r="FC275" s="544"/>
      <c r="FD275" s="66"/>
      <c r="FE275" s="67"/>
      <c r="FF275" s="61"/>
      <c r="FG275" s="544"/>
      <c r="FH275" s="61"/>
      <c r="FI275" s="544"/>
      <c r="FJ275" s="61"/>
      <c r="FK275" s="544"/>
      <c r="FL275" s="61"/>
      <c r="FM275" s="544"/>
      <c r="FN275" s="61"/>
      <c r="FO275" s="544"/>
      <c r="FP275" s="61"/>
      <c r="FQ275" s="544"/>
      <c r="FR275" s="61"/>
      <c r="FS275" s="544"/>
      <c r="FT275" s="61"/>
      <c r="FU275" s="544"/>
      <c r="FV275" s="61"/>
      <c r="FW275" s="544"/>
      <c r="FX275" s="61"/>
      <c r="FY275" s="544"/>
      <c r="FZ275" s="61"/>
      <c r="GA275" s="544"/>
      <c r="GB275" s="66"/>
      <c r="GC275" s="67"/>
      <c r="GD275" s="66"/>
      <c r="GE275" s="67"/>
      <c r="GF275" s="66"/>
      <c r="GG275" s="67"/>
      <c r="GH275" s="66"/>
      <c r="GI275" s="67"/>
      <c r="GJ275" s="61"/>
      <c r="GK275" s="544"/>
      <c r="GL275" s="544"/>
      <c r="GM275" s="544"/>
      <c r="GN275" s="544"/>
      <c r="GO275" s="544"/>
      <c r="GP275" s="544"/>
      <c r="GQ275" s="544"/>
      <c r="GR275" s="61"/>
      <c r="GS275" s="544"/>
      <c r="GT275" s="61"/>
      <c r="GU275" s="544"/>
      <c r="GV275" s="66"/>
      <c r="GW275" s="67"/>
      <c r="GX275" s="61"/>
      <c r="GY275" s="544"/>
      <c r="GZ275" s="61"/>
      <c r="HA275" s="544"/>
      <c r="HB275" s="66"/>
      <c r="HC275" s="67"/>
      <c r="HD275" s="66"/>
      <c r="HE275" s="67"/>
      <c r="HF275" s="544"/>
      <c r="HG275" s="544"/>
      <c r="HH275" s="544"/>
      <c r="HI275" s="544"/>
      <c r="HJ275" s="560"/>
      <c r="HK275" s="113"/>
      <c r="HL275" s="67"/>
    </row>
    <row r="276" spans="1:220" ht="30">
      <c r="A276" s="208"/>
      <c r="B276" s="208"/>
      <c r="C276" s="11"/>
      <c r="D276" s="2"/>
      <c r="E276" s="13" t="s">
        <v>566</v>
      </c>
      <c r="F276" s="14">
        <v>274</v>
      </c>
      <c r="G276" s="15" t="s">
        <v>3</v>
      </c>
      <c r="H276" s="210" t="s">
        <v>565</v>
      </c>
      <c r="I276" s="211" t="s">
        <v>152</v>
      </c>
      <c r="J276" s="265"/>
      <c r="K276" s="255"/>
      <c r="L276" s="266"/>
      <c r="M276" s="233"/>
      <c r="N276" s="266"/>
      <c r="O276" s="233"/>
      <c r="P276" s="233"/>
      <c r="Q276" s="266"/>
      <c r="R276" s="233"/>
      <c r="S276" s="266"/>
      <c r="T276" s="233"/>
      <c r="U276" s="265"/>
      <c r="V276" s="255"/>
      <c r="W276" s="266"/>
      <c r="X276" s="233"/>
      <c r="Y276" s="266"/>
      <c r="Z276" s="233"/>
      <c r="AA276" s="266"/>
      <c r="AB276" s="233"/>
      <c r="AC276" s="266"/>
      <c r="AD276" s="233"/>
      <c r="AE276" s="266"/>
      <c r="AF276" s="233"/>
      <c r="AG276" s="266"/>
      <c r="AH276" s="233"/>
      <c r="AI276" s="265"/>
      <c r="AJ276" s="255"/>
      <c r="AK276" s="266"/>
      <c r="AL276" s="266"/>
      <c r="AM276" s="265"/>
      <c r="AN276" s="255"/>
      <c r="AO276" s="266"/>
      <c r="AP276" s="233"/>
      <c r="AQ276" s="265"/>
      <c r="AR276" s="255"/>
      <c r="AS276" s="265"/>
      <c r="AT276" s="255"/>
      <c r="AU276" s="266"/>
      <c r="AV276" s="233"/>
      <c r="AW276" s="233"/>
      <c r="AX276" s="266"/>
      <c r="AY276" s="233"/>
      <c r="AZ276" s="233"/>
      <c r="BA276" s="266"/>
      <c r="BB276" s="233"/>
      <c r="BC276" s="266"/>
      <c r="BD276" s="135"/>
      <c r="BE276" s="233"/>
      <c r="BF276" s="233"/>
      <c r="BG276" s="233"/>
      <c r="BH276" s="233"/>
      <c r="BI276" s="233"/>
      <c r="BJ276" s="233"/>
      <c r="BK276" s="233"/>
      <c r="BL276" s="233"/>
      <c r="BM276" s="233"/>
      <c r="BN276" s="233"/>
      <c r="BO276" s="233"/>
      <c r="BP276" s="233"/>
      <c r="BQ276" s="265"/>
      <c r="BR276" s="255"/>
      <c r="BS276" s="266"/>
      <c r="BT276" s="233"/>
      <c r="BU276" s="266"/>
      <c r="BV276" s="233"/>
      <c r="BW276" s="265"/>
      <c r="BX276" s="255"/>
      <c r="BY276" s="266"/>
      <c r="BZ276" s="233"/>
      <c r="CA276" s="266"/>
      <c r="CB276" s="233"/>
      <c r="CC276" s="233"/>
      <c r="CD276" s="233"/>
      <c r="CE276" s="233"/>
      <c r="CF276" s="233"/>
      <c r="CG276" s="266"/>
      <c r="CH276" s="233"/>
      <c r="CI276" s="266"/>
      <c r="CJ276" s="233"/>
      <c r="CK276" s="265"/>
      <c r="CL276" s="255"/>
      <c r="CM276" s="266"/>
      <c r="CN276" s="233"/>
      <c r="CO276" s="265"/>
      <c r="CP276" s="255"/>
      <c r="CQ276" s="266"/>
      <c r="CR276" s="576"/>
      <c r="CS276" s="265"/>
      <c r="CT276" s="255"/>
      <c r="CU276" s="265"/>
      <c r="CV276" s="255"/>
      <c r="CW276" s="266"/>
      <c r="CX276" s="233"/>
      <c r="CY276" s="265"/>
      <c r="CZ276" s="137"/>
      <c r="DA276" s="233"/>
      <c r="DB276" s="137"/>
      <c r="DC276" s="266"/>
      <c r="DD276" s="233"/>
      <c r="DE276" s="266"/>
      <c r="DF276" s="233"/>
      <c r="DG276" s="266"/>
      <c r="DH276" s="233"/>
      <c r="DI276" s="266"/>
      <c r="DJ276" s="233"/>
      <c r="DK276" s="266"/>
      <c r="DL276" s="233"/>
      <c r="DM276" s="265"/>
      <c r="DN276" s="255"/>
      <c r="DO276" s="266"/>
      <c r="DP276" s="233"/>
      <c r="DQ276" s="265"/>
      <c r="DR276" s="255"/>
      <c r="DS276" s="265"/>
      <c r="DT276" s="255"/>
      <c r="DU276" s="265"/>
      <c r="DV276" s="255"/>
      <c r="DW276" s="266"/>
      <c r="DX276" s="233"/>
      <c r="DY276" s="265"/>
      <c r="DZ276" s="255"/>
      <c r="EA276" s="266"/>
      <c r="EB276" s="233"/>
      <c r="EC276" s="233"/>
      <c r="ED276" s="266"/>
      <c r="EE276" s="233"/>
      <c r="EF276" s="233"/>
      <c r="EG276" s="265"/>
      <c r="EH276" s="255"/>
      <c r="EI276" s="266"/>
      <c r="EJ276" s="233"/>
      <c r="EK276" s="266"/>
      <c r="EL276" s="233"/>
      <c r="EM276" s="266"/>
      <c r="EN276" s="233"/>
      <c r="EO276" s="266"/>
      <c r="EP276" s="233"/>
      <c r="EQ276" s="266"/>
      <c r="ER276" s="233"/>
      <c r="ES276" s="233"/>
      <c r="ET276" s="233"/>
      <c r="EU276" s="233"/>
      <c r="EV276" s="233"/>
      <c r="EW276" s="266"/>
      <c r="EX276" s="233"/>
      <c r="EY276" s="265"/>
      <c r="EZ276" s="255"/>
      <c r="FA276" s="265"/>
      <c r="FB276" s="255"/>
      <c r="FC276" s="233"/>
      <c r="FD276" s="265"/>
      <c r="FE276" s="255"/>
      <c r="FF276" s="266"/>
      <c r="FG276" s="233"/>
      <c r="FH276" s="266"/>
      <c r="FI276" s="233"/>
      <c r="FJ276" s="266"/>
      <c r="FK276" s="233"/>
      <c r="FL276" s="266"/>
      <c r="FM276" s="233"/>
      <c r="FN276" s="266"/>
      <c r="FO276" s="233"/>
      <c r="FP276" s="266"/>
      <c r="FQ276" s="233"/>
      <c r="FR276" s="266"/>
      <c r="FS276" s="233"/>
      <c r="FT276" s="266"/>
      <c r="FU276" s="233"/>
      <c r="FV276" s="266"/>
      <c r="FW276" s="233"/>
      <c r="FX276" s="266"/>
      <c r="FY276" s="233"/>
      <c r="FZ276" s="266"/>
      <c r="GA276" s="233"/>
      <c r="GB276" s="265"/>
      <c r="GC276" s="255"/>
      <c r="GD276" s="265"/>
      <c r="GE276" s="255"/>
      <c r="GF276" s="265"/>
      <c r="GG276" s="255"/>
      <c r="GH276" s="265"/>
      <c r="GI276" s="255"/>
      <c r="GJ276" s="266"/>
      <c r="GK276" s="233"/>
      <c r="GL276" s="233"/>
      <c r="GM276" s="233"/>
      <c r="GN276" s="233"/>
      <c r="GO276" s="233"/>
      <c r="GP276" s="233"/>
      <c r="GQ276" s="233"/>
      <c r="GR276" s="266"/>
      <c r="GS276" s="233"/>
      <c r="GT276" s="266"/>
      <c r="GU276" s="233"/>
      <c r="GV276" s="265"/>
      <c r="GW276" s="255"/>
      <c r="GX276" s="266"/>
      <c r="GY276" s="233"/>
      <c r="GZ276" s="266"/>
      <c r="HA276" s="233"/>
      <c r="HB276" s="265"/>
      <c r="HC276" s="255"/>
      <c r="HD276" s="265"/>
      <c r="HE276" s="255"/>
      <c r="HF276" s="233"/>
      <c r="HG276" s="233"/>
      <c r="HH276" s="233"/>
      <c r="HI276" s="233"/>
      <c r="HJ276" s="579"/>
      <c r="HK276" s="233"/>
      <c r="HL276" s="255"/>
    </row>
    <row r="277" spans="1:220">
      <c r="A277" s="22"/>
      <c r="B277" s="138" t="s">
        <v>567</v>
      </c>
      <c r="C277" s="138"/>
      <c r="D277" s="2"/>
      <c r="E277" s="97" t="s">
        <v>568</v>
      </c>
      <c r="F277" s="14">
        <v>275</v>
      </c>
      <c r="G277" s="139"/>
      <c r="H277" s="140" t="s">
        <v>930</v>
      </c>
      <c r="I277" s="141"/>
      <c r="J277" s="142"/>
      <c r="K277" s="513"/>
      <c r="L277" s="142"/>
      <c r="M277" s="513"/>
      <c r="N277" s="142"/>
      <c r="O277" s="513"/>
      <c r="P277" s="513"/>
      <c r="Q277" s="142"/>
      <c r="R277" s="513"/>
      <c r="S277" s="142"/>
      <c r="T277" s="513"/>
      <c r="U277" s="142"/>
      <c r="V277" s="513"/>
      <c r="W277" s="142"/>
      <c r="X277" s="513"/>
      <c r="Y277" s="142"/>
      <c r="Z277" s="513"/>
      <c r="AA277" s="142"/>
      <c r="AB277" s="513"/>
      <c r="AC277" s="142"/>
      <c r="AD277" s="513"/>
      <c r="AE277" s="142"/>
      <c r="AF277" s="513"/>
      <c r="AG277" s="142"/>
      <c r="AH277" s="513"/>
      <c r="AI277" s="142"/>
      <c r="AJ277" s="513"/>
      <c r="AK277" s="142"/>
      <c r="AL277" s="142"/>
      <c r="AM277" s="142"/>
      <c r="AN277" s="513"/>
      <c r="AO277" s="142"/>
      <c r="AP277" s="513"/>
      <c r="AQ277" s="142"/>
      <c r="AR277" s="513"/>
      <c r="AS277" s="142"/>
      <c r="AT277" s="513"/>
      <c r="AU277" s="142"/>
      <c r="AV277" s="513"/>
      <c r="AW277" s="513"/>
      <c r="AX277" s="142"/>
      <c r="AY277" s="513"/>
      <c r="AZ277" s="513"/>
      <c r="BA277" s="142"/>
      <c r="BB277" s="513"/>
      <c r="BC277" s="142"/>
      <c r="BD277" s="63"/>
      <c r="BE277" s="513"/>
      <c r="BF277" s="513"/>
      <c r="BG277" s="513"/>
      <c r="BH277" s="513"/>
      <c r="BI277" s="513"/>
      <c r="BJ277" s="513"/>
      <c r="BK277" s="513"/>
      <c r="BL277" s="513"/>
      <c r="BM277" s="513"/>
      <c r="BN277" s="513"/>
      <c r="BO277" s="513"/>
      <c r="BP277" s="513"/>
      <c r="BQ277" s="142"/>
      <c r="BR277" s="513"/>
      <c r="BS277" s="142"/>
      <c r="BT277" s="513"/>
      <c r="BU277" s="142"/>
      <c r="BV277" s="513"/>
      <c r="BW277" s="513"/>
      <c r="BX277" s="513"/>
      <c r="BY277" s="513"/>
      <c r="BZ277" s="513"/>
      <c r="CA277" s="513"/>
      <c r="CB277" s="513"/>
      <c r="CC277" s="513"/>
      <c r="CD277" s="513"/>
      <c r="CE277" s="513"/>
      <c r="CF277" s="513"/>
      <c r="CG277" s="142"/>
      <c r="CH277" s="513"/>
      <c r="CI277" s="142"/>
      <c r="CJ277" s="513"/>
      <c r="CK277" s="142"/>
      <c r="CL277" s="513"/>
      <c r="CM277" s="142"/>
      <c r="CN277" s="513"/>
      <c r="CO277" s="142"/>
      <c r="CP277" s="513"/>
      <c r="CQ277" s="142"/>
      <c r="CR277" s="564"/>
      <c r="CS277" s="513"/>
      <c r="CT277" s="513"/>
      <c r="CU277" s="513"/>
      <c r="CV277" s="513"/>
      <c r="CW277" s="513"/>
      <c r="CX277" s="513"/>
      <c r="CY277" s="142"/>
      <c r="CZ277" s="64"/>
      <c r="DA277" s="513"/>
      <c r="DB277" s="64"/>
      <c r="DC277" s="142"/>
      <c r="DD277" s="513"/>
      <c r="DE277" s="142"/>
      <c r="DF277" s="513"/>
      <c r="DG277" s="142"/>
      <c r="DH277" s="513"/>
      <c r="DI277" s="513"/>
      <c r="DJ277" s="513"/>
      <c r="DK277" s="513"/>
      <c r="DL277" s="513"/>
      <c r="DM277" s="142"/>
      <c r="DN277" s="513"/>
      <c r="DO277" s="142"/>
      <c r="DP277" s="513"/>
      <c r="DQ277" s="513"/>
      <c r="DR277" s="513"/>
      <c r="DS277" s="142"/>
      <c r="DT277" s="513"/>
      <c r="DU277" s="142"/>
      <c r="DV277" s="513"/>
      <c r="DW277" s="142"/>
      <c r="DX277" s="513"/>
      <c r="DY277" s="142"/>
      <c r="DZ277" s="513"/>
      <c r="EA277" s="142"/>
      <c r="EB277" s="513"/>
      <c r="EC277" s="513"/>
      <c r="ED277" s="142"/>
      <c r="EE277" s="513"/>
      <c r="EF277" s="513"/>
      <c r="EG277" s="142"/>
      <c r="EH277" s="513"/>
      <c r="EI277" s="142"/>
      <c r="EJ277" s="513"/>
      <c r="EK277" s="142"/>
      <c r="EL277" s="513"/>
      <c r="EM277" s="142"/>
      <c r="EN277" s="513"/>
      <c r="EO277" s="513"/>
      <c r="EP277" s="513"/>
      <c r="EQ277" s="513"/>
      <c r="ER277" s="513"/>
      <c r="ES277" s="513"/>
      <c r="ET277" s="513"/>
      <c r="EU277" s="513"/>
      <c r="EV277" s="513"/>
      <c r="EW277" s="142"/>
      <c r="EX277" s="513"/>
      <c r="EY277" s="142"/>
      <c r="EZ277" s="513"/>
      <c r="FA277" s="513"/>
      <c r="FB277" s="513"/>
      <c r="FC277" s="513"/>
      <c r="FD277" s="142"/>
      <c r="FE277" s="513"/>
      <c r="FF277" s="142"/>
      <c r="FG277" s="513"/>
      <c r="FH277" s="142"/>
      <c r="FI277" s="513"/>
      <c r="FJ277" s="142"/>
      <c r="FK277" s="513"/>
      <c r="FL277" s="142"/>
      <c r="FM277" s="513"/>
      <c r="FN277" s="142"/>
      <c r="FO277" s="513"/>
      <c r="FP277" s="142"/>
      <c r="FQ277" s="513"/>
      <c r="FR277" s="142"/>
      <c r="FS277" s="513"/>
      <c r="FT277" s="142"/>
      <c r="FU277" s="513"/>
      <c r="FV277" s="142"/>
      <c r="FW277" s="513"/>
      <c r="FX277" s="142"/>
      <c r="FY277" s="513"/>
      <c r="FZ277" s="142"/>
      <c r="GA277" s="513"/>
      <c r="GB277" s="142"/>
      <c r="GC277" s="513"/>
      <c r="GD277" s="142"/>
      <c r="GE277" s="513"/>
      <c r="GF277" s="142"/>
      <c r="GG277" s="513"/>
      <c r="GH277" s="142"/>
      <c r="GI277" s="513"/>
      <c r="GJ277" s="142"/>
      <c r="GK277" s="513"/>
      <c r="GL277" s="513"/>
      <c r="GM277" s="513"/>
      <c r="GN277" s="513"/>
      <c r="GO277" s="513"/>
      <c r="GP277" s="513"/>
      <c r="GQ277" s="513"/>
      <c r="GR277" s="142"/>
      <c r="GS277" s="513"/>
      <c r="GT277" s="142"/>
      <c r="GU277" s="513"/>
      <c r="GV277" s="142"/>
      <c r="GW277" s="513"/>
      <c r="GX277" s="142"/>
      <c r="GY277" s="513"/>
      <c r="GZ277" s="142"/>
      <c r="HA277" s="513"/>
      <c r="HB277" s="513"/>
      <c r="HC277" s="513"/>
      <c r="HD277" s="513"/>
      <c r="HE277" s="513"/>
      <c r="HF277" s="513"/>
      <c r="HG277" s="513"/>
      <c r="HH277" s="513"/>
      <c r="HI277" s="513"/>
      <c r="HJ277" s="564"/>
      <c r="HK277" s="513"/>
      <c r="HL277" s="513"/>
    </row>
    <row r="278" spans="1:220">
      <c r="A278" s="22"/>
      <c r="B278" s="138" t="s">
        <v>567</v>
      </c>
      <c r="C278" s="138"/>
      <c r="D278" s="2"/>
      <c r="E278" s="13" t="s">
        <v>569</v>
      </c>
      <c r="F278" s="14">
        <v>276</v>
      </c>
      <c r="G278" s="139"/>
      <c r="H278" s="143" t="s">
        <v>931</v>
      </c>
      <c r="I278" s="144"/>
      <c r="J278" s="145"/>
      <c r="K278" s="512"/>
      <c r="L278" s="145"/>
      <c r="M278" s="512"/>
      <c r="N278" s="145"/>
      <c r="O278" s="512"/>
      <c r="P278" s="512"/>
      <c r="Q278" s="145"/>
      <c r="R278" s="512"/>
      <c r="S278" s="145"/>
      <c r="T278" s="512"/>
      <c r="U278" s="145"/>
      <c r="V278" s="512"/>
      <c r="W278" s="145"/>
      <c r="X278" s="512"/>
      <c r="Y278" s="145"/>
      <c r="Z278" s="512"/>
      <c r="AA278" s="145"/>
      <c r="AB278" s="512"/>
      <c r="AC278" s="145"/>
      <c r="AD278" s="512"/>
      <c r="AE278" s="145"/>
      <c r="AF278" s="512"/>
      <c r="AG278" s="145"/>
      <c r="AH278" s="512"/>
      <c r="AI278" s="145"/>
      <c r="AJ278" s="512"/>
      <c r="AK278" s="145"/>
      <c r="AL278" s="145"/>
      <c r="AM278" s="145"/>
      <c r="AN278" s="512"/>
      <c r="AO278" s="145"/>
      <c r="AP278" s="512"/>
      <c r="AQ278" s="145"/>
      <c r="AR278" s="512"/>
      <c r="AS278" s="145"/>
      <c r="AT278" s="512"/>
      <c r="AU278" s="145"/>
      <c r="AV278" s="512"/>
      <c r="AW278" s="512"/>
      <c r="AX278" s="145"/>
      <c r="AY278" s="512"/>
      <c r="AZ278" s="512"/>
      <c r="BA278" s="145"/>
      <c r="BB278" s="512"/>
      <c r="BC278" s="145"/>
      <c r="BD278" s="135"/>
      <c r="BE278" s="512"/>
      <c r="BF278" s="512"/>
      <c r="BG278" s="512"/>
      <c r="BH278" s="512"/>
      <c r="BI278" s="512"/>
      <c r="BJ278" s="512"/>
      <c r="BK278" s="512"/>
      <c r="BL278" s="512"/>
      <c r="BM278" s="512"/>
      <c r="BN278" s="512"/>
      <c r="BO278" s="512"/>
      <c r="BP278" s="512"/>
      <c r="BQ278" s="145"/>
      <c r="BR278" s="512"/>
      <c r="BS278" s="145"/>
      <c r="BT278" s="512"/>
      <c r="BU278" s="145"/>
      <c r="BV278" s="512"/>
      <c r="BW278" s="512"/>
      <c r="BX278" s="512"/>
      <c r="BY278" s="512"/>
      <c r="BZ278" s="512"/>
      <c r="CA278" s="512"/>
      <c r="CB278" s="512"/>
      <c r="CC278" s="512"/>
      <c r="CD278" s="512"/>
      <c r="CE278" s="512"/>
      <c r="CF278" s="512"/>
      <c r="CG278" s="145"/>
      <c r="CH278" s="512"/>
      <c r="CI278" s="145"/>
      <c r="CJ278" s="512"/>
      <c r="CK278" s="145"/>
      <c r="CL278" s="512"/>
      <c r="CM278" s="145"/>
      <c r="CN278" s="512"/>
      <c r="CO278" s="145"/>
      <c r="CP278" s="512"/>
      <c r="CQ278" s="145"/>
      <c r="CR278" s="565"/>
      <c r="CS278" s="512"/>
      <c r="CT278" s="512"/>
      <c r="CU278" s="512"/>
      <c r="CV278" s="512"/>
      <c r="CW278" s="512"/>
      <c r="CX278" s="512"/>
      <c r="CY278" s="145"/>
      <c r="CZ278" s="137"/>
      <c r="DA278" s="512"/>
      <c r="DB278" s="137"/>
      <c r="DC278" s="145"/>
      <c r="DD278" s="512"/>
      <c r="DE278" s="145"/>
      <c r="DF278" s="512"/>
      <c r="DG278" s="145"/>
      <c r="DH278" s="512"/>
      <c r="DI278" s="512"/>
      <c r="DJ278" s="512"/>
      <c r="DK278" s="512"/>
      <c r="DL278" s="512"/>
      <c r="DM278" s="145"/>
      <c r="DN278" s="512"/>
      <c r="DO278" s="145"/>
      <c r="DP278" s="512"/>
      <c r="DQ278" s="512"/>
      <c r="DR278" s="512"/>
      <c r="DS278" s="145"/>
      <c r="DT278" s="512"/>
      <c r="DU278" s="145"/>
      <c r="DV278" s="512"/>
      <c r="DW278" s="145"/>
      <c r="DX278" s="512"/>
      <c r="DY278" s="145"/>
      <c r="DZ278" s="512"/>
      <c r="EA278" s="145"/>
      <c r="EB278" s="512"/>
      <c r="EC278" s="512"/>
      <c r="ED278" s="145"/>
      <c r="EE278" s="512"/>
      <c r="EF278" s="512"/>
      <c r="EG278" s="145"/>
      <c r="EH278" s="512"/>
      <c r="EI278" s="145"/>
      <c r="EJ278" s="512"/>
      <c r="EK278" s="145"/>
      <c r="EL278" s="512"/>
      <c r="EM278" s="145"/>
      <c r="EN278" s="512"/>
      <c r="EO278" s="512"/>
      <c r="EP278" s="512"/>
      <c r="EQ278" s="512"/>
      <c r="ER278" s="512"/>
      <c r="ES278" s="512"/>
      <c r="ET278" s="512"/>
      <c r="EU278" s="512"/>
      <c r="EV278" s="512"/>
      <c r="EW278" s="145"/>
      <c r="EX278" s="512"/>
      <c r="EY278" s="145"/>
      <c r="EZ278" s="512"/>
      <c r="FA278" s="512"/>
      <c r="FB278" s="512"/>
      <c r="FC278" s="512"/>
      <c r="FD278" s="145"/>
      <c r="FE278" s="512"/>
      <c r="FF278" s="145"/>
      <c r="FG278" s="512"/>
      <c r="FH278" s="145"/>
      <c r="FI278" s="512"/>
      <c r="FJ278" s="145"/>
      <c r="FK278" s="512"/>
      <c r="FL278" s="145"/>
      <c r="FM278" s="512"/>
      <c r="FN278" s="145"/>
      <c r="FO278" s="512"/>
      <c r="FP278" s="145"/>
      <c r="FQ278" s="512"/>
      <c r="FR278" s="145"/>
      <c r="FS278" s="512"/>
      <c r="FT278" s="145"/>
      <c r="FU278" s="512"/>
      <c r="FV278" s="145"/>
      <c r="FW278" s="512"/>
      <c r="FX278" s="145"/>
      <c r="FY278" s="512"/>
      <c r="FZ278" s="145"/>
      <c r="GA278" s="512"/>
      <c r="GB278" s="145"/>
      <c r="GC278" s="512"/>
      <c r="GD278" s="145"/>
      <c r="GE278" s="512"/>
      <c r="GF278" s="145"/>
      <c r="GG278" s="512"/>
      <c r="GH278" s="145"/>
      <c r="GI278" s="512"/>
      <c r="GJ278" s="145"/>
      <c r="GK278" s="512"/>
      <c r="GL278" s="512"/>
      <c r="GM278" s="512"/>
      <c r="GN278" s="512"/>
      <c r="GO278" s="512"/>
      <c r="GP278" s="512"/>
      <c r="GQ278" s="512"/>
      <c r="GR278" s="145"/>
      <c r="GS278" s="512"/>
      <c r="GT278" s="145"/>
      <c r="GU278" s="512"/>
      <c r="GV278" s="145"/>
      <c r="GW278" s="512"/>
      <c r="GX278" s="145"/>
      <c r="GY278" s="512"/>
      <c r="GZ278" s="145"/>
      <c r="HA278" s="512"/>
      <c r="HB278" s="512"/>
      <c r="HC278" s="512"/>
      <c r="HD278" s="512"/>
      <c r="HE278" s="512"/>
      <c r="HF278" s="512"/>
      <c r="HG278" s="512"/>
      <c r="HH278" s="512"/>
      <c r="HI278" s="512"/>
      <c r="HJ278" s="565"/>
      <c r="HK278" s="512"/>
      <c r="HL278" s="512"/>
    </row>
    <row r="279" spans="1:220" ht="27" customHeight="1">
      <c r="A279" s="378"/>
      <c r="B279" s="138" t="s">
        <v>570</v>
      </c>
      <c r="C279" s="138"/>
      <c r="D279" s="2"/>
      <c r="E279" s="119" t="s">
        <v>571</v>
      </c>
      <c r="F279" s="14">
        <v>277</v>
      </c>
      <c r="G279" s="379"/>
      <c r="H279" s="380" t="s">
        <v>932</v>
      </c>
      <c r="I279" s="380"/>
      <c r="J279" s="513"/>
      <c r="K279" s="513"/>
      <c r="L279" s="513"/>
      <c r="M279" s="513"/>
      <c r="N279" s="513"/>
      <c r="O279" s="513"/>
      <c r="P279" s="513"/>
      <c r="Q279" s="513"/>
      <c r="R279" s="513"/>
      <c r="S279" s="513"/>
      <c r="T279" s="513"/>
      <c r="U279" s="513"/>
      <c r="V279" s="513"/>
      <c r="W279" s="513"/>
      <c r="X279" s="513"/>
      <c r="Y279" s="513"/>
      <c r="Z279" s="513"/>
      <c r="AA279" s="513"/>
      <c r="AB279" s="513"/>
      <c r="AC279" s="513"/>
      <c r="AD279" s="513"/>
      <c r="AE279" s="513"/>
      <c r="AF279" s="513"/>
      <c r="AG279" s="513"/>
      <c r="AH279" s="513"/>
      <c r="AI279" s="513"/>
      <c r="AJ279" s="513"/>
      <c r="AK279" s="513"/>
      <c r="AL279" s="513"/>
      <c r="AM279" s="513"/>
      <c r="AN279" s="513"/>
      <c r="AO279" s="513"/>
      <c r="AP279" s="513"/>
      <c r="AQ279" s="513"/>
      <c r="AR279" s="513"/>
      <c r="AS279" s="513"/>
      <c r="AT279" s="513"/>
      <c r="AU279" s="513"/>
      <c r="AV279" s="513"/>
      <c r="AW279" s="513"/>
      <c r="AX279" s="513"/>
      <c r="AY279" s="513"/>
      <c r="AZ279" s="513"/>
      <c r="BA279" s="513"/>
      <c r="BB279" s="513"/>
      <c r="BC279" s="513"/>
      <c r="BD279" s="63"/>
      <c r="BE279" s="513"/>
      <c r="BF279" s="513"/>
      <c r="BG279" s="513"/>
      <c r="BH279" s="513"/>
      <c r="BI279" s="513"/>
      <c r="BJ279" s="513"/>
      <c r="BK279" s="513"/>
      <c r="BL279" s="513"/>
      <c r="BM279" s="513"/>
      <c r="BN279" s="513"/>
      <c r="BO279" s="513"/>
      <c r="BP279" s="513"/>
      <c r="BQ279" s="513"/>
      <c r="BR279" s="513"/>
      <c r="BS279" s="513"/>
      <c r="BT279" s="513"/>
      <c r="BU279" s="513"/>
      <c r="BV279" s="513"/>
      <c r="BW279" s="513"/>
      <c r="BX279" s="513"/>
      <c r="BY279" s="513"/>
      <c r="BZ279" s="513"/>
      <c r="CA279" s="513"/>
      <c r="CB279" s="513"/>
      <c r="CC279" s="513"/>
      <c r="CD279" s="513"/>
      <c r="CE279" s="513"/>
      <c r="CF279" s="513"/>
      <c r="CG279" s="513"/>
      <c r="CH279" s="513"/>
      <c r="CI279" s="513"/>
      <c r="CJ279" s="513"/>
      <c r="CK279" s="513"/>
      <c r="CL279" s="513"/>
      <c r="CM279" s="513"/>
      <c r="CN279" s="513"/>
      <c r="CO279" s="513"/>
      <c r="CP279" s="513"/>
      <c r="CQ279" s="513"/>
      <c r="CR279" s="564"/>
      <c r="CS279" s="513"/>
      <c r="CT279" s="513"/>
      <c r="CU279" s="513"/>
      <c r="CV279" s="513"/>
      <c r="CW279" s="513"/>
      <c r="CX279" s="513"/>
      <c r="CY279" s="513"/>
      <c r="CZ279" s="64"/>
      <c r="DA279" s="513"/>
      <c r="DB279" s="64"/>
      <c r="DC279" s="513"/>
      <c r="DD279" s="513"/>
      <c r="DE279" s="513"/>
      <c r="DF279" s="513"/>
      <c r="DG279" s="513"/>
      <c r="DH279" s="513"/>
      <c r="DI279" s="513"/>
      <c r="DJ279" s="513"/>
      <c r="DK279" s="513"/>
      <c r="DL279" s="513"/>
      <c r="DM279" s="513"/>
      <c r="DN279" s="513"/>
      <c r="DO279" s="513"/>
      <c r="DP279" s="513"/>
      <c r="DQ279" s="513"/>
      <c r="DR279" s="513"/>
      <c r="DS279" s="513"/>
      <c r="DT279" s="513"/>
      <c r="DU279" s="513"/>
      <c r="DV279" s="513"/>
      <c r="DW279" s="513"/>
      <c r="DX279" s="513"/>
      <c r="DY279" s="513"/>
      <c r="DZ279" s="513"/>
      <c r="EA279" s="513"/>
      <c r="EB279" s="513"/>
      <c r="EC279" s="513"/>
      <c r="ED279" s="513"/>
      <c r="EE279" s="513"/>
      <c r="EF279" s="513"/>
      <c r="EG279" s="513"/>
      <c r="EH279" s="513"/>
      <c r="EI279" s="513"/>
      <c r="EJ279" s="513"/>
      <c r="EK279" s="513"/>
      <c r="EL279" s="513"/>
      <c r="EM279" s="513"/>
      <c r="EN279" s="513"/>
      <c r="EO279" s="513"/>
      <c r="EP279" s="513"/>
      <c r="EQ279" s="513"/>
      <c r="ER279" s="513"/>
      <c r="ES279" s="513"/>
      <c r="ET279" s="513"/>
      <c r="EU279" s="513"/>
      <c r="EV279" s="513"/>
      <c r="EW279" s="513"/>
      <c r="EX279" s="513"/>
      <c r="EY279" s="513"/>
      <c r="EZ279" s="513"/>
      <c r="FA279" s="513"/>
      <c r="FB279" s="513"/>
      <c r="FC279" s="513"/>
      <c r="FD279" s="513"/>
      <c r="FE279" s="513"/>
      <c r="FF279" s="513"/>
      <c r="FG279" s="513"/>
      <c r="FH279" s="513"/>
      <c r="FI279" s="513"/>
      <c r="FJ279" s="513"/>
      <c r="FK279" s="513"/>
      <c r="FL279" s="513"/>
      <c r="FM279" s="513"/>
      <c r="FN279" s="513"/>
      <c r="FO279" s="513"/>
      <c r="FP279" s="513"/>
      <c r="FQ279" s="513"/>
      <c r="FR279" s="513"/>
      <c r="FS279" s="513"/>
      <c r="FT279" s="513"/>
      <c r="FU279" s="513"/>
      <c r="FV279" s="513"/>
      <c r="FW279" s="513"/>
      <c r="FX279" s="513"/>
      <c r="FY279" s="513"/>
      <c r="FZ279" s="513"/>
      <c r="GA279" s="513"/>
      <c r="GB279" s="513"/>
      <c r="GC279" s="513"/>
      <c r="GD279" s="513"/>
      <c r="GE279" s="513"/>
      <c r="GF279" s="513"/>
      <c r="GG279" s="513"/>
      <c r="GH279" s="513"/>
      <c r="GI279" s="513"/>
      <c r="GJ279" s="513"/>
      <c r="GK279" s="513"/>
      <c r="GL279" s="513"/>
      <c r="GM279" s="513"/>
      <c r="GN279" s="513"/>
      <c r="GO279" s="513"/>
      <c r="GP279" s="513"/>
      <c r="GQ279" s="513"/>
      <c r="GR279" s="513"/>
      <c r="GS279" s="513"/>
      <c r="GT279" s="513"/>
      <c r="GU279" s="513"/>
      <c r="GV279" s="513"/>
      <c r="GW279" s="513"/>
      <c r="GX279" s="513"/>
      <c r="GY279" s="513"/>
      <c r="GZ279" s="513"/>
      <c r="HA279" s="513"/>
      <c r="HB279" s="513"/>
      <c r="HC279" s="513"/>
      <c r="HD279" s="513"/>
      <c r="HE279" s="513"/>
      <c r="HF279" s="513"/>
      <c r="HG279" s="513"/>
      <c r="HH279" s="513"/>
      <c r="HI279" s="513"/>
      <c r="HJ279" s="513"/>
      <c r="HK279" s="513"/>
      <c r="HL279" s="513"/>
    </row>
    <row r="280" spans="1:220" ht="27" customHeight="1">
      <c r="A280" s="378"/>
      <c r="B280" s="337" t="s">
        <v>570</v>
      </c>
      <c r="C280" s="337"/>
      <c r="D280" s="2"/>
      <c r="E280" s="119" t="s">
        <v>572</v>
      </c>
      <c r="F280" s="14">
        <v>278</v>
      </c>
      <c r="G280" s="381"/>
      <c r="H280" s="380" t="s">
        <v>933</v>
      </c>
      <c r="I280" s="380"/>
      <c r="J280" s="513"/>
      <c r="K280" s="512"/>
      <c r="L280" s="513"/>
      <c r="M280" s="512"/>
      <c r="N280" s="513"/>
      <c r="O280" s="512"/>
      <c r="P280" s="512"/>
      <c r="Q280" s="513"/>
      <c r="R280" s="512"/>
      <c r="S280" s="513"/>
      <c r="T280" s="512"/>
      <c r="U280" s="513"/>
      <c r="V280" s="512"/>
      <c r="W280" s="513"/>
      <c r="X280" s="512"/>
      <c r="Y280" s="513"/>
      <c r="Z280" s="512"/>
      <c r="AA280" s="513"/>
      <c r="AB280" s="512"/>
      <c r="AC280" s="513"/>
      <c r="AD280" s="512"/>
      <c r="AE280" s="513"/>
      <c r="AF280" s="512"/>
      <c r="AG280" s="513"/>
      <c r="AH280" s="512"/>
      <c r="AI280" s="513"/>
      <c r="AJ280" s="512"/>
      <c r="AK280" s="513"/>
      <c r="AL280" s="513"/>
      <c r="AM280" s="513"/>
      <c r="AN280" s="512"/>
      <c r="AO280" s="513"/>
      <c r="AP280" s="512"/>
      <c r="AQ280" s="513"/>
      <c r="AR280" s="512"/>
      <c r="AS280" s="513"/>
      <c r="AT280" s="512"/>
      <c r="AU280" s="513"/>
      <c r="AV280" s="512"/>
      <c r="AW280" s="512"/>
      <c r="AX280" s="513"/>
      <c r="AY280" s="512"/>
      <c r="AZ280" s="512"/>
      <c r="BA280" s="513"/>
      <c r="BB280" s="512"/>
      <c r="BC280" s="513"/>
      <c r="BD280" s="135"/>
      <c r="BE280" s="512"/>
      <c r="BF280" s="512"/>
      <c r="BG280" s="512"/>
      <c r="BH280" s="512"/>
      <c r="BI280" s="512"/>
      <c r="BJ280" s="512"/>
      <c r="BK280" s="512"/>
      <c r="BL280" s="512"/>
      <c r="BM280" s="512"/>
      <c r="BN280" s="512"/>
      <c r="BO280" s="512"/>
      <c r="BP280" s="512"/>
      <c r="BQ280" s="513"/>
      <c r="BR280" s="512"/>
      <c r="BS280" s="513"/>
      <c r="BT280" s="512"/>
      <c r="BU280" s="513"/>
      <c r="BV280" s="512"/>
      <c r="BW280" s="513"/>
      <c r="BX280" s="512"/>
      <c r="BY280" s="513"/>
      <c r="BZ280" s="512"/>
      <c r="CA280" s="513"/>
      <c r="CB280" s="512"/>
      <c r="CC280" s="512"/>
      <c r="CD280" s="512"/>
      <c r="CE280" s="512"/>
      <c r="CF280" s="512"/>
      <c r="CG280" s="513"/>
      <c r="CH280" s="512"/>
      <c r="CI280" s="513"/>
      <c r="CJ280" s="512"/>
      <c r="CK280" s="513"/>
      <c r="CL280" s="512"/>
      <c r="CM280" s="513"/>
      <c r="CN280" s="512"/>
      <c r="CO280" s="513"/>
      <c r="CP280" s="512"/>
      <c r="CQ280" s="513"/>
      <c r="CR280" s="565"/>
      <c r="CS280" s="513"/>
      <c r="CT280" s="512"/>
      <c r="CU280" s="513"/>
      <c r="CV280" s="512"/>
      <c r="CW280" s="513"/>
      <c r="CX280" s="512"/>
      <c r="CY280" s="513"/>
      <c r="CZ280" s="137"/>
      <c r="DA280" s="513"/>
      <c r="DB280" s="137"/>
      <c r="DC280" s="513"/>
      <c r="DD280" s="512"/>
      <c r="DE280" s="513"/>
      <c r="DF280" s="512"/>
      <c r="DG280" s="513"/>
      <c r="DH280" s="512"/>
      <c r="DI280" s="513"/>
      <c r="DJ280" s="512"/>
      <c r="DK280" s="513"/>
      <c r="DL280" s="512"/>
      <c r="DM280" s="513"/>
      <c r="DN280" s="512"/>
      <c r="DO280" s="513"/>
      <c r="DP280" s="512"/>
      <c r="DQ280" s="513"/>
      <c r="DR280" s="512"/>
      <c r="DS280" s="513"/>
      <c r="DT280" s="512"/>
      <c r="DU280" s="513"/>
      <c r="DV280" s="512"/>
      <c r="DW280" s="513"/>
      <c r="DX280" s="512"/>
      <c r="DY280" s="513"/>
      <c r="DZ280" s="512"/>
      <c r="EA280" s="513"/>
      <c r="EB280" s="512"/>
      <c r="EC280" s="512"/>
      <c r="ED280" s="513"/>
      <c r="EE280" s="512"/>
      <c r="EF280" s="512"/>
      <c r="EG280" s="513"/>
      <c r="EH280" s="512"/>
      <c r="EI280" s="513"/>
      <c r="EJ280" s="512"/>
      <c r="EK280" s="513"/>
      <c r="EL280" s="512"/>
      <c r="EM280" s="513"/>
      <c r="EN280" s="512"/>
      <c r="EO280" s="513"/>
      <c r="EP280" s="512"/>
      <c r="EQ280" s="513"/>
      <c r="ER280" s="512"/>
      <c r="ES280" s="512"/>
      <c r="ET280" s="512"/>
      <c r="EU280" s="512"/>
      <c r="EV280" s="512"/>
      <c r="EW280" s="513"/>
      <c r="EX280" s="512"/>
      <c r="EY280" s="513"/>
      <c r="EZ280" s="512"/>
      <c r="FA280" s="513"/>
      <c r="FB280" s="512"/>
      <c r="FC280" s="512"/>
      <c r="FD280" s="513"/>
      <c r="FE280" s="512"/>
      <c r="FF280" s="513"/>
      <c r="FG280" s="512"/>
      <c r="FH280" s="513"/>
      <c r="FI280" s="512"/>
      <c r="FJ280" s="513"/>
      <c r="FK280" s="512"/>
      <c r="FL280" s="513"/>
      <c r="FM280" s="512"/>
      <c r="FN280" s="513"/>
      <c r="FO280" s="512"/>
      <c r="FP280" s="513"/>
      <c r="FQ280" s="512"/>
      <c r="FR280" s="513"/>
      <c r="FS280" s="512"/>
      <c r="FT280" s="513"/>
      <c r="FU280" s="512"/>
      <c r="FV280" s="513"/>
      <c r="FW280" s="512"/>
      <c r="FX280" s="513"/>
      <c r="FY280" s="512"/>
      <c r="FZ280" s="513"/>
      <c r="GA280" s="512"/>
      <c r="GB280" s="513"/>
      <c r="GC280" s="512"/>
      <c r="GD280" s="513"/>
      <c r="GE280" s="512"/>
      <c r="GF280" s="513"/>
      <c r="GG280" s="512"/>
      <c r="GH280" s="513"/>
      <c r="GI280" s="512"/>
      <c r="GJ280" s="513"/>
      <c r="GK280" s="512"/>
      <c r="GL280" s="512"/>
      <c r="GM280" s="512"/>
      <c r="GN280" s="512"/>
      <c r="GO280" s="512"/>
      <c r="GP280" s="512"/>
      <c r="GQ280" s="512"/>
      <c r="GR280" s="513"/>
      <c r="GS280" s="512"/>
      <c r="GT280" s="513"/>
      <c r="GU280" s="512"/>
      <c r="GV280" s="513"/>
      <c r="GW280" s="512"/>
      <c r="GX280" s="513"/>
      <c r="GY280" s="512"/>
      <c r="GZ280" s="513"/>
      <c r="HA280" s="512"/>
      <c r="HB280" s="513"/>
      <c r="HC280" s="512"/>
      <c r="HD280" s="513"/>
      <c r="HE280" s="512"/>
      <c r="HF280" s="512"/>
      <c r="HG280" s="512"/>
      <c r="HH280" s="512"/>
      <c r="HI280" s="512"/>
      <c r="HJ280" s="512"/>
      <c r="HK280" s="512"/>
      <c r="HL280" s="512"/>
    </row>
    <row r="281" spans="1:220" ht="30">
      <c r="A281" s="234"/>
      <c r="B281" s="235" t="s">
        <v>573</v>
      </c>
      <c r="C281" s="315"/>
      <c r="D281" s="2"/>
      <c r="E281" s="130" t="s">
        <v>574</v>
      </c>
      <c r="F281" s="14">
        <v>279</v>
      </c>
      <c r="G281" s="316"/>
      <c r="H281" s="238" t="s">
        <v>97</v>
      </c>
      <c r="I281" s="239"/>
      <c r="J281" s="240"/>
      <c r="K281" s="241"/>
      <c r="L281" s="242"/>
      <c r="M281" s="241"/>
      <c r="N281" s="242"/>
      <c r="O281" s="241"/>
      <c r="P281" s="241"/>
      <c r="Q281" s="242"/>
      <c r="R281" s="241"/>
      <c r="S281" s="242"/>
      <c r="T281" s="241"/>
      <c r="U281" s="240"/>
      <c r="V281" s="241"/>
      <c r="W281" s="242"/>
      <c r="X281" s="241"/>
      <c r="Y281" s="242"/>
      <c r="Z281" s="241"/>
      <c r="AA281" s="242"/>
      <c r="AB281" s="241"/>
      <c r="AC281" s="242"/>
      <c r="AD281" s="241"/>
      <c r="AE281" s="242"/>
      <c r="AF281" s="241"/>
      <c r="AG281" s="242"/>
      <c r="AH281" s="241"/>
      <c r="AI281" s="240"/>
      <c r="AJ281" s="241"/>
      <c r="AK281" s="242"/>
      <c r="AL281" s="242"/>
      <c r="AM281" s="240"/>
      <c r="AN281" s="241"/>
      <c r="AO281" s="242"/>
      <c r="AP281" s="241"/>
      <c r="AQ281" s="240"/>
      <c r="AR281" s="241"/>
      <c r="AS281" s="240"/>
      <c r="AT281" s="241"/>
      <c r="AU281" s="242"/>
      <c r="AV281" s="241"/>
      <c r="AW281" s="241"/>
      <c r="AX281" s="242"/>
      <c r="AY281" s="241"/>
      <c r="AZ281" s="241"/>
      <c r="BA281" s="242"/>
      <c r="BB281" s="241"/>
      <c r="BC281" s="242"/>
      <c r="BD281" s="243"/>
      <c r="BE281" s="241"/>
      <c r="BF281" s="241"/>
      <c r="BG281" s="241"/>
      <c r="BH281" s="241"/>
      <c r="BI281" s="241"/>
      <c r="BJ281" s="241"/>
      <c r="BK281" s="241"/>
      <c r="BL281" s="241"/>
      <c r="BM281" s="241"/>
      <c r="BN281" s="241"/>
      <c r="BO281" s="241"/>
      <c r="BP281" s="241"/>
      <c r="BQ281" s="240"/>
      <c r="BR281" s="241"/>
      <c r="BS281" s="242"/>
      <c r="BT281" s="241"/>
      <c r="BU281" s="242"/>
      <c r="BV281" s="241"/>
      <c r="BW281" s="244"/>
      <c r="BX281" s="241"/>
      <c r="BY281" s="244"/>
      <c r="BZ281" s="241"/>
      <c r="CA281" s="244"/>
      <c r="CB281" s="241"/>
      <c r="CC281" s="241"/>
      <c r="CD281" s="241"/>
      <c r="CE281" s="241"/>
      <c r="CF281" s="241"/>
      <c r="CG281" s="242"/>
      <c r="CH281" s="241"/>
      <c r="CI281" s="242"/>
      <c r="CJ281" s="241"/>
      <c r="CK281" s="240"/>
      <c r="CL281" s="241"/>
      <c r="CM281" s="242"/>
      <c r="CN281" s="241"/>
      <c r="CO281" s="240"/>
      <c r="CP281" s="241"/>
      <c r="CQ281" s="242"/>
      <c r="CR281" s="577"/>
      <c r="CS281" s="244"/>
      <c r="CT281" s="241"/>
      <c r="CU281" s="244"/>
      <c r="CV281" s="241"/>
      <c r="CW281" s="244"/>
      <c r="CX281" s="241"/>
      <c r="CY281" s="240"/>
      <c r="CZ281" s="245"/>
      <c r="DA281" s="241"/>
      <c r="DB281" s="245"/>
      <c r="DC281" s="242"/>
      <c r="DD281" s="241"/>
      <c r="DE281" s="242"/>
      <c r="DF281" s="241"/>
      <c r="DG281" s="242"/>
      <c r="DH281" s="241"/>
      <c r="DI281" s="244"/>
      <c r="DJ281" s="241"/>
      <c r="DK281" s="244"/>
      <c r="DL281" s="241"/>
      <c r="DM281" s="240"/>
      <c r="DN281" s="241"/>
      <c r="DO281" s="242"/>
      <c r="DP281" s="241"/>
      <c r="DQ281" s="244"/>
      <c r="DR281" s="241"/>
      <c r="DS281" s="240"/>
      <c r="DT281" s="241"/>
      <c r="DU281" s="240"/>
      <c r="DV281" s="241"/>
      <c r="DW281" s="242"/>
      <c r="DX281" s="241"/>
      <c r="DY281" s="240"/>
      <c r="DZ281" s="241"/>
      <c r="EA281" s="242"/>
      <c r="EB281" s="241"/>
      <c r="EC281" s="241"/>
      <c r="ED281" s="242"/>
      <c r="EE281" s="241"/>
      <c r="EF281" s="241"/>
      <c r="EG281" s="240"/>
      <c r="EH281" s="241"/>
      <c r="EI281" s="242"/>
      <c r="EJ281" s="241"/>
      <c r="EK281" s="242"/>
      <c r="EL281" s="241"/>
      <c r="EM281" s="242"/>
      <c r="EN281" s="241"/>
      <c r="EO281" s="244"/>
      <c r="EP281" s="241"/>
      <c r="EQ281" s="244"/>
      <c r="ER281" s="241"/>
      <c r="ES281" s="241"/>
      <c r="ET281" s="241"/>
      <c r="EU281" s="241"/>
      <c r="EV281" s="241"/>
      <c r="EW281" s="242"/>
      <c r="EX281" s="241"/>
      <c r="EY281" s="240"/>
      <c r="EZ281" s="241"/>
      <c r="FA281" s="244"/>
      <c r="FB281" s="241"/>
      <c r="FC281" s="241"/>
      <c r="FD281" s="240"/>
      <c r="FE281" s="241"/>
      <c r="FF281" s="242"/>
      <c r="FG281" s="241"/>
      <c r="FH281" s="242"/>
      <c r="FI281" s="241"/>
      <c r="FJ281" s="242"/>
      <c r="FK281" s="241"/>
      <c r="FL281" s="242"/>
      <c r="FM281" s="241"/>
      <c r="FN281" s="242"/>
      <c r="FO281" s="241"/>
      <c r="FP281" s="242"/>
      <c r="FQ281" s="241"/>
      <c r="FR281" s="242"/>
      <c r="FS281" s="241"/>
      <c r="FT281" s="242"/>
      <c r="FU281" s="241"/>
      <c r="FV281" s="242"/>
      <c r="FW281" s="241"/>
      <c r="FX281" s="242"/>
      <c r="FY281" s="241"/>
      <c r="FZ281" s="242"/>
      <c r="GA281" s="241"/>
      <c r="GB281" s="240"/>
      <c r="GC281" s="241"/>
      <c r="GD281" s="240"/>
      <c r="GE281" s="241"/>
      <c r="GF281" s="240"/>
      <c r="GG281" s="241"/>
      <c r="GH281" s="240"/>
      <c r="GI281" s="241"/>
      <c r="GJ281" s="242"/>
      <c r="GK281" s="241"/>
      <c r="GL281" s="241"/>
      <c r="GM281" s="241"/>
      <c r="GN281" s="241"/>
      <c r="GO281" s="241"/>
      <c r="GP281" s="241"/>
      <c r="GQ281" s="241"/>
      <c r="GR281" s="242"/>
      <c r="GS281" s="241"/>
      <c r="GT281" s="242"/>
      <c r="GU281" s="241"/>
      <c r="GV281" s="240"/>
      <c r="GW281" s="241"/>
      <c r="GX281" s="242"/>
      <c r="GY281" s="241"/>
      <c r="GZ281" s="242"/>
      <c r="HA281" s="241"/>
      <c r="HB281" s="244"/>
      <c r="HC281" s="241"/>
      <c r="HD281" s="244"/>
      <c r="HE281" s="241"/>
      <c r="HF281" s="241"/>
      <c r="HG281" s="241"/>
      <c r="HH281" s="241"/>
      <c r="HI281" s="241"/>
      <c r="HJ281" s="577"/>
      <c r="HK281" s="244"/>
      <c r="HL281" s="241"/>
    </row>
    <row r="282" spans="1:220" ht="30">
      <c r="A282" s="11"/>
      <c r="B282" s="11" t="s">
        <v>575</v>
      </c>
      <c r="C282" s="11"/>
      <c r="D282" s="2"/>
      <c r="E282" s="13" t="s">
        <v>576</v>
      </c>
      <c r="F282" s="14">
        <v>280</v>
      </c>
      <c r="G282" s="15" t="s">
        <v>3</v>
      </c>
      <c r="H282" s="65" t="s">
        <v>577</v>
      </c>
      <c r="I282" s="59" t="s">
        <v>150</v>
      </c>
      <c r="J282" s="66"/>
      <c r="K282" s="67"/>
      <c r="L282" s="61"/>
      <c r="M282" s="544"/>
      <c r="N282" s="61"/>
      <c r="O282" s="544"/>
      <c r="P282" s="544"/>
      <c r="Q282" s="61"/>
      <c r="R282" s="544"/>
      <c r="S282" s="61"/>
      <c r="T282" s="544"/>
      <c r="U282" s="66"/>
      <c r="V282" s="67"/>
      <c r="W282" s="61"/>
      <c r="X282" s="544"/>
      <c r="Y282" s="61"/>
      <c r="Z282" s="544"/>
      <c r="AA282" s="61"/>
      <c r="AB282" s="544"/>
      <c r="AC282" s="61"/>
      <c r="AD282" s="544"/>
      <c r="AE282" s="61"/>
      <c r="AF282" s="544"/>
      <c r="AG282" s="61"/>
      <c r="AH282" s="544"/>
      <c r="AI282" s="66"/>
      <c r="AJ282" s="67"/>
      <c r="AK282" s="61"/>
      <c r="AL282" s="61"/>
      <c r="AM282" s="66"/>
      <c r="AN282" s="67"/>
      <c r="AO282" s="61"/>
      <c r="AP282" s="544"/>
      <c r="AQ282" s="66"/>
      <c r="AR282" s="67"/>
      <c r="AS282" s="66"/>
      <c r="AT282" s="67"/>
      <c r="AU282" s="61"/>
      <c r="AV282" s="544"/>
      <c r="AW282" s="544"/>
      <c r="AX282" s="61"/>
      <c r="AY282" s="544"/>
      <c r="AZ282" s="544"/>
      <c r="BA282" s="61"/>
      <c r="BB282" s="544"/>
      <c r="BC282" s="61"/>
      <c r="BD282" s="63"/>
      <c r="BE282" s="544"/>
      <c r="BF282" s="544"/>
      <c r="BG282" s="544"/>
      <c r="BH282" s="544"/>
      <c r="BI282" s="544"/>
      <c r="BJ282" s="544"/>
      <c r="BK282" s="544"/>
      <c r="BL282" s="544"/>
      <c r="BM282" s="544"/>
      <c r="BN282" s="544"/>
      <c r="BO282" s="544"/>
      <c r="BP282" s="544"/>
      <c r="BQ282" s="66"/>
      <c r="BR282" s="67"/>
      <c r="BS282" s="61"/>
      <c r="BT282" s="544"/>
      <c r="BU282" s="61"/>
      <c r="BV282" s="544"/>
      <c r="BW282" s="66"/>
      <c r="BX282" s="67"/>
      <c r="BY282" s="61"/>
      <c r="BZ282" s="544"/>
      <c r="CA282" s="61"/>
      <c r="CB282" s="544"/>
      <c r="CC282" s="544"/>
      <c r="CD282" s="544"/>
      <c r="CE282" s="544"/>
      <c r="CF282" s="544"/>
      <c r="CG282" s="61"/>
      <c r="CH282" s="544"/>
      <c r="CI282" s="61"/>
      <c r="CJ282" s="544"/>
      <c r="CK282" s="66"/>
      <c r="CL282" s="67"/>
      <c r="CM282" s="61"/>
      <c r="CN282" s="544"/>
      <c r="CO282" s="66"/>
      <c r="CP282" s="67"/>
      <c r="CQ282" s="61"/>
      <c r="CR282" s="557"/>
      <c r="CS282" s="66"/>
      <c r="CT282" s="67"/>
      <c r="CU282" s="66"/>
      <c r="CV282" s="67"/>
      <c r="CW282" s="61"/>
      <c r="CX282" s="544"/>
      <c r="CY282" s="66"/>
      <c r="CZ282" s="64"/>
      <c r="DA282" s="544"/>
      <c r="DB282" s="64"/>
      <c r="DC282" s="61"/>
      <c r="DD282" s="544"/>
      <c r="DE282" s="61"/>
      <c r="DF282" s="544"/>
      <c r="DG282" s="61"/>
      <c r="DH282" s="544"/>
      <c r="DI282" s="61"/>
      <c r="DJ282" s="544"/>
      <c r="DK282" s="61"/>
      <c r="DL282" s="605"/>
      <c r="DM282" s="66"/>
      <c r="DN282" s="67"/>
      <c r="DO282" s="61"/>
      <c r="DP282" s="544"/>
      <c r="DQ282" s="66"/>
      <c r="DR282" s="67"/>
      <c r="DS282" s="66"/>
      <c r="DT282" s="67"/>
      <c r="DU282" s="66"/>
      <c r="DV282" s="67"/>
      <c r="DW282" s="61"/>
      <c r="DX282" s="544"/>
      <c r="DY282" s="66"/>
      <c r="DZ282" s="67"/>
      <c r="EA282" s="61"/>
      <c r="EB282" s="544"/>
      <c r="EC282" s="544"/>
      <c r="ED282" s="61"/>
      <c r="EE282" s="544"/>
      <c r="EF282" s="544"/>
      <c r="EG282" s="66"/>
      <c r="EH282" s="67"/>
      <c r="EI282" s="61"/>
      <c r="EJ282" s="544"/>
      <c r="EK282" s="61"/>
      <c r="EL282" s="544"/>
      <c r="EM282" s="61"/>
      <c r="EN282" s="544"/>
      <c r="EO282" s="61"/>
      <c r="EP282" s="544"/>
      <c r="EQ282" s="61"/>
      <c r="ER282" s="544"/>
      <c r="ES282" s="544"/>
      <c r="ET282" s="544"/>
      <c r="EU282" s="544"/>
      <c r="EV282" s="544"/>
      <c r="EW282" s="61"/>
      <c r="EX282" s="544"/>
      <c r="EY282" s="66"/>
      <c r="EZ282" s="67"/>
      <c r="FA282" s="66"/>
      <c r="FB282" s="67"/>
      <c r="FC282" s="544"/>
      <c r="FD282" s="66"/>
      <c r="FE282" s="67"/>
      <c r="FF282" s="61"/>
      <c r="FG282" s="544"/>
      <c r="FH282" s="61"/>
      <c r="FI282" s="544"/>
      <c r="FJ282" s="61"/>
      <c r="FK282" s="544"/>
      <c r="FL282" s="61"/>
      <c r="FM282" s="544"/>
      <c r="FN282" s="61"/>
      <c r="FO282" s="544"/>
      <c r="FP282" s="61"/>
      <c r="FQ282" s="544"/>
      <c r="FR282" s="61"/>
      <c r="FS282" s="544"/>
      <c r="FT282" s="61"/>
      <c r="FU282" s="544"/>
      <c r="FV282" s="61"/>
      <c r="FW282" s="544"/>
      <c r="FX282" s="61"/>
      <c r="FY282" s="544"/>
      <c r="FZ282" s="61"/>
      <c r="GA282" s="544"/>
      <c r="GB282" s="66"/>
      <c r="GC282" s="67"/>
      <c r="GD282" s="66"/>
      <c r="GE282" s="67"/>
      <c r="GF282" s="66"/>
      <c r="GG282" s="67"/>
      <c r="GH282" s="66"/>
      <c r="GI282" s="67"/>
      <c r="GJ282" s="61"/>
      <c r="GK282" s="544"/>
      <c r="GL282" s="544"/>
      <c r="GM282" s="544"/>
      <c r="GN282" s="544"/>
      <c r="GO282" s="544"/>
      <c r="GP282" s="544"/>
      <c r="GQ282" s="544"/>
      <c r="GR282" s="61"/>
      <c r="GS282" s="544"/>
      <c r="GT282" s="61"/>
      <c r="GU282" s="544"/>
      <c r="GV282" s="66"/>
      <c r="GW282" s="67"/>
      <c r="GX282" s="61"/>
      <c r="GY282" s="544"/>
      <c r="GZ282" s="61"/>
      <c r="HA282" s="544"/>
      <c r="HB282" s="66"/>
      <c r="HC282" s="67"/>
      <c r="HD282" s="66"/>
      <c r="HE282" s="67"/>
      <c r="HF282" s="544"/>
      <c r="HG282" s="544"/>
      <c r="HH282" s="544"/>
      <c r="HI282" s="544"/>
      <c r="HJ282" s="560"/>
      <c r="HK282" s="544"/>
      <c r="HL282" s="67"/>
    </row>
    <row r="283" spans="1:220">
      <c r="A283" s="118"/>
      <c r="B283" s="118"/>
      <c r="C283" s="11"/>
      <c r="D283" s="2"/>
      <c r="E283" s="130" t="s">
        <v>578</v>
      </c>
      <c r="F283" s="14">
        <v>281</v>
      </c>
      <c r="G283" s="15" t="s">
        <v>3</v>
      </c>
      <c r="H283" s="278" t="s">
        <v>577</v>
      </c>
      <c r="I283" s="123" t="s">
        <v>152</v>
      </c>
      <c r="J283" s="66"/>
      <c r="K283" s="206"/>
      <c r="L283" s="61"/>
      <c r="M283" s="514"/>
      <c r="N283" s="61"/>
      <c r="O283" s="514"/>
      <c r="P283" s="514"/>
      <c r="Q283" s="61"/>
      <c r="R283" s="514"/>
      <c r="S283" s="61"/>
      <c r="T283" s="514"/>
      <c r="U283" s="66"/>
      <c r="V283" s="206"/>
      <c r="W283" s="61"/>
      <c r="X283" s="514"/>
      <c r="Y283" s="61"/>
      <c r="Z283" s="514"/>
      <c r="AA283" s="61"/>
      <c r="AB283" s="514"/>
      <c r="AC283" s="61"/>
      <c r="AD283" s="514"/>
      <c r="AE283" s="61"/>
      <c r="AF283" s="514"/>
      <c r="AG283" s="61"/>
      <c r="AH283" s="514"/>
      <c r="AI283" s="66"/>
      <c r="AJ283" s="206"/>
      <c r="AK283" s="61"/>
      <c r="AL283" s="61"/>
      <c r="AM283" s="66"/>
      <c r="AN283" s="206"/>
      <c r="AO283" s="61"/>
      <c r="AP283" s="514"/>
      <c r="AQ283" s="66"/>
      <c r="AR283" s="206"/>
      <c r="AS283" s="66"/>
      <c r="AT283" s="206"/>
      <c r="AU283" s="61"/>
      <c r="AV283" s="514"/>
      <c r="AW283" s="514"/>
      <c r="AX283" s="61"/>
      <c r="AY283" s="514"/>
      <c r="AZ283" s="514"/>
      <c r="BA283" s="61"/>
      <c r="BB283" s="514"/>
      <c r="BC283" s="61"/>
      <c r="BD283" s="125"/>
      <c r="BE283" s="514"/>
      <c r="BF283" s="514"/>
      <c r="BG283" s="514"/>
      <c r="BH283" s="514"/>
      <c r="BI283" s="514"/>
      <c r="BJ283" s="514"/>
      <c r="BK283" s="514"/>
      <c r="BL283" s="514"/>
      <c r="BM283" s="514"/>
      <c r="BN283" s="514"/>
      <c r="BO283" s="514"/>
      <c r="BP283" s="514"/>
      <c r="BQ283" s="66"/>
      <c r="BR283" s="206"/>
      <c r="BS283" s="61"/>
      <c r="BT283" s="514"/>
      <c r="BU283" s="61"/>
      <c r="BV283" s="514"/>
      <c r="BW283" s="66"/>
      <c r="BX283" s="206"/>
      <c r="BY283" s="61"/>
      <c r="BZ283" s="514"/>
      <c r="CA283" s="61"/>
      <c r="CB283" s="514"/>
      <c r="CC283" s="514"/>
      <c r="CD283" s="514"/>
      <c r="CE283" s="514"/>
      <c r="CF283" s="514"/>
      <c r="CG283" s="61"/>
      <c r="CH283" s="514"/>
      <c r="CI283" s="61"/>
      <c r="CJ283" s="514"/>
      <c r="CK283" s="66"/>
      <c r="CL283" s="206"/>
      <c r="CM283" s="61"/>
      <c r="CN283" s="514"/>
      <c r="CO283" s="66"/>
      <c r="CP283" s="206"/>
      <c r="CQ283" s="61"/>
      <c r="CR283" s="562"/>
      <c r="CS283" s="66"/>
      <c r="CT283" s="206"/>
      <c r="CU283" s="66"/>
      <c r="CV283" s="206"/>
      <c r="CW283" s="61"/>
      <c r="CX283" s="514"/>
      <c r="CY283" s="66"/>
      <c r="CZ283" s="126"/>
      <c r="DA283" s="514"/>
      <c r="DB283" s="126"/>
      <c r="DC283" s="61"/>
      <c r="DD283" s="514"/>
      <c r="DE283" s="61"/>
      <c r="DF283" s="514"/>
      <c r="DG283" s="61"/>
      <c r="DH283" s="514"/>
      <c r="DI283" s="61"/>
      <c r="DJ283" s="514"/>
      <c r="DK283" s="61"/>
      <c r="DL283" s="514"/>
      <c r="DM283" s="66"/>
      <c r="DN283" s="206"/>
      <c r="DO283" s="61"/>
      <c r="DP283" s="514"/>
      <c r="DQ283" s="66"/>
      <c r="DR283" s="206"/>
      <c r="DS283" s="66"/>
      <c r="DT283" s="206"/>
      <c r="DU283" s="66"/>
      <c r="DV283" s="206"/>
      <c r="DW283" s="61"/>
      <c r="DX283" s="514"/>
      <c r="DY283" s="66"/>
      <c r="DZ283" s="206"/>
      <c r="EA283" s="61"/>
      <c r="EB283" s="514"/>
      <c r="EC283" s="514"/>
      <c r="ED283" s="61"/>
      <c r="EE283" s="514"/>
      <c r="EF283" s="514"/>
      <c r="EG283" s="66"/>
      <c r="EH283" s="206"/>
      <c r="EI283" s="61"/>
      <c r="EJ283" s="514"/>
      <c r="EK283" s="61"/>
      <c r="EL283" s="514"/>
      <c r="EM283" s="61"/>
      <c r="EN283" s="514"/>
      <c r="EO283" s="61"/>
      <c r="EP283" s="514"/>
      <c r="EQ283" s="61"/>
      <c r="ER283" s="514"/>
      <c r="ES283" s="514"/>
      <c r="ET283" s="514"/>
      <c r="EU283" s="514"/>
      <c r="EV283" s="514"/>
      <c r="EW283" s="61"/>
      <c r="EX283" s="514"/>
      <c r="EY283" s="66"/>
      <c r="EZ283" s="206"/>
      <c r="FA283" s="66"/>
      <c r="FB283" s="206"/>
      <c r="FC283" s="514"/>
      <c r="FD283" s="66"/>
      <c r="FE283" s="206"/>
      <c r="FF283" s="61"/>
      <c r="FG283" s="514"/>
      <c r="FH283" s="61"/>
      <c r="FI283" s="514"/>
      <c r="FJ283" s="61"/>
      <c r="FK283" s="514"/>
      <c r="FL283" s="61"/>
      <c r="FM283" s="514"/>
      <c r="FN283" s="61"/>
      <c r="FO283" s="514"/>
      <c r="FP283" s="61"/>
      <c r="FQ283" s="514"/>
      <c r="FR283" s="61"/>
      <c r="FS283" s="514"/>
      <c r="FT283" s="61"/>
      <c r="FU283" s="514"/>
      <c r="FV283" s="61"/>
      <c r="FW283" s="514"/>
      <c r="FX283" s="61"/>
      <c r="FY283" s="514"/>
      <c r="FZ283" s="61"/>
      <c r="GA283" s="514"/>
      <c r="GB283" s="66"/>
      <c r="GC283" s="206"/>
      <c r="GD283" s="66"/>
      <c r="GE283" s="206"/>
      <c r="GF283" s="66"/>
      <c r="GG283" s="206"/>
      <c r="GH283" s="66"/>
      <c r="GI283" s="206"/>
      <c r="GJ283" s="61"/>
      <c r="GK283" s="514"/>
      <c r="GL283" s="514"/>
      <c r="GM283" s="514"/>
      <c r="GN283" s="514"/>
      <c r="GO283" s="514"/>
      <c r="GP283" s="514"/>
      <c r="GQ283" s="514"/>
      <c r="GR283" s="61"/>
      <c r="GS283" s="514"/>
      <c r="GT283" s="61"/>
      <c r="GU283" s="514"/>
      <c r="GV283" s="66"/>
      <c r="GW283" s="206"/>
      <c r="GX283" s="61"/>
      <c r="GY283" s="514"/>
      <c r="GZ283" s="61"/>
      <c r="HA283" s="514"/>
      <c r="HB283" s="66"/>
      <c r="HC283" s="206"/>
      <c r="HD283" s="66"/>
      <c r="HE283" s="206"/>
      <c r="HF283" s="514"/>
      <c r="HG283" s="514"/>
      <c r="HH283" s="514"/>
      <c r="HI283" s="514"/>
      <c r="HJ283" s="572"/>
      <c r="HK283" s="514"/>
      <c r="HL283" s="206"/>
    </row>
    <row r="284" spans="1:220">
      <c r="A284" s="11"/>
      <c r="B284" s="11"/>
      <c r="C284" s="11"/>
      <c r="D284" s="2"/>
      <c r="E284" s="236" t="s">
        <v>579</v>
      </c>
      <c r="F284" s="14">
        <v>282</v>
      </c>
      <c r="G284" s="15" t="s">
        <v>3</v>
      </c>
      <c r="H284" s="65" t="s">
        <v>580</v>
      </c>
      <c r="I284" s="59" t="s">
        <v>150</v>
      </c>
      <c r="J284" s="276"/>
      <c r="K284" s="67"/>
      <c r="L284" s="277"/>
      <c r="M284" s="544"/>
      <c r="N284" s="277"/>
      <c r="O284" s="544"/>
      <c r="P284" s="544"/>
      <c r="Q284" s="277"/>
      <c r="R284" s="544"/>
      <c r="S284" s="277"/>
      <c r="T284" s="544"/>
      <c r="U284" s="276"/>
      <c r="V284" s="67"/>
      <c r="W284" s="277"/>
      <c r="X284" s="544"/>
      <c r="Y284" s="277"/>
      <c r="Z284" s="544"/>
      <c r="AA284" s="277"/>
      <c r="AB284" s="544"/>
      <c r="AC284" s="277"/>
      <c r="AD284" s="544"/>
      <c r="AE284" s="277"/>
      <c r="AF284" s="544"/>
      <c r="AG284" s="277"/>
      <c r="AH284" s="544"/>
      <c r="AI284" s="276"/>
      <c r="AJ284" s="67"/>
      <c r="AK284" s="277"/>
      <c r="AL284" s="277"/>
      <c r="AM284" s="276"/>
      <c r="AN284" s="67"/>
      <c r="AO284" s="277"/>
      <c r="AP284" s="544"/>
      <c r="AQ284" s="276"/>
      <c r="AR284" s="67"/>
      <c r="AS284" s="276"/>
      <c r="AT284" s="67"/>
      <c r="AU284" s="277"/>
      <c r="AV284" s="544"/>
      <c r="AW284" s="544"/>
      <c r="AX284" s="277"/>
      <c r="AY284" s="544"/>
      <c r="AZ284" s="544"/>
      <c r="BA284" s="277"/>
      <c r="BB284" s="544"/>
      <c r="BC284" s="277"/>
      <c r="BD284" s="63"/>
      <c r="BE284" s="544"/>
      <c r="BF284" s="544"/>
      <c r="BG284" s="544"/>
      <c r="BH284" s="544"/>
      <c r="BI284" s="544"/>
      <c r="BJ284" s="544"/>
      <c r="BK284" s="544"/>
      <c r="BL284" s="544"/>
      <c r="BM284" s="544"/>
      <c r="BN284" s="544"/>
      <c r="BO284" s="544"/>
      <c r="BP284" s="544"/>
      <c r="BQ284" s="276"/>
      <c r="BR284" s="67"/>
      <c r="BS284" s="277"/>
      <c r="BT284" s="544"/>
      <c r="BU284" s="277"/>
      <c r="BV284" s="544"/>
      <c r="BW284" s="276"/>
      <c r="BX284" s="67"/>
      <c r="BY284" s="277"/>
      <c r="BZ284" s="544"/>
      <c r="CA284" s="277"/>
      <c r="CB284" s="544"/>
      <c r="CC284" s="544"/>
      <c r="CD284" s="544"/>
      <c r="CE284" s="544"/>
      <c r="CF284" s="544"/>
      <c r="CG284" s="277"/>
      <c r="CH284" s="544"/>
      <c r="CI284" s="277"/>
      <c r="CJ284" s="544"/>
      <c r="CK284" s="276"/>
      <c r="CL284" s="67"/>
      <c r="CM284" s="277"/>
      <c r="CN284" s="544"/>
      <c r="CO284" s="276"/>
      <c r="CP284" s="67"/>
      <c r="CQ284" s="277"/>
      <c r="CR284" s="557"/>
      <c r="CS284" s="276"/>
      <c r="CT284" s="67"/>
      <c r="CU284" s="276"/>
      <c r="CV284" s="67"/>
      <c r="CW284" s="277"/>
      <c r="CX284" s="544"/>
      <c r="CY284" s="276"/>
      <c r="CZ284" s="64"/>
      <c r="DA284" s="544"/>
      <c r="DB284" s="64"/>
      <c r="DC284" s="277"/>
      <c r="DD284" s="544"/>
      <c r="DE284" s="277"/>
      <c r="DF284" s="544"/>
      <c r="DG284" s="277"/>
      <c r="DH284" s="544"/>
      <c r="DI284" s="277"/>
      <c r="DJ284" s="544"/>
      <c r="DK284" s="277"/>
      <c r="DL284" s="605"/>
      <c r="DM284" s="276"/>
      <c r="DN284" s="67"/>
      <c r="DO284" s="277"/>
      <c r="DP284" s="544"/>
      <c r="DQ284" s="276"/>
      <c r="DR284" s="67"/>
      <c r="DS284" s="276"/>
      <c r="DT284" s="67"/>
      <c r="DU284" s="276"/>
      <c r="DV284" s="67"/>
      <c r="DW284" s="277"/>
      <c r="DX284" s="544"/>
      <c r="DY284" s="276"/>
      <c r="DZ284" s="67"/>
      <c r="EA284" s="277"/>
      <c r="EB284" s="544"/>
      <c r="EC284" s="544"/>
      <c r="ED284" s="277"/>
      <c r="EE284" s="544"/>
      <c r="EF284" s="544"/>
      <c r="EG284" s="276"/>
      <c r="EH284" s="67"/>
      <c r="EI284" s="277"/>
      <c r="EJ284" s="544"/>
      <c r="EK284" s="277"/>
      <c r="EL284" s="544"/>
      <c r="EM284" s="277"/>
      <c r="EN284" s="544"/>
      <c r="EO284" s="277"/>
      <c r="EP284" s="544"/>
      <c r="EQ284" s="277"/>
      <c r="ER284" s="544"/>
      <c r="ES284" s="544"/>
      <c r="ET284" s="544"/>
      <c r="EU284" s="544"/>
      <c r="EV284" s="544"/>
      <c r="EW284" s="277"/>
      <c r="EX284" s="544"/>
      <c r="EY284" s="276"/>
      <c r="EZ284" s="67"/>
      <c r="FA284" s="276"/>
      <c r="FB284" s="67"/>
      <c r="FC284" s="544"/>
      <c r="FD284" s="276"/>
      <c r="FE284" s="67"/>
      <c r="FF284" s="277"/>
      <c r="FG284" s="544"/>
      <c r="FH284" s="277"/>
      <c r="FI284" s="544"/>
      <c r="FJ284" s="277"/>
      <c r="FK284" s="544"/>
      <c r="FL284" s="277"/>
      <c r="FM284" s="544"/>
      <c r="FN284" s="277"/>
      <c r="FO284" s="544"/>
      <c r="FP284" s="277"/>
      <c r="FQ284" s="544"/>
      <c r="FR284" s="277"/>
      <c r="FS284" s="544"/>
      <c r="FT284" s="277"/>
      <c r="FU284" s="544"/>
      <c r="FV284" s="277"/>
      <c r="FW284" s="544"/>
      <c r="FX284" s="277"/>
      <c r="FY284" s="544"/>
      <c r="FZ284" s="277"/>
      <c r="GA284" s="544"/>
      <c r="GB284" s="276"/>
      <c r="GC284" s="67"/>
      <c r="GD284" s="276"/>
      <c r="GE284" s="67"/>
      <c r="GF284" s="276"/>
      <c r="GG284" s="67"/>
      <c r="GH284" s="276"/>
      <c r="GI284" s="67"/>
      <c r="GJ284" s="277"/>
      <c r="GK284" s="544"/>
      <c r="GL284" s="544"/>
      <c r="GM284" s="544"/>
      <c r="GN284" s="544"/>
      <c r="GO284" s="544"/>
      <c r="GP284" s="544"/>
      <c r="GQ284" s="544"/>
      <c r="GR284" s="277"/>
      <c r="GS284" s="544"/>
      <c r="GT284" s="277"/>
      <c r="GU284" s="544"/>
      <c r="GV284" s="276"/>
      <c r="GW284" s="67"/>
      <c r="GX284" s="277"/>
      <c r="GY284" s="544"/>
      <c r="GZ284" s="277"/>
      <c r="HA284" s="544"/>
      <c r="HB284" s="276"/>
      <c r="HC284" s="67"/>
      <c r="HD284" s="276"/>
      <c r="HE284" s="67"/>
      <c r="HF284" s="544"/>
      <c r="HG284" s="544"/>
      <c r="HH284" s="544"/>
      <c r="HI284" s="544"/>
      <c r="HJ284" s="560"/>
      <c r="HK284" s="544"/>
      <c r="HL284" s="67"/>
    </row>
    <row r="285" spans="1:220">
      <c r="A285" s="208"/>
      <c r="B285" s="208"/>
      <c r="C285" s="11"/>
      <c r="D285" s="2"/>
      <c r="E285" s="13" t="s">
        <v>581</v>
      </c>
      <c r="F285" s="14">
        <v>283</v>
      </c>
      <c r="G285" s="15" t="s">
        <v>3</v>
      </c>
      <c r="H285" s="210" t="s">
        <v>580</v>
      </c>
      <c r="I285" s="211" t="s">
        <v>152</v>
      </c>
      <c r="J285" s="265"/>
      <c r="K285" s="255"/>
      <c r="L285" s="266"/>
      <c r="M285" s="233"/>
      <c r="N285" s="266"/>
      <c r="O285" s="233"/>
      <c r="P285" s="233"/>
      <c r="Q285" s="266"/>
      <c r="R285" s="233"/>
      <c r="S285" s="266"/>
      <c r="T285" s="233"/>
      <c r="U285" s="265"/>
      <c r="V285" s="255"/>
      <c r="W285" s="266"/>
      <c r="X285" s="233"/>
      <c r="Y285" s="266"/>
      <c r="Z285" s="233"/>
      <c r="AA285" s="266"/>
      <c r="AB285" s="233"/>
      <c r="AC285" s="266"/>
      <c r="AD285" s="233"/>
      <c r="AE285" s="266"/>
      <c r="AF285" s="233"/>
      <c r="AG285" s="266"/>
      <c r="AH285" s="233"/>
      <c r="AI285" s="265"/>
      <c r="AJ285" s="255"/>
      <c r="AK285" s="266"/>
      <c r="AL285" s="266"/>
      <c r="AM285" s="265"/>
      <c r="AN285" s="255"/>
      <c r="AO285" s="266"/>
      <c r="AP285" s="233"/>
      <c r="AQ285" s="265"/>
      <c r="AR285" s="255"/>
      <c r="AS285" s="265"/>
      <c r="AT285" s="255"/>
      <c r="AU285" s="266"/>
      <c r="AV285" s="233"/>
      <c r="AW285" s="233"/>
      <c r="AX285" s="266"/>
      <c r="AY285" s="233"/>
      <c r="AZ285" s="233"/>
      <c r="BA285" s="266"/>
      <c r="BB285" s="233"/>
      <c r="BC285" s="266"/>
      <c r="BD285" s="135"/>
      <c r="BE285" s="233"/>
      <c r="BF285" s="233"/>
      <c r="BG285" s="233"/>
      <c r="BH285" s="233"/>
      <c r="BI285" s="233"/>
      <c r="BJ285" s="233"/>
      <c r="BK285" s="233"/>
      <c r="BL285" s="233"/>
      <c r="BM285" s="233"/>
      <c r="BN285" s="233"/>
      <c r="BO285" s="233"/>
      <c r="BP285" s="233"/>
      <c r="BQ285" s="265"/>
      <c r="BR285" s="255"/>
      <c r="BS285" s="266"/>
      <c r="BT285" s="233"/>
      <c r="BU285" s="266"/>
      <c r="BV285" s="233"/>
      <c r="BW285" s="265"/>
      <c r="BX285" s="255"/>
      <c r="BY285" s="266"/>
      <c r="BZ285" s="233"/>
      <c r="CA285" s="266"/>
      <c r="CB285" s="233"/>
      <c r="CC285" s="233"/>
      <c r="CD285" s="233"/>
      <c r="CE285" s="233"/>
      <c r="CF285" s="233"/>
      <c r="CG285" s="266"/>
      <c r="CH285" s="233"/>
      <c r="CI285" s="266"/>
      <c r="CJ285" s="233"/>
      <c r="CK285" s="265"/>
      <c r="CL285" s="255"/>
      <c r="CM285" s="266"/>
      <c r="CN285" s="233"/>
      <c r="CO285" s="265"/>
      <c r="CP285" s="255"/>
      <c r="CQ285" s="266"/>
      <c r="CR285" s="576"/>
      <c r="CS285" s="265"/>
      <c r="CT285" s="255"/>
      <c r="CU285" s="265"/>
      <c r="CV285" s="255"/>
      <c r="CW285" s="266"/>
      <c r="CX285" s="233"/>
      <c r="CY285" s="265"/>
      <c r="CZ285" s="137"/>
      <c r="DA285" s="233"/>
      <c r="DB285" s="137"/>
      <c r="DC285" s="266"/>
      <c r="DD285" s="233"/>
      <c r="DE285" s="266"/>
      <c r="DF285" s="233"/>
      <c r="DG285" s="266"/>
      <c r="DH285" s="233"/>
      <c r="DI285" s="266"/>
      <c r="DJ285" s="233"/>
      <c r="DK285" s="266"/>
      <c r="DL285" s="233"/>
      <c r="DM285" s="265"/>
      <c r="DN285" s="255"/>
      <c r="DO285" s="266"/>
      <c r="DP285" s="233"/>
      <c r="DQ285" s="265"/>
      <c r="DR285" s="255"/>
      <c r="DS285" s="265"/>
      <c r="DT285" s="255"/>
      <c r="DU285" s="265"/>
      <c r="DV285" s="255"/>
      <c r="DW285" s="266"/>
      <c r="DX285" s="233"/>
      <c r="DY285" s="265"/>
      <c r="DZ285" s="255"/>
      <c r="EA285" s="266"/>
      <c r="EB285" s="233"/>
      <c r="EC285" s="233"/>
      <c r="ED285" s="266"/>
      <c r="EE285" s="233"/>
      <c r="EF285" s="233"/>
      <c r="EG285" s="265"/>
      <c r="EH285" s="255"/>
      <c r="EI285" s="266"/>
      <c r="EJ285" s="233"/>
      <c r="EK285" s="266"/>
      <c r="EL285" s="233"/>
      <c r="EM285" s="266"/>
      <c r="EN285" s="233"/>
      <c r="EO285" s="266"/>
      <c r="EP285" s="233"/>
      <c r="EQ285" s="266"/>
      <c r="ER285" s="233"/>
      <c r="ES285" s="233"/>
      <c r="ET285" s="233"/>
      <c r="EU285" s="233"/>
      <c r="EV285" s="233"/>
      <c r="EW285" s="266"/>
      <c r="EX285" s="233"/>
      <c r="EY285" s="265"/>
      <c r="EZ285" s="255"/>
      <c r="FA285" s="265"/>
      <c r="FB285" s="255"/>
      <c r="FC285" s="233"/>
      <c r="FD285" s="265"/>
      <c r="FE285" s="255"/>
      <c r="FF285" s="266"/>
      <c r="FG285" s="233"/>
      <c r="FH285" s="266"/>
      <c r="FI285" s="233"/>
      <c r="FJ285" s="266"/>
      <c r="FK285" s="233"/>
      <c r="FL285" s="266"/>
      <c r="FM285" s="233"/>
      <c r="FN285" s="266"/>
      <c r="FO285" s="233"/>
      <c r="FP285" s="266"/>
      <c r="FQ285" s="233"/>
      <c r="FR285" s="266"/>
      <c r="FS285" s="233"/>
      <c r="FT285" s="266"/>
      <c r="FU285" s="233"/>
      <c r="FV285" s="266"/>
      <c r="FW285" s="233"/>
      <c r="FX285" s="266"/>
      <c r="FY285" s="233"/>
      <c r="FZ285" s="266"/>
      <c r="GA285" s="233"/>
      <c r="GB285" s="265"/>
      <c r="GC285" s="255"/>
      <c r="GD285" s="265"/>
      <c r="GE285" s="255"/>
      <c r="GF285" s="265"/>
      <c r="GG285" s="255"/>
      <c r="GH285" s="265"/>
      <c r="GI285" s="255"/>
      <c r="GJ285" s="266"/>
      <c r="GK285" s="233"/>
      <c r="GL285" s="233"/>
      <c r="GM285" s="233"/>
      <c r="GN285" s="233"/>
      <c r="GO285" s="233"/>
      <c r="GP285" s="233"/>
      <c r="GQ285" s="233"/>
      <c r="GR285" s="266"/>
      <c r="GS285" s="233"/>
      <c r="GT285" s="266"/>
      <c r="GU285" s="233"/>
      <c r="GV285" s="265"/>
      <c r="GW285" s="255"/>
      <c r="GX285" s="266"/>
      <c r="GY285" s="233"/>
      <c r="GZ285" s="266"/>
      <c r="HA285" s="233"/>
      <c r="HB285" s="265"/>
      <c r="HC285" s="255"/>
      <c r="HD285" s="265"/>
      <c r="HE285" s="255"/>
      <c r="HF285" s="233"/>
      <c r="HG285" s="233"/>
      <c r="HH285" s="233"/>
      <c r="HI285" s="233"/>
      <c r="HJ285" s="579"/>
      <c r="HK285" s="233"/>
      <c r="HL285" s="255"/>
    </row>
    <row r="286" spans="1:220">
      <c r="A286" s="281"/>
      <c r="B286" s="382" t="s">
        <v>582</v>
      </c>
      <c r="C286" s="382"/>
      <c r="D286" s="2"/>
      <c r="E286" s="119" t="s">
        <v>583</v>
      </c>
      <c r="F286" s="14">
        <v>284</v>
      </c>
      <c r="G286" s="383"/>
      <c r="H286" s="348" t="s">
        <v>92</v>
      </c>
      <c r="I286" s="349"/>
      <c r="J286" s="350"/>
      <c r="K286" s="351"/>
      <c r="L286" s="350"/>
      <c r="M286" s="351"/>
      <c r="N286" s="350"/>
      <c r="O286" s="351"/>
      <c r="P286" s="351"/>
      <c r="Q286" s="350"/>
      <c r="R286" s="351"/>
      <c r="S286" s="350"/>
      <c r="T286" s="351"/>
      <c r="U286" s="350"/>
      <c r="V286" s="351"/>
      <c r="W286" s="350"/>
      <c r="X286" s="351"/>
      <c r="Y286" s="350"/>
      <c r="Z286" s="351"/>
      <c r="AA286" s="350"/>
      <c r="AB286" s="351"/>
      <c r="AC286" s="350"/>
      <c r="AD286" s="351"/>
      <c r="AE286" s="350"/>
      <c r="AF286" s="351"/>
      <c r="AG286" s="350"/>
      <c r="AH286" s="351"/>
      <c r="AI286" s="350"/>
      <c r="AJ286" s="351"/>
      <c r="AK286" s="350"/>
      <c r="AL286" s="350"/>
      <c r="AM286" s="350"/>
      <c r="AN286" s="351"/>
      <c r="AO286" s="350"/>
      <c r="AP286" s="351"/>
      <c r="AQ286" s="350"/>
      <c r="AR286" s="351"/>
      <c r="AS286" s="350"/>
      <c r="AT286" s="351"/>
      <c r="AU286" s="350"/>
      <c r="AV286" s="351"/>
      <c r="AW286" s="351"/>
      <c r="AX286" s="350"/>
      <c r="AY286" s="351"/>
      <c r="AZ286" s="351"/>
      <c r="BA286" s="350"/>
      <c r="BB286" s="351"/>
      <c r="BC286" s="350"/>
      <c r="BD286" s="125"/>
      <c r="BE286" s="351"/>
      <c r="BF286" s="351"/>
      <c r="BG286" s="351"/>
      <c r="BH286" s="351"/>
      <c r="BI286" s="351"/>
      <c r="BJ286" s="351"/>
      <c r="BK286" s="351"/>
      <c r="BL286" s="351"/>
      <c r="BM286" s="351"/>
      <c r="BN286" s="351"/>
      <c r="BO286" s="351"/>
      <c r="BP286" s="351"/>
      <c r="BQ286" s="350"/>
      <c r="BR286" s="351"/>
      <c r="BS286" s="350"/>
      <c r="BT286" s="351"/>
      <c r="BU286" s="350"/>
      <c r="BV286" s="351"/>
      <c r="BW286" s="351"/>
      <c r="BX286" s="351"/>
      <c r="BY286" s="351"/>
      <c r="BZ286" s="351"/>
      <c r="CA286" s="351"/>
      <c r="CB286" s="351"/>
      <c r="CC286" s="351"/>
      <c r="CD286" s="351"/>
      <c r="CE286" s="351"/>
      <c r="CF286" s="351"/>
      <c r="CG286" s="350"/>
      <c r="CH286" s="351"/>
      <c r="CI286" s="350"/>
      <c r="CJ286" s="351"/>
      <c r="CK286" s="350"/>
      <c r="CL286" s="351"/>
      <c r="CM286" s="350"/>
      <c r="CN286" s="351"/>
      <c r="CO286" s="350"/>
      <c r="CP286" s="351"/>
      <c r="CQ286" s="350"/>
      <c r="CR286" s="595"/>
      <c r="CS286" s="351"/>
      <c r="CT286" s="351"/>
      <c r="CU286" s="351"/>
      <c r="CV286" s="351"/>
      <c r="CW286" s="351"/>
      <c r="CX286" s="351"/>
      <c r="CY286" s="350"/>
      <c r="CZ286" s="126"/>
      <c r="DA286" s="351"/>
      <c r="DB286" s="126"/>
      <c r="DC286" s="350"/>
      <c r="DD286" s="351"/>
      <c r="DE286" s="350"/>
      <c r="DF286" s="351"/>
      <c r="DG286" s="350"/>
      <c r="DH286" s="351"/>
      <c r="DI286" s="351"/>
      <c r="DJ286" s="351"/>
      <c r="DK286" s="351"/>
      <c r="DL286" s="351"/>
      <c r="DM286" s="350"/>
      <c r="DN286" s="351"/>
      <c r="DO286" s="350"/>
      <c r="DP286" s="351"/>
      <c r="DQ286" s="351"/>
      <c r="DR286" s="351"/>
      <c r="DS286" s="350"/>
      <c r="DT286" s="351"/>
      <c r="DU286" s="350"/>
      <c r="DV286" s="351"/>
      <c r="DW286" s="350"/>
      <c r="DX286" s="351"/>
      <c r="DY286" s="350"/>
      <c r="DZ286" s="351"/>
      <c r="EA286" s="350"/>
      <c r="EB286" s="351"/>
      <c r="EC286" s="351"/>
      <c r="ED286" s="350"/>
      <c r="EE286" s="351"/>
      <c r="EF286" s="351"/>
      <c r="EG286" s="350"/>
      <c r="EH286" s="351"/>
      <c r="EI286" s="350"/>
      <c r="EJ286" s="351"/>
      <c r="EK286" s="350"/>
      <c r="EL286" s="351"/>
      <c r="EM286" s="350"/>
      <c r="EN286" s="351"/>
      <c r="EO286" s="351"/>
      <c r="EP286" s="351"/>
      <c r="EQ286" s="351"/>
      <c r="ER286" s="351"/>
      <c r="ES286" s="351"/>
      <c r="ET286" s="351"/>
      <c r="EU286" s="351"/>
      <c r="EV286" s="351"/>
      <c r="EW286" s="350"/>
      <c r="EX286" s="351"/>
      <c r="EY286" s="350"/>
      <c r="EZ286" s="351"/>
      <c r="FA286" s="351"/>
      <c r="FB286" s="351"/>
      <c r="FC286" s="351"/>
      <c r="FD286" s="350"/>
      <c r="FE286" s="351"/>
      <c r="FF286" s="350"/>
      <c r="FG286" s="351"/>
      <c r="FH286" s="350"/>
      <c r="FI286" s="351"/>
      <c r="FJ286" s="350"/>
      <c r="FK286" s="351"/>
      <c r="FL286" s="350"/>
      <c r="FM286" s="351"/>
      <c r="FN286" s="350"/>
      <c r="FO286" s="351"/>
      <c r="FP286" s="350"/>
      <c r="FQ286" s="351"/>
      <c r="FR286" s="350"/>
      <c r="FS286" s="351"/>
      <c r="FT286" s="350"/>
      <c r="FU286" s="351"/>
      <c r="FV286" s="350"/>
      <c r="FW286" s="351"/>
      <c r="FX286" s="350"/>
      <c r="FY286" s="351"/>
      <c r="FZ286" s="350"/>
      <c r="GA286" s="351"/>
      <c r="GB286" s="350"/>
      <c r="GC286" s="351"/>
      <c r="GD286" s="350"/>
      <c r="GE286" s="351"/>
      <c r="GF286" s="350"/>
      <c r="GG286" s="351"/>
      <c r="GH286" s="350"/>
      <c r="GI286" s="351"/>
      <c r="GJ286" s="350"/>
      <c r="GK286" s="351"/>
      <c r="GL286" s="351"/>
      <c r="GM286" s="351"/>
      <c r="GN286" s="351"/>
      <c r="GO286" s="351"/>
      <c r="GP286" s="351"/>
      <c r="GQ286" s="351"/>
      <c r="GR286" s="350"/>
      <c r="GS286" s="351"/>
      <c r="GT286" s="350"/>
      <c r="GU286" s="351"/>
      <c r="GV286" s="350"/>
      <c r="GW286" s="351"/>
      <c r="GX286" s="350"/>
      <c r="GY286" s="351"/>
      <c r="GZ286" s="350"/>
      <c r="HA286" s="351"/>
      <c r="HB286" s="351"/>
      <c r="HC286" s="351"/>
      <c r="HD286" s="351"/>
      <c r="HE286" s="351"/>
      <c r="HF286" s="351"/>
      <c r="HG286" s="351"/>
      <c r="HH286" s="351"/>
      <c r="HI286" s="351"/>
      <c r="HJ286" s="595"/>
      <c r="HK286" s="351"/>
      <c r="HL286" s="351"/>
    </row>
    <row r="287" spans="1:220" ht="30">
      <c r="A287" s="208"/>
      <c r="B287" s="208" t="s">
        <v>584</v>
      </c>
      <c r="C287" s="11"/>
      <c r="D287" s="2"/>
      <c r="E287" s="13" t="s">
        <v>585</v>
      </c>
      <c r="F287" s="14">
        <v>285</v>
      </c>
      <c r="G287" s="15"/>
      <c r="H287" s="231" t="s">
        <v>586</v>
      </c>
      <c r="I287" s="211" t="s">
        <v>500</v>
      </c>
      <c r="J287" s="161"/>
      <c r="K287" s="233"/>
      <c r="L287" s="246"/>
      <c r="M287" s="233"/>
      <c r="N287" s="246"/>
      <c r="O287" s="233"/>
      <c r="P287" s="233"/>
      <c r="Q287" s="246"/>
      <c r="R287" s="233"/>
      <c r="S287" s="246"/>
      <c r="T287" s="233"/>
      <c r="U287" s="161"/>
      <c r="V287" s="233"/>
      <c r="W287" s="246"/>
      <c r="X287" s="233"/>
      <c r="Y287" s="246"/>
      <c r="Z287" s="233"/>
      <c r="AA287" s="246"/>
      <c r="AB287" s="233"/>
      <c r="AC287" s="246"/>
      <c r="AD287" s="233"/>
      <c r="AE287" s="246"/>
      <c r="AF287" s="233"/>
      <c r="AG287" s="246"/>
      <c r="AH287" s="233"/>
      <c r="AI287" s="161"/>
      <c r="AJ287" s="233"/>
      <c r="AK287" s="246"/>
      <c r="AL287" s="246"/>
      <c r="AM287" s="161"/>
      <c r="AN287" s="233"/>
      <c r="AO287" s="246"/>
      <c r="AP287" s="233"/>
      <c r="AQ287" s="161"/>
      <c r="AR287" s="233"/>
      <c r="AS287" s="161"/>
      <c r="AT287" s="233"/>
      <c r="AU287" s="246"/>
      <c r="AV287" s="233"/>
      <c r="AW287" s="233"/>
      <c r="AX287" s="246"/>
      <c r="AY287" s="233"/>
      <c r="AZ287" s="233"/>
      <c r="BA287" s="246"/>
      <c r="BB287" s="233"/>
      <c r="BC287" s="246"/>
      <c r="BD287" s="135"/>
      <c r="BE287" s="233"/>
      <c r="BF287" s="233"/>
      <c r="BG287" s="233"/>
      <c r="BH287" s="233"/>
      <c r="BI287" s="233"/>
      <c r="BJ287" s="233"/>
      <c r="BK287" s="233"/>
      <c r="BL287" s="233"/>
      <c r="BM287" s="233"/>
      <c r="BN287" s="233"/>
      <c r="BO287" s="233"/>
      <c r="BP287" s="233"/>
      <c r="BQ287" s="161"/>
      <c r="BR287" s="233"/>
      <c r="BS287" s="246"/>
      <c r="BT287" s="233"/>
      <c r="BU287" s="246"/>
      <c r="BV287" s="233"/>
      <c r="BW287" s="161"/>
      <c r="BX287" s="233"/>
      <c r="BY287" s="246"/>
      <c r="BZ287" s="233"/>
      <c r="CA287" s="246"/>
      <c r="CB287" s="233"/>
      <c r="CC287" s="233"/>
      <c r="CD287" s="233"/>
      <c r="CE287" s="233"/>
      <c r="CF287" s="233"/>
      <c r="CG287" s="246"/>
      <c r="CH287" s="233"/>
      <c r="CI287" s="246"/>
      <c r="CJ287" s="233"/>
      <c r="CK287" s="161"/>
      <c r="CL287" s="233"/>
      <c r="CM287" s="246"/>
      <c r="CN287" s="233"/>
      <c r="CO287" s="161"/>
      <c r="CP287" s="233"/>
      <c r="CQ287" s="246"/>
      <c r="CR287" s="576"/>
      <c r="CS287" s="161"/>
      <c r="CT287" s="233"/>
      <c r="CU287" s="161"/>
      <c r="CV287" s="233"/>
      <c r="CW287" s="246"/>
      <c r="CX287" s="233"/>
      <c r="CY287" s="161"/>
      <c r="CZ287" s="137"/>
      <c r="DA287" s="233"/>
      <c r="DB287" s="137"/>
      <c r="DC287" s="246"/>
      <c r="DD287" s="233"/>
      <c r="DE287" s="246"/>
      <c r="DF287" s="233"/>
      <c r="DG287" s="246"/>
      <c r="DH287" s="233"/>
      <c r="DI287" s="246"/>
      <c r="DJ287" s="233"/>
      <c r="DK287" s="246"/>
      <c r="DL287" s="233"/>
      <c r="DM287" s="161"/>
      <c r="DN287" s="233"/>
      <c r="DO287" s="246"/>
      <c r="DP287" s="233"/>
      <c r="DQ287" s="161"/>
      <c r="DR287" s="233"/>
      <c r="DS287" s="161"/>
      <c r="DT287" s="233"/>
      <c r="DU287" s="161"/>
      <c r="DV287" s="233"/>
      <c r="DW287" s="246"/>
      <c r="DX287" s="233"/>
      <c r="DY287" s="161"/>
      <c r="DZ287" s="233"/>
      <c r="EA287" s="246"/>
      <c r="EB287" s="233"/>
      <c r="EC287" s="233"/>
      <c r="ED287" s="246"/>
      <c r="EE287" s="233"/>
      <c r="EF287" s="233"/>
      <c r="EG287" s="161"/>
      <c r="EH287" s="233"/>
      <c r="EI287" s="246"/>
      <c r="EJ287" s="233"/>
      <c r="EK287" s="246"/>
      <c r="EL287" s="233"/>
      <c r="EM287" s="246"/>
      <c r="EN287" s="233"/>
      <c r="EO287" s="246"/>
      <c r="EP287" s="233"/>
      <c r="EQ287" s="246"/>
      <c r="ER287" s="233"/>
      <c r="ES287" s="233"/>
      <c r="ET287" s="233"/>
      <c r="EU287" s="233"/>
      <c r="EV287" s="233"/>
      <c r="EW287" s="246"/>
      <c r="EX287" s="233"/>
      <c r="EY287" s="161"/>
      <c r="EZ287" s="233"/>
      <c r="FA287" s="161"/>
      <c r="FB287" s="233"/>
      <c r="FC287" s="233"/>
      <c r="FD287" s="161"/>
      <c r="FE287" s="233"/>
      <c r="FF287" s="246"/>
      <c r="FG287" s="233"/>
      <c r="FH287" s="246"/>
      <c r="FI287" s="233"/>
      <c r="FJ287" s="246"/>
      <c r="FK287" s="233"/>
      <c r="FL287" s="246"/>
      <c r="FM287" s="233"/>
      <c r="FN287" s="246"/>
      <c r="FO287" s="233"/>
      <c r="FP287" s="246"/>
      <c r="FQ287" s="233"/>
      <c r="FR287" s="246"/>
      <c r="FS287" s="233"/>
      <c r="FT287" s="246"/>
      <c r="FU287" s="233"/>
      <c r="FV287" s="246"/>
      <c r="FW287" s="233"/>
      <c r="FX287" s="246"/>
      <c r="FY287" s="233"/>
      <c r="FZ287" s="246"/>
      <c r="GA287" s="233"/>
      <c r="GB287" s="161"/>
      <c r="GC287" s="233"/>
      <c r="GD287" s="161"/>
      <c r="GE287" s="233"/>
      <c r="GF287" s="161"/>
      <c r="GG287" s="233"/>
      <c r="GH287" s="161"/>
      <c r="GI287" s="233"/>
      <c r="GJ287" s="246"/>
      <c r="GK287" s="233"/>
      <c r="GL287" s="233"/>
      <c r="GM287" s="233"/>
      <c r="GN287" s="233"/>
      <c r="GO287" s="233"/>
      <c r="GP287" s="233"/>
      <c r="GQ287" s="233"/>
      <c r="GR287" s="246"/>
      <c r="GS287" s="233"/>
      <c r="GT287" s="246"/>
      <c r="GU287" s="233"/>
      <c r="GV287" s="161"/>
      <c r="GW287" s="233"/>
      <c r="GX287" s="246"/>
      <c r="GY287" s="233"/>
      <c r="GZ287" s="246"/>
      <c r="HA287" s="233"/>
      <c r="HB287" s="161"/>
      <c r="HC287" s="233"/>
      <c r="HD287" s="161"/>
      <c r="HE287" s="233"/>
      <c r="HF287" s="233"/>
      <c r="HG287" s="233"/>
      <c r="HH287" s="233"/>
      <c r="HI287" s="233"/>
      <c r="HJ287" s="576"/>
      <c r="HK287" s="233"/>
      <c r="HL287" s="233"/>
    </row>
    <row r="288" spans="1:220" ht="30">
      <c r="A288" s="146"/>
      <c r="B288" s="215" t="s">
        <v>587</v>
      </c>
      <c r="C288" s="315"/>
      <c r="D288" s="2"/>
      <c r="E288" s="119" t="s">
        <v>588</v>
      </c>
      <c r="F288" s="14">
        <v>286</v>
      </c>
      <c r="G288" s="316"/>
      <c r="H288" s="218" t="s">
        <v>97</v>
      </c>
      <c r="I288" s="219"/>
      <c r="J288" s="248"/>
      <c r="K288" s="249"/>
      <c r="L288" s="250"/>
      <c r="M288" s="249"/>
      <c r="N288" s="250"/>
      <c r="O288" s="249"/>
      <c r="P288" s="249"/>
      <c r="Q288" s="250"/>
      <c r="R288" s="249"/>
      <c r="S288" s="250"/>
      <c r="T288" s="249"/>
      <c r="U288" s="248"/>
      <c r="V288" s="249"/>
      <c r="W288" s="250"/>
      <c r="X288" s="249"/>
      <c r="Y288" s="250"/>
      <c r="Z288" s="249"/>
      <c r="AA288" s="250"/>
      <c r="AB288" s="249"/>
      <c r="AC288" s="250"/>
      <c r="AD288" s="249"/>
      <c r="AE288" s="250"/>
      <c r="AF288" s="249"/>
      <c r="AG288" s="250"/>
      <c r="AH288" s="249"/>
      <c r="AI288" s="384"/>
      <c r="AJ288" s="249"/>
      <c r="AK288" s="250"/>
      <c r="AL288" s="250"/>
      <c r="AM288" s="385"/>
      <c r="AN288" s="249"/>
      <c r="AO288" s="250"/>
      <c r="AP288" s="249"/>
      <c r="AQ288" s="385"/>
      <c r="AR288" s="249"/>
      <c r="AS288" s="385"/>
      <c r="AT288" s="249"/>
      <c r="AU288" s="250"/>
      <c r="AV288" s="249"/>
      <c r="AW288" s="249"/>
      <c r="AX288" s="250"/>
      <c r="AY288" s="249"/>
      <c r="AZ288" s="249"/>
      <c r="BA288" s="250"/>
      <c r="BB288" s="249"/>
      <c r="BC288" s="250"/>
      <c r="BD288" s="251"/>
      <c r="BE288" s="249"/>
      <c r="BF288" s="249"/>
      <c r="BG288" s="249"/>
      <c r="BH288" s="249"/>
      <c r="BI288" s="249"/>
      <c r="BJ288" s="249"/>
      <c r="BK288" s="249"/>
      <c r="BL288" s="249"/>
      <c r="BM288" s="249"/>
      <c r="BN288" s="249"/>
      <c r="BO288" s="249"/>
      <c r="BP288" s="249"/>
      <c r="BQ288" s="384"/>
      <c r="BR288" s="249"/>
      <c r="BS288" s="250"/>
      <c r="BT288" s="249"/>
      <c r="BU288" s="250"/>
      <c r="BV288" s="249"/>
      <c r="BW288" s="384"/>
      <c r="BX288" s="249"/>
      <c r="BY288" s="252"/>
      <c r="BZ288" s="249"/>
      <c r="CA288" s="252"/>
      <c r="CB288" s="249"/>
      <c r="CC288" s="249"/>
      <c r="CD288" s="249"/>
      <c r="CE288" s="249"/>
      <c r="CF288" s="249"/>
      <c r="CG288" s="250"/>
      <c r="CH288" s="249"/>
      <c r="CI288" s="250"/>
      <c r="CJ288" s="249"/>
      <c r="CK288" s="248"/>
      <c r="CL288" s="249"/>
      <c r="CM288" s="250"/>
      <c r="CN288" s="249"/>
      <c r="CO288" s="248"/>
      <c r="CP288" s="249"/>
      <c r="CQ288" s="250"/>
      <c r="CR288" s="578"/>
      <c r="CS288" s="252"/>
      <c r="CT288" s="249"/>
      <c r="CU288" s="252"/>
      <c r="CV288" s="249"/>
      <c r="CW288" s="252"/>
      <c r="CX288" s="249"/>
      <c r="CY288" s="248"/>
      <c r="CZ288" s="253"/>
      <c r="DA288" s="252"/>
      <c r="DB288" s="253"/>
      <c r="DC288" s="250"/>
      <c r="DD288" s="249"/>
      <c r="DE288" s="250"/>
      <c r="DF288" s="249"/>
      <c r="DG288" s="250"/>
      <c r="DH288" s="249"/>
      <c r="DI288" s="252"/>
      <c r="DJ288" s="249"/>
      <c r="DK288" s="252"/>
      <c r="DL288" s="249"/>
      <c r="DM288" s="248"/>
      <c r="DN288" s="249"/>
      <c r="DO288" s="250"/>
      <c r="DP288" s="249"/>
      <c r="DQ288" s="252"/>
      <c r="DR288" s="249"/>
      <c r="DS288" s="248"/>
      <c r="DT288" s="249"/>
      <c r="DU288" s="248"/>
      <c r="DV288" s="249"/>
      <c r="DW288" s="250"/>
      <c r="DX288" s="249"/>
      <c r="DY288" s="248"/>
      <c r="DZ288" s="249"/>
      <c r="EA288" s="250"/>
      <c r="EB288" s="249"/>
      <c r="EC288" s="249"/>
      <c r="ED288" s="250"/>
      <c r="EE288" s="249"/>
      <c r="EF288" s="249"/>
      <c r="EG288" s="248"/>
      <c r="EH288" s="249"/>
      <c r="EI288" s="250"/>
      <c r="EJ288" s="249"/>
      <c r="EK288" s="250"/>
      <c r="EL288" s="249"/>
      <c r="EM288" s="250"/>
      <c r="EN288" s="249"/>
      <c r="EO288" s="252"/>
      <c r="EP288" s="249"/>
      <c r="EQ288" s="252"/>
      <c r="ER288" s="249"/>
      <c r="ES288" s="249"/>
      <c r="ET288" s="249"/>
      <c r="EU288" s="249"/>
      <c r="EV288" s="249"/>
      <c r="EW288" s="250"/>
      <c r="EX288" s="249"/>
      <c r="EY288" s="248"/>
      <c r="EZ288" s="249"/>
      <c r="FA288" s="252"/>
      <c r="FB288" s="249"/>
      <c r="FC288" s="249"/>
      <c r="FD288" s="248"/>
      <c r="FE288" s="249"/>
      <c r="FF288" s="250"/>
      <c r="FG288" s="249"/>
      <c r="FH288" s="250"/>
      <c r="FI288" s="249"/>
      <c r="FJ288" s="250"/>
      <c r="FK288" s="249"/>
      <c r="FL288" s="250"/>
      <c r="FM288" s="249"/>
      <c r="FN288" s="250"/>
      <c r="FO288" s="249"/>
      <c r="FP288" s="250"/>
      <c r="FQ288" s="249"/>
      <c r="FR288" s="250"/>
      <c r="FS288" s="249"/>
      <c r="FT288" s="250"/>
      <c r="FU288" s="249"/>
      <c r="FV288" s="250"/>
      <c r="FW288" s="249"/>
      <c r="FX288" s="250"/>
      <c r="FY288" s="249"/>
      <c r="FZ288" s="250"/>
      <c r="GA288" s="249"/>
      <c r="GB288" s="248"/>
      <c r="GC288" s="249"/>
      <c r="GD288" s="248"/>
      <c r="GE288" s="249"/>
      <c r="GF288" s="248"/>
      <c r="GG288" s="249"/>
      <c r="GH288" s="248"/>
      <c r="GI288" s="249"/>
      <c r="GJ288" s="250"/>
      <c r="GK288" s="249"/>
      <c r="GL288" s="249"/>
      <c r="GM288" s="249"/>
      <c r="GN288" s="249"/>
      <c r="GO288" s="249"/>
      <c r="GP288" s="249"/>
      <c r="GQ288" s="249"/>
      <c r="GR288" s="250"/>
      <c r="GS288" s="249"/>
      <c r="GT288" s="250"/>
      <c r="GU288" s="249"/>
      <c r="GV288" s="248"/>
      <c r="GW288" s="249"/>
      <c r="GX288" s="250"/>
      <c r="GY288" s="249"/>
      <c r="GZ288" s="250"/>
      <c r="HA288" s="249"/>
      <c r="HB288" s="252"/>
      <c r="HC288" s="249"/>
      <c r="HD288" s="252"/>
      <c r="HE288" s="249"/>
      <c r="HF288" s="249"/>
      <c r="HG288" s="249"/>
      <c r="HH288" s="249"/>
      <c r="HI288" s="249"/>
      <c r="HJ288" s="578"/>
      <c r="HK288" s="252"/>
      <c r="HL288" s="249"/>
    </row>
    <row r="289" spans="1:220" s="634" customFormat="1">
      <c r="A289" s="81" t="s">
        <v>5</v>
      </c>
      <c r="B289" s="82" t="s">
        <v>589</v>
      </c>
      <c r="C289" s="368"/>
      <c r="D289" s="2"/>
      <c r="E289" s="130" t="s">
        <v>590</v>
      </c>
      <c r="F289" s="14">
        <v>287</v>
      </c>
      <c r="G289" s="370"/>
      <c r="H289" s="85" t="s">
        <v>591</v>
      </c>
      <c r="I289" s="86"/>
      <c r="J289" s="87"/>
      <c r="K289" s="511"/>
      <c r="L289" s="87"/>
      <c r="M289" s="511"/>
      <c r="N289" s="87"/>
      <c r="O289" s="511"/>
      <c r="P289" s="511"/>
      <c r="Q289" s="87"/>
      <c r="R289" s="511"/>
      <c r="S289" s="87"/>
      <c r="T289" s="511"/>
      <c r="U289" s="87"/>
      <c r="V289" s="511"/>
      <c r="W289" s="87"/>
      <c r="X289" s="511"/>
      <c r="Y289" s="87"/>
      <c r="Z289" s="511"/>
      <c r="AA289" s="87"/>
      <c r="AB289" s="511"/>
      <c r="AC289" s="87"/>
      <c r="AD289" s="511"/>
      <c r="AE289" s="87"/>
      <c r="AF289" s="511"/>
      <c r="AG289" s="87"/>
      <c r="AH289" s="511"/>
      <c r="AI289" s="87"/>
      <c r="AJ289" s="511"/>
      <c r="AK289" s="87"/>
      <c r="AL289" s="87"/>
      <c r="AM289" s="87"/>
      <c r="AN289" s="511"/>
      <c r="AO289" s="87"/>
      <c r="AP289" s="511"/>
      <c r="AQ289" s="87"/>
      <c r="AR289" s="511"/>
      <c r="AS289" s="87"/>
      <c r="AT289" s="511"/>
      <c r="AU289" s="87"/>
      <c r="AV289" s="511"/>
      <c r="AW289" s="511"/>
      <c r="AX289" s="87"/>
      <c r="AY289" s="511"/>
      <c r="AZ289" s="511"/>
      <c r="BA289" s="87"/>
      <c r="BB289" s="511"/>
      <c r="BC289" s="87"/>
      <c r="BD289" s="88"/>
      <c r="BE289" s="511"/>
      <c r="BF289" s="511"/>
      <c r="BG289" s="511"/>
      <c r="BH289" s="511"/>
      <c r="BI289" s="511"/>
      <c r="BJ289" s="511"/>
      <c r="BK289" s="511"/>
      <c r="BL289" s="511"/>
      <c r="BM289" s="511"/>
      <c r="BN289" s="511"/>
      <c r="BO289" s="511"/>
      <c r="BP289" s="511"/>
      <c r="BQ289" s="87"/>
      <c r="BR289" s="511"/>
      <c r="BS289" s="87"/>
      <c r="BT289" s="511"/>
      <c r="BU289" s="87"/>
      <c r="BV289" s="511"/>
      <c r="BW289" s="89"/>
      <c r="BX289" s="511"/>
      <c r="BY289" s="89"/>
      <c r="BZ289" s="511"/>
      <c r="CA289" s="89"/>
      <c r="CB289" s="511"/>
      <c r="CC289" s="511"/>
      <c r="CD289" s="511"/>
      <c r="CE289" s="511"/>
      <c r="CF289" s="511"/>
      <c r="CG289" s="87"/>
      <c r="CH289" s="511"/>
      <c r="CI289" s="87"/>
      <c r="CJ289" s="511"/>
      <c r="CK289" s="87"/>
      <c r="CL289" s="511"/>
      <c r="CM289" s="87"/>
      <c r="CN289" s="511"/>
      <c r="CO289" s="87"/>
      <c r="CP289" s="511"/>
      <c r="CQ289" s="87"/>
      <c r="CR289" s="511"/>
      <c r="CS289" s="89"/>
      <c r="CT289" s="511"/>
      <c r="CU289" s="89"/>
      <c r="CV289" s="511"/>
      <c r="CW289" s="89"/>
      <c r="CX289" s="511"/>
      <c r="CY289" s="87"/>
      <c r="CZ289" s="90"/>
      <c r="DA289" s="511"/>
      <c r="DB289" s="90"/>
      <c r="DC289" s="87"/>
      <c r="DD289" s="511"/>
      <c r="DE289" s="87"/>
      <c r="DF289" s="511"/>
      <c r="DG289" s="87"/>
      <c r="DH289" s="511"/>
      <c r="DI289" s="89"/>
      <c r="DJ289" s="511"/>
      <c r="DK289" s="89"/>
      <c r="DL289" s="511"/>
      <c r="DM289" s="87"/>
      <c r="DN289" s="511"/>
      <c r="DO289" s="87"/>
      <c r="DP289" s="511"/>
      <c r="DQ289" s="89"/>
      <c r="DR289" s="511"/>
      <c r="DS289" s="87"/>
      <c r="DT289" s="511"/>
      <c r="DU289" s="87"/>
      <c r="DV289" s="511"/>
      <c r="DW289" s="87"/>
      <c r="DX289" s="511"/>
      <c r="DY289" s="87"/>
      <c r="DZ289" s="511"/>
      <c r="EA289" s="87"/>
      <c r="EB289" s="511"/>
      <c r="EC289" s="511"/>
      <c r="ED289" s="87"/>
      <c r="EE289" s="511"/>
      <c r="EF289" s="511"/>
      <c r="EG289" s="87"/>
      <c r="EH289" s="511"/>
      <c r="EI289" s="87"/>
      <c r="EJ289" s="511"/>
      <c r="EK289" s="87"/>
      <c r="EL289" s="511"/>
      <c r="EM289" s="87"/>
      <c r="EN289" s="511"/>
      <c r="EO289" s="89"/>
      <c r="EP289" s="511"/>
      <c r="EQ289" s="89"/>
      <c r="ER289" s="511"/>
      <c r="ES289" s="511"/>
      <c r="ET289" s="511"/>
      <c r="EU289" s="511"/>
      <c r="EV289" s="511"/>
      <c r="EW289" s="87"/>
      <c r="EX289" s="511"/>
      <c r="EY289" s="87"/>
      <c r="EZ289" s="511"/>
      <c r="FA289" s="89"/>
      <c r="FB289" s="511"/>
      <c r="FC289" s="511"/>
      <c r="FD289" s="87"/>
      <c r="FE289" s="511"/>
      <c r="FF289" s="87"/>
      <c r="FG289" s="511"/>
      <c r="FH289" s="87"/>
      <c r="FI289" s="511"/>
      <c r="FJ289" s="87"/>
      <c r="FK289" s="511"/>
      <c r="FL289" s="87"/>
      <c r="FM289" s="511"/>
      <c r="FN289" s="87"/>
      <c r="FO289" s="511"/>
      <c r="FP289" s="87"/>
      <c r="FQ289" s="511"/>
      <c r="FR289" s="87"/>
      <c r="FS289" s="511"/>
      <c r="FT289" s="87"/>
      <c r="FU289" s="511"/>
      <c r="FV289" s="87"/>
      <c r="FW289" s="511"/>
      <c r="FX289" s="87"/>
      <c r="FY289" s="511"/>
      <c r="FZ289" s="87"/>
      <c r="GA289" s="511"/>
      <c r="GB289" s="87"/>
      <c r="GC289" s="511"/>
      <c r="GD289" s="87"/>
      <c r="GE289" s="511"/>
      <c r="GF289" s="87"/>
      <c r="GG289" s="511"/>
      <c r="GH289" s="87"/>
      <c r="GI289" s="511"/>
      <c r="GJ289" s="87"/>
      <c r="GK289" s="511"/>
      <c r="GL289" s="511"/>
      <c r="GM289" s="511"/>
      <c r="GN289" s="511"/>
      <c r="GO289" s="511"/>
      <c r="GP289" s="511"/>
      <c r="GQ289" s="511"/>
      <c r="GR289" s="87"/>
      <c r="GS289" s="511"/>
      <c r="GT289" s="87"/>
      <c r="GU289" s="511"/>
      <c r="GV289" s="87"/>
      <c r="GW289" s="511"/>
      <c r="GX289" s="87"/>
      <c r="GY289" s="511"/>
      <c r="GZ289" s="87"/>
      <c r="HA289" s="511"/>
      <c r="HB289" s="89"/>
      <c r="HC289" s="511"/>
      <c r="HD289" s="89"/>
      <c r="HE289" s="511"/>
      <c r="HF289" s="511"/>
      <c r="HG289" s="511"/>
      <c r="HH289" s="511"/>
      <c r="HI289" s="511"/>
      <c r="HJ289" s="511"/>
      <c r="HK289" s="511"/>
      <c r="HL289" s="511"/>
    </row>
    <row r="290" spans="1:220" s="635" customFormat="1">
      <c r="A290" s="22"/>
      <c r="B290" s="386" t="s">
        <v>592</v>
      </c>
      <c r="C290" s="387"/>
      <c r="D290" s="2"/>
      <c r="E290" s="130" t="s">
        <v>593</v>
      </c>
      <c r="F290" s="14">
        <v>288</v>
      </c>
      <c r="G290" s="388"/>
      <c r="H290" s="389" t="s">
        <v>594</v>
      </c>
      <c r="I290" s="390"/>
      <c r="J290" s="391"/>
      <c r="K290" s="392"/>
      <c r="L290" s="391"/>
      <c r="M290" s="392"/>
      <c r="N290" s="391"/>
      <c r="O290" s="392"/>
      <c r="P290" s="392"/>
      <c r="Q290" s="391"/>
      <c r="R290" s="392"/>
      <c r="S290" s="391"/>
      <c r="T290" s="392"/>
      <c r="U290" s="391"/>
      <c r="V290" s="392"/>
      <c r="W290" s="391"/>
      <c r="X290" s="392"/>
      <c r="Y290" s="391"/>
      <c r="Z290" s="392"/>
      <c r="AA290" s="391"/>
      <c r="AB290" s="392"/>
      <c r="AC290" s="391"/>
      <c r="AD290" s="392"/>
      <c r="AE290" s="391"/>
      <c r="AF290" s="392"/>
      <c r="AG290" s="391"/>
      <c r="AH290" s="392"/>
      <c r="AI290" s="391"/>
      <c r="AJ290" s="392"/>
      <c r="AK290" s="391"/>
      <c r="AL290" s="391"/>
      <c r="AM290" s="391"/>
      <c r="AN290" s="392"/>
      <c r="AO290" s="391"/>
      <c r="AP290" s="392"/>
      <c r="AQ290" s="391"/>
      <c r="AR290" s="392"/>
      <c r="AS290" s="391"/>
      <c r="AT290" s="392"/>
      <c r="AU290" s="391"/>
      <c r="AV290" s="392"/>
      <c r="AW290" s="392"/>
      <c r="AX290" s="391"/>
      <c r="AY290" s="392"/>
      <c r="AZ290" s="392"/>
      <c r="BA290" s="391"/>
      <c r="BB290" s="392"/>
      <c r="BC290" s="391"/>
      <c r="BD290" s="63"/>
      <c r="BE290" s="392"/>
      <c r="BF290" s="392"/>
      <c r="BG290" s="392"/>
      <c r="BH290" s="392"/>
      <c r="BI290" s="392"/>
      <c r="BJ290" s="392"/>
      <c r="BK290" s="392"/>
      <c r="BL290" s="392"/>
      <c r="BM290" s="392"/>
      <c r="BN290" s="392"/>
      <c r="BO290" s="392"/>
      <c r="BP290" s="392"/>
      <c r="BQ290" s="391"/>
      <c r="BR290" s="392"/>
      <c r="BS290" s="391"/>
      <c r="BT290" s="392"/>
      <c r="BU290" s="391"/>
      <c r="BV290" s="392"/>
      <c r="BW290" s="393"/>
      <c r="BX290" s="392"/>
      <c r="BY290" s="393"/>
      <c r="BZ290" s="392"/>
      <c r="CA290" s="393"/>
      <c r="CB290" s="392"/>
      <c r="CC290" s="392"/>
      <c r="CD290" s="392"/>
      <c r="CE290" s="392"/>
      <c r="CF290" s="392"/>
      <c r="CG290" s="391"/>
      <c r="CH290" s="392"/>
      <c r="CI290" s="391"/>
      <c r="CJ290" s="392"/>
      <c r="CK290" s="391"/>
      <c r="CL290" s="392"/>
      <c r="CM290" s="391"/>
      <c r="CN290" s="392"/>
      <c r="CO290" s="391"/>
      <c r="CP290" s="392"/>
      <c r="CQ290" s="391"/>
      <c r="CR290" s="392"/>
      <c r="CS290" s="393"/>
      <c r="CT290" s="392"/>
      <c r="CU290" s="393"/>
      <c r="CV290" s="392"/>
      <c r="CW290" s="393"/>
      <c r="CX290" s="392"/>
      <c r="CY290" s="391"/>
      <c r="CZ290" s="64"/>
      <c r="DA290" s="392"/>
      <c r="DB290" s="64"/>
      <c r="DC290" s="391"/>
      <c r="DD290" s="392"/>
      <c r="DE290" s="391"/>
      <c r="DF290" s="392"/>
      <c r="DG290" s="391"/>
      <c r="DH290" s="392"/>
      <c r="DI290" s="393"/>
      <c r="DJ290" s="392"/>
      <c r="DK290" s="393"/>
      <c r="DL290" s="392"/>
      <c r="DM290" s="391"/>
      <c r="DN290" s="392"/>
      <c r="DO290" s="391"/>
      <c r="DP290" s="392"/>
      <c r="DQ290" s="393"/>
      <c r="DR290" s="392"/>
      <c r="DS290" s="391"/>
      <c r="DT290" s="392"/>
      <c r="DU290" s="391"/>
      <c r="DV290" s="392"/>
      <c r="DW290" s="391"/>
      <c r="DX290" s="392"/>
      <c r="DY290" s="391"/>
      <c r="DZ290" s="392"/>
      <c r="EA290" s="391"/>
      <c r="EB290" s="392"/>
      <c r="EC290" s="392"/>
      <c r="ED290" s="391"/>
      <c r="EE290" s="392"/>
      <c r="EF290" s="392"/>
      <c r="EG290" s="391"/>
      <c r="EH290" s="392"/>
      <c r="EI290" s="391"/>
      <c r="EJ290" s="392"/>
      <c r="EK290" s="391"/>
      <c r="EL290" s="392"/>
      <c r="EM290" s="391"/>
      <c r="EN290" s="392"/>
      <c r="EO290" s="393"/>
      <c r="EP290" s="392"/>
      <c r="EQ290" s="393"/>
      <c r="ER290" s="392"/>
      <c r="ES290" s="392"/>
      <c r="ET290" s="392"/>
      <c r="EU290" s="392"/>
      <c r="EV290" s="392"/>
      <c r="EW290" s="391"/>
      <c r="EX290" s="392"/>
      <c r="EY290" s="391"/>
      <c r="EZ290" s="392"/>
      <c r="FA290" s="393"/>
      <c r="FB290" s="392"/>
      <c r="FC290" s="392"/>
      <c r="FD290" s="391"/>
      <c r="FE290" s="392"/>
      <c r="FF290" s="391"/>
      <c r="FG290" s="392"/>
      <c r="FH290" s="391"/>
      <c r="FI290" s="392"/>
      <c r="FJ290" s="391"/>
      <c r="FK290" s="392"/>
      <c r="FL290" s="391"/>
      <c r="FM290" s="392"/>
      <c r="FN290" s="391"/>
      <c r="FO290" s="392"/>
      <c r="FP290" s="391"/>
      <c r="FQ290" s="392"/>
      <c r="FR290" s="391"/>
      <c r="FS290" s="392"/>
      <c r="FT290" s="391"/>
      <c r="FU290" s="392"/>
      <c r="FV290" s="391"/>
      <c r="FW290" s="392"/>
      <c r="FX290" s="391"/>
      <c r="FY290" s="392"/>
      <c r="FZ290" s="391"/>
      <c r="GA290" s="392"/>
      <c r="GB290" s="391"/>
      <c r="GC290" s="392"/>
      <c r="GD290" s="391"/>
      <c r="GE290" s="392"/>
      <c r="GF290" s="391"/>
      <c r="GG290" s="392"/>
      <c r="GH290" s="391"/>
      <c r="GI290" s="392"/>
      <c r="GJ290" s="391"/>
      <c r="GK290" s="392"/>
      <c r="GL290" s="392"/>
      <c r="GM290" s="392"/>
      <c r="GN290" s="392"/>
      <c r="GO290" s="392"/>
      <c r="GP290" s="392"/>
      <c r="GQ290" s="392"/>
      <c r="GR290" s="391"/>
      <c r="GS290" s="392"/>
      <c r="GT290" s="391"/>
      <c r="GU290" s="392"/>
      <c r="GV290" s="391"/>
      <c r="GW290" s="392"/>
      <c r="GX290" s="391"/>
      <c r="GY290" s="392"/>
      <c r="GZ290" s="391"/>
      <c r="HA290" s="392"/>
      <c r="HB290" s="393"/>
      <c r="HC290" s="392"/>
      <c r="HD290" s="393"/>
      <c r="HE290" s="392"/>
      <c r="HF290" s="392"/>
      <c r="HG290" s="392"/>
      <c r="HH290" s="392"/>
      <c r="HI290" s="392"/>
      <c r="HJ290" s="392"/>
      <c r="HK290" s="392"/>
      <c r="HL290" s="392"/>
    </row>
    <row r="291" spans="1:220" s="635" customFormat="1">
      <c r="A291" s="22"/>
      <c r="B291" s="386"/>
      <c r="C291" s="387"/>
      <c r="D291" s="2"/>
      <c r="E291" s="216" t="s">
        <v>595</v>
      </c>
      <c r="F291" s="14">
        <v>289</v>
      </c>
      <c r="G291" s="388"/>
      <c r="H291" s="389" t="s">
        <v>596</v>
      </c>
      <c r="I291" s="390"/>
      <c r="J291" s="391"/>
      <c r="K291" s="392"/>
      <c r="L291" s="391"/>
      <c r="M291" s="392"/>
      <c r="N291" s="391"/>
      <c r="O291" s="392"/>
      <c r="P291" s="392"/>
      <c r="Q291" s="391"/>
      <c r="R291" s="392"/>
      <c r="S291" s="391"/>
      <c r="T291" s="392"/>
      <c r="U291" s="391"/>
      <c r="V291" s="392"/>
      <c r="W291" s="391"/>
      <c r="X291" s="392"/>
      <c r="Y291" s="391"/>
      <c r="Z291" s="392"/>
      <c r="AA291" s="391"/>
      <c r="AB291" s="392"/>
      <c r="AC291" s="391"/>
      <c r="AD291" s="392"/>
      <c r="AE291" s="391"/>
      <c r="AF291" s="392"/>
      <c r="AG291" s="391"/>
      <c r="AH291" s="392"/>
      <c r="AI291" s="391"/>
      <c r="AJ291" s="392"/>
      <c r="AK291" s="391"/>
      <c r="AL291" s="391"/>
      <c r="AM291" s="391"/>
      <c r="AN291" s="392"/>
      <c r="AO291" s="391"/>
      <c r="AP291" s="392"/>
      <c r="AQ291" s="391"/>
      <c r="AR291" s="392"/>
      <c r="AS291" s="391"/>
      <c r="AT291" s="392"/>
      <c r="AU291" s="391"/>
      <c r="AV291" s="392"/>
      <c r="AW291" s="392"/>
      <c r="AX291" s="391"/>
      <c r="AY291" s="392"/>
      <c r="AZ291" s="392"/>
      <c r="BA291" s="391"/>
      <c r="BB291" s="392"/>
      <c r="BC291" s="391"/>
      <c r="BD291" s="63"/>
      <c r="BE291" s="392"/>
      <c r="BF291" s="392"/>
      <c r="BG291" s="392"/>
      <c r="BH291" s="392"/>
      <c r="BI291" s="392"/>
      <c r="BJ291" s="392"/>
      <c r="BK291" s="392"/>
      <c r="BL291" s="392"/>
      <c r="BM291" s="392"/>
      <c r="BN291" s="392"/>
      <c r="BO291" s="392"/>
      <c r="BP291" s="392"/>
      <c r="BQ291" s="391"/>
      <c r="BR291" s="392"/>
      <c r="BS291" s="391"/>
      <c r="BT291" s="392"/>
      <c r="BU291" s="391"/>
      <c r="BV291" s="392"/>
      <c r="BW291" s="393"/>
      <c r="BX291" s="392"/>
      <c r="BY291" s="393"/>
      <c r="BZ291" s="392"/>
      <c r="CA291" s="393"/>
      <c r="CB291" s="392"/>
      <c r="CC291" s="392"/>
      <c r="CD291" s="392"/>
      <c r="CE291" s="392"/>
      <c r="CF291" s="392"/>
      <c r="CG291" s="391"/>
      <c r="CH291" s="392"/>
      <c r="CI291" s="391"/>
      <c r="CJ291" s="392"/>
      <c r="CK291" s="391"/>
      <c r="CL291" s="392"/>
      <c r="CM291" s="391"/>
      <c r="CN291" s="392"/>
      <c r="CO291" s="391"/>
      <c r="CP291" s="392"/>
      <c r="CQ291" s="391"/>
      <c r="CR291" s="392"/>
      <c r="CS291" s="393"/>
      <c r="CT291" s="392"/>
      <c r="CU291" s="393"/>
      <c r="CV291" s="392"/>
      <c r="CW291" s="393"/>
      <c r="CX291" s="392"/>
      <c r="CY291" s="391"/>
      <c r="CZ291" s="64"/>
      <c r="DA291" s="392"/>
      <c r="DB291" s="64"/>
      <c r="DC291" s="391"/>
      <c r="DD291" s="392"/>
      <c r="DE291" s="391"/>
      <c r="DF291" s="392"/>
      <c r="DG291" s="391"/>
      <c r="DH291" s="392"/>
      <c r="DI291" s="393"/>
      <c r="DJ291" s="392"/>
      <c r="DK291" s="393"/>
      <c r="DL291" s="392"/>
      <c r="DM291" s="391"/>
      <c r="DN291" s="392"/>
      <c r="DO291" s="391"/>
      <c r="DP291" s="392"/>
      <c r="DQ291" s="393"/>
      <c r="DR291" s="392"/>
      <c r="DS291" s="391"/>
      <c r="DT291" s="392"/>
      <c r="DU291" s="391"/>
      <c r="DV291" s="392"/>
      <c r="DW291" s="391"/>
      <c r="DX291" s="392"/>
      <c r="DY291" s="391"/>
      <c r="DZ291" s="392"/>
      <c r="EA291" s="391"/>
      <c r="EB291" s="392"/>
      <c r="EC291" s="392"/>
      <c r="ED291" s="391"/>
      <c r="EE291" s="392"/>
      <c r="EF291" s="392"/>
      <c r="EG291" s="391"/>
      <c r="EH291" s="392"/>
      <c r="EI291" s="391"/>
      <c r="EJ291" s="392"/>
      <c r="EK291" s="391"/>
      <c r="EL291" s="392"/>
      <c r="EM291" s="391"/>
      <c r="EN291" s="392"/>
      <c r="EO291" s="393"/>
      <c r="EP291" s="392"/>
      <c r="EQ291" s="393"/>
      <c r="ER291" s="392"/>
      <c r="ES291" s="392"/>
      <c r="ET291" s="392"/>
      <c r="EU291" s="392"/>
      <c r="EV291" s="392"/>
      <c r="EW291" s="391"/>
      <c r="EX291" s="392"/>
      <c r="EY291" s="391"/>
      <c r="EZ291" s="392"/>
      <c r="FA291" s="393"/>
      <c r="FB291" s="392"/>
      <c r="FC291" s="392"/>
      <c r="FD291" s="391"/>
      <c r="FE291" s="392"/>
      <c r="FF291" s="391"/>
      <c r="FG291" s="392"/>
      <c r="FH291" s="391"/>
      <c r="FI291" s="392"/>
      <c r="FJ291" s="391"/>
      <c r="FK291" s="392"/>
      <c r="FL291" s="391"/>
      <c r="FM291" s="392"/>
      <c r="FN291" s="391"/>
      <c r="FO291" s="392"/>
      <c r="FP291" s="391"/>
      <c r="FQ291" s="392"/>
      <c r="FR291" s="391"/>
      <c r="FS291" s="392"/>
      <c r="FT291" s="391"/>
      <c r="FU291" s="392"/>
      <c r="FV291" s="391"/>
      <c r="FW291" s="392"/>
      <c r="FX291" s="391"/>
      <c r="FY291" s="392"/>
      <c r="FZ291" s="391"/>
      <c r="GA291" s="392"/>
      <c r="GB291" s="391"/>
      <c r="GC291" s="392"/>
      <c r="GD291" s="391"/>
      <c r="GE291" s="392"/>
      <c r="GF291" s="391"/>
      <c r="GG291" s="392"/>
      <c r="GH291" s="391"/>
      <c r="GI291" s="392"/>
      <c r="GJ291" s="391"/>
      <c r="GK291" s="392"/>
      <c r="GL291" s="392"/>
      <c r="GM291" s="392"/>
      <c r="GN291" s="392"/>
      <c r="GO291" s="392"/>
      <c r="GP291" s="392"/>
      <c r="GQ291" s="392"/>
      <c r="GR291" s="391"/>
      <c r="GS291" s="392"/>
      <c r="GT291" s="391"/>
      <c r="GU291" s="392"/>
      <c r="GV291" s="391"/>
      <c r="GW291" s="392"/>
      <c r="GX291" s="391"/>
      <c r="GY291" s="392"/>
      <c r="GZ291" s="391"/>
      <c r="HA291" s="392"/>
      <c r="HB291" s="393"/>
      <c r="HC291" s="392"/>
      <c r="HD291" s="393"/>
      <c r="HE291" s="392"/>
      <c r="HF291" s="392"/>
      <c r="HG291" s="392"/>
      <c r="HH291" s="392"/>
      <c r="HI291" s="392"/>
      <c r="HJ291" s="392"/>
      <c r="HK291" s="392"/>
      <c r="HL291" s="392"/>
    </row>
    <row r="292" spans="1:220" s="635" customFormat="1" outlineLevel="1">
      <c r="A292" s="22"/>
      <c r="B292" s="386"/>
      <c r="C292" s="387"/>
      <c r="D292" s="2"/>
      <c r="E292" s="72" t="s">
        <v>597</v>
      </c>
      <c r="F292" s="14">
        <v>290</v>
      </c>
      <c r="G292" s="388"/>
      <c r="H292" s="389" t="s">
        <v>598</v>
      </c>
      <c r="I292" s="390"/>
      <c r="J292" s="391"/>
      <c r="K292" s="392"/>
      <c r="L292" s="391"/>
      <c r="M292" s="392"/>
      <c r="N292" s="391"/>
      <c r="O292" s="392"/>
      <c r="P292" s="392"/>
      <c r="Q292" s="391"/>
      <c r="R292" s="392"/>
      <c r="S292" s="391"/>
      <c r="T292" s="392"/>
      <c r="U292" s="391"/>
      <c r="V292" s="392"/>
      <c r="W292" s="391"/>
      <c r="X292" s="392"/>
      <c r="Y292" s="391"/>
      <c r="Z292" s="392"/>
      <c r="AA292" s="391"/>
      <c r="AB292" s="392"/>
      <c r="AC292" s="391"/>
      <c r="AD292" s="392"/>
      <c r="AE292" s="391"/>
      <c r="AF292" s="392"/>
      <c r="AG292" s="391"/>
      <c r="AH292" s="392"/>
      <c r="AI292" s="391"/>
      <c r="AJ292" s="392"/>
      <c r="AK292" s="391"/>
      <c r="AL292" s="391"/>
      <c r="AM292" s="391"/>
      <c r="AN292" s="392"/>
      <c r="AO292" s="391"/>
      <c r="AP292" s="392"/>
      <c r="AQ292" s="391"/>
      <c r="AR292" s="392"/>
      <c r="AS292" s="391"/>
      <c r="AT292" s="392"/>
      <c r="AU292" s="391"/>
      <c r="AV292" s="392"/>
      <c r="AW292" s="392"/>
      <c r="AX292" s="391"/>
      <c r="AY292" s="392"/>
      <c r="AZ292" s="392"/>
      <c r="BA292" s="391"/>
      <c r="BB292" s="392"/>
      <c r="BC292" s="391"/>
      <c r="BD292" s="63"/>
      <c r="BE292" s="392"/>
      <c r="BF292" s="392"/>
      <c r="BG292" s="392"/>
      <c r="BH292" s="392"/>
      <c r="BI292" s="392"/>
      <c r="BJ292" s="392"/>
      <c r="BK292" s="392"/>
      <c r="BL292" s="392"/>
      <c r="BM292" s="392"/>
      <c r="BN292" s="392"/>
      <c r="BO292" s="392"/>
      <c r="BP292" s="392"/>
      <c r="BQ292" s="391"/>
      <c r="BR292" s="392"/>
      <c r="BS292" s="391"/>
      <c r="BT292" s="392"/>
      <c r="BU292" s="391"/>
      <c r="BV292" s="392"/>
      <c r="BW292" s="393"/>
      <c r="BX292" s="392"/>
      <c r="BY292" s="393"/>
      <c r="BZ292" s="392"/>
      <c r="CA292" s="393"/>
      <c r="CB292" s="392"/>
      <c r="CC292" s="392"/>
      <c r="CD292" s="392"/>
      <c r="CE292" s="392"/>
      <c r="CF292" s="392"/>
      <c r="CG292" s="391"/>
      <c r="CH292" s="392"/>
      <c r="CI292" s="391"/>
      <c r="CJ292" s="392"/>
      <c r="CK292" s="391"/>
      <c r="CL292" s="392"/>
      <c r="CM292" s="391"/>
      <c r="CN292" s="392"/>
      <c r="CO292" s="391"/>
      <c r="CP292" s="392"/>
      <c r="CQ292" s="391"/>
      <c r="CR292" s="392"/>
      <c r="CS292" s="393"/>
      <c r="CT292" s="392"/>
      <c r="CU292" s="393"/>
      <c r="CV292" s="392"/>
      <c r="CW292" s="393"/>
      <c r="CX292" s="392"/>
      <c r="CY292" s="391"/>
      <c r="CZ292" s="64"/>
      <c r="DA292" s="392"/>
      <c r="DB292" s="64"/>
      <c r="DC292" s="391"/>
      <c r="DD292" s="392"/>
      <c r="DE292" s="391"/>
      <c r="DF292" s="392"/>
      <c r="DG292" s="391"/>
      <c r="DH292" s="392"/>
      <c r="DI292" s="393"/>
      <c r="DJ292" s="392"/>
      <c r="DK292" s="393"/>
      <c r="DL292" s="392"/>
      <c r="DM292" s="391"/>
      <c r="DN292" s="392"/>
      <c r="DO292" s="391"/>
      <c r="DP292" s="392"/>
      <c r="DQ292" s="393"/>
      <c r="DR292" s="392"/>
      <c r="DS292" s="391"/>
      <c r="DT292" s="392"/>
      <c r="DU292" s="391"/>
      <c r="DV292" s="392"/>
      <c r="DW292" s="391"/>
      <c r="DX292" s="392"/>
      <c r="DY292" s="391"/>
      <c r="DZ292" s="392"/>
      <c r="EA292" s="391"/>
      <c r="EB292" s="392"/>
      <c r="EC292" s="392"/>
      <c r="ED292" s="391"/>
      <c r="EE292" s="392"/>
      <c r="EF292" s="392"/>
      <c r="EG292" s="391"/>
      <c r="EH292" s="392"/>
      <c r="EI292" s="391"/>
      <c r="EJ292" s="392"/>
      <c r="EK292" s="391"/>
      <c r="EL292" s="392"/>
      <c r="EM292" s="391"/>
      <c r="EN292" s="392"/>
      <c r="EO292" s="393"/>
      <c r="EP292" s="392"/>
      <c r="EQ292" s="393"/>
      <c r="ER292" s="392"/>
      <c r="ES292" s="392"/>
      <c r="ET292" s="392"/>
      <c r="EU292" s="392"/>
      <c r="EV292" s="392"/>
      <c r="EW292" s="391"/>
      <c r="EX292" s="392"/>
      <c r="EY292" s="391"/>
      <c r="EZ292" s="392"/>
      <c r="FA292" s="393"/>
      <c r="FB292" s="392"/>
      <c r="FC292" s="392"/>
      <c r="FD292" s="391"/>
      <c r="FE292" s="392"/>
      <c r="FF292" s="391"/>
      <c r="FG292" s="392"/>
      <c r="FH292" s="391"/>
      <c r="FI292" s="392"/>
      <c r="FJ292" s="391"/>
      <c r="FK292" s="392"/>
      <c r="FL292" s="391"/>
      <c r="FM292" s="392"/>
      <c r="FN292" s="391"/>
      <c r="FO292" s="392"/>
      <c r="FP292" s="391"/>
      <c r="FQ292" s="392"/>
      <c r="FR292" s="391"/>
      <c r="FS292" s="392"/>
      <c r="FT292" s="391"/>
      <c r="FU292" s="392"/>
      <c r="FV292" s="391"/>
      <c r="FW292" s="392"/>
      <c r="FX292" s="391"/>
      <c r="FY292" s="392"/>
      <c r="FZ292" s="391"/>
      <c r="GA292" s="392"/>
      <c r="GB292" s="391"/>
      <c r="GC292" s="392"/>
      <c r="GD292" s="391"/>
      <c r="GE292" s="392"/>
      <c r="GF292" s="391"/>
      <c r="GG292" s="392"/>
      <c r="GH292" s="391"/>
      <c r="GI292" s="392"/>
      <c r="GJ292" s="391"/>
      <c r="GK292" s="392"/>
      <c r="GL292" s="392"/>
      <c r="GM292" s="392"/>
      <c r="GN292" s="392"/>
      <c r="GO292" s="392"/>
      <c r="GP292" s="392"/>
      <c r="GQ292" s="392"/>
      <c r="GR292" s="391"/>
      <c r="GS292" s="392"/>
      <c r="GT292" s="391"/>
      <c r="GU292" s="392"/>
      <c r="GV292" s="391"/>
      <c r="GW292" s="392"/>
      <c r="GX292" s="391"/>
      <c r="GY292" s="392"/>
      <c r="GZ292" s="391"/>
      <c r="HA292" s="392"/>
      <c r="HB292" s="393"/>
      <c r="HC292" s="392"/>
      <c r="HD292" s="393"/>
      <c r="HE292" s="392"/>
      <c r="HF292" s="392"/>
      <c r="HG292" s="392"/>
      <c r="HH292" s="392"/>
      <c r="HI292" s="392"/>
      <c r="HJ292" s="392"/>
      <c r="HK292" s="392"/>
      <c r="HL292" s="392"/>
    </row>
    <row r="293" spans="1:220" s="635" customFormat="1" outlineLevel="1">
      <c r="A293" s="70"/>
      <c r="B293" s="394"/>
      <c r="C293" s="387"/>
      <c r="D293" s="2"/>
      <c r="E293" s="13" t="s">
        <v>599</v>
      </c>
      <c r="F293" s="14">
        <v>291</v>
      </c>
      <c r="G293" s="388"/>
      <c r="H293" s="395" t="s">
        <v>600</v>
      </c>
      <c r="I293" s="396"/>
      <c r="J293" s="397"/>
      <c r="K293" s="398"/>
      <c r="L293" s="397"/>
      <c r="M293" s="398"/>
      <c r="N293" s="397"/>
      <c r="O293" s="398"/>
      <c r="P293" s="398"/>
      <c r="Q293" s="397"/>
      <c r="R293" s="398"/>
      <c r="S293" s="397"/>
      <c r="T293" s="398"/>
      <c r="U293" s="397"/>
      <c r="V293" s="398"/>
      <c r="W293" s="397"/>
      <c r="X293" s="398"/>
      <c r="Y293" s="397"/>
      <c r="Z293" s="398"/>
      <c r="AA293" s="397"/>
      <c r="AB293" s="398"/>
      <c r="AC293" s="397"/>
      <c r="AD293" s="398"/>
      <c r="AE293" s="397"/>
      <c r="AF293" s="398"/>
      <c r="AG293" s="397"/>
      <c r="AH293" s="398"/>
      <c r="AI293" s="397"/>
      <c r="AJ293" s="398"/>
      <c r="AK293" s="397"/>
      <c r="AL293" s="397"/>
      <c r="AM293" s="397"/>
      <c r="AN293" s="398"/>
      <c r="AO293" s="397"/>
      <c r="AP293" s="398"/>
      <c r="AQ293" s="397"/>
      <c r="AR293" s="398"/>
      <c r="AS293" s="397"/>
      <c r="AT293" s="398"/>
      <c r="AU293" s="397"/>
      <c r="AV293" s="398"/>
      <c r="AW293" s="398"/>
      <c r="AX293" s="397"/>
      <c r="AY293" s="398"/>
      <c r="AZ293" s="398"/>
      <c r="BA293" s="397"/>
      <c r="BB293" s="398"/>
      <c r="BC293" s="397"/>
      <c r="BD293" s="63"/>
      <c r="BE293" s="398"/>
      <c r="BF293" s="398"/>
      <c r="BG293" s="398"/>
      <c r="BH293" s="398"/>
      <c r="BI293" s="398"/>
      <c r="BJ293" s="398"/>
      <c r="BK293" s="398"/>
      <c r="BL293" s="398"/>
      <c r="BM293" s="398"/>
      <c r="BN293" s="398"/>
      <c r="BO293" s="398"/>
      <c r="BP293" s="398"/>
      <c r="BQ293" s="397"/>
      <c r="BR293" s="398"/>
      <c r="BS293" s="397"/>
      <c r="BT293" s="398"/>
      <c r="BU293" s="397"/>
      <c r="BV293" s="398"/>
      <c r="BW293" s="399"/>
      <c r="BX293" s="398"/>
      <c r="BY293" s="399"/>
      <c r="BZ293" s="398"/>
      <c r="CA293" s="399"/>
      <c r="CB293" s="398"/>
      <c r="CC293" s="398"/>
      <c r="CD293" s="398"/>
      <c r="CE293" s="398"/>
      <c r="CF293" s="398"/>
      <c r="CG293" s="397"/>
      <c r="CH293" s="398"/>
      <c r="CI293" s="397"/>
      <c r="CJ293" s="398"/>
      <c r="CK293" s="397"/>
      <c r="CL293" s="398"/>
      <c r="CM293" s="397"/>
      <c r="CN293" s="398"/>
      <c r="CO293" s="397"/>
      <c r="CP293" s="398"/>
      <c r="CQ293" s="397"/>
      <c r="CR293" s="398"/>
      <c r="CS293" s="399"/>
      <c r="CT293" s="398"/>
      <c r="CU293" s="399"/>
      <c r="CV293" s="398"/>
      <c r="CW293" s="399"/>
      <c r="CX293" s="398"/>
      <c r="CY293" s="397"/>
      <c r="CZ293" s="64"/>
      <c r="DA293" s="397"/>
      <c r="DB293" s="64"/>
      <c r="DC293" s="397"/>
      <c r="DD293" s="398"/>
      <c r="DE293" s="397"/>
      <c r="DF293" s="398"/>
      <c r="DG293" s="397"/>
      <c r="DH293" s="398"/>
      <c r="DI293" s="399"/>
      <c r="DJ293" s="398"/>
      <c r="DK293" s="399"/>
      <c r="DL293" s="398"/>
      <c r="DM293" s="397"/>
      <c r="DN293" s="398"/>
      <c r="DO293" s="397"/>
      <c r="DP293" s="398"/>
      <c r="DQ293" s="399"/>
      <c r="DR293" s="398"/>
      <c r="DS293" s="397"/>
      <c r="DT293" s="398"/>
      <c r="DU293" s="397"/>
      <c r="DV293" s="398"/>
      <c r="DW293" s="397"/>
      <c r="DX293" s="398"/>
      <c r="DY293" s="397"/>
      <c r="DZ293" s="398"/>
      <c r="EA293" s="397"/>
      <c r="EB293" s="398"/>
      <c r="EC293" s="398"/>
      <c r="ED293" s="397"/>
      <c r="EE293" s="398"/>
      <c r="EF293" s="398"/>
      <c r="EG293" s="397"/>
      <c r="EH293" s="398"/>
      <c r="EI293" s="397"/>
      <c r="EJ293" s="398"/>
      <c r="EK293" s="397"/>
      <c r="EL293" s="398"/>
      <c r="EM293" s="397"/>
      <c r="EN293" s="398"/>
      <c r="EO293" s="399"/>
      <c r="EP293" s="398"/>
      <c r="EQ293" s="399"/>
      <c r="ER293" s="398"/>
      <c r="ES293" s="398"/>
      <c r="ET293" s="398"/>
      <c r="EU293" s="398"/>
      <c r="EV293" s="398"/>
      <c r="EW293" s="397"/>
      <c r="EX293" s="398"/>
      <c r="EY293" s="397"/>
      <c r="EZ293" s="398"/>
      <c r="FA293" s="399"/>
      <c r="FB293" s="398"/>
      <c r="FC293" s="398"/>
      <c r="FD293" s="397"/>
      <c r="FE293" s="398"/>
      <c r="FF293" s="397"/>
      <c r="FG293" s="398"/>
      <c r="FH293" s="397"/>
      <c r="FI293" s="398"/>
      <c r="FJ293" s="397"/>
      <c r="FK293" s="398"/>
      <c r="FL293" s="397"/>
      <c r="FM293" s="398"/>
      <c r="FN293" s="397"/>
      <c r="FO293" s="398"/>
      <c r="FP293" s="397"/>
      <c r="FQ293" s="398"/>
      <c r="FR293" s="397"/>
      <c r="FS293" s="398"/>
      <c r="FT293" s="397"/>
      <c r="FU293" s="398"/>
      <c r="FV293" s="397"/>
      <c r="FW293" s="398"/>
      <c r="FX293" s="397"/>
      <c r="FY293" s="398"/>
      <c r="FZ293" s="397"/>
      <c r="GA293" s="398"/>
      <c r="GB293" s="397"/>
      <c r="GC293" s="398"/>
      <c r="GD293" s="397"/>
      <c r="GE293" s="398"/>
      <c r="GF293" s="397"/>
      <c r="GG293" s="398"/>
      <c r="GH293" s="397"/>
      <c r="GI293" s="398"/>
      <c r="GJ293" s="397"/>
      <c r="GK293" s="398"/>
      <c r="GL293" s="398"/>
      <c r="GM293" s="398"/>
      <c r="GN293" s="398"/>
      <c r="GO293" s="398"/>
      <c r="GP293" s="398"/>
      <c r="GQ293" s="398"/>
      <c r="GR293" s="397"/>
      <c r="GS293" s="398"/>
      <c r="GT293" s="397"/>
      <c r="GU293" s="398"/>
      <c r="GV293" s="397"/>
      <c r="GW293" s="398"/>
      <c r="GX293" s="397"/>
      <c r="GY293" s="398"/>
      <c r="GZ293" s="397"/>
      <c r="HA293" s="398"/>
      <c r="HB293" s="399"/>
      <c r="HC293" s="398"/>
      <c r="HD293" s="399"/>
      <c r="HE293" s="398"/>
      <c r="HF293" s="398"/>
      <c r="HG293" s="398"/>
      <c r="HH293" s="398"/>
      <c r="HI293" s="398"/>
      <c r="HJ293" s="398"/>
      <c r="HK293" s="392"/>
      <c r="HL293" s="392"/>
    </row>
    <row r="294" spans="1:220" s="635" customFormat="1" outlineLevel="1">
      <c r="A294" s="22"/>
      <c r="B294" s="400"/>
      <c r="C294" s="401"/>
      <c r="D294" s="2"/>
      <c r="E294" s="13" t="s">
        <v>601</v>
      </c>
      <c r="F294" s="14">
        <v>292</v>
      </c>
      <c r="G294" s="402"/>
      <c r="H294" s="403" t="s">
        <v>602</v>
      </c>
      <c r="I294" s="404"/>
      <c r="J294" s="405"/>
      <c r="K294" s="406"/>
      <c r="L294" s="405"/>
      <c r="M294" s="406"/>
      <c r="N294" s="405"/>
      <c r="O294" s="406"/>
      <c r="P294" s="406"/>
      <c r="Q294" s="405"/>
      <c r="R294" s="406"/>
      <c r="S294" s="405"/>
      <c r="T294" s="406"/>
      <c r="U294" s="405"/>
      <c r="V294" s="406"/>
      <c r="W294" s="405"/>
      <c r="X294" s="406"/>
      <c r="Y294" s="405"/>
      <c r="Z294" s="406"/>
      <c r="AA294" s="405"/>
      <c r="AB294" s="406"/>
      <c r="AC294" s="405"/>
      <c r="AD294" s="406"/>
      <c r="AE294" s="405"/>
      <c r="AF294" s="406"/>
      <c r="AG294" s="405"/>
      <c r="AH294" s="406"/>
      <c r="AI294" s="405"/>
      <c r="AJ294" s="406"/>
      <c r="AK294" s="405"/>
      <c r="AL294" s="406"/>
      <c r="AM294" s="405"/>
      <c r="AN294" s="406"/>
      <c r="AO294" s="405"/>
      <c r="AP294" s="406"/>
      <c r="AQ294" s="405"/>
      <c r="AR294" s="406"/>
      <c r="AS294" s="405"/>
      <c r="AT294" s="406"/>
      <c r="AU294" s="405"/>
      <c r="AV294" s="406"/>
      <c r="AW294" s="406"/>
      <c r="AX294" s="405"/>
      <c r="AY294" s="406"/>
      <c r="AZ294" s="406"/>
      <c r="BA294" s="405"/>
      <c r="BB294" s="406"/>
      <c r="BC294" s="405"/>
      <c r="BD294" s="63"/>
      <c r="BE294" s="406"/>
      <c r="BF294" s="406"/>
      <c r="BG294" s="406"/>
      <c r="BH294" s="406"/>
      <c r="BI294" s="406"/>
      <c r="BJ294" s="406"/>
      <c r="BK294" s="406"/>
      <c r="BL294" s="406"/>
      <c r="BM294" s="406"/>
      <c r="BN294" s="406"/>
      <c r="BO294" s="406"/>
      <c r="BP294" s="406"/>
      <c r="BQ294" s="405"/>
      <c r="BR294" s="406"/>
      <c r="BS294" s="405"/>
      <c r="BT294" s="406"/>
      <c r="BU294" s="405"/>
      <c r="BV294" s="406"/>
      <c r="BW294" s="406"/>
      <c r="BX294" s="406"/>
      <c r="BY294" s="406"/>
      <c r="BZ294" s="406"/>
      <c r="CA294" s="406"/>
      <c r="CB294" s="406"/>
      <c r="CC294" s="406"/>
      <c r="CD294" s="406"/>
      <c r="CE294" s="406"/>
      <c r="CF294" s="406"/>
      <c r="CG294" s="405"/>
      <c r="CH294" s="406"/>
      <c r="CI294" s="405"/>
      <c r="CJ294" s="406"/>
      <c r="CK294" s="405"/>
      <c r="CL294" s="406"/>
      <c r="CM294" s="405"/>
      <c r="CN294" s="406"/>
      <c r="CO294" s="405"/>
      <c r="CP294" s="406"/>
      <c r="CQ294" s="405"/>
      <c r="CR294" s="406"/>
      <c r="CS294" s="406"/>
      <c r="CT294" s="406"/>
      <c r="CU294" s="406"/>
      <c r="CV294" s="406"/>
      <c r="CW294" s="406"/>
      <c r="CX294" s="406"/>
      <c r="CY294" s="405"/>
      <c r="CZ294" s="64"/>
      <c r="DA294" s="405"/>
      <c r="DB294" s="64"/>
      <c r="DC294" s="405"/>
      <c r="DD294" s="406"/>
      <c r="DE294" s="405"/>
      <c r="DF294" s="406"/>
      <c r="DG294" s="405"/>
      <c r="DH294" s="406"/>
      <c r="DI294" s="406"/>
      <c r="DJ294" s="406"/>
      <c r="DK294" s="407"/>
      <c r="DL294" s="406"/>
      <c r="DM294" s="405"/>
      <c r="DN294" s="406"/>
      <c r="DO294" s="405"/>
      <c r="DP294" s="406"/>
      <c r="DQ294" s="406"/>
      <c r="DR294" s="406"/>
      <c r="DS294" s="405"/>
      <c r="DT294" s="406"/>
      <c r="DU294" s="405"/>
      <c r="DV294" s="406"/>
      <c r="DW294" s="405"/>
      <c r="DX294" s="406"/>
      <c r="DY294" s="405"/>
      <c r="DZ294" s="406"/>
      <c r="EA294" s="405"/>
      <c r="EB294" s="406"/>
      <c r="EC294" s="406"/>
      <c r="ED294" s="405"/>
      <c r="EE294" s="406"/>
      <c r="EF294" s="406"/>
      <c r="EG294" s="405"/>
      <c r="EH294" s="406"/>
      <c r="EI294" s="405"/>
      <c r="EJ294" s="406"/>
      <c r="EK294" s="405"/>
      <c r="EL294" s="406"/>
      <c r="EM294" s="405"/>
      <c r="EN294" s="406"/>
      <c r="EO294" s="406"/>
      <c r="EP294" s="406"/>
      <c r="EQ294" s="406"/>
      <c r="ER294" s="406"/>
      <c r="ES294" s="406"/>
      <c r="ET294" s="406"/>
      <c r="EU294" s="406"/>
      <c r="EV294" s="406"/>
      <c r="EW294" s="405"/>
      <c r="EX294" s="406"/>
      <c r="EY294" s="405"/>
      <c r="EZ294" s="406"/>
      <c r="FA294" s="406"/>
      <c r="FB294" s="406"/>
      <c r="FC294" s="406"/>
      <c r="FD294" s="405"/>
      <c r="FE294" s="406"/>
      <c r="FF294" s="405"/>
      <c r="FG294" s="406"/>
      <c r="FH294" s="405"/>
      <c r="FI294" s="406"/>
      <c r="FJ294" s="405"/>
      <c r="FK294" s="406"/>
      <c r="FL294" s="405"/>
      <c r="FM294" s="406"/>
      <c r="FN294" s="405"/>
      <c r="FO294" s="406"/>
      <c r="FP294" s="405"/>
      <c r="FQ294" s="406"/>
      <c r="FR294" s="405"/>
      <c r="FS294" s="406"/>
      <c r="FT294" s="405"/>
      <c r="FU294" s="406"/>
      <c r="FV294" s="405"/>
      <c r="FW294" s="406"/>
      <c r="FX294" s="405"/>
      <c r="FY294" s="406"/>
      <c r="FZ294" s="405"/>
      <c r="GA294" s="406"/>
      <c r="GB294" s="405"/>
      <c r="GC294" s="406"/>
      <c r="GD294" s="405"/>
      <c r="GE294" s="406"/>
      <c r="GF294" s="405"/>
      <c r="GG294" s="406"/>
      <c r="GH294" s="405"/>
      <c r="GI294" s="406"/>
      <c r="GJ294" s="405"/>
      <c r="GK294" s="406"/>
      <c r="GL294" s="406"/>
      <c r="GM294" s="406"/>
      <c r="GN294" s="406"/>
      <c r="GO294" s="406"/>
      <c r="GP294" s="406"/>
      <c r="GQ294" s="406"/>
      <c r="GR294" s="405"/>
      <c r="GS294" s="406"/>
      <c r="GT294" s="405"/>
      <c r="GU294" s="406"/>
      <c r="GV294" s="405"/>
      <c r="GW294" s="406"/>
      <c r="GX294" s="405"/>
      <c r="GY294" s="406"/>
      <c r="GZ294" s="405"/>
      <c r="HA294" s="406"/>
      <c r="HB294" s="406"/>
      <c r="HC294" s="406"/>
      <c r="HD294" s="406"/>
      <c r="HE294" s="406"/>
      <c r="HF294" s="406"/>
      <c r="HG294" s="406"/>
      <c r="HH294" s="406"/>
      <c r="HI294" s="406"/>
      <c r="HJ294" s="406"/>
      <c r="HK294" s="406"/>
      <c r="HL294" s="406"/>
    </row>
    <row r="295" spans="1:220" s="635" customFormat="1" outlineLevel="1">
      <c r="A295" s="408"/>
      <c r="B295" s="409" t="s">
        <v>604</v>
      </c>
      <c r="C295" s="410"/>
      <c r="D295" s="2"/>
      <c r="E295" s="13" t="s">
        <v>605</v>
      </c>
      <c r="F295" s="14">
        <v>293</v>
      </c>
      <c r="G295" s="411"/>
      <c r="H295" s="412" t="s">
        <v>606</v>
      </c>
      <c r="I295" s="413"/>
      <c r="J295" s="636"/>
      <c r="K295" s="637"/>
      <c r="L295" s="636"/>
      <c r="M295" s="637"/>
      <c r="N295" s="636"/>
      <c r="O295" s="637"/>
      <c r="P295" s="637"/>
      <c r="Q295" s="636"/>
      <c r="R295" s="637"/>
      <c r="S295" s="636"/>
      <c r="T295" s="637"/>
      <c r="U295" s="636"/>
      <c r="V295" s="637"/>
      <c r="W295" s="636"/>
      <c r="X295" s="637"/>
      <c r="Y295" s="636"/>
      <c r="Z295" s="637"/>
      <c r="AA295" s="636"/>
      <c r="AB295" s="637"/>
      <c r="AC295" s="636"/>
      <c r="AD295" s="637"/>
      <c r="AE295" s="636"/>
      <c r="AF295" s="637"/>
      <c r="AG295" s="636"/>
      <c r="AH295" s="637"/>
      <c r="AI295" s="636"/>
      <c r="AJ295" s="637"/>
      <c r="AK295" s="636"/>
      <c r="AL295" s="636"/>
      <c r="AM295" s="636"/>
      <c r="AN295" s="637"/>
      <c r="AO295" s="636"/>
      <c r="AP295" s="637"/>
      <c r="AQ295" s="636"/>
      <c r="AR295" s="637"/>
      <c r="AS295" s="636"/>
      <c r="AT295" s="637"/>
      <c r="AU295" s="636"/>
      <c r="AV295" s="637"/>
      <c r="AW295" s="637"/>
      <c r="AX295" s="636"/>
      <c r="AY295" s="637"/>
      <c r="AZ295" s="637"/>
      <c r="BA295" s="636"/>
      <c r="BB295" s="637"/>
      <c r="BC295" s="636"/>
      <c r="BD295" s="638"/>
      <c r="BE295" s="637"/>
      <c r="BF295" s="637"/>
      <c r="BG295" s="637"/>
      <c r="BH295" s="637"/>
      <c r="BI295" s="637"/>
      <c r="BJ295" s="637"/>
      <c r="BK295" s="637"/>
      <c r="BL295" s="637"/>
      <c r="BM295" s="637"/>
      <c r="BN295" s="637"/>
      <c r="BO295" s="637"/>
      <c r="BP295" s="637"/>
      <c r="BQ295" s="636"/>
      <c r="BR295" s="637"/>
      <c r="BS295" s="636"/>
      <c r="BT295" s="637"/>
      <c r="BU295" s="636"/>
      <c r="BV295" s="637"/>
      <c r="BW295" s="639"/>
      <c r="BX295" s="637"/>
      <c r="BY295" s="639"/>
      <c r="BZ295" s="637"/>
      <c r="CA295" s="639"/>
      <c r="CB295" s="637"/>
      <c r="CC295" s="637"/>
      <c r="CD295" s="637"/>
      <c r="CE295" s="637"/>
      <c r="CF295" s="637"/>
      <c r="CG295" s="636"/>
      <c r="CH295" s="637"/>
      <c r="CI295" s="636"/>
      <c r="CJ295" s="637"/>
      <c r="CK295" s="636"/>
      <c r="CL295" s="637"/>
      <c r="CM295" s="636"/>
      <c r="CN295" s="637"/>
      <c r="CO295" s="636"/>
      <c r="CP295" s="637"/>
      <c r="CQ295" s="636"/>
      <c r="CR295" s="637"/>
      <c r="CS295" s="639"/>
      <c r="CT295" s="637"/>
      <c r="CU295" s="639"/>
      <c r="CV295" s="637"/>
      <c r="CW295" s="639"/>
      <c r="CX295" s="637"/>
      <c r="CY295" s="636"/>
      <c r="CZ295" s="640"/>
      <c r="DA295" s="637"/>
      <c r="DB295" s="640"/>
      <c r="DC295" s="636"/>
      <c r="DD295" s="637"/>
      <c r="DE295" s="636"/>
      <c r="DF295" s="637"/>
      <c r="DG295" s="636"/>
      <c r="DH295" s="637"/>
      <c r="DI295" s="639"/>
      <c r="DJ295" s="637"/>
      <c r="DK295" s="639"/>
      <c r="DL295" s="637"/>
      <c r="DM295" s="636"/>
      <c r="DN295" s="637"/>
      <c r="DO295" s="636"/>
      <c r="DP295" s="637"/>
      <c r="DQ295" s="639"/>
      <c r="DR295" s="637"/>
      <c r="DS295" s="636"/>
      <c r="DT295" s="637"/>
      <c r="DU295" s="636"/>
      <c r="DV295" s="637"/>
      <c r="DW295" s="636"/>
      <c r="DX295" s="637"/>
      <c r="DY295" s="636"/>
      <c r="DZ295" s="637"/>
      <c r="EA295" s="636"/>
      <c r="EB295" s="637"/>
      <c r="EC295" s="637"/>
      <c r="ED295" s="636"/>
      <c r="EE295" s="637"/>
      <c r="EF295" s="637"/>
      <c r="EG295" s="636"/>
      <c r="EH295" s="637"/>
      <c r="EI295" s="636"/>
      <c r="EJ295" s="637"/>
      <c r="EK295" s="636"/>
      <c r="EL295" s="637"/>
      <c r="EM295" s="636"/>
      <c r="EN295" s="637"/>
      <c r="EO295" s="639"/>
      <c r="EP295" s="637"/>
      <c r="EQ295" s="639"/>
      <c r="ER295" s="637"/>
      <c r="ES295" s="637"/>
      <c r="ET295" s="637"/>
      <c r="EU295" s="637"/>
      <c r="EV295" s="637"/>
      <c r="EW295" s="636"/>
      <c r="EX295" s="637"/>
      <c r="EY295" s="636"/>
      <c r="EZ295" s="637"/>
      <c r="FA295" s="639"/>
      <c r="FB295" s="637"/>
      <c r="FC295" s="637"/>
      <c r="FD295" s="636"/>
      <c r="FE295" s="637"/>
      <c r="FF295" s="636"/>
      <c r="FG295" s="637"/>
      <c r="FH295" s="636"/>
      <c r="FI295" s="637"/>
      <c r="FJ295" s="636"/>
      <c r="FK295" s="637"/>
      <c r="FL295" s="636"/>
      <c r="FM295" s="637"/>
      <c r="FN295" s="636"/>
      <c r="FO295" s="637"/>
      <c r="FP295" s="636"/>
      <c r="FQ295" s="637"/>
      <c r="FR295" s="636"/>
      <c r="FS295" s="637"/>
      <c r="FT295" s="636"/>
      <c r="FU295" s="637"/>
      <c r="FV295" s="636"/>
      <c r="FW295" s="637"/>
      <c r="FX295" s="636"/>
      <c r="FY295" s="637"/>
      <c r="FZ295" s="636"/>
      <c r="GA295" s="637"/>
      <c r="GB295" s="636"/>
      <c r="GC295" s="637"/>
      <c r="GD295" s="636"/>
      <c r="GE295" s="637"/>
      <c r="GF295" s="636"/>
      <c r="GG295" s="637"/>
      <c r="GH295" s="636"/>
      <c r="GI295" s="637"/>
      <c r="GJ295" s="636"/>
      <c r="GK295" s="637"/>
      <c r="GL295" s="637"/>
      <c r="GM295" s="637"/>
      <c r="GN295" s="637"/>
      <c r="GO295" s="637"/>
      <c r="GP295" s="637"/>
      <c r="GQ295" s="637"/>
      <c r="GR295" s="636"/>
      <c r="GS295" s="637"/>
      <c r="GT295" s="636"/>
      <c r="GU295" s="637"/>
      <c r="GV295" s="636"/>
      <c r="GW295" s="637"/>
      <c r="GX295" s="636"/>
      <c r="GY295" s="637"/>
      <c r="GZ295" s="636"/>
      <c r="HA295" s="637"/>
      <c r="HB295" s="639"/>
      <c r="HC295" s="637"/>
      <c r="HD295" s="639"/>
      <c r="HE295" s="637"/>
      <c r="HF295" s="637"/>
      <c r="HG295" s="637"/>
      <c r="HH295" s="637"/>
      <c r="HI295" s="637"/>
      <c r="HJ295" s="637"/>
      <c r="HK295" s="637"/>
      <c r="HL295" s="637"/>
    </row>
    <row r="296" spans="1:220" s="635" customFormat="1" outlineLevel="1">
      <c r="A296" s="11"/>
      <c r="B296" s="11"/>
      <c r="C296" s="11"/>
      <c r="D296" s="2"/>
      <c r="E296" s="72" t="s">
        <v>607</v>
      </c>
      <c r="F296" s="14">
        <v>294</v>
      </c>
      <c r="G296" s="15"/>
      <c r="H296" s="58" t="s">
        <v>608</v>
      </c>
      <c r="I296" s="59"/>
      <c r="J296" s="91"/>
      <c r="K296" s="624"/>
      <c r="L296" s="91"/>
      <c r="M296" s="624"/>
      <c r="N296" s="91"/>
      <c r="O296" s="624"/>
      <c r="P296" s="624"/>
      <c r="Q296" s="91"/>
      <c r="R296" s="624"/>
      <c r="S296" s="91"/>
      <c r="T296" s="624"/>
      <c r="U296" s="91"/>
      <c r="V296" s="624"/>
      <c r="W296" s="91"/>
      <c r="X296" s="624"/>
      <c r="Y296" s="91"/>
      <c r="Z296" s="624"/>
      <c r="AA296" s="91"/>
      <c r="AB296" s="624"/>
      <c r="AC296" s="91"/>
      <c r="AD296" s="624"/>
      <c r="AE296" s="91"/>
      <c r="AF296" s="624"/>
      <c r="AG296" s="91"/>
      <c r="AH296" s="624"/>
      <c r="AI296" s="91"/>
      <c r="AJ296" s="624"/>
      <c r="AK296" s="91"/>
      <c r="AL296" s="91"/>
      <c r="AM296" s="91"/>
      <c r="AN296" s="624"/>
      <c r="AO296" s="91"/>
      <c r="AP296" s="624"/>
      <c r="AQ296" s="91"/>
      <c r="AR296" s="624"/>
      <c r="AS296" s="91"/>
      <c r="AT296" s="624"/>
      <c r="AU296" s="91"/>
      <c r="AV296" s="624"/>
      <c r="AW296" s="624"/>
      <c r="AX296" s="91"/>
      <c r="AY296" s="624"/>
      <c r="AZ296" s="624"/>
      <c r="BA296" s="91"/>
      <c r="BB296" s="624"/>
      <c r="BC296" s="91"/>
      <c r="BD296" s="63"/>
      <c r="BE296" s="624"/>
      <c r="BF296" s="624"/>
      <c r="BG296" s="624"/>
      <c r="BH296" s="624"/>
      <c r="BI296" s="624"/>
      <c r="BJ296" s="624"/>
      <c r="BK296" s="624"/>
      <c r="BL296" s="624"/>
      <c r="BM296" s="624"/>
      <c r="BN296" s="624"/>
      <c r="BO296" s="624"/>
      <c r="BP296" s="624"/>
      <c r="BQ296" s="91"/>
      <c r="BR296" s="624"/>
      <c r="BS296" s="91"/>
      <c r="BT296" s="624"/>
      <c r="BU296" s="91"/>
      <c r="BV296" s="624"/>
      <c r="BW296" s="624"/>
      <c r="BX296" s="624"/>
      <c r="BY296" s="624"/>
      <c r="BZ296" s="624"/>
      <c r="CA296" s="624"/>
      <c r="CB296" s="624"/>
      <c r="CC296" s="624"/>
      <c r="CD296" s="624"/>
      <c r="CE296" s="624"/>
      <c r="CF296" s="624"/>
      <c r="CG296" s="91"/>
      <c r="CH296" s="624"/>
      <c r="CI296" s="91"/>
      <c r="CJ296" s="624"/>
      <c r="CK296" s="91"/>
      <c r="CL296" s="624"/>
      <c r="CM296" s="91"/>
      <c r="CN296" s="624"/>
      <c r="CO296" s="91"/>
      <c r="CP296" s="624"/>
      <c r="CQ296" s="91"/>
      <c r="CR296" s="624"/>
      <c r="CS296" s="624"/>
      <c r="CT296" s="624"/>
      <c r="CU296" s="624"/>
      <c r="CV296" s="624"/>
      <c r="CW296" s="624"/>
      <c r="CX296" s="624"/>
      <c r="CY296" s="91"/>
      <c r="CZ296" s="64"/>
      <c r="DA296" s="624"/>
      <c r="DB296" s="64"/>
      <c r="DC296" s="91"/>
      <c r="DD296" s="624"/>
      <c r="DE296" s="91"/>
      <c r="DF296" s="624"/>
      <c r="DG296" s="91"/>
      <c r="DH296" s="624"/>
      <c r="DI296" s="624"/>
      <c r="DJ296" s="624"/>
      <c r="DK296" s="624"/>
      <c r="DL296" s="624"/>
      <c r="DM296" s="91"/>
      <c r="DN296" s="624"/>
      <c r="DO296" s="91"/>
      <c r="DP296" s="624"/>
      <c r="DQ296" s="624"/>
      <c r="DR296" s="624"/>
      <c r="DS296" s="91"/>
      <c r="DT296" s="624"/>
      <c r="DU296" s="91"/>
      <c r="DV296" s="624"/>
      <c r="DW296" s="91"/>
      <c r="DX296" s="624"/>
      <c r="DY296" s="91"/>
      <c r="DZ296" s="624"/>
      <c r="EA296" s="91"/>
      <c r="EB296" s="624"/>
      <c r="EC296" s="624"/>
      <c r="ED296" s="91"/>
      <c r="EE296" s="624"/>
      <c r="EF296" s="624"/>
      <c r="EG296" s="91"/>
      <c r="EH296" s="624"/>
      <c r="EI296" s="91"/>
      <c r="EJ296" s="624"/>
      <c r="EK296" s="91"/>
      <c r="EL296" s="624"/>
      <c r="EM296" s="91"/>
      <c r="EN296" s="624"/>
      <c r="EO296" s="624"/>
      <c r="EP296" s="624"/>
      <c r="EQ296" s="624"/>
      <c r="ER296" s="624"/>
      <c r="ES296" s="624"/>
      <c r="ET296" s="624"/>
      <c r="EU296" s="624"/>
      <c r="EV296" s="624"/>
      <c r="EW296" s="91"/>
      <c r="EX296" s="624"/>
      <c r="EY296" s="91"/>
      <c r="EZ296" s="624"/>
      <c r="FA296" s="624"/>
      <c r="FB296" s="624"/>
      <c r="FC296" s="624"/>
      <c r="FD296" s="91"/>
      <c r="FE296" s="624"/>
      <c r="FF296" s="91"/>
      <c r="FG296" s="624"/>
      <c r="FH296" s="91"/>
      <c r="FI296" s="624"/>
      <c r="FJ296" s="91"/>
      <c r="FK296" s="624"/>
      <c r="FL296" s="91"/>
      <c r="FM296" s="624"/>
      <c r="FN296" s="91"/>
      <c r="FO296" s="624"/>
      <c r="FP296" s="91"/>
      <c r="FQ296" s="624"/>
      <c r="FR296" s="91"/>
      <c r="FS296" s="624"/>
      <c r="FT296" s="91"/>
      <c r="FU296" s="624"/>
      <c r="FV296" s="91"/>
      <c r="FW296" s="624"/>
      <c r="FX296" s="91"/>
      <c r="FY296" s="624"/>
      <c r="FZ296" s="91"/>
      <c r="GA296" s="624"/>
      <c r="GB296" s="91"/>
      <c r="GC296" s="624"/>
      <c r="GD296" s="91"/>
      <c r="GE296" s="624"/>
      <c r="GF296" s="91"/>
      <c r="GG296" s="624"/>
      <c r="GH296" s="91"/>
      <c r="GI296" s="624"/>
      <c r="GJ296" s="91"/>
      <c r="GK296" s="624"/>
      <c r="GL296" s="624"/>
      <c r="GM296" s="624"/>
      <c r="GN296" s="624"/>
      <c r="GO296" s="624"/>
      <c r="GP296" s="624"/>
      <c r="GQ296" s="624"/>
      <c r="GR296" s="91"/>
      <c r="GS296" s="624"/>
      <c r="GT296" s="91"/>
      <c r="GU296" s="624"/>
      <c r="GV296" s="91"/>
      <c r="GW296" s="624"/>
      <c r="GX296" s="91"/>
      <c r="GY296" s="624"/>
      <c r="GZ296" s="91"/>
      <c r="HA296" s="624"/>
      <c r="HB296" s="624"/>
      <c r="HC296" s="624"/>
      <c r="HD296" s="624"/>
      <c r="HE296" s="624"/>
      <c r="HF296" s="624"/>
      <c r="HG296" s="624"/>
      <c r="HH296" s="624"/>
      <c r="HI296" s="624"/>
      <c r="HJ296" s="624"/>
      <c r="HK296" s="624"/>
      <c r="HL296" s="624"/>
    </row>
    <row r="297" spans="1:220" s="635" customFormat="1" outlineLevel="1">
      <c r="A297" s="11"/>
      <c r="B297" s="11"/>
      <c r="C297" s="11"/>
      <c r="D297" s="2"/>
      <c r="E297" s="414" t="s">
        <v>610</v>
      </c>
      <c r="F297" s="14">
        <v>295</v>
      </c>
      <c r="G297" s="15"/>
      <c r="H297" s="58" t="s">
        <v>611</v>
      </c>
      <c r="I297" s="59"/>
      <c r="J297" s="91"/>
      <c r="K297" s="624"/>
      <c r="L297" s="91"/>
      <c r="M297" s="624"/>
      <c r="N297" s="91"/>
      <c r="O297" s="624"/>
      <c r="P297" s="624"/>
      <c r="Q297" s="91"/>
      <c r="R297" s="624"/>
      <c r="S297" s="91"/>
      <c r="T297" s="624"/>
      <c r="U297" s="91"/>
      <c r="V297" s="624"/>
      <c r="W297" s="91"/>
      <c r="X297" s="624"/>
      <c r="Y297" s="91"/>
      <c r="Z297" s="624"/>
      <c r="AA297" s="91"/>
      <c r="AB297" s="624"/>
      <c r="AC297" s="91"/>
      <c r="AD297" s="624"/>
      <c r="AE297" s="91"/>
      <c r="AF297" s="624"/>
      <c r="AG297" s="91"/>
      <c r="AH297" s="624"/>
      <c r="AI297" s="91"/>
      <c r="AJ297" s="624"/>
      <c r="AK297" s="91"/>
      <c r="AL297" s="91"/>
      <c r="AM297" s="91"/>
      <c r="AN297" s="624"/>
      <c r="AO297" s="91"/>
      <c r="AP297" s="624"/>
      <c r="AQ297" s="91"/>
      <c r="AR297" s="624"/>
      <c r="AS297" s="91"/>
      <c r="AT297" s="624"/>
      <c r="AU297" s="91"/>
      <c r="AV297" s="624"/>
      <c r="AW297" s="624"/>
      <c r="AX297" s="91"/>
      <c r="AY297" s="624"/>
      <c r="AZ297" s="624"/>
      <c r="BA297" s="91"/>
      <c r="BB297" s="624"/>
      <c r="BC297" s="91"/>
      <c r="BD297" s="63"/>
      <c r="BE297" s="624"/>
      <c r="BF297" s="624"/>
      <c r="BG297" s="624"/>
      <c r="BH297" s="624"/>
      <c r="BI297" s="624"/>
      <c r="BJ297" s="624"/>
      <c r="BK297" s="624"/>
      <c r="BL297" s="624"/>
      <c r="BM297" s="624"/>
      <c r="BN297" s="624"/>
      <c r="BO297" s="624"/>
      <c r="BP297" s="624"/>
      <c r="BQ297" s="91"/>
      <c r="BR297" s="624"/>
      <c r="BS297" s="91"/>
      <c r="BT297" s="624"/>
      <c r="BU297" s="91"/>
      <c r="BV297" s="624"/>
      <c r="BW297" s="624"/>
      <c r="BX297" s="624"/>
      <c r="BY297" s="624"/>
      <c r="BZ297" s="624"/>
      <c r="CA297" s="624"/>
      <c r="CB297" s="624"/>
      <c r="CC297" s="624"/>
      <c r="CD297" s="624"/>
      <c r="CE297" s="624"/>
      <c r="CF297" s="624"/>
      <c r="CG297" s="91"/>
      <c r="CH297" s="624"/>
      <c r="CI297" s="91"/>
      <c r="CJ297" s="624"/>
      <c r="CK297" s="91"/>
      <c r="CL297" s="624"/>
      <c r="CM297" s="91"/>
      <c r="CN297" s="624"/>
      <c r="CO297" s="91"/>
      <c r="CP297" s="624"/>
      <c r="CQ297" s="91"/>
      <c r="CR297" s="624"/>
      <c r="CS297" s="624"/>
      <c r="CT297" s="624"/>
      <c r="CU297" s="624"/>
      <c r="CV297" s="624"/>
      <c r="CW297" s="624"/>
      <c r="CX297" s="624"/>
      <c r="CY297" s="91"/>
      <c r="CZ297" s="64"/>
      <c r="DA297" s="624"/>
      <c r="DB297" s="64"/>
      <c r="DC297" s="91"/>
      <c r="DD297" s="624"/>
      <c r="DE297" s="91"/>
      <c r="DF297" s="624"/>
      <c r="DG297" s="91"/>
      <c r="DH297" s="624"/>
      <c r="DI297" s="624"/>
      <c r="DJ297" s="624"/>
      <c r="DK297" s="624"/>
      <c r="DL297" s="624"/>
      <c r="DM297" s="91"/>
      <c r="DN297" s="624"/>
      <c r="DO297" s="91"/>
      <c r="DP297" s="624"/>
      <c r="DQ297" s="624"/>
      <c r="DR297" s="624"/>
      <c r="DS297" s="91"/>
      <c r="DT297" s="624"/>
      <c r="DU297" s="91"/>
      <c r="DV297" s="624"/>
      <c r="DW297" s="91"/>
      <c r="DX297" s="624"/>
      <c r="DY297" s="91"/>
      <c r="DZ297" s="624"/>
      <c r="EA297" s="91"/>
      <c r="EB297" s="624"/>
      <c r="EC297" s="624"/>
      <c r="ED297" s="91"/>
      <c r="EE297" s="624"/>
      <c r="EF297" s="624"/>
      <c r="EG297" s="91"/>
      <c r="EH297" s="624"/>
      <c r="EI297" s="91"/>
      <c r="EJ297" s="624"/>
      <c r="EK297" s="91"/>
      <c r="EL297" s="624"/>
      <c r="EM297" s="91"/>
      <c r="EN297" s="624"/>
      <c r="EO297" s="624"/>
      <c r="EP297" s="624"/>
      <c r="EQ297" s="624"/>
      <c r="ER297" s="624"/>
      <c r="ES297" s="624"/>
      <c r="ET297" s="624"/>
      <c r="EU297" s="624"/>
      <c r="EV297" s="624"/>
      <c r="EW297" s="91"/>
      <c r="EX297" s="624"/>
      <c r="EY297" s="91"/>
      <c r="EZ297" s="624"/>
      <c r="FA297" s="624"/>
      <c r="FB297" s="624"/>
      <c r="FC297" s="624"/>
      <c r="FD297" s="91"/>
      <c r="FE297" s="624"/>
      <c r="FF297" s="91"/>
      <c r="FG297" s="624"/>
      <c r="FH297" s="91"/>
      <c r="FI297" s="624"/>
      <c r="FJ297" s="91"/>
      <c r="FK297" s="624"/>
      <c r="FL297" s="91"/>
      <c r="FM297" s="624"/>
      <c r="FN297" s="91"/>
      <c r="FO297" s="624"/>
      <c r="FP297" s="91"/>
      <c r="FQ297" s="624"/>
      <c r="FR297" s="91"/>
      <c r="FS297" s="624"/>
      <c r="FT297" s="91"/>
      <c r="FU297" s="624"/>
      <c r="FV297" s="91"/>
      <c r="FW297" s="624"/>
      <c r="FX297" s="91"/>
      <c r="FY297" s="624"/>
      <c r="FZ297" s="91"/>
      <c r="GA297" s="624"/>
      <c r="GB297" s="91"/>
      <c r="GC297" s="624"/>
      <c r="GD297" s="91"/>
      <c r="GE297" s="624"/>
      <c r="GF297" s="91"/>
      <c r="GG297" s="624"/>
      <c r="GH297" s="91"/>
      <c r="GI297" s="624"/>
      <c r="GJ297" s="91"/>
      <c r="GK297" s="624"/>
      <c r="GL297" s="624"/>
      <c r="GM297" s="624"/>
      <c r="GN297" s="624"/>
      <c r="GO297" s="624"/>
      <c r="GP297" s="624"/>
      <c r="GQ297" s="624"/>
      <c r="GR297" s="91"/>
      <c r="GS297" s="624"/>
      <c r="GT297" s="91"/>
      <c r="GU297" s="624"/>
      <c r="GV297" s="91"/>
      <c r="GW297" s="624"/>
      <c r="GX297" s="91"/>
      <c r="GY297" s="624"/>
      <c r="GZ297" s="91"/>
      <c r="HA297" s="624"/>
      <c r="HB297" s="624"/>
      <c r="HC297" s="624"/>
      <c r="HD297" s="624"/>
      <c r="HE297" s="624"/>
      <c r="HF297" s="624"/>
      <c r="HG297" s="624"/>
      <c r="HH297" s="624"/>
      <c r="HI297" s="624"/>
      <c r="HJ297" s="624"/>
      <c r="HK297" s="624"/>
      <c r="HL297" s="624"/>
    </row>
    <row r="298" spans="1:220" s="635" customFormat="1" outlineLevel="1">
      <c r="A298" s="11"/>
      <c r="B298" s="11"/>
      <c r="C298" s="11"/>
      <c r="D298" s="2"/>
      <c r="E298" s="13" t="s">
        <v>612</v>
      </c>
      <c r="F298" s="14">
        <v>296</v>
      </c>
      <c r="G298" s="15"/>
      <c r="H298" s="58" t="s">
        <v>613</v>
      </c>
      <c r="I298" s="59"/>
      <c r="J298" s="91"/>
      <c r="K298" s="624"/>
      <c r="L298" s="91"/>
      <c r="M298" s="624"/>
      <c r="N298" s="91"/>
      <c r="O298" s="624"/>
      <c r="P298" s="624"/>
      <c r="Q298" s="91"/>
      <c r="R298" s="624"/>
      <c r="S298" s="91"/>
      <c r="T298" s="624"/>
      <c r="U298" s="91"/>
      <c r="V298" s="624"/>
      <c r="W298" s="91"/>
      <c r="X298" s="624"/>
      <c r="Y298" s="91"/>
      <c r="Z298" s="624"/>
      <c r="AA298" s="91"/>
      <c r="AB298" s="624"/>
      <c r="AC298" s="91"/>
      <c r="AD298" s="624"/>
      <c r="AE298" s="91"/>
      <c r="AF298" s="624"/>
      <c r="AG298" s="91"/>
      <c r="AH298" s="624"/>
      <c r="AI298" s="91"/>
      <c r="AJ298" s="624"/>
      <c r="AK298" s="91"/>
      <c r="AL298" s="91"/>
      <c r="AM298" s="91"/>
      <c r="AN298" s="624"/>
      <c r="AO298" s="91"/>
      <c r="AP298" s="624"/>
      <c r="AQ298" s="91"/>
      <c r="AR298" s="624"/>
      <c r="AS298" s="91"/>
      <c r="AT298" s="624"/>
      <c r="AU298" s="91"/>
      <c r="AV298" s="624"/>
      <c r="AW298" s="624"/>
      <c r="AX298" s="91"/>
      <c r="AY298" s="624"/>
      <c r="AZ298" s="624"/>
      <c r="BA298" s="91"/>
      <c r="BB298" s="624"/>
      <c r="BC298" s="91"/>
      <c r="BD298" s="63"/>
      <c r="BE298" s="624"/>
      <c r="BF298" s="624"/>
      <c r="BG298" s="624"/>
      <c r="BH298" s="624"/>
      <c r="BI298" s="624"/>
      <c r="BJ298" s="624"/>
      <c r="BK298" s="624"/>
      <c r="BL298" s="624"/>
      <c r="BM298" s="624"/>
      <c r="BN298" s="624"/>
      <c r="BO298" s="624"/>
      <c r="BP298" s="624"/>
      <c r="BQ298" s="91"/>
      <c r="BR298" s="624"/>
      <c r="BS298" s="91"/>
      <c r="BT298" s="624"/>
      <c r="BU298" s="91"/>
      <c r="BV298" s="624"/>
      <c r="BW298" s="624"/>
      <c r="BX298" s="624"/>
      <c r="BY298" s="624"/>
      <c r="BZ298" s="624"/>
      <c r="CA298" s="624"/>
      <c r="CB298" s="624"/>
      <c r="CC298" s="624"/>
      <c r="CD298" s="624"/>
      <c r="CE298" s="624"/>
      <c r="CF298" s="624"/>
      <c r="CG298" s="91"/>
      <c r="CH298" s="624"/>
      <c r="CI298" s="91"/>
      <c r="CJ298" s="624"/>
      <c r="CK298" s="91"/>
      <c r="CL298" s="624"/>
      <c r="CM298" s="91"/>
      <c r="CN298" s="624"/>
      <c r="CO298" s="91"/>
      <c r="CP298" s="624"/>
      <c r="CQ298" s="91"/>
      <c r="CR298" s="624"/>
      <c r="CS298" s="624"/>
      <c r="CT298" s="624"/>
      <c r="CU298" s="624"/>
      <c r="CV298" s="624"/>
      <c r="CW298" s="624"/>
      <c r="CX298" s="624"/>
      <c r="CY298" s="91"/>
      <c r="CZ298" s="64"/>
      <c r="DA298" s="624"/>
      <c r="DB298" s="64"/>
      <c r="DC298" s="91"/>
      <c r="DD298" s="624"/>
      <c r="DE298" s="91"/>
      <c r="DF298" s="624"/>
      <c r="DG298" s="91"/>
      <c r="DH298" s="624"/>
      <c r="DI298" s="624"/>
      <c r="DJ298" s="624"/>
      <c r="DK298" s="624"/>
      <c r="DL298" s="624"/>
      <c r="DM298" s="91"/>
      <c r="DN298" s="624"/>
      <c r="DO298" s="91"/>
      <c r="DP298" s="624"/>
      <c r="DQ298" s="624"/>
      <c r="DR298" s="624"/>
      <c r="DS298" s="91"/>
      <c r="DT298" s="624"/>
      <c r="DU298" s="91"/>
      <c r="DV298" s="624"/>
      <c r="DW298" s="91"/>
      <c r="DX298" s="624"/>
      <c r="DY298" s="91"/>
      <c r="DZ298" s="624"/>
      <c r="EA298" s="91"/>
      <c r="EB298" s="624"/>
      <c r="EC298" s="624"/>
      <c r="ED298" s="91"/>
      <c r="EE298" s="624"/>
      <c r="EF298" s="624"/>
      <c r="EG298" s="91"/>
      <c r="EH298" s="624"/>
      <c r="EI298" s="91"/>
      <c r="EJ298" s="624"/>
      <c r="EK298" s="91"/>
      <c r="EL298" s="624"/>
      <c r="EM298" s="91"/>
      <c r="EN298" s="624"/>
      <c r="EO298" s="624"/>
      <c r="EP298" s="624"/>
      <c r="EQ298" s="624"/>
      <c r="ER298" s="624"/>
      <c r="ES298" s="624"/>
      <c r="ET298" s="624"/>
      <c r="EU298" s="624"/>
      <c r="EV298" s="624"/>
      <c r="EW298" s="91"/>
      <c r="EX298" s="624"/>
      <c r="EY298" s="91"/>
      <c r="EZ298" s="624"/>
      <c r="FA298" s="624"/>
      <c r="FB298" s="624"/>
      <c r="FC298" s="624"/>
      <c r="FD298" s="91"/>
      <c r="FE298" s="624"/>
      <c r="FF298" s="91"/>
      <c r="FG298" s="624"/>
      <c r="FH298" s="91"/>
      <c r="FI298" s="624"/>
      <c r="FJ298" s="91"/>
      <c r="FK298" s="624"/>
      <c r="FL298" s="91"/>
      <c r="FM298" s="624"/>
      <c r="FN298" s="91"/>
      <c r="FO298" s="624"/>
      <c r="FP298" s="91"/>
      <c r="FQ298" s="624"/>
      <c r="FR298" s="91"/>
      <c r="FS298" s="624"/>
      <c r="FT298" s="91"/>
      <c r="FU298" s="624"/>
      <c r="FV298" s="91"/>
      <c r="FW298" s="624"/>
      <c r="FX298" s="91"/>
      <c r="FY298" s="624"/>
      <c r="FZ298" s="91"/>
      <c r="GA298" s="624"/>
      <c r="GB298" s="91"/>
      <c r="GC298" s="624"/>
      <c r="GD298" s="91"/>
      <c r="GE298" s="624"/>
      <c r="GF298" s="91"/>
      <c r="GG298" s="624"/>
      <c r="GH298" s="91"/>
      <c r="GI298" s="624"/>
      <c r="GJ298" s="91"/>
      <c r="GK298" s="624"/>
      <c r="GL298" s="624"/>
      <c r="GM298" s="624"/>
      <c r="GN298" s="624"/>
      <c r="GO298" s="624"/>
      <c r="GP298" s="624"/>
      <c r="GQ298" s="624"/>
      <c r="GR298" s="91"/>
      <c r="GS298" s="624"/>
      <c r="GT298" s="91"/>
      <c r="GU298" s="624"/>
      <c r="GV298" s="91"/>
      <c r="GW298" s="624"/>
      <c r="GX298" s="91"/>
      <c r="GY298" s="624"/>
      <c r="GZ298" s="91"/>
      <c r="HA298" s="624"/>
      <c r="HB298" s="624"/>
      <c r="HC298" s="624"/>
      <c r="HD298" s="624"/>
      <c r="HE298" s="624"/>
      <c r="HF298" s="624"/>
      <c r="HG298" s="624"/>
      <c r="HH298" s="624"/>
      <c r="HI298" s="624"/>
      <c r="HJ298" s="624"/>
      <c r="HK298" s="624"/>
      <c r="HL298" s="624"/>
    </row>
    <row r="299" spans="1:220" s="635" customFormat="1" outlineLevel="1">
      <c r="A299" s="11"/>
      <c r="B299" s="11"/>
      <c r="C299" s="11"/>
      <c r="D299" s="2"/>
      <c r="E299" s="13" t="s">
        <v>614</v>
      </c>
      <c r="F299" s="14">
        <v>297</v>
      </c>
      <c r="G299" s="15"/>
      <c r="H299" s="58" t="s">
        <v>615</v>
      </c>
      <c r="I299" s="59"/>
      <c r="J299" s="91"/>
      <c r="K299" s="624"/>
      <c r="L299" s="91"/>
      <c r="M299" s="624"/>
      <c r="N299" s="91"/>
      <c r="O299" s="624"/>
      <c r="P299" s="624"/>
      <c r="Q299" s="91"/>
      <c r="R299" s="624"/>
      <c r="S299" s="91"/>
      <c r="T299" s="624"/>
      <c r="U299" s="91"/>
      <c r="V299" s="624"/>
      <c r="W299" s="91"/>
      <c r="X299" s="624"/>
      <c r="Y299" s="91"/>
      <c r="Z299" s="624"/>
      <c r="AA299" s="91"/>
      <c r="AB299" s="624"/>
      <c r="AC299" s="91"/>
      <c r="AD299" s="624"/>
      <c r="AE299" s="91"/>
      <c r="AF299" s="624"/>
      <c r="AG299" s="91"/>
      <c r="AH299" s="624"/>
      <c r="AI299" s="91"/>
      <c r="AJ299" s="624"/>
      <c r="AK299" s="91"/>
      <c r="AL299" s="91"/>
      <c r="AM299" s="91"/>
      <c r="AN299" s="624"/>
      <c r="AO299" s="91"/>
      <c r="AP299" s="624"/>
      <c r="AQ299" s="91"/>
      <c r="AR299" s="624"/>
      <c r="AS299" s="91"/>
      <c r="AT299" s="624"/>
      <c r="AU299" s="91"/>
      <c r="AV299" s="624"/>
      <c r="AW299" s="624"/>
      <c r="AX299" s="91"/>
      <c r="AY299" s="624"/>
      <c r="AZ299" s="624"/>
      <c r="BA299" s="91"/>
      <c r="BB299" s="624"/>
      <c r="BC299" s="91"/>
      <c r="BD299" s="63"/>
      <c r="BE299" s="624"/>
      <c r="BF299" s="624"/>
      <c r="BG299" s="624"/>
      <c r="BH299" s="624"/>
      <c r="BI299" s="624"/>
      <c r="BJ299" s="624"/>
      <c r="BK299" s="624"/>
      <c r="BL299" s="624"/>
      <c r="BM299" s="624"/>
      <c r="BN299" s="624"/>
      <c r="BO299" s="624"/>
      <c r="BP299" s="624"/>
      <c r="BQ299" s="91"/>
      <c r="BR299" s="624"/>
      <c r="BS299" s="91"/>
      <c r="BT299" s="624"/>
      <c r="BU299" s="91"/>
      <c r="BV299" s="624"/>
      <c r="BW299" s="624"/>
      <c r="BX299" s="624"/>
      <c r="BY299" s="624"/>
      <c r="BZ299" s="624"/>
      <c r="CA299" s="624"/>
      <c r="CB299" s="624"/>
      <c r="CC299" s="624"/>
      <c r="CD299" s="624"/>
      <c r="CE299" s="624"/>
      <c r="CF299" s="624"/>
      <c r="CG299" s="91"/>
      <c r="CH299" s="624"/>
      <c r="CI299" s="91"/>
      <c r="CJ299" s="624"/>
      <c r="CK299" s="91"/>
      <c r="CL299" s="624"/>
      <c r="CM299" s="91"/>
      <c r="CN299" s="624"/>
      <c r="CO299" s="91"/>
      <c r="CP299" s="624"/>
      <c r="CQ299" s="91"/>
      <c r="CR299" s="624"/>
      <c r="CS299" s="624"/>
      <c r="CT299" s="624"/>
      <c r="CU299" s="624"/>
      <c r="CV299" s="624"/>
      <c r="CW299" s="624"/>
      <c r="CX299" s="624"/>
      <c r="CY299" s="91"/>
      <c r="CZ299" s="64"/>
      <c r="DA299" s="624"/>
      <c r="DB299" s="64"/>
      <c r="DC299" s="91"/>
      <c r="DD299" s="624"/>
      <c r="DE299" s="91"/>
      <c r="DF299" s="624"/>
      <c r="DG299" s="91"/>
      <c r="DH299" s="624"/>
      <c r="DI299" s="624"/>
      <c r="DJ299" s="624"/>
      <c r="DK299" s="624"/>
      <c r="DL299" s="624"/>
      <c r="DM299" s="91"/>
      <c r="DN299" s="624"/>
      <c r="DO299" s="91"/>
      <c r="DP299" s="624"/>
      <c r="DQ299" s="624"/>
      <c r="DR299" s="624"/>
      <c r="DS299" s="91"/>
      <c r="DT299" s="624"/>
      <c r="DU299" s="91"/>
      <c r="DV299" s="624"/>
      <c r="DW299" s="91"/>
      <c r="DX299" s="624"/>
      <c r="DY299" s="91"/>
      <c r="DZ299" s="624"/>
      <c r="EA299" s="91"/>
      <c r="EB299" s="624"/>
      <c r="EC299" s="624"/>
      <c r="ED299" s="91"/>
      <c r="EE299" s="624"/>
      <c r="EF299" s="624"/>
      <c r="EG299" s="91"/>
      <c r="EH299" s="624"/>
      <c r="EI299" s="91"/>
      <c r="EJ299" s="624"/>
      <c r="EK299" s="91"/>
      <c r="EL299" s="624"/>
      <c r="EM299" s="91"/>
      <c r="EN299" s="624"/>
      <c r="EO299" s="624"/>
      <c r="EP299" s="624"/>
      <c r="EQ299" s="624"/>
      <c r="ER299" s="624"/>
      <c r="ES299" s="624"/>
      <c r="ET299" s="624"/>
      <c r="EU299" s="624"/>
      <c r="EV299" s="624"/>
      <c r="EW299" s="91"/>
      <c r="EX299" s="624"/>
      <c r="EY299" s="91"/>
      <c r="EZ299" s="624"/>
      <c r="FA299" s="624"/>
      <c r="FB299" s="624"/>
      <c r="FC299" s="624"/>
      <c r="FD299" s="91"/>
      <c r="FE299" s="624"/>
      <c r="FF299" s="91"/>
      <c r="FG299" s="624"/>
      <c r="FH299" s="91"/>
      <c r="FI299" s="624"/>
      <c r="FJ299" s="91"/>
      <c r="FK299" s="624"/>
      <c r="FL299" s="91"/>
      <c r="FM299" s="624"/>
      <c r="FN299" s="91"/>
      <c r="FO299" s="624"/>
      <c r="FP299" s="91"/>
      <c r="FQ299" s="624"/>
      <c r="FR299" s="91"/>
      <c r="FS299" s="624"/>
      <c r="FT299" s="91"/>
      <c r="FU299" s="624"/>
      <c r="FV299" s="91"/>
      <c r="FW299" s="624"/>
      <c r="FX299" s="91"/>
      <c r="FY299" s="624"/>
      <c r="FZ299" s="91"/>
      <c r="GA299" s="624"/>
      <c r="GB299" s="91"/>
      <c r="GC299" s="624"/>
      <c r="GD299" s="91"/>
      <c r="GE299" s="624"/>
      <c r="GF299" s="91"/>
      <c r="GG299" s="624"/>
      <c r="GH299" s="91"/>
      <c r="GI299" s="624"/>
      <c r="GJ299" s="91"/>
      <c r="GK299" s="624"/>
      <c r="GL299" s="624"/>
      <c r="GM299" s="624"/>
      <c r="GN299" s="624"/>
      <c r="GO299" s="624"/>
      <c r="GP299" s="624"/>
      <c r="GQ299" s="624"/>
      <c r="GR299" s="91"/>
      <c r="GS299" s="624"/>
      <c r="GT299" s="91"/>
      <c r="GU299" s="624"/>
      <c r="GV299" s="91"/>
      <c r="GW299" s="624"/>
      <c r="GX299" s="91"/>
      <c r="GY299" s="624"/>
      <c r="GZ299" s="91"/>
      <c r="HA299" s="624"/>
      <c r="HB299" s="624"/>
      <c r="HC299" s="624"/>
      <c r="HD299" s="624"/>
      <c r="HE299" s="624"/>
      <c r="HF299" s="624"/>
      <c r="HG299" s="624"/>
      <c r="HH299" s="624"/>
      <c r="HI299" s="624"/>
      <c r="HJ299" s="624"/>
      <c r="HK299" s="624"/>
      <c r="HL299" s="624"/>
    </row>
    <row r="300" spans="1:220" s="635" customFormat="1" outlineLevel="1">
      <c r="A300" s="11"/>
      <c r="B300" s="11"/>
      <c r="C300" s="11"/>
      <c r="D300" s="2"/>
      <c r="E300" s="13" t="s">
        <v>616</v>
      </c>
      <c r="F300" s="14">
        <v>298</v>
      </c>
      <c r="G300" s="15"/>
      <c r="H300" s="58" t="s">
        <v>617</v>
      </c>
      <c r="I300" s="59"/>
      <c r="J300" s="91"/>
      <c r="K300" s="624"/>
      <c r="L300" s="91"/>
      <c r="M300" s="624"/>
      <c r="N300" s="91"/>
      <c r="O300" s="624"/>
      <c r="P300" s="624"/>
      <c r="Q300" s="91"/>
      <c r="R300" s="624"/>
      <c r="S300" s="91"/>
      <c r="T300" s="624"/>
      <c r="U300" s="91"/>
      <c r="V300" s="624"/>
      <c r="W300" s="91"/>
      <c r="X300" s="624"/>
      <c r="Y300" s="91"/>
      <c r="Z300" s="624"/>
      <c r="AA300" s="91"/>
      <c r="AB300" s="624"/>
      <c r="AC300" s="91"/>
      <c r="AD300" s="624"/>
      <c r="AE300" s="91"/>
      <c r="AF300" s="624"/>
      <c r="AG300" s="91"/>
      <c r="AH300" s="624"/>
      <c r="AI300" s="91"/>
      <c r="AJ300" s="624"/>
      <c r="AK300" s="91"/>
      <c r="AL300" s="91"/>
      <c r="AM300" s="91"/>
      <c r="AN300" s="624"/>
      <c r="AO300" s="91"/>
      <c r="AP300" s="624"/>
      <c r="AQ300" s="91"/>
      <c r="AR300" s="624"/>
      <c r="AS300" s="91"/>
      <c r="AT300" s="624"/>
      <c r="AU300" s="91"/>
      <c r="AV300" s="624"/>
      <c r="AW300" s="624"/>
      <c r="AX300" s="91"/>
      <c r="AY300" s="624"/>
      <c r="AZ300" s="624"/>
      <c r="BA300" s="91"/>
      <c r="BB300" s="624"/>
      <c r="BC300" s="91"/>
      <c r="BD300" s="63"/>
      <c r="BE300" s="624"/>
      <c r="BF300" s="624"/>
      <c r="BG300" s="624"/>
      <c r="BH300" s="624"/>
      <c r="BI300" s="624"/>
      <c r="BJ300" s="624"/>
      <c r="BK300" s="624"/>
      <c r="BL300" s="624"/>
      <c r="BM300" s="624"/>
      <c r="BN300" s="624"/>
      <c r="BO300" s="624"/>
      <c r="BP300" s="624"/>
      <c r="BQ300" s="91"/>
      <c r="BR300" s="624"/>
      <c r="BS300" s="91"/>
      <c r="BT300" s="624"/>
      <c r="BU300" s="91"/>
      <c r="BV300" s="624"/>
      <c r="BW300" s="624"/>
      <c r="BX300" s="624"/>
      <c r="BY300" s="624"/>
      <c r="BZ300" s="624"/>
      <c r="CA300" s="624"/>
      <c r="CB300" s="624"/>
      <c r="CC300" s="624"/>
      <c r="CD300" s="624"/>
      <c r="CE300" s="624"/>
      <c r="CF300" s="624"/>
      <c r="CG300" s="91"/>
      <c r="CH300" s="624"/>
      <c r="CI300" s="91"/>
      <c r="CJ300" s="624"/>
      <c r="CK300" s="91"/>
      <c r="CL300" s="624"/>
      <c r="CM300" s="91"/>
      <c r="CN300" s="624"/>
      <c r="CO300" s="91"/>
      <c r="CP300" s="624"/>
      <c r="CQ300" s="91"/>
      <c r="CR300" s="624"/>
      <c r="CS300" s="624"/>
      <c r="CT300" s="624"/>
      <c r="CU300" s="624"/>
      <c r="CV300" s="624"/>
      <c r="CW300" s="624"/>
      <c r="CX300" s="624"/>
      <c r="CY300" s="91"/>
      <c r="CZ300" s="64"/>
      <c r="DA300" s="624"/>
      <c r="DB300" s="64"/>
      <c r="DC300" s="91"/>
      <c r="DD300" s="624"/>
      <c r="DE300" s="91"/>
      <c r="DF300" s="624"/>
      <c r="DG300" s="91"/>
      <c r="DH300" s="624"/>
      <c r="DI300" s="624"/>
      <c r="DJ300" s="624"/>
      <c r="DK300" s="624"/>
      <c r="DL300" s="624"/>
      <c r="DM300" s="91"/>
      <c r="DN300" s="624"/>
      <c r="DO300" s="91"/>
      <c r="DP300" s="624"/>
      <c r="DQ300" s="624"/>
      <c r="DR300" s="624"/>
      <c r="DS300" s="91"/>
      <c r="DT300" s="624"/>
      <c r="DU300" s="91"/>
      <c r="DV300" s="624"/>
      <c r="DW300" s="91"/>
      <c r="DX300" s="624"/>
      <c r="DY300" s="91"/>
      <c r="DZ300" s="624"/>
      <c r="EA300" s="91"/>
      <c r="EB300" s="624"/>
      <c r="EC300" s="624"/>
      <c r="ED300" s="91"/>
      <c r="EE300" s="624"/>
      <c r="EF300" s="624"/>
      <c r="EG300" s="91"/>
      <c r="EH300" s="624"/>
      <c r="EI300" s="91"/>
      <c r="EJ300" s="624"/>
      <c r="EK300" s="91"/>
      <c r="EL300" s="624"/>
      <c r="EM300" s="91"/>
      <c r="EN300" s="624"/>
      <c r="EO300" s="624"/>
      <c r="EP300" s="624"/>
      <c r="EQ300" s="624"/>
      <c r="ER300" s="624"/>
      <c r="ES300" s="624"/>
      <c r="ET300" s="624"/>
      <c r="EU300" s="624"/>
      <c r="EV300" s="624"/>
      <c r="EW300" s="91"/>
      <c r="EX300" s="624"/>
      <c r="EY300" s="91"/>
      <c r="EZ300" s="624"/>
      <c r="FA300" s="624"/>
      <c r="FB300" s="624"/>
      <c r="FC300" s="624"/>
      <c r="FD300" s="91"/>
      <c r="FE300" s="624"/>
      <c r="FF300" s="91"/>
      <c r="FG300" s="624"/>
      <c r="FH300" s="91"/>
      <c r="FI300" s="624"/>
      <c r="FJ300" s="91"/>
      <c r="FK300" s="624"/>
      <c r="FL300" s="91"/>
      <c r="FM300" s="624"/>
      <c r="FN300" s="91"/>
      <c r="FO300" s="624"/>
      <c r="FP300" s="91"/>
      <c r="FQ300" s="624"/>
      <c r="FR300" s="91"/>
      <c r="FS300" s="624"/>
      <c r="FT300" s="91"/>
      <c r="FU300" s="624"/>
      <c r="FV300" s="91"/>
      <c r="FW300" s="624"/>
      <c r="FX300" s="91"/>
      <c r="FY300" s="624"/>
      <c r="FZ300" s="91"/>
      <c r="GA300" s="624"/>
      <c r="GB300" s="91"/>
      <c r="GC300" s="624"/>
      <c r="GD300" s="91"/>
      <c r="GE300" s="624"/>
      <c r="GF300" s="91"/>
      <c r="GG300" s="624"/>
      <c r="GH300" s="91"/>
      <c r="GI300" s="624"/>
      <c r="GJ300" s="91"/>
      <c r="GK300" s="624"/>
      <c r="GL300" s="624"/>
      <c r="GM300" s="624"/>
      <c r="GN300" s="624"/>
      <c r="GO300" s="624"/>
      <c r="GP300" s="624"/>
      <c r="GQ300" s="624"/>
      <c r="GR300" s="91"/>
      <c r="GS300" s="624"/>
      <c r="GT300" s="91"/>
      <c r="GU300" s="624"/>
      <c r="GV300" s="91"/>
      <c r="GW300" s="624"/>
      <c r="GX300" s="91"/>
      <c r="GY300" s="624"/>
      <c r="GZ300" s="91"/>
      <c r="HA300" s="624"/>
      <c r="HB300" s="624"/>
      <c r="HC300" s="624"/>
      <c r="HD300" s="624"/>
      <c r="HE300" s="624"/>
      <c r="HF300" s="624"/>
      <c r="HG300" s="624"/>
      <c r="HH300" s="624"/>
      <c r="HI300" s="624"/>
      <c r="HJ300" s="624"/>
      <c r="HK300" s="624"/>
      <c r="HL300" s="624"/>
    </row>
    <row r="301" spans="1:220" s="635" customFormat="1" outlineLevel="1">
      <c r="A301" s="118"/>
      <c r="B301" s="118"/>
      <c r="C301" s="11"/>
      <c r="D301" s="2"/>
      <c r="E301" s="13" t="s">
        <v>618</v>
      </c>
      <c r="F301" s="14">
        <v>299</v>
      </c>
      <c r="G301" s="15"/>
      <c r="H301" s="122" t="s">
        <v>619</v>
      </c>
      <c r="I301" s="123"/>
      <c r="J301" s="124"/>
      <c r="K301" s="514"/>
      <c r="L301" s="124"/>
      <c r="M301" s="514"/>
      <c r="N301" s="124"/>
      <c r="O301" s="514"/>
      <c r="P301" s="514"/>
      <c r="Q301" s="124"/>
      <c r="R301" s="514"/>
      <c r="S301" s="124"/>
      <c r="T301" s="514"/>
      <c r="U301" s="124"/>
      <c r="V301" s="514"/>
      <c r="W301" s="124"/>
      <c r="X301" s="514"/>
      <c r="Y301" s="124"/>
      <c r="Z301" s="514"/>
      <c r="AA301" s="124"/>
      <c r="AB301" s="514"/>
      <c r="AC301" s="124"/>
      <c r="AD301" s="514"/>
      <c r="AE301" s="124"/>
      <c r="AF301" s="514"/>
      <c r="AG301" s="124"/>
      <c r="AH301" s="514"/>
      <c r="AI301" s="124"/>
      <c r="AJ301" s="514"/>
      <c r="AK301" s="124"/>
      <c r="AL301" s="124"/>
      <c r="AM301" s="124"/>
      <c r="AN301" s="514"/>
      <c r="AO301" s="124"/>
      <c r="AP301" s="514"/>
      <c r="AQ301" s="124"/>
      <c r="AR301" s="514"/>
      <c r="AS301" s="124"/>
      <c r="AT301" s="514"/>
      <c r="AU301" s="124"/>
      <c r="AV301" s="514"/>
      <c r="AW301" s="514"/>
      <c r="AX301" s="124"/>
      <c r="AY301" s="514"/>
      <c r="AZ301" s="514"/>
      <c r="BA301" s="124"/>
      <c r="BB301" s="514"/>
      <c r="BC301" s="124"/>
      <c r="BD301" s="125"/>
      <c r="BE301" s="514"/>
      <c r="BF301" s="514"/>
      <c r="BG301" s="514"/>
      <c r="BH301" s="514"/>
      <c r="BI301" s="514"/>
      <c r="BJ301" s="514"/>
      <c r="BK301" s="514"/>
      <c r="BL301" s="514"/>
      <c r="BM301" s="514"/>
      <c r="BN301" s="514"/>
      <c r="BO301" s="514"/>
      <c r="BP301" s="514"/>
      <c r="BQ301" s="124"/>
      <c r="BR301" s="514"/>
      <c r="BS301" s="124"/>
      <c r="BT301" s="514"/>
      <c r="BU301" s="124"/>
      <c r="BV301" s="514"/>
      <c r="BW301" s="514"/>
      <c r="BX301" s="514"/>
      <c r="BY301" s="514"/>
      <c r="BZ301" s="514"/>
      <c r="CA301" s="514"/>
      <c r="CB301" s="514"/>
      <c r="CC301" s="514"/>
      <c r="CD301" s="514"/>
      <c r="CE301" s="514"/>
      <c r="CF301" s="514"/>
      <c r="CG301" s="124"/>
      <c r="CH301" s="514"/>
      <c r="CI301" s="124"/>
      <c r="CJ301" s="514"/>
      <c r="CK301" s="124"/>
      <c r="CL301" s="514"/>
      <c r="CM301" s="124"/>
      <c r="CN301" s="514"/>
      <c r="CO301" s="124"/>
      <c r="CP301" s="514"/>
      <c r="CQ301" s="124"/>
      <c r="CR301" s="514"/>
      <c r="CS301" s="514"/>
      <c r="CT301" s="514"/>
      <c r="CU301" s="514"/>
      <c r="CV301" s="514"/>
      <c r="CW301" s="514"/>
      <c r="CX301" s="514"/>
      <c r="CY301" s="124"/>
      <c r="CZ301" s="126"/>
      <c r="DA301" s="514"/>
      <c r="DB301" s="126"/>
      <c r="DC301" s="124"/>
      <c r="DD301" s="514"/>
      <c r="DE301" s="124"/>
      <c r="DF301" s="514"/>
      <c r="DG301" s="124"/>
      <c r="DH301" s="514"/>
      <c r="DI301" s="514"/>
      <c r="DJ301" s="514"/>
      <c r="DK301" s="514"/>
      <c r="DL301" s="514"/>
      <c r="DM301" s="124"/>
      <c r="DN301" s="514"/>
      <c r="DO301" s="124"/>
      <c r="DP301" s="514"/>
      <c r="DQ301" s="514"/>
      <c r="DR301" s="514"/>
      <c r="DS301" s="124"/>
      <c r="DT301" s="514"/>
      <c r="DU301" s="124"/>
      <c r="DV301" s="514"/>
      <c r="DW301" s="124"/>
      <c r="DX301" s="514"/>
      <c r="DY301" s="124"/>
      <c r="DZ301" s="514"/>
      <c r="EA301" s="124"/>
      <c r="EB301" s="514"/>
      <c r="EC301" s="514"/>
      <c r="ED301" s="124"/>
      <c r="EE301" s="514"/>
      <c r="EF301" s="514"/>
      <c r="EG301" s="124"/>
      <c r="EH301" s="514"/>
      <c r="EI301" s="124"/>
      <c r="EJ301" s="514"/>
      <c r="EK301" s="124"/>
      <c r="EL301" s="514"/>
      <c r="EM301" s="124"/>
      <c r="EN301" s="514"/>
      <c r="EO301" s="514"/>
      <c r="EP301" s="514"/>
      <c r="EQ301" s="514"/>
      <c r="ER301" s="514"/>
      <c r="ES301" s="514"/>
      <c r="ET301" s="514"/>
      <c r="EU301" s="514"/>
      <c r="EV301" s="514"/>
      <c r="EW301" s="124"/>
      <c r="EX301" s="514"/>
      <c r="EY301" s="124"/>
      <c r="EZ301" s="514"/>
      <c r="FA301" s="514"/>
      <c r="FB301" s="514"/>
      <c r="FC301" s="514"/>
      <c r="FD301" s="124"/>
      <c r="FE301" s="514"/>
      <c r="FF301" s="124"/>
      <c r="FG301" s="514"/>
      <c r="FH301" s="124"/>
      <c r="FI301" s="514"/>
      <c r="FJ301" s="124"/>
      <c r="FK301" s="514"/>
      <c r="FL301" s="124"/>
      <c r="FM301" s="514"/>
      <c r="FN301" s="124"/>
      <c r="FO301" s="514"/>
      <c r="FP301" s="124"/>
      <c r="FQ301" s="514"/>
      <c r="FR301" s="124"/>
      <c r="FS301" s="514"/>
      <c r="FT301" s="124"/>
      <c r="FU301" s="514"/>
      <c r="FV301" s="124"/>
      <c r="FW301" s="514"/>
      <c r="FX301" s="124"/>
      <c r="FY301" s="514"/>
      <c r="FZ301" s="124"/>
      <c r="GA301" s="514"/>
      <c r="GB301" s="124"/>
      <c r="GC301" s="514"/>
      <c r="GD301" s="124"/>
      <c r="GE301" s="514"/>
      <c r="GF301" s="124"/>
      <c r="GG301" s="514"/>
      <c r="GH301" s="124"/>
      <c r="GI301" s="514"/>
      <c r="GJ301" s="124"/>
      <c r="GK301" s="514"/>
      <c r="GL301" s="514"/>
      <c r="GM301" s="514"/>
      <c r="GN301" s="514"/>
      <c r="GO301" s="514"/>
      <c r="GP301" s="514"/>
      <c r="GQ301" s="514"/>
      <c r="GR301" s="124"/>
      <c r="GS301" s="514"/>
      <c r="GT301" s="124"/>
      <c r="GU301" s="514"/>
      <c r="GV301" s="124"/>
      <c r="GW301" s="514"/>
      <c r="GX301" s="124"/>
      <c r="GY301" s="514"/>
      <c r="GZ301" s="124"/>
      <c r="HA301" s="514"/>
      <c r="HB301" s="514"/>
      <c r="HC301" s="514"/>
      <c r="HD301" s="514"/>
      <c r="HE301" s="514"/>
      <c r="HF301" s="514"/>
      <c r="HG301" s="514"/>
      <c r="HH301" s="514"/>
      <c r="HI301" s="514"/>
      <c r="HJ301" s="514"/>
      <c r="HK301" s="514"/>
      <c r="HL301" s="514"/>
    </row>
    <row r="302" spans="1:220" s="635" customFormat="1" outlineLevel="1">
      <c r="A302" s="11"/>
      <c r="B302" s="11" t="s">
        <v>620</v>
      </c>
      <c r="C302" s="11"/>
      <c r="D302" s="2"/>
      <c r="E302" s="13" t="s">
        <v>621</v>
      </c>
      <c r="F302" s="14">
        <v>300</v>
      </c>
      <c r="G302" s="15"/>
      <c r="H302" s="58" t="s">
        <v>622</v>
      </c>
      <c r="I302" s="59"/>
      <c r="J302" s="91"/>
      <c r="K302" s="624"/>
      <c r="L302" s="91"/>
      <c r="M302" s="624"/>
      <c r="N302" s="91"/>
      <c r="O302" s="624"/>
      <c r="P302" s="624"/>
      <c r="Q302" s="91"/>
      <c r="R302" s="624"/>
      <c r="S302" s="91"/>
      <c r="T302" s="624"/>
      <c r="U302" s="91"/>
      <c r="V302" s="624"/>
      <c r="W302" s="91"/>
      <c r="X302" s="624"/>
      <c r="Y302" s="91"/>
      <c r="Z302" s="624"/>
      <c r="AA302" s="91"/>
      <c r="AB302" s="624"/>
      <c r="AC302" s="91"/>
      <c r="AD302" s="624"/>
      <c r="AE302" s="91"/>
      <c r="AF302" s="624"/>
      <c r="AG302" s="91"/>
      <c r="AH302" s="624"/>
      <c r="AI302" s="91"/>
      <c r="AJ302" s="624"/>
      <c r="AK302" s="91"/>
      <c r="AL302" s="91"/>
      <c r="AM302" s="91"/>
      <c r="AN302" s="624"/>
      <c r="AO302" s="91"/>
      <c r="AP302" s="624"/>
      <c r="AQ302" s="91"/>
      <c r="AR302" s="624"/>
      <c r="AS302" s="91"/>
      <c r="AT302" s="624"/>
      <c r="AU302" s="91"/>
      <c r="AV302" s="624"/>
      <c r="AW302" s="624"/>
      <c r="AX302" s="91"/>
      <c r="AY302" s="624"/>
      <c r="AZ302" s="624"/>
      <c r="BA302" s="91"/>
      <c r="BB302" s="624"/>
      <c r="BC302" s="91"/>
      <c r="BD302" s="63"/>
      <c r="BE302" s="624"/>
      <c r="BF302" s="624"/>
      <c r="BG302" s="624"/>
      <c r="BH302" s="624"/>
      <c r="BI302" s="624"/>
      <c r="BJ302" s="624"/>
      <c r="BK302" s="624"/>
      <c r="BL302" s="624"/>
      <c r="BM302" s="624"/>
      <c r="BN302" s="624"/>
      <c r="BO302" s="624"/>
      <c r="BP302" s="624"/>
      <c r="BQ302" s="91"/>
      <c r="BR302" s="624"/>
      <c r="BS302" s="91"/>
      <c r="BT302" s="624"/>
      <c r="BU302" s="91"/>
      <c r="BV302" s="624"/>
      <c r="BW302" s="624"/>
      <c r="BX302" s="624"/>
      <c r="BY302" s="624"/>
      <c r="BZ302" s="624"/>
      <c r="CA302" s="624"/>
      <c r="CB302" s="624"/>
      <c r="CC302" s="624"/>
      <c r="CD302" s="624"/>
      <c r="CE302" s="624"/>
      <c r="CF302" s="624"/>
      <c r="CG302" s="91"/>
      <c r="CH302" s="624"/>
      <c r="CI302" s="91"/>
      <c r="CJ302" s="624"/>
      <c r="CK302" s="91"/>
      <c r="CL302" s="624"/>
      <c r="CM302" s="91"/>
      <c r="CN302" s="624"/>
      <c r="CO302" s="91"/>
      <c r="CP302" s="624"/>
      <c r="CQ302" s="91"/>
      <c r="CR302" s="624"/>
      <c r="CS302" s="624"/>
      <c r="CT302" s="624"/>
      <c r="CU302" s="624"/>
      <c r="CV302" s="624"/>
      <c r="CW302" s="624"/>
      <c r="CX302" s="624"/>
      <c r="CY302" s="91"/>
      <c r="CZ302" s="64"/>
      <c r="DA302" s="624"/>
      <c r="DB302" s="64"/>
      <c r="DC302" s="91"/>
      <c r="DD302" s="624"/>
      <c r="DE302" s="91"/>
      <c r="DF302" s="624"/>
      <c r="DG302" s="91"/>
      <c r="DH302" s="624"/>
      <c r="DI302" s="624"/>
      <c r="DJ302" s="624"/>
      <c r="DK302" s="624"/>
      <c r="DL302" s="624"/>
      <c r="DM302" s="91"/>
      <c r="DN302" s="624"/>
      <c r="DO302" s="91"/>
      <c r="DP302" s="624"/>
      <c r="DQ302" s="624"/>
      <c r="DR302" s="624"/>
      <c r="DS302" s="91"/>
      <c r="DT302" s="624"/>
      <c r="DU302" s="91"/>
      <c r="DV302" s="624"/>
      <c r="DW302" s="91"/>
      <c r="DX302" s="624"/>
      <c r="DY302" s="91"/>
      <c r="DZ302" s="624"/>
      <c r="EA302" s="91"/>
      <c r="EB302" s="624"/>
      <c r="EC302" s="624"/>
      <c r="ED302" s="91"/>
      <c r="EE302" s="624"/>
      <c r="EF302" s="624"/>
      <c r="EG302" s="91"/>
      <c r="EH302" s="624"/>
      <c r="EI302" s="91"/>
      <c r="EJ302" s="624"/>
      <c r="EK302" s="91"/>
      <c r="EL302" s="624"/>
      <c r="EM302" s="91"/>
      <c r="EN302" s="624"/>
      <c r="EO302" s="624"/>
      <c r="EP302" s="624"/>
      <c r="EQ302" s="624"/>
      <c r="ER302" s="624"/>
      <c r="ES302" s="624"/>
      <c r="ET302" s="624"/>
      <c r="EU302" s="624"/>
      <c r="EV302" s="624"/>
      <c r="EW302" s="91"/>
      <c r="EX302" s="624"/>
      <c r="EY302" s="91"/>
      <c r="EZ302" s="624"/>
      <c r="FA302" s="624"/>
      <c r="FB302" s="624"/>
      <c r="FC302" s="624"/>
      <c r="FD302" s="91"/>
      <c r="FE302" s="624"/>
      <c r="FF302" s="91"/>
      <c r="FG302" s="624"/>
      <c r="FH302" s="91"/>
      <c r="FI302" s="624"/>
      <c r="FJ302" s="91"/>
      <c r="FK302" s="624"/>
      <c r="FL302" s="91"/>
      <c r="FM302" s="624"/>
      <c r="FN302" s="91"/>
      <c r="FO302" s="624"/>
      <c r="FP302" s="91"/>
      <c r="FQ302" s="624"/>
      <c r="FR302" s="91"/>
      <c r="FS302" s="624"/>
      <c r="FT302" s="91"/>
      <c r="FU302" s="624"/>
      <c r="FV302" s="91"/>
      <c r="FW302" s="624"/>
      <c r="FX302" s="91"/>
      <c r="FY302" s="624"/>
      <c r="FZ302" s="91"/>
      <c r="GA302" s="624"/>
      <c r="GB302" s="91"/>
      <c r="GC302" s="624"/>
      <c r="GD302" s="91"/>
      <c r="GE302" s="624"/>
      <c r="GF302" s="91"/>
      <c r="GG302" s="624"/>
      <c r="GH302" s="91"/>
      <c r="GI302" s="624"/>
      <c r="GJ302" s="91"/>
      <c r="GK302" s="624"/>
      <c r="GL302" s="624"/>
      <c r="GM302" s="624"/>
      <c r="GN302" s="624"/>
      <c r="GO302" s="624"/>
      <c r="GP302" s="624"/>
      <c r="GQ302" s="624"/>
      <c r="GR302" s="91"/>
      <c r="GS302" s="624"/>
      <c r="GT302" s="91"/>
      <c r="GU302" s="624"/>
      <c r="GV302" s="91"/>
      <c r="GW302" s="624"/>
      <c r="GX302" s="91"/>
      <c r="GY302" s="624"/>
      <c r="GZ302" s="91"/>
      <c r="HA302" s="624"/>
      <c r="HB302" s="624"/>
      <c r="HC302" s="624"/>
      <c r="HD302" s="624"/>
      <c r="HE302" s="624"/>
      <c r="HF302" s="624"/>
      <c r="HG302" s="624"/>
      <c r="HH302" s="624"/>
      <c r="HI302" s="624"/>
      <c r="HJ302" s="624"/>
      <c r="HK302" s="624"/>
      <c r="HL302" s="624"/>
    </row>
    <row r="303" spans="1:220" s="635" customFormat="1" outlineLevel="1">
      <c r="A303" s="11"/>
      <c r="B303" s="11"/>
      <c r="C303" s="11"/>
      <c r="D303" s="2"/>
      <c r="E303" s="119" t="s">
        <v>623</v>
      </c>
      <c r="F303" s="14">
        <v>301</v>
      </c>
      <c r="G303" s="15"/>
      <c r="H303" s="58" t="s">
        <v>624</v>
      </c>
      <c r="I303" s="59"/>
      <c r="J303" s="91"/>
      <c r="K303" s="624"/>
      <c r="L303" s="91"/>
      <c r="M303" s="624"/>
      <c r="N303" s="91"/>
      <c r="O303" s="624"/>
      <c r="P303" s="624"/>
      <c r="Q303" s="91"/>
      <c r="R303" s="624"/>
      <c r="S303" s="91"/>
      <c r="T303" s="624"/>
      <c r="U303" s="91"/>
      <c r="V303" s="624"/>
      <c r="W303" s="91"/>
      <c r="X303" s="624"/>
      <c r="Y303" s="91"/>
      <c r="Z303" s="624"/>
      <c r="AA303" s="91"/>
      <c r="AB303" s="624"/>
      <c r="AC303" s="91"/>
      <c r="AD303" s="624"/>
      <c r="AE303" s="91"/>
      <c r="AF303" s="624"/>
      <c r="AG303" s="91"/>
      <c r="AH303" s="624"/>
      <c r="AI303" s="91"/>
      <c r="AJ303" s="624"/>
      <c r="AK303" s="91"/>
      <c r="AL303" s="91"/>
      <c r="AM303" s="91"/>
      <c r="AN303" s="624"/>
      <c r="AO303" s="91"/>
      <c r="AP303" s="624"/>
      <c r="AQ303" s="91"/>
      <c r="AR303" s="624"/>
      <c r="AS303" s="91"/>
      <c r="AT303" s="624"/>
      <c r="AU303" s="91"/>
      <c r="AV303" s="624"/>
      <c r="AW303" s="624"/>
      <c r="AX303" s="91"/>
      <c r="AY303" s="624"/>
      <c r="AZ303" s="624"/>
      <c r="BA303" s="91"/>
      <c r="BB303" s="624"/>
      <c r="BC303" s="91"/>
      <c r="BD303" s="63"/>
      <c r="BE303" s="624"/>
      <c r="BF303" s="624"/>
      <c r="BG303" s="624"/>
      <c r="BH303" s="624"/>
      <c r="BI303" s="624"/>
      <c r="BJ303" s="624"/>
      <c r="BK303" s="624"/>
      <c r="BL303" s="624"/>
      <c r="BM303" s="624"/>
      <c r="BN303" s="624"/>
      <c r="BO303" s="624"/>
      <c r="BP303" s="624"/>
      <c r="BQ303" s="91"/>
      <c r="BR303" s="624"/>
      <c r="BS303" s="91"/>
      <c r="BT303" s="624"/>
      <c r="BU303" s="91"/>
      <c r="BV303" s="624"/>
      <c r="BW303" s="624"/>
      <c r="BX303" s="624"/>
      <c r="BY303" s="624"/>
      <c r="BZ303" s="624"/>
      <c r="CA303" s="624"/>
      <c r="CB303" s="624"/>
      <c r="CC303" s="624"/>
      <c r="CD303" s="624"/>
      <c r="CE303" s="624"/>
      <c r="CF303" s="624"/>
      <c r="CG303" s="91"/>
      <c r="CH303" s="624"/>
      <c r="CI303" s="91"/>
      <c r="CJ303" s="624"/>
      <c r="CK303" s="91"/>
      <c r="CL303" s="624"/>
      <c r="CM303" s="91"/>
      <c r="CN303" s="624"/>
      <c r="CO303" s="91"/>
      <c r="CP303" s="624"/>
      <c r="CQ303" s="91"/>
      <c r="CR303" s="624"/>
      <c r="CS303" s="624"/>
      <c r="CT303" s="624"/>
      <c r="CU303" s="624"/>
      <c r="CV303" s="624"/>
      <c r="CW303" s="624"/>
      <c r="CX303" s="624"/>
      <c r="CY303" s="91"/>
      <c r="CZ303" s="64"/>
      <c r="DA303" s="624"/>
      <c r="DB303" s="64"/>
      <c r="DC303" s="91"/>
      <c r="DD303" s="624"/>
      <c r="DE303" s="91"/>
      <c r="DF303" s="624"/>
      <c r="DG303" s="91"/>
      <c r="DH303" s="624"/>
      <c r="DI303" s="624"/>
      <c r="DJ303" s="624"/>
      <c r="DK303" s="624"/>
      <c r="DL303" s="624"/>
      <c r="DM303" s="91"/>
      <c r="DN303" s="624"/>
      <c r="DO303" s="91"/>
      <c r="DP303" s="624"/>
      <c r="DQ303" s="624"/>
      <c r="DR303" s="624"/>
      <c r="DS303" s="91"/>
      <c r="DT303" s="624"/>
      <c r="DU303" s="91"/>
      <c r="DV303" s="624"/>
      <c r="DW303" s="91"/>
      <c r="DX303" s="624"/>
      <c r="DY303" s="91"/>
      <c r="DZ303" s="624"/>
      <c r="EA303" s="91"/>
      <c r="EB303" s="624"/>
      <c r="EC303" s="624"/>
      <c r="ED303" s="91"/>
      <c r="EE303" s="624"/>
      <c r="EF303" s="624"/>
      <c r="EG303" s="91"/>
      <c r="EH303" s="624"/>
      <c r="EI303" s="91"/>
      <c r="EJ303" s="624"/>
      <c r="EK303" s="91"/>
      <c r="EL303" s="624"/>
      <c r="EM303" s="91"/>
      <c r="EN303" s="624"/>
      <c r="EO303" s="624"/>
      <c r="EP303" s="624"/>
      <c r="EQ303" s="624"/>
      <c r="ER303" s="624"/>
      <c r="ES303" s="624"/>
      <c r="ET303" s="624"/>
      <c r="EU303" s="624"/>
      <c r="EV303" s="624"/>
      <c r="EW303" s="91"/>
      <c r="EX303" s="624"/>
      <c r="EY303" s="91"/>
      <c r="EZ303" s="624"/>
      <c r="FA303" s="624"/>
      <c r="FB303" s="624"/>
      <c r="FC303" s="624"/>
      <c r="FD303" s="91"/>
      <c r="FE303" s="624"/>
      <c r="FF303" s="91"/>
      <c r="FG303" s="624"/>
      <c r="FH303" s="91"/>
      <c r="FI303" s="624"/>
      <c r="FJ303" s="91"/>
      <c r="FK303" s="624"/>
      <c r="FL303" s="91"/>
      <c r="FM303" s="624"/>
      <c r="FN303" s="91"/>
      <c r="FO303" s="624"/>
      <c r="FP303" s="91"/>
      <c r="FQ303" s="624"/>
      <c r="FR303" s="91"/>
      <c r="FS303" s="624"/>
      <c r="FT303" s="91"/>
      <c r="FU303" s="624"/>
      <c r="FV303" s="91"/>
      <c r="FW303" s="624"/>
      <c r="FX303" s="91"/>
      <c r="FY303" s="624"/>
      <c r="FZ303" s="91"/>
      <c r="GA303" s="624"/>
      <c r="GB303" s="91"/>
      <c r="GC303" s="624"/>
      <c r="GD303" s="91"/>
      <c r="GE303" s="624"/>
      <c r="GF303" s="91"/>
      <c r="GG303" s="624"/>
      <c r="GH303" s="91"/>
      <c r="GI303" s="624"/>
      <c r="GJ303" s="91"/>
      <c r="GK303" s="624"/>
      <c r="GL303" s="624"/>
      <c r="GM303" s="624"/>
      <c r="GN303" s="624"/>
      <c r="GO303" s="624"/>
      <c r="GP303" s="624"/>
      <c r="GQ303" s="624"/>
      <c r="GR303" s="91"/>
      <c r="GS303" s="624"/>
      <c r="GT303" s="91"/>
      <c r="GU303" s="624"/>
      <c r="GV303" s="91"/>
      <c r="GW303" s="624"/>
      <c r="GX303" s="91"/>
      <c r="GY303" s="624"/>
      <c r="GZ303" s="91"/>
      <c r="HA303" s="624"/>
      <c r="HB303" s="624"/>
      <c r="HC303" s="624"/>
      <c r="HD303" s="624"/>
      <c r="HE303" s="624"/>
      <c r="HF303" s="624"/>
      <c r="HG303" s="624"/>
      <c r="HH303" s="624"/>
      <c r="HI303" s="624"/>
      <c r="HJ303" s="624"/>
      <c r="HK303" s="624"/>
      <c r="HL303" s="624"/>
    </row>
    <row r="304" spans="1:220" s="635" customFormat="1" outlineLevel="1">
      <c r="A304" s="11"/>
      <c r="B304" s="11"/>
      <c r="C304" s="11"/>
      <c r="D304" s="2"/>
      <c r="E304" s="13" t="s">
        <v>625</v>
      </c>
      <c r="F304" s="14">
        <v>302</v>
      </c>
      <c r="G304" s="15"/>
      <c r="H304" s="58" t="s">
        <v>626</v>
      </c>
      <c r="I304" s="59"/>
      <c r="J304" s="161"/>
      <c r="K304" s="624"/>
      <c r="L304" s="161"/>
      <c r="M304" s="624"/>
      <c r="N304" s="161"/>
      <c r="O304" s="624"/>
      <c r="P304" s="624"/>
      <c r="Q304" s="161"/>
      <c r="R304" s="624"/>
      <c r="S304" s="161"/>
      <c r="T304" s="624"/>
      <c r="U304" s="161"/>
      <c r="V304" s="624"/>
      <c r="W304" s="161"/>
      <c r="X304" s="624"/>
      <c r="Y304" s="161"/>
      <c r="Z304" s="624"/>
      <c r="AA304" s="161"/>
      <c r="AB304" s="624"/>
      <c r="AC304" s="161"/>
      <c r="AD304" s="624"/>
      <c r="AE304" s="161"/>
      <c r="AF304" s="624"/>
      <c r="AG304" s="161"/>
      <c r="AH304" s="624"/>
      <c r="AI304" s="161"/>
      <c r="AJ304" s="624"/>
      <c r="AK304" s="161"/>
      <c r="AL304" s="161"/>
      <c r="AM304" s="161"/>
      <c r="AN304" s="624"/>
      <c r="AO304" s="161"/>
      <c r="AP304" s="624"/>
      <c r="AQ304" s="161"/>
      <c r="AR304" s="624"/>
      <c r="AS304" s="161"/>
      <c r="AT304" s="624"/>
      <c r="AU304" s="161"/>
      <c r="AV304" s="624"/>
      <c r="AW304" s="624"/>
      <c r="AX304" s="161"/>
      <c r="AY304" s="624"/>
      <c r="AZ304" s="624"/>
      <c r="BA304" s="161"/>
      <c r="BB304" s="624"/>
      <c r="BC304" s="161"/>
      <c r="BD304" s="63"/>
      <c r="BE304" s="624"/>
      <c r="BF304" s="624"/>
      <c r="BG304" s="624"/>
      <c r="BH304" s="624"/>
      <c r="BI304" s="624"/>
      <c r="BJ304" s="624"/>
      <c r="BK304" s="624"/>
      <c r="BL304" s="624"/>
      <c r="BM304" s="624"/>
      <c r="BN304" s="624"/>
      <c r="BO304" s="624"/>
      <c r="BP304" s="624"/>
      <c r="BQ304" s="161"/>
      <c r="BR304" s="624"/>
      <c r="BS304" s="161"/>
      <c r="BT304" s="624"/>
      <c r="BU304" s="161"/>
      <c r="BV304" s="624"/>
      <c r="BW304" s="161"/>
      <c r="BX304" s="624"/>
      <c r="BY304" s="161"/>
      <c r="BZ304" s="624"/>
      <c r="CA304" s="161"/>
      <c r="CB304" s="624"/>
      <c r="CC304" s="624"/>
      <c r="CD304" s="624"/>
      <c r="CE304" s="624"/>
      <c r="CF304" s="624"/>
      <c r="CG304" s="161"/>
      <c r="CH304" s="624"/>
      <c r="CI304" s="161"/>
      <c r="CJ304" s="624"/>
      <c r="CK304" s="161"/>
      <c r="CL304" s="624"/>
      <c r="CM304" s="161"/>
      <c r="CN304" s="624"/>
      <c r="CO304" s="161"/>
      <c r="CP304" s="624"/>
      <c r="CQ304" s="161"/>
      <c r="CR304" s="624"/>
      <c r="CS304" s="161"/>
      <c r="CT304" s="624"/>
      <c r="CU304" s="161"/>
      <c r="CV304" s="624"/>
      <c r="CW304" s="161"/>
      <c r="CX304" s="624"/>
      <c r="CY304" s="161"/>
      <c r="CZ304" s="64"/>
      <c r="DA304" s="161"/>
      <c r="DB304" s="64"/>
      <c r="DC304" s="161"/>
      <c r="DD304" s="624"/>
      <c r="DE304" s="161"/>
      <c r="DF304" s="624"/>
      <c r="DG304" s="161"/>
      <c r="DH304" s="624"/>
      <c r="DI304" s="161"/>
      <c r="DJ304" s="624"/>
      <c r="DK304" s="161"/>
      <c r="DL304" s="624"/>
      <c r="DM304" s="161"/>
      <c r="DN304" s="624"/>
      <c r="DO304" s="161"/>
      <c r="DP304" s="624"/>
      <c r="DQ304" s="161"/>
      <c r="DR304" s="624"/>
      <c r="DS304" s="161"/>
      <c r="DT304" s="624"/>
      <c r="DU304" s="161"/>
      <c r="DV304" s="624"/>
      <c r="DW304" s="161"/>
      <c r="DX304" s="624"/>
      <c r="DY304" s="161"/>
      <c r="DZ304" s="624"/>
      <c r="EA304" s="161"/>
      <c r="EB304" s="624"/>
      <c r="EC304" s="624"/>
      <c r="ED304" s="161"/>
      <c r="EE304" s="624"/>
      <c r="EF304" s="624"/>
      <c r="EG304" s="161"/>
      <c r="EH304" s="624"/>
      <c r="EI304" s="161"/>
      <c r="EJ304" s="624"/>
      <c r="EK304" s="161"/>
      <c r="EL304" s="624"/>
      <c r="EM304" s="161"/>
      <c r="EN304" s="624"/>
      <c r="EO304" s="161"/>
      <c r="EP304" s="624"/>
      <c r="EQ304" s="161"/>
      <c r="ER304" s="624"/>
      <c r="ES304" s="624"/>
      <c r="ET304" s="624"/>
      <c r="EU304" s="624"/>
      <c r="EV304" s="624"/>
      <c r="EW304" s="161"/>
      <c r="EX304" s="624"/>
      <c r="EY304" s="161"/>
      <c r="EZ304" s="624"/>
      <c r="FA304" s="161"/>
      <c r="FB304" s="624"/>
      <c r="FC304" s="624"/>
      <c r="FD304" s="161"/>
      <c r="FE304" s="624"/>
      <c r="FF304" s="161"/>
      <c r="FG304" s="624"/>
      <c r="FH304" s="161"/>
      <c r="FI304" s="624"/>
      <c r="FJ304" s="161"/>
      <c r="FK304" s="624"/>
      <c r="FL304" s="161"/>
      <c r="FM304" s="624"/>
      <c r="FN304" s="161"/>
      <c r="FO304" s="624"/>
      <c r="FP304" s="161"/>
      <c r="FQ304" s="624"/>
      <c r="FR304" s="161"/>
      <c r="FS304" s="624"/>
      <c r="FT304" s="161"/>
      <c r="FU304" s="624"/>
      <c r="FV304" s="161"/>
      <c r="FW304" s="624"/>
      <c r="FX304" s="161"/>
      <c r="FY304" s="624"/>
      <c r="FZ304" s="161"/>
      <c r="GA304" s="624"/>
      <c r="GB304" s="161"/>
      <c r="GC304" s="624"/>
      <c r="GD304" s="161"/>
      <c r="GE304" s="624"/>
      <c r="GF304" s="161"/>
      <c r="GG304" s="624"/>
      <c r="GH304" s="161"/>
      <c r="GI304" s="624"/>
      <c r="GJ304" s="161"/>
      <c r="GK304" s="624"/>
      <c r="GL304" s="624"/>
      <c r="GM304" s="624"/>
      <c r="GN304" s="624"/>
      <c r="GO304" s="624"/>
      <c r="GP304" s="624"/>
      <c r="GQ304" s="624"/>
      <c r="GR304" s="161"/>
      <c r="GS304" s="624"/>
      <c r="GT304" s="161"/>
      <c r="GU304" s="624"/>
      <c r="GV304" s="161"/>
      <c r="GW304" s="624"/>
      <c r="GX304" s="161"/>
      <c r="GY304" s="624"/>
      <c r="GZ304" s="161"/>
      <c r="HA304" s="624"/>
      <c r="HB304" s="161"/>
      <c r="HC304" s="624"/>
      <c r="HD304" s="161"/>
      <c r="HE304" s="624"/>
      <c r="HF304" s="624"/>
      <c r="HG304" s="624"/>
      <c r="HH304" s="624"/>
      <c r="HI304" s="624"/>
      <c r="HJ304" s="624"/>
      <c r="HK304" s="113"/>
      <c r="HL304" s="113"/>
    </row>
    <row r="305" spans="1:220" s="635" customFormat="1" outlineLevel="1">
      <c r="A305" s="118"/>
      <c r="B305" s="118"/>
      <c r="C305" s="11"/>
      <c r="D305" s="2"/>
      <c r="E305" s="13" t="s">
        <v>627</v>
      </c>
      <c r="F305" s="14">
        <v>303</v>
      </c>
      <c r="G305" s="15"/>
      <c r="H305" s="122" t="s">
        <v>628</v>
      </c>
      <c r="I305" s="123"/>
      <c r="J305" s="124"/>
      <c r="K305" s="514"/>
      <c r="L305" s="124"/>
      <c r="M305" s="514"/>
      <c r="N305" s="124"/>
      <c r="O305" s="514"/>
      <c r="P305" s="514"/>
      <c r="Q305" s="124"/>
      <c r="R305" s="514"/>
      <c r="S305" s="124"/>
      <c r="T305" s="514"/>
      <c r="U305" s="124"/>
      <c r="V305" s="514"/>
      <c r="W305" s="124"/>
      <c r="X305" s="514"/>
      <c r="Y305" s="124"/>
      <c r="Z305" s="514"/>
      <c r="AA305" s="124"/>
      <c r="AB305" s="514"/>
      <c r="AC305" s="124"/>
      <c r="AD305" s="514"/>
      <c r="AE305" s="124"/>
      <c r="AF305" s="514"/>
      <c r="AG305" s="124"/>
      <c r="AH305" s="514"/>
      <c r="AI305" s="124"/>
      <c r="AJ305" s="514"/>
      <c r="AK305" s="124"/>
      <c r="AL305" s="124"/>
      <c r="AM305" s="124"/>
      <c r="AN305" s="514"/>
      <c r="AO305" s="124"/>
      <c r="AP305" s="514"/>
      <c r="AQ305" s="124"/>
      <c r="AR305" s="514"/>
      <c r="AS305" s="124"/>
      <c r="AT305" s="514"/>
      <c r="AU305" s="124"/>
      <c r="AV305" s="514"/>
      <c r="AW305" s="514"/>
      <c r="AX305" s="124"/>
      <c r="AY305" s="514"/>
      <c r="AZ305" s="514"/>
      <c r="BA305" s="124"/>
      <c r="BB305" s="514"/>
      <c r="BC305" s="124"/>
      <c r="BD305" s="125"/>
      <c r="BE305" s="514"/>
      <c r="BF305" s="514"/>
      <c r="BG305" s="514"/>
      <c r="BH305" s="514"/>
      <c r="BI305" s="514"/>
      <c r="BJ305" s="514"/>
      <c r="BK305" s="514"/>
      <c r="BL305" s="514"/>
      <c r="BM305" s="514"/>
      <c r="BN305" s="514"/>
      <c r="BO305" s="514"/>
      <c r="BP305" s="514"/>
      <c r="BQ305" s="124"/>
      <c r="BR305" s="514"/>
      <c r="BS305" s="124"/>
      <c r="BT305" s="514"/>
      <c r="BU305" s="124"/>
      <c r="BV305" s="514"/>
      <c r="BW305" s="514"/>
      <c r="BX305" s="514"/>
      <c r="BY305" s="514"/>
      <c r="BZ305" s="514"/>
      <c r="CA305" s="514"/>
      <c r="CB305" s="514"/>
      <c r="CC305" s="514"/>
      <c r="CD305" s="514"/>
      <c r="CE305" s="514"/>
      <c r="CF305" s="514"/>
      <c r="CG305" s="124"/>
      <c r="CH305" s="514"/>
      <c r="CI305" s="124"/>
      <c r="CJ305" s="514"/>
      <c r="CK305" s="124"/>
      <c r="CL305" s="514"/>
      <c r="CM305" s="124"/>
      <c r="CN305" s="514"/>
      <c r="CO305" s="124"/>
      <c r="CP305" s="514"/>
      <c r="CQ305" s="124"/>
      <c r="CR305" s="514"/>
      <c r="CS305" s="514"/>
      <c r="CT305" s="514"/>
      <c r="CU305" s="514"/>
      <c r="CV305" s="514"/>
      <c r="CW305" s="514"/>
      <c r="CX305" s="514"/>
      <c r="CY305" s="124"/>
      <c r="CZ305" s="126"/>
      <c r="DA305" s="514"/>
      <c r="DB305" s="126"/>
      <c r="DC305" s="124"/>
      <c r="DD305" s="514"/>
      <c r="DE305" s="124"/>
      <c r="DF305" s="514"/>
      <c r="DG305" s="124"/>
      <c r="DH305" s="514"/>
      <c r="DI305" s="514"/>
      <c r="DJ305" s="514"/>
      <c r="DK305" s="514"/>
      <c r="DL305" s="514"/>
      <c r="DM305" s="124"/>
      <c r="DN305" s="514"/>
      <c r="DO305" s="124"/>
      <c r="DP305" s="514"/>
      <c r="DQ305" s="514"/>
      <c r="DR305" s="514"/>
      <c r="DS305" s="124"/>
      <c r="DT305" s="514"/>
      <c r="DU305" s="124"/>
      <c r="DV305" s="514"/>
      <c r="DW305" s="124"/>
      <c r="DX305" s="514"/>
      <c r="DY305" s="124"/>
      <c r="DZ305" s="514"/>
      <c r="EA305" s="124"/>
      <c r="EB305" s="514"/>
      <c r="EC305" s="514"/>
      <c r="ED305" s="124"/>
      <c r="EE305" s="514"/>
      <c r="EF305" s="514"/>
      <c r="EG305" s="124"/>
      <c r="EH305" s="514"/>
      <c r="EI305" s="124"/>
      <c r="EJ305" s="514"/>
      <c r="EK305" s="124"/>
      <c r="EL305" s="514"/>
      <c r="EM305" s="124"/>
      <c r="EN305" s="514"/>
      <c r="EO305" s="514"/>
      <c r="EP305" s="514"/>
      <c r="EQ305" s="514"/>
      <c r="ER305" s="514"/>
      <c r="ES305" s="514"/>
      <c r="ET305" s="514"/>
      <c r="EU305" s="514"/>
      <c r="EV305" s="514"/>
      <c r="EW305" s="124"/>
      <c r="EX305" s="514"/>
      <c r="EY305" s="124"/>
      <c r="EZ305" s="514"/>
      <c r="FA305" s="514"/>
      <c r="FB305" s="514"/>
      <c r="FC305" s="514"/>
      <c r="FD305" s="124"/>
      <c r="FE305" s="514"/>
      <c r="FF305" s="124"/>
      <c r="FG305" s="514"/>
      <c r="FH305" s="124"/>
      <c r="FI305" s="514"/>
      <c r="FJ305" s="124"/>
      <c r="FK305" s="514"/>
      <c r="FL305" s="124"/>
      <c r="FM305" s="514"/>
      <c r="FN305" s="124"/>
      <c r="FO305" s="514"/>
      <c r="FP305" s="124"/>
      <c r="FQ305" s="514"/>
      <c r="FR305" s="124"/>
      <c r="FS305" s="514"/>
      <c r="FT305" s="124"/>
      <c r="FU305" s="514"/>
      <c r="FV305" s="124"/>
      <c r="FW305" s="514"/>
      <c r="FX305" s="124"/>
      <c r="FY305" s="514"/>
      <c r="FZ305" s="124"/>
      <c r="GA305" s="514"/>
      <c r="GB305" s="124"/>
      <c r="GC305" s="514"/>
      <c r="GD305" s="124"/>
      <c r="GE305" s="514"/>
      <c r="GF305" s="124"/>
      <c r="GG305" s="514"/>
      <c r="GH305" s="124"/>
      <c r="GI305" s="514"/>
      <c r="GJ305" s="124"/>
      <c r="GK305" s="514"/>
      <c r="GL305" s="514"/>
      <c r="GM305" s="514"/>
      <c r="GN305" s="514"/>
      <c r="GO305" s="514"/>
      <c r="GP305" s="514"/>
      <c r="GQ305" s="514"/>
      <c r="GR305" s="124"/>
      <c r="GS305" s="514"/>
      <c r="GT305" s="124"/>
      <c r="GU305" s="514"/>
      <c r="GV305" s="124"/>
      <c r="GW305" s="514"/>
      <c r="GX305" s="124"/>
      <c r="GY305" s="514"/>
      <c r="GZ305" s="124"/>
      <c r="HA305" s="514"/>
      <c r="HB305" s="514"/>
      <c r="HC305" s="514"/>
      <c r="HD305" s="514"/>
      <c r="HE305" s="514"/>
      <c r="HF305" s="514"/>
      <c r="HG305" s="514"/>
      <c r="HH305" s="514"/>
      <c r="HI305" s="514"/>
      <c r="HJ305" s="514"/>
      <c r="HK305" s="514"/>
      <c r="HL305" s="514"/>
    </row>
    <row r="306" spans="1:220" s="635" customFormat="1" ht="30" outlineLevel="1">
      <c r="A306" s="11"/>
      <c r="B306" s="11" t="s">
        <v>629</v>
      </c>
      <c r="C306" s="11"/>
      <c r="D306" s="2"/>
      <c r="E306" s="13" t="s">
        <v>630</v>
      </c>
      <c r="F306" s="14">
        <v>304</v>
      </c>
      <c r="G306" s="15"/>
      <c r="H306" s="58" t="s">
        <v>631</v>
      </c>
      <c r="I306" s="59" t="s">
        <v>150</v>
      </c>
      <c r="J306" s="279"/>
      <c r="K306" s="624"/>
      <c r="L306" s="279"/>
      <c r="M306" s="624"/>
      <c r="N306" s="279"/>
      <c r="O306" s="624"/>
      <c r="P306" s="624"/>
      <c r="Q306" s="279"/>
      <c r="R306" s="624"/>
      <c r="S306" s="279"/>
      <c r="T306" s="624"/>
      <c r="U306" s="279"/>
      <c r="V306" s="624"/>
      <c r="W306" s="279"/>
      <c r="X306" s="624"/>
      <c r="Y306" s="279"/>
      <c r="Z306" s="624"/>
      <c r="AA306" s="279"/>
      <c r="AB306" s="624"/>
      <c r="AC306" s="279"/>
      <c r="AD306" s="624"/>
      <c r="AE306" s="279"/>
      <c r="AF306" s="624"/>
      <c r="AG306" s="279"/>
      <c r="AH306" s="624"/>
      <c r="AI306" s="279"/>
      <c r="AJ306" s="624"/>
      <c r="AK306" s="279"/>
      <c r="AL306" s="279"/>
      <c r="AM306" s="279"/>
      <c r="AN306" s="624"/>
      <c r="AO306" s="279"/>
      <c r="AP306" s="624"/>
      <c r="AQ306" s="279"/>
      <c r="AR306" s="624"/>
      <c r="AS306" s="279"/>
      <c r="AT306" s="624"/>
      <c r="AU306" s="279"/>
      <c r="AV306" s="624"/>
      <c r="AW306" s="624"/>
      <c r="AX306" s="279"/>
      <c r="AY306" s="624"/>
      <c r="AZ306" s="624"/>
      <c r="BA306" s="279"/>
      <c r="BB306" s="624"/>
      <c r="BC306" s="279"/>
      <c r="BD306" s="63"/>
      <c r="BE306" s="624"/>
      <c r="BF306" s="624"/>
      <c r="BG306" s="624"/>
      <c r="BH306" s="624"/>
      <c r="BI306" s="624"/>
      <c r="BJ306" s="624"/>
      <c r="BK306" s="624"/>
      <c r="BL306" s="624"/>
      <c r="BM306" s="624"/>
      <c r="BN306" s="624"/>
      <c r="BO306" s="624"/>
      <c r="BP306" s="624"/>
      <c r="BQ306" s="279"/>
      <c r="BR306" s="624"/>
      <c r="BS306" s="279"/>
      <c r="BT306" s="624"/>
      <c r="BU306" s="279"/>
      <c r="BV306" s="624"/>
      <c r="BW306" s="279"/>
      <c r="BX306" s="624"/>
      <c r="BY306" s="279"/>
      <c r="BZ306" s="624"/>
      <c r="CA306" s="279"/>
      <c r="CB306" s="624"/>
      <c r="CC306" s="624"/>
      <c r="CD306" s="624"/>
      <c r="CE306" s="624"/>
      <c r="CF306" s="624"/>
      <c r="CG306" s="279"/>
      <c r="CH306" s="624"/>
      <c r="CI306" s="279"/>
      <c r="CJ306" s="624"/>
      <c r="CK306" s="279"/>
      <c r="CL306" s="624"/>
      <c r="CM306" s="279"/>
      <c r="CN306" s="624"/>
      <c r="CO306" s="279"/>
      <c r="CP306" s="624"/>
      <c r="CQ306" s="279"/>
      <c r="CR306" s="624"/>
      <c r="CS306" s="279"/>
      <c r="CT306" s="624"/>
      <c r="CU306" s="279"/>
      <c r="CV306" s="624"/>
      <c r="CW306" s="279"/>
      <c r="CX306" s="624"/>
      <c r="CY306" s="279"/>
      <c r="CZ306" s="64"/>
      <c r="DA306" s="279"/>
      <c r="DB306" s="64"/>
      <c r="DC306" s="279"/>
      <c r="DD306" s="624"/>
      <c r="DE306" s="279"/>
      <c r="DF306" s="624"/>
      <c r="DG306" s="279"/>
      <c r="DH306" s="624"/>
      <c r="DI306" s="279"/>
      <c r="DJ306" s="624"/>
      <c r="DK306" s="279"/>
      <c r="DL306" s="624"/>
      <c r="DM306" s="279"/>
      <c r="DN306" s="624"/>
      <c r="DO306" s="279"/>
      <c r="DP306" s="624"/>
      <c r="DQ306" s="279"/>
      <c r="DR306" s="624"/>
      <c r="DS306" s="279"/>
      <c r="DT306" s="624"/>
      <c r="DU306" s="279"/>
      <c r="DV306" s="624"/>
      <c r="DW306" s="279"/>
      <c r="DX306" s="624"/>
      <c r="DY306" s="279"/>
      <c r="DZ306" s="624"/>
      <c r="EA306" s="279"/>
      <c r="EB306" s="624"/>
      <c r="EC306" s="624"/>
      <c r="ED306" s="279"/>
      <c r="EE306" s="624"/>
      <c r="EF306" s="624"/>
      <c r="EG306" s="279"/>
      <c r="EH306" s="624"/>
      <c r="EI306" s="279"/>
      <c r="EJ306" s="624"/>
      <c r="EK306" s="279"/>
      <c r="EL306" s="624"/>
      <c r="EM306" s="279"/>
      <c r="EN306" s="624"/>
      <c r="EO306" s="279"/>
      <c r="EP306" s="624"/>
      <c r="EQ306" s="279"/>
      <c r="ER306" s="624"/>
      <c r="ES306" s="624"/>
      <c r="ET306" s="624"/>
      <c r="EU306" s="624"/>
      <c r="EV306" s="624"/>
      <c r="EW306" s="279"/>
      <c r="EX306" s="624"/>
      <c r="EY306" s="279"/>
      <c r="EZ306" s="624"/>
      <c r="FA306" s="279"/>
      <c r="FB306" s="624"/>
      <c r="FC306" s="624"/>
      <c r="FD306" s="279"/>
      <c r="FE306" s="624"/>
      <c r="FF306" s="279"/>
      <c r="FG306" s="624"/>
      <c r="FH306" s="279"/>
      <c r="FI306" s="624"/>
      <c r="FJ306" s="279"/>
      <c r="FK306" s="624"/>
      <c r="FL306" s="279"/>
      <c r="FM306" s="624"/>
      <c r="FN306" s="279"/>
      <c r="FO306" s="624"/>
      <c r="FP306" s="279"/>
      <c r="FQ306" s="624"/>
      <c r="FR306" s="279"/>
      <c r="FS306" s="624"/>
      <c r="FT306" s="279"/>
      <c r="FU306" s="624"/>
      <c r="FV306" s="279"/>
      <c r="FW306" s="624"/>
      <c r="FX306" s="279"/>
      <c r="FY306" s="624"/>
      <c r="FZ306" s="279"/>
      <c r="GA306" s="624"/>
      <c r="GB306" s="279"/>
      <c r="GC306" s="624"/>
      <c r="GD306" s="279"/>
      <c r="GE306" s="624"/>
      <c r="GF306" s="279"/>
      <c r="GG306" s="624"/>
      <c r="GH306" s="279"/>
      <c r="GI306" s="624"/>
      <c r="GJ306" s="279"/>
      <c r="GK306" s="624"/>
      <c r="GL306" s="624"/>
      <c r="GM306" s="624"/>
      <c r="GN306" s="624"/>
      <c r="GO306" s="624"/>
      <c r="GP306" s="624"/>
      <c r="GQ306" s="624"/>
      <c r="GR306" s="279"/>
      <c r="GS306" s="624"/>
      <c r="GT306" s="279"/>
      <c r="GU306" s="624"/>
      <c r="GV306" s="279"/>
      <c r="GW306" s="624"/>
      <c r="GX306" s="279"/>
      <c r="GY306" s="624"/>
      <c r="GZ306" s="279"/>
      <c r="HA306" s="624"/>
      <c r="HB306" s="279"/>
      <c r="HC306" s="624"/>
      <c r="HD306" s="279"/>
      <c r="HE306" s="624"/>
      <c r="HF306" s="624"/>
      <c r="HG306" s="624"/>
      <c r="HH306" s="624"/>
      <c r="HI306" s="624"/>
      <c r="HJ306" s="624"/>
      <c r="HK306" s="624"/>
      <c r="HL306" s="624"/>
    </row>
    <row r="307" spans="1:220" s="635" customFormat="1" outlineLevel="1">
      <c r="A307" s="118"/>
      <c r="B307" s="118"/>
      <c r="C307" s="118"/>
      <c r="D307" s="2"/>
      <c r="E307" s="119" t="s">
        <v>632</v>
      </c>
      <c r="F307" s="14">
        <v>305</v>
      </c>
      <c r="G307" s="121"/>
      <c r="H307" s="122" t="s">
        <v>631</v>
      </c>
      <c r="I307" s="123" t="s">
        <v>152</v>
      </c>
      <c r="J307" s="280"/>
      <c r="K307" s="514"/>
      <c r="L307" s="280"/>
      <c r="M307" s="514"/>
      <c r="N307" s="280"/>
      <c r="O307" s="514"/>
      <c r="P307" s="514"/>
      <c r="Q307" s="280"/>
      <c r="R307" s="514"/>
      <c r="S307" s="280"/>
      <c r="T307" s="514"/>
      <c r="U307" s="280"/>
      <c r="V307" s="514"/>
      <c r="W307" s="280"/>
      <c r="X307" s="514"/>
      <c r="Y307" s="280"/>
      <c r="Z307" s="514"/>
      <c r="AA307" s="280"/>
      <c r="AB307" s="514"/>
      <c r="AC307" s="280"/>
      <c r="AD307" s="514"/>
      <c r="AE307" s="280"/>
      <c r="AF307" s="514"/>
      <c r="AG307" s="280"/>
      <c r="AH307" s="514"/>
      <c r="AI307" s="280"/>
      <c r="AJ307" s="514"/>
      <c r="AK307" s="280"/>
      <c r="AL307" s="280"/>
      <c r="AM307" s="280"/>
      <c r="AN307" s="514"/>
      <c r="AO307" s="280"/>
      <c r="AP307" s="514"/>
      <c r="AQ307" s="280"/>
      <c r="AR307" s="514"/>
      <c r="AS307" s="280"/>
      <c r="AT307" s="514"/>
      <c r="AU307" s="280"/>
      <c r="AV307" s="514"/>
      <c r="AW307" s="514"/>
      <c r="AX307" s="280"/>
      <c r="AY307" s="514"/>
      <c r="AZ307" s="514"/>
      <c r="BA307" s="280"/>
      <c r="BB307" s="514"/>
      <c r="BC307" s="280"/>
      <c r="BD307" s="125"/>
      <c r="BE307" s="514"/>
      <c r="BF307" s="514"/>
      <c r="BG307" s="514"/>
      <c r="BH307" s="514"/>
      <c r="BI307" s="514"/>
      <c r="BJ307" s="514"/>
      <c r="BK307" s="514"/>
      <c r="BL307" s="514"/>
      <c r="BM307" s="514"/>
      <c r="BN307" s="514"/>
      <c r="BO307" s="514"/>
      <c r="BP307" s="514"/>
      <c r="BQ307" s="280"/>
      <c r="BR307" s="514"/>
      <c r="BS307" s="280"/>
      <c r="BT307" s="514"/>
      <c r="BU307" s="280"/>
      <c r="BV307" s="514"/>
      <c r="BW307" s="280"/>
      <c r="BX307" s="514"/>
      <c r="BY307" s="280"/>
      <c r="BZ307" s="514"/>
      <c r="CA307" s="280"/>
      <c r="CB307" s="514"/>
      <c r="CC307" s="514"/>
      <c r="CD307" s="514"/>
      <c r="CE307" s="514"/>
      <c r="CF307" s="514"/>
      <c r="CG307" s="280"/>
      <c r="CH307" s="514"/>
      <c r="CI307" s="280"/>
      <c r="CJ307" s="514"/>
      <c r="CK307" s="280"/>
      <c r="CL307" s="514"/>
      <c r="CM307" s="280"/>
      <c r="CN307" s="514"/>
      <c r="CO307" s="280"/>
      <c r="CP307" s="514"/>
      <c r="CQ307" s="280"/>
      <c r="CR307" s="514"/>
      <c r="CS307" s="280"/>
      <c r="CT307" s="514"/>
      <c r="CU307" s="280"/>
      <c r="CV307" s="514"/>
      <c r="CW307" s="280"/>
      <c r="CX307" s="514"/>
      <c r="CY307" s="280"/>
      <c r="CZ307" s="126"/>
      <c r="DA307" s="280"/>
      <c r="DB307" s="126"/>
      <c r="DC307" s="280"/>
      <c r="DD307" s="514"/>
      <c r="DE307" s="280"/>
      <c r="DF307" s="514"/>
      <c r="DG307" s="280"/>
      <c r="DH307" s="514"/>
      <c r="DI307" s="280"/>
      <c r="DJ307" s="514"/>
      <c r="DK307" s="280"/>
      <c r="DL307" s="514"/>
      <c r="DM307" s="280"/>
      <c r="DN307" s="514"/>
      <c r="DO307" s="280"/>
      <c r="DP307" s="514"/>
      <c r="DQ307" s="280"/>
      <c r="DR307" s="514"/>
      <c r="DS307" s="280"/>
      <c r="DT307" s="514"/>
      <c r="DU307" s="280"/>
      <c r="DV307" s="514"/>
      <c r="DW307" s="280"/>
      <c r="DX307" s="514"/>
      <c r="DY307" s="280"/>
      <c r="DZ307" s="514"/>
      <c r="EA307" s="280"/>
      <c r="EB307" s="514"/>
      <c r="EC307" s="514"/>
      <c r="ED307" s="280"/>
      <c r="EE307" s="514"/>
      <c r="EF307" s="514"/>
      <c r="EG307" s="280"/>
      <c r="EH307" s="514"/>
      <c r="EI307" s="280"/>
      <c r="EJ307" s="514"/>
      <c r="EK307" s="280"/>
      <c r="EL307" s="514"/>
      <c r="EM307" s="280"/>
      <c r="EN307" s="514"/>
      <c r="EO307" s="280"/>
      <c r="EP307" s="514"/>
      <c r="EQ307" s="280"/>
      <c r="ER307" s="514"/>
      <c r="ES307" s="514"/>
      <c r="ET307" s="514"/>
      <c r="EU307" s="514"/>
      <c r="EV307" s="514"/>
      <c r="EW307" s="280"/>
      <c r="EX307" s="514"/>
      <c r="EY307" s="280"/>
      <c r="EZ307" s="514"/>
      <c r="FA307" s="280"/>
      <c r="FB307" s="514"/>
      <c r="FC307" s="514"/>
      <c r="FD307" s="280"/>
      <c r="FE307" s="514"/>
      <c r="FF307" s="280"/>
      <c r="FG307" s="514"/>
      <c r="FH307" s="280"/>
      <c r="FI307" s="514"/>
      <c r="FJ307" s="280"/>
      <c r="FK307" s="514"/>
      <c r="FL307" s="280"/>
      <c r="FM307" s="514"/>
      <c r="FN307" s="280"/>
      <c r="FO307" s="514"/>
      <c r="FP307" s="280"/>
      <c r="FQ307" s="514"/>
      <c r="FR307" s="280"/>
      <c r="FS307" s="514"/>
      <c r="FT307" s="280"/>
      <c r="FU307" s="514"/>
      <c r="FV307" s="280"/>
      <c r="FW307" s="514"/>
      <c r="FX307" s="280"/>
      <c r="FY307" s="514"/>
      <c r="FZ307" s="280"/>
      <c r="GA307" s="514"/>
      <c r="GB307" s="280"/>
      <c r="GC307" s="514"/>
      <c r="GD307" s="280"/>
      <c r="GE307" s="514"/>
      <c r="GF307" s="280"/>
      <c r="GG307" s="514"/>
      <c r="GH307" s="280"/>
      <c r="GI307" s="514"/>
      <c r="GJ307" s="280"/>
      <c r="GK307" s="514"/>
      <c r="GL307" s="514"/>
      <c r="GM307" s="514"/>
      <c r="GN307" s="514"/>
      <c r="GO307" s="514"/>
      <c r="GP307" s="514"/>
      <c r="GQ307" s="514"/>
      <c r="GR307" s="280"/>
      <c r="GS307" s="514"/>
      <c r="GT307" s="280"/>
      <c r="GU307" s="514"/>
      <c r="GV307" s="280"/>
      <c r="GW307" s="514"/>
      <c r="GX307" s="280"/>
      <c r="GY307" s="514"/>
      <c r="GZ307" s="280"/>
      <c r="HA307" s="514"/>
      <c r="HB307" s="280"/>
      <c r="HC307" s="514"/>
      <c r="HD307" s="280"/>
      <c r="HE307" s="514"/>
      <c r="HF307" s="514"/>
      <c r="HG307" s="514"/>
      <c r="HH307" s="514"/>
      <c r="HI307" s="514"/>
      <c r="HJ307" s="514"/>
      <c r="HK307" s="514"/>
      <c r="HL307" s="514"/>
    </row>
    <row r="308" spans="1:220" s="635" customFormat="1" outlineLevel="1">
      <c r="A308" s="11"/>
      <c r="B308" s="11"/>
      <c r="C308" s="11"/>
      <c r="D308" s="2"/>
      <c r="E308" s="13" t="s">
        <v>633</v>
      </c>
      <c r="F308" s="14">
        <v>306</v>
      </c>
      <c r="G308" s="15"/>
      <c r="H308" s="58" t="s">
        <v>634</v>
      </c>
      <c r="I308" s="59" t="s">
        <v>150</v>
      </c>
      <c r="J308" s="279"/>
      <c r="K308" s="624"/>
      <c r="L308" s="279"/>
      <c r="M308" s="624"/>
      <c r="N308" s="279"/>
      <c r="O308" s="624"/>
      <c r="P308" s="624"/>
      <c r="Q308" s="279"/>
      <c r="R308" s="624"/>
      <c r="S308" s="279"/>
      <c r="T308" s="624"/>
      <c r="U308" s="279"/>
      <c r="V308" s="624"/>
      <c r="W308" s="279"/>
      <c r="X308" s="624"/>
      <c r="Y308" s="279"/>
      <c r="Z308" s="624"/>
      <c r="AA308" s="279"/>
      <c r="AB308" s="624"/>
      <c r="AC308" s="279"/>
      <c r="AD308" s="624"/>
      <c r="AE308" s="279"/>
      <c r="AF308" s="624"/>
      <c r="AG308" s="279"/>
      <c r="AH308" s="624"/>
      <c r="AI308" s="279"/>
      <c r="AJ308" s="624"/>
      <c r="AK308" s="279"/>
      <c r="AL308" s="279"/>
      <c r="AM308" s="279"/>
      <c r="AN308" s="624"/>
      <c r="AO308" s="279"/>
      <c r="AP308" s="624"/>
      <c r="AQ308" s="279"/>
      <c r="AR308" s="624"/>
      <c r="AS308" s="279"/>
      <c r="AT308" s="624"/>
      <c r="AU308" s="279"/>
      <c r="AV308" s="624"/>
      <c r="AW308" s="624"/>
      <c r="AX308" s="279"/>
      <c r="AY308" s="624"/>
      <c r="AZ308" s="624"/>
      <c r="BA308" s="279"/>
      <c r="BB308" s="624"/>
      <c r="BC308" s="279"/>
      <c r="BD308" s="63"/>
      <c r="BE308" s="624"/>
      <c r="BF308" s="624"/>
      <c r="BG308" s="624"/>
      <c r="BH308" s="624"/>
      <c r="BI308" s="624"/>
      <c r="BJ308" s="624"/>
      <c r="BK308" s="624"/>
      <c r="BL308" s="624"/>
      <c r="BM308" s="624"/>
      <c r="BN308" s="624"/>
      <c r="BO308" s="624"/>
      <c r="BP308" s="624"/>
      <c r="BQ308" s="279"/>
      <c r="BR308" s="624"/>
      <c r="BS308" s="279"/>
      <c r="BT308" s="624"/>
      <c r="BU308" s="279"/>
      <c r="BV308" s="624"/>
      <c r="BW308" s="279"/>
      <c r="BX308" s="624"/>
      <c r="BY308" s="279"/>
      <c r="BZ308" s="624"/>
      <c r="CA308" s="279"/>
      <c r="CB308" s="624"/>
      <c r="CC308" s="624"/>
      <c r="CD308" s="624"/>
      <c r="CE308" s="624"/>
      <c r="CF308" s="624"/>
      <c r="CG308" s="279"/>
      <c r="CH308" s="624"/>
      <c r="CI308" s="279"/>
      <c r="CJ308" s="624"/>
      <c r="CK308" s="279"/>
      <c r="CL308" s="624"/>
      <c r="CM308" s="279"/>
      <c r="CN308" s="624"/>
      <c r="CO308" s="279"/>
      <c r="CP308" s="624"/>
      <c r="CQ308" s="279"/>
      <c r="CR308" s="624"/>
      <c r="CS308" s="279"/>
      <c r="CT308" s="624"/>
      <c r="CU308" s="279"/>
      <c r="CV308" s="624"/>
      <c r="CW308" s="279"/>
      <c r="CX308" s="624"/>
      <c r="CY308" s="279"/>
      <c r="CZ308" s="64"/>
      <c r="DA308" s="279"/>
      <c r="DB308" s="64"/>
      <c r="DC308" s="279"/>
      <c r="DD308" s="624"/>
      <c r="DE308" s="279"/>
      <c r="DF308" s="624"/>
      <c r="DG308" s="279"/>
      <c r="DH308" s="624"/>
      <c r="DI308" s="279"/>
      <c r="DJ308" s="624"/>
      <c r="DK308" s="279"/>
      <c r="DL308" s="624"/>
      <c r="DM308" s="279"/>
      <c r="DN308" s="624"/>
      <c r="DO308" s="279"/>
      <c r="DP308" s="624"/>
      <c r="DQ308" s="279"/>
      <c r="DR308" s="624"/>
      <c r="DS308" s="279"/>
      <c r="DT308" s="624"/>
      <c r="DU308" s="279"/>
      <c r="DV308" s="624"/>
      <c r="DW308" s="279"/>
      <c r="DX308" s="624"/>
      <c r="DY308" s="279"/>
      <c r="DZ308" s="624"/>
      <c r="EA308" s="279"/>
      <c r="EB308" s="624"/>
      <c r="EC308" s="624"/>
      <c r="ED308" s="279"/>
      <c r="EE308" s="624"/>
      <c r="EF308" s="624"/>
      <c r="EG308" s="279"/>
      <c r="EH308" s="624"/>
      <c r="EI308" s="279"/>
      <c r="EJ308" s="624"/>
      <c r="EK308" s="279"/>
      <c r="EL308" s="624"/>
      <c r="EM308" s="279"/>
      <c r="EN308" s="624"/>
      <c r="EO308" s="279"/>
      <c r="EP308" s="624"/>
      <c r="EQ308" s="279"/>
      <c r="ER308" s="624"/>
      <c r="ES308" s="624"/>
      <c r="ET308" s="624"/>
      <c r="EU308" s="624"/>
      <c r="EV308" s="624"/>
      <c r="EW308" s="279"/>
      <c r="EX308" s="624"/>
      <c r="EY308" s="279"/>
      <c r="EZ308" s="624"/>
      <c r="FA308" s="279"/>
      <c r="FB308" s="624"/>
      <c r="FC308" s="624"/>
      <c r="FD308" s="279"/>
      <c r="FE308" s="624"/>
      <c r="FF308" s="279"/>
      <c r="FG308" s="624"/>
      <c r="FH308" s="279"/>
      <c r="FI308" s="624"/>
      <c r="FJ308" s="279"/>
      <c r="FK308" s="624"/>
      <c r="FL308" s="279"/>
      <c r="FM308" s="624"/>
      <c r="FN308" s="279"/>
      <c r="FO308" s="624"/>
      <c r="FP308" s="279"/>
      <c r="FQ308" s="624"/>
      <c r="FR308" s="279"/>
      <c r="FS308" s="624"/>
      <c r="FT308" s="279"/>
      <c r="FU308" s="624"/>
      <c r="FV308" s="279"/>
      <c r="FW308" s="624"/>
      <c r="FX308" s="279"/>
      <c r="FY308" s="624"/>
      <c r="FZ308" s="279"/>
      <c r="GA308" s="624"/>
      <c r="GB308" s="279"/>
      <c r="GC308" s="624"/>
      <c r="GD308" s="279"/>
      <c r="GE308" s="624"/>
      <c r="GF308" s="279"/>
      <c r="GG308" s="624"/>
      <c r="GH308" s="279"/>
      <c r="GI308" s="624"/>
      <c r="GJ308" s="279"/>
      <c r="GK308" s="624"/>
      <c r="GL308" s="624"/>
      <c r="GM308" s="624"/>
      <c r="GN308" s="624"/>
      <c r="GO308" s="624"/>
      <c r="GP308" s="624"/>
      <c r="GQ308" s="624"/>
      <c r="GR308" s="279"/>
      <c r="GS308" s="624"/>
      <c r="GT308" s="279"/>
      <c r="GU308" s="624"/>
      <c r="GV308" s="279"/>
      <c r="GW308" s="624"/>
      <c r="GX308" s="279"/>
      <c r="GY308" s="624"/>
      <c r="GZ308" s="279"/>
      <c r="HA308" s="624"/>
      <c r="HB308" s="279"/>
      <c r="HC308" s="624"/>
      <c r="HD308" s="279"/>
      <c r="HE308" s="624"/>
      <c r="HF308" s="624"/>
      <c r="HG308" s="624"/>
      <c r="HH308" s="624"/>
      <c r="HI308" s="624"/>
      <c r="HJ308" s="624"/>
      <c r="HK308" s="624"/>
      <c r="HL308" s="624"/>
    </row>
    <row r="309" spans="1:220" s="635" customFormat="1" outlineLevel="1">
      <c r="A309" s="118"/>
      <c r="B309" s="118"/>
      <c r="C309" s="118"/>
      <c r="D309" s="2"/>
      <c r="E309" s="119" t="s">
        <v>635</v>
      </c>
      <c r="F309" s="14">
        <v>307</v>
      </c>
      <c r="G309" s="121"/>
      <c r="H309" s="122" t="s">
        <v>634</v>
      </c>
      <c r="I309" s="123" t="s">
        <v>152</v>
      </c>
      <c r="J309" s="280"/>
      <c r="K309" s="514"/>
      <c r="L309" s="280"/>
      <c r="M309" s="514"/>
      <c r="N309" s="280"/>
      <c r="O309" s="514"/>
      <c r="P309" s="514"/>
      <c r="Q309" s="280"/>
      <c r="R309" s="514"/>
      <c r="S309" s="280"/>
      <c r="T309" s="514"/>
      <c r="U309" s="280"/>
      <c r="V309" s="514"/>
      <c r="W309" s="280"/>
      <c r="X309" s="514"/>
      <c r="Y309" s="280"/>
      <c r="Z309" s="514"/>
      <c r="AA309" s="280"/>
      <c r="AB309" s="514"/>
      <c r="AC309" s="280"/>
      <c r="AD309" s="514"/>
      <c r="AE309" s="280"/>
      <c r="AF309" s="514"/>
      <c r="AG309" s="280"/>
      <c r="AH309" s="514"/>
      <c r="AI309" s="280"/>
      <c r="AJ309" s="514"/>
      <c r="AK309" s="280"/>
      <c r="AL309" s="280"/>
      <c r="AM309" s="280"/>
      <c r="AN309" s="514"/>
      <c r="AO309" s="280"/>
      <c r="AP309" s="514"/>
      <c r="AQ309" s="280"/>
      <c r="AR309" s="514"/>
      <c r="AS309" s="280"/>
      <c r="AT309" s="514"/>
      <c r="AU309" s="280"/>
      <c r="AV309" s="514"/>
      <c r="AW309" s="514"/>
      <c r="AX309" s="280"/>
      <c r="AY309" s="514"/>
      <c r="AZ309" s="514"/>
      <c r="BA309" s="280"/>
      <c r="BB309" s="514"/>
      <c r="BC309" s="280"/>
      <c r="BD309" s="125"/>
      <c r="BE309" s="514"/>
      <c r="BF309" s="514"/>
      <c r="BG309" s="514"/>
      <c r="BH309" s="514"/>
      <c r="BI309" s="514"/>
      <c r="BJ309" s="514"/>
      <c r="BK309" s="514"/>
      <c r="BL309" s="514"/>
      <c r="BM309" s="514"/>
      <c r="BN309" s="514"/>
      <c r="BO309" s="514"/>
      <c r="BP309" s="514"/>
      <c r="BQ309" s="280"/>
      <c r="BR309" s="514"/>
      <c r="BS309" s="280"/>
      <c r="BT309" s="514"/>
      <c r="BU309" s="280"/>
      <c r="BV309" s="514"/>
      <c r="BW309" s="280"/>
      <c r="BX309" s="514"/>
      <c r="BY309" s="280"/>
      <c r="BZ309" s="514"/>
      <c r="CA309" s="280"/>
      <c r="CB309" s="514"/>
      <c r="CC309" s="514"/>
      <c r="CD309" s="514"/>
      <c r="CE309" s="514"/>
      <c r="CF309" s="514"/>
      <c r="CG309" s="280"/>
      <c r="CH309" s="514"/>
      <c r="CI309" s="280"/>
      <c r="CJ309" s="514"/>
      <c r="CK309" s="280"/>
      <c r="CL309" s="514"/>
      <c r="CM309" s="280"/>
      <c r="CN309" s="514"/>
      <c r="CO309" s="280"/>
      <c r="CP309" s="514"/>
      <c r="CQ309" s="280"/>
      <c r="CR309" s="514"/>
      <c r="CS309" s="280"/>
      <c r="CT309" s="514"/>
      <c r="CU309" s="280"/>
      <c r="CV309" s="514"/>
      <c r="CW309" s="280"/>
      <c r="CX309" s="514"/>
      <c r="CY309" s="280"/>
      <c r="CZ309" s="126"/>
      <c r="DA309" s="280"/>
      <c r="DB309" s="126"/>
      <c r="DC309" s="280"/>
      <c r="DD309" s="514"/>
      <c r="DE309" s="280"/>
      <c r="DF309" s="514"/>
      <c r="DG309" s="280"/>
      <c r="DH309" s="514"/>
      <c r="DI309" s="280"/>
      <c r="DJ309" s="514"/>
      <c r="DK309" s="280"/>
      <c r="DL309" s="514"/>
      <c r="DM309" s="280"/>
      <c r="DN309" s="514"/>
      <c r="DO309" s="280"/>
      <c r="DP309" s="514"/>
      <c r="DQ309" s="280"/>
      <c r="DR309" s="514"/>
      <c r="DS309" s="280"/>
      <c r="DT309" s="514"/>
      <c r="DU309" s="280"/>
      <c r="DV309" s="514"/>
      <c r="DW309" s="280"/>
      <c r="DX309" s="514"/>
      <c r="DY309" s="280"/>
      <c r="DZ309" s="514"/>
      <c r="EA309" s="280"/>
      <c r="EB309" s="514"/>
      <c r="EC309" s="514"/>
      <c r="ED309" s="280"/>
      <c r="EE309" s="514"/>
      <c r="EF309" s="514"/>
      <c r="EG309" s="280"/>
      <c r="EH309" s="514"/>
      <c r="EI309" s="280"/>
      <c r="EJ309" s="514"/>
      <c r="EK309" s="280"/>
      <c r="EL309" s="514"/>
      <c r="EM309" s="280"/>
      <c r="EN309" s="514"/>
      <c r="EO309" s="280"/>
      <c r="EP309" s="514"/>
      <c r="EQ309" s="280"/>
      <c r="ER309" s="514"/>
      <c r="ES309" s="514"/>
      <c r="ET309" s="514"/>
      <c r="EU309" s="514"/>
      <c r="EV309" s="514"/>
      <c r="EW309" s="280"/>
      <c r="EX309" s="514"/>
      <c r="EY309" s="280"/>
      <c r="EZ309" s="514"/>
      <c r="FA309" s="280"/>
      <c r="FB309" s="514"/>
      <c r="FC309" s="514"/>
      <c r="FD309" s="280"/>
      <c r="FE309" s="514"/>
      <c r="FF309" s="280"/>
      <c r="FG309" s="514"/>
      <c r="FH309" s="280"/>
      <c r="FI309" s="514"/>
      <c r="FJ309" s="280"/>
      <c r="FK309" s="514"/>
      <c r="FL309" s="280"/>
      <c r="FM309" s="514"/>
      <c r="FN309" s="280"/>
      <c r="FO309" s="514"/>
      <c r="FP309" s="280"/>
      <c r="FQ309" s="514"/>
      <c r="FR309" s="280"/>
      <c r="FS309" s="514"/>
      <c r="FT309" s="280"/>
      <c r="FU309" s="514"/>
      <c r="FV309" s="280"/>
      <c r="FW309" s="514"/>
      <c r="FX309" s="280"/>
      <c r="FY309" s="514"/>
      <c r="FZ309" s="280"/>
      <c r="GA309" s="514"/>
      <c r="GB309" s="280"/>
      <c r="GC309" s="514"/>
      <c r="GD309" s="280"/>
      <c r="GE309" s="514"/>
      <c r="GF309" s="280"/>
      <c r="GG309" s="514"/>
      <c r="GH309" s="280"/>
      <c r="GI309" s="514"/>
      <c r="GJ309" s="280"/>
      <c r="GK309" s="514"/>
      <c r="GL309" s="514"/>
      <c r="GM309" s="514"/>
      <c r="GN309" s="514"/>
      <c r="GO309" s="514"/>
      <c r="GP309" s="514"/>
      <c r="GQ309" s="514"/>
      <c r="GR309" s="280"/>
      <c r="GS309" s="514"/>
      <c r="GT309" s="280"/>
      <c r="GU309" s="514"/>
      <c r="GV309" s="280"/>
      <c r="GW309" s="514"/>
      <c r="GX309" s="280"/>
      <c r="GY309" s="514"/>
      <c r="GZ309" s="280"/>
      <c r="HA309" s="514"/>
      <c r="HB309" s="280"/>
      <c r="HC309" s="514"/>
      <c r="HD309" s="280"/>
      <c r="HE309" s="514"/>
      <c r="HF309" s="514"/>
      <c r="HG309" s="514"/>
      <c r="HH309" s="514"/>
      <c r="HI309" s="514"/>
      <c r="HJ309" s="514"/>
      <c r="HK309" s="514"/>
      <c r="HL309" s="514"/>
    </row>
    <row r="310" spans="1:220" s="635" customFormat="1" outlineLevel="1">
      <c r="A310" s="11"/>
      <c r="B310" s="11"/>
      <c r="C310" s="11"/>
      <c r="D310" s="2"/>
      <c r="E310" s="13" t="s">
        <v>636</v>
      </c>
      <c r="F310" s="14">
        <v>308</v>
      </c>
      <c r="G310" s="15"/>
      <c r="H310" s="58" t="s">
        <v>637</v>
      </c>
      <c r="I310" s="59" t="s">
        <v>150</v>
      </c>
      <c r="J310" s="279"/>
      <c r="K310" s="624"/>
      <c r="L310" s="279"/>
      <c r="M310" s="624"/>
      <c r="N310" s="279"/>
      <c r="O310" s="624"/>
      <c r="P310" s="624"/>
      <c r="Q310" s="279"/>
      <c r="R310" s="624"/>
      <c r="S310" s="279"/>
      <c r="T310" s="624"/>
      <c r="U310" s="279"/>
      <c r="V310" s="624"/>
      <c r="W310" s="279"/>
      <c r="X310" s="624"/>
      <c r="Y310" s="279"/>
      <c r="Z310" s="624"/>
      <c r="AA310" s="279"/>
      <c r="AB310" s="624"/>
      <c r="AC310" s="279"/>
      <c r="AD310" s="624"/>
      <c r="AE310" s="279"/>
      <c r="AF310" s="624"/>
      <c r="AG310" s="279"/>
      <c r="AH310" s="624"/>
      <c r="AI310" s="279"/>
      <c r="AJ310" s="624"/>
      <c r="AK310" s="279"/>
      <c r="AL310" s="279"/>
      <c r="AM310" s="279"/>
      <c r="AN310" s="624"/>
      <c r="AO310" s="279"/>
      <c r="AP310" s="624"/>
      <c r="AQ310" s="279"/>
      <c r="AR310" s="624"/>
      <c r="AS310" s="279"/>
      <c r="AT310" s="624"/>
      <c r="AU310" s="279"/>
      <c r="AV310" s="624"/>
      <c r="AW310" s="624"/>
      <c r="AX310" s="279"/>
      <c r="AY310" s="624"/>
      <c r="AZ310" s="624"/>
      <c r="BA310" s="279"/>
      <c r="BB310" s="624"/>
      <c r="BC310" s="279"/>
      <c r="BD310" s="63"/>
      <c r="BE310" s="624"/>
      <c r="BF310" s="624"/>
      <c r="BG310" s="624"/>
      <c r="BH310" s="624"/>
      <c r="BI310" s="624"/>
      <c r="BJ310" s="624"/>
      <c r="BK310" s="624"/>
      <c r="BL310" s="624"/>
      <c r="BM310" s="624"/>
      <c r="BN310" s="624"/>
      <c r="BO310" s="624"/>
      <c r="BP310" s="624"/>
      <c r="BQ310" s="279"/>
      <c r="BR310" s="624"/>
      <c r="BS310" s="279"/>
      <c r="BT310" s="624"/>
      <c r="BU310" s="279"/>
      <c r="BV310" s="624"/>
      <c r="BW310" s="279"/>
      <c r="BX310" s="624"/>
      <c r="BY310" s="279"/>
      <c r="BZ310" s="624"/>
      <c r="CA310" s="279"/>
      <c r="CB310" s="624"/>
      <c r="CC310" s="624"/>
      <c r="CD310" s="624"/>
      <c r="CE310" s="624"/>
      <c r="CF310" s="624"/>
      <c r="CG310" s="279"/>
      <c r="CH310" s="624"/>
      <c r="CI310" s="279"/>
      <c r="CJ310" s="624"/>
      <c r="CK310" s="279"/>
      <c r="CL310" s="624"/>
      <c r="CM310" s="279"/>
      <c r="CN310" s="624"/>
      <c r="CO310" s="279"/>
      <c r="CP310" s="624"/>
      <c r="CQ310" s="279"/>
      <c r="CR310" s="624"/>
      <c r="CS310" s="279"/>
      <c r="CT310" s="624"/>
      <c r="CU310" s="279"/>
      <c r="CV310" s="624"/>
      <c r="CW310" s="279"/>
      <c r="CX310" s="624"/>
      <c r="CY310" s="279"/>
      <c r="CZ310" s="64"/>
      <c r="DA310" s="279"/>
      <c r="DB310" s="64"/>
      <c r="DC310" s="279"/>
      <c r="DD310" s="624"/>
      <c r="DE310" s="279"/>
      <c r="DF310" s="624"/>
      <c r="DG310" s="279"/>
      <c r="DH310" s="624"/>
      <c r="DI310" s="279"/>
      <c r="DJ310" s="624"/>
      <c r="DK310" s="279"/>
      <c r="DL310" s="624"/>
      <c r="DM310" s="279"/>
      <c r="DN310" s="624"/>
      <c r="DO310" s="279"/>
      <c r="DP310" s="624"/>
      <c r="DQ310" s="279"/>
      <c r="DR310" s="624"/>
      <c r="DS310" s="279"/>
      <c r="DT310" s="624"/>
      <c r="DU310" s="279"/>
      <c r="DV310" s="624"/>
      <c r="DW310" s="279"/>
      <c r="DX310" s="624"/>
      <c r="DY310" s="279"/>
      <c r="DZ310" s="624"/>
      <c r="EA310" s="279"/>
      <c r="EB310" s="624"/>
      <c r="EC310" s="624"/>
      <c r="ED310" s="279"/>
      <c r="EE310" s="624"/>
      <c r="EF310" s="624"/>
      <c r="EG310" s="279"/>
      <c r="EH310" s="624"/>
      <c r="EI310" s="279"/>
      <c r="EJ310" s="624"/>
      <c r="EK310" s="279"/>
      <c r="EL310" s="624"/>
      <c r="EM310" s="279"/>
      <c r="EN310" s="624"/>
      <c r="EO310" s="279"/>
      <c r="EP310" s="624"/>
      <c r="EQ310" s="279"/>
      <c r="ER310" s="624"/>
      <c r="ES310" s="624"/>
      <c r="ET310" s="624"/>
      <c r="EU310" s="624"/>
      <c r="EV310" s="624"/>
      <c r="EW310" s="279"/>
      <c r="EX310" s="624"/>
      <c r="EY310" s="279"/>
      <c r="EZ310" s="624"/>
      <c r="FA310" s="279"/>
      <c r="FB310" s="624"/>
      <c r="FC310" s="624"/>
      <c r="FD310" s="279"/>
      <c r="FE310" s="624"/>
      <c r="FF310" s="279"/>
      <c r="FG310" s="624"/>
      <c r="FH310" s="279"/>
      <c r="FI310" s="624"/>
      <c r="FJ310" s="279"/>
      <c r="FK310" s="624"/>
      <c r="FL310" s="279"/>
      <c r="FM310" s="624"/>
      <c r="FN310" s="279"/>
      <c r="FO310" s="624"/>
      <c r="FP310" s="279"/>
      <c r="FQ310" s="624"/>
      <c r="FR310" s="279"/>
      <c r="FS310" s="624"/>
      <c r="FT310" s="279"/>
      <c r="FU310" s="624"/>
      <c r="FV310" s="279"/>
      <c r="FW310" s="624"/>
      <c r="FX310" s="279"/>
      <c r="FY310" s="624"/>
      <c r="FZ310" s="279"/>
      <c r="GA310" s="624"/>
      <c r="GB310" s="279"/>
      <c r="GC310" s="624"/>
      <c r="GD310" s="279"/>
      <c r="GE310" s="624"/>
      <c r="GF310" s="279"/>
      <c r="GG310" s="624"/>
      <c r="GH310" s="279"/>
      <c r="GI310" s="624"/>
      <c r="GJ310" s="279"/>
      <c r="GK310" s="624"/>
      <c r="GL310" s="624"/>
      <c r="GM310" s="624"/>
      <c r="GN310" s="624"/>
      <c r="GO310" s="624"/>
      <c r="GP310" s="624"/>
      <c r="GQ310" s="624"/>
      <c r="GR310" s="279"/>
      <c r="GS310" s="624"/>
      <c r="GT310" s="279"/>
      <c r="GU310" s="624"/>
      <c r="GV310" s="279"/>
      <c r="GW310" s="624"/>
      <c r="GX310" s="279"/>
      <c r="GY310" s="624"/>
      <c r="GZ310" s="279"/>
      <c r="HA310" s="624"/>
      <c r="HB310" s="279"/>
      <c r="HC310" s="624"/>
      <c r="HD310" s="279"/>
      <c r="HE310" s="624"/>
      <c r="HF310" s="624"/>
      <c r="HG310" s="624"/>
      <c r="HH310" s="624"/>
      <c r="HI310" s="624"/>
      <c r="HJ310" s="624"/>
      <c r="HK310" s="624"/>
      <c r="HL310" s="624"/>
    </row>
    <row r="311" spans="1:220" s="635" customFormat="1" outlineLevel="1">
      <c r="A311" s="118"/>
      <c r="B311" s="118"/>
      <c r="C311" s="118"/>
      <c r="D311" s="2"/>
      <c r="E311" s="119" t="s">
        <v>638</v>
      </c>
      <c r="F311" s="14">
        <v>309</v>
      </c>
      <c r="G311" s="121"/>
      <c r="H311" s="122" t="s">
        <v>637</v>
      </c>
      <c r="I311" s="123" t="s">
        <v>152</v>
      </c>
      <c r="J311" s="280"/>
      <c r="K311" s="514"/>
      <c r="L311" s="280"/>
      <c r="M311" s="514"/>
      <c r="N311" s="280"/>
      <c r="O311" s="514"/>
      <c r="P311" s="514"/>
      <c r="Q311" s="280"/>
      <c r="R311" s="514"/>
      <c r="S311" s="280"/>
      <c r="T311" s="514"/>
      <c r="U311" s="280"/>
      <c r="V311" s="514"/>
      <c r="W311" s="280"/>
      <c r="X311" s="514"/>
      <c r="Y311" s="280"/>
      <c r="Z311" s="514"/>
      <c r="AA311" s="280"/>
      <c r="AB311" s="514"/>
      <c r="AC311" s="280"/>
      <c r="AD311" s="514"/>
      <c r="AE311" s="280"/>
      <c r="AF311" s="514"/>
      <c r="AG311" s="280"/>
      <c r="AH311" s="514"/>
      <c r="AI311" s="280"/>
      <c r="AJ311" s="514"/>
      <c r="AK311" s="280"/>
      <c r="AL311" s="280"/>
      <c r="AM311" s="280"/>
      <c r="AN311" s="514"/>
      <c r="AO311" s="280"/>
      <c r="AP311" s="514"/>
      <c r="AQ311" s="280"/>
      <c r="AR311" s="514"/>
      <c r="AS311" s="280"/>
      <c r="AT311" s="514"/>
      <c r="AU311" s="280"/>
      <c r="AV311" s="514"/>
      <c r="AW311" s="514"/>
      <c r="AX311" s="280"/>
      <c r="AY311" s="514"/>
      <c r="AZ311" s="514"/>
      <c r="BA311" s="280"/>
      <c r="BB311" s="514"/>
      <c r="BC311" s="280"/>
      <c r="BD311" s="125"/>
      <c r="BE311" s="514"/>
      <c r="BF311" s="514"/>
      <c r="BG311" s="514"/>
      <c r="BH311" s="514"/>
      <c r="BI311" s="514"/>
      <c r="BJ311" s="514"/>
      <c r="BK311" s="514"/>
      <c r="BL311" s="514"/>
      <c r="BM311" s="514"/>
      <c r="BN311" s="514"/>
      <c r="BO311" s="514"/>
      <c r="BP311" s="514"/>
      <c r="BQ311" s="280"/>
      <c r="BR311" s="514"/>
      <c r="BS311" s="280"/>
      <c r="BT311" s="514"/>
      <c r="BU311" s="280"/>
      <c r="BV311" s="514"/>
      <c r="BW311" s="280"/>
      <c r="BX311" s="514"/>
      <c r="BY311" s="280"/>
      <c r="BZ311" s="514"/>
      <c r="CA311" s="280"/>
      <c r="CB311" s="514"/>
      <c r="CC311" s="514"/>
      <c r="CD311" s="514"/>
      <c r="CE311" s="514"/>
      <c r="CF311" s="514"/>
      <c r="CG311" s="280"/>
      <c r="CH311" s="514"/>
      <c r="CI311" s="280"/>
      <c r="CJ311" s="514"/>
      <c r="CK311" s="280"/>
      <c r="CL311" s="514"/>
      <c r="CM311" s="280"/>
      <c r="CN311" s="514"/>
      <c r="CO311" s="280"/>
      <c r="CP311" s="514"/>
      <c r="CQ311" s="280"/>
      <c r="CR311" s="514"/>
      <c r="CS311" s="280"/>
      <c r="CT311" s="514"/>
      <c r="CU311" s="280"/>
      <c r="CV311" s="514"/>
      <c r="CW311" s="280"/>
      <c r="CX311" s="514"/>
      <c r="CY311" s="280"/>
      <c r="CZ311" s="126"/>
      <c r="DA311" s="280"/>
      <c r="DB311" s="126"/>
      <c r="DC311" s="280"/>
      <c r="DD311" s="514"/>
      <c r="DE311" s="280"/>
      <c r="DF311" s="514"/>
      <c r="DG311" s="280"/>
      <c r="DH311" s="514"/>
      <c r="DI311" s="280"/>
      <c r="DJ311" s="514"/>
      <c r="DK311" s="280"/>
      <c r="DL311" s="514"/>
      <c r="DM311" s="280"/>
      <c r="DN311" s="514"/>
      <c r="DO311" s="280"/>
      <c r="DP311" s="514"/>
      <c r="DQ311" s="280"/>
      <c r="DR311" s="514"/>
      <c r="DS311" s="280"/>
      <c r="DT311" s="514"/>
      <c r="DU311" s="280"/>
      <c r="DV311" s="514"/>
      <c r="DW311" s="280"/>
      <c r="DX311" s="514"/>
      <c r="DY311" s="280"/>
      <c r="DZ311" s="514"/>
      <c r="EA311" s="280"/>
      <c r="EB311" s="514"/>
      <c r="EC311" s="514"/>
      <c r="ED311" s="280"/>
      <c r="EE311" s="514"/>
      <c r="EF311" s="514"/>
      <c r="EG311" s="280"/>
      <c r="EH311" s="514"/>
      <c r="EI311" s="280"/>
      <c r="EJ311" s="514"/>
      <c r="EK311" s="280"/>
      <c r="EL311" s="514"/>
      <c r="EM311" s="280"/>
      <c r="EN311" s="514"/>
      <c r="EO311" s="280"/>
      <c r="EP311" s="514"/>
      <c r="EQ311" s="280"/>
      <c r="ER311" s="514"/>
      <c r="ES311" s="514"/>
      <c r="ET311" s="514"/>
      <c r="EU311" s="514"/>
      <c r="EV311" s="514"/>
      <c r="EW311" s="280"/>
      <c r="EX311" s="514"/>
      <c r="EY311" s="280"/>
      <c r="EZ311" s="514"/>
      <c r="FA311" s="280"/>
      <c r="FB311" s="514"/>
      <c r="FC311" s="514"/>
      <c r="FD311" s="280"/>
      <c r="FE311" s="514"/>
      <c r="FF311" s="280"/>
      <c r="FG311" s="514"/>
      <c r="FH311" s="280"/>
      <c r="FI311" s="514"/>
      <c r="FJ311" s="280"/>
      <c r="FK311" s="514"/>
      <c r="FL311" s="280"/>
      <c r="FM311" s="514"/>
      <c r="FN311" s="280"/>
      <c r="FO311" s="514"/>
      <c r="FP311" s="280"/>
      <c r="FQ311" s="514"/>
      <c r="FR311" s="280"/>
      <c r="FS311" s="514"/>
      <c r="FT311" s="280"/>
      <c r="FU311" s="514"/>
      <c r="FV311" s="280"/>
      <c r="FW311" s="514"/>
      <c r="FX311" s="280"/>
      <c r="FY311" s="514"/>
      <c r="FZ311" s="280"/>
      <c r="GA311" s="514"/>
      <c r="GB311" s="280"/>
      <c r="GC311" s="514"/>
      <c r="GD311" s="280"/>
      <c r="GE311" s="514"/>
      <c r="GF311" s="280"/>
      <c r="GG311" s="514"/>
      <c r="GH311" s="280"/>
      <c r="GI311" s="514"/>
      <c r="GJ311" s="280"/>
      <c r="GK311" s="514"/>
      <c r="GL311" s="514"/>
      <c r="GM311" s="514"/>
      <c r="GN311" s="514"/>
      <c r="GO311" s="514"/>
      <c r="GP311" s="514"/>
      <c r="GQ311" s="514"/>
      <c r="GR311" s="280"/>
      <c r="GS311" s="514"/>
      <c r="GT311" s="280"/>
      <c r="GU311" s="514"/>
      <c r="GV311" s="280"/>
      <c r="GW311" s="514"/>
      <c r="GX311" s="280"/>
      <c r="GY311" s="514"/>
      <c r="GZ311" s="280"/>
      <c r="HA311" s="514"/>
      <c r="HB311" s="280"/>
      <c r="HC311" s="514"/>
      <c r="HD311" s="280"/>
      <c r="HE311" s="514"/>
      <c r="HF311" s="514"/>
      <c r="HG311" s="514"/>
      <c r="HH311" s="514"/>
      <c r="HI311" s="514"/>
      <c r="HJ311" s="514"/>
      <c r="HK311" s="514"/>
      <c r="HL311" s="514"/>
    </row>
    <row r="312" spans="1:220" s="635" customFormat="1" outlineLevel="1">
      <c r="A312" s="11"/>
      <c r="B312" s="11"/>
      <c r="C312" s="11"/>
      <c r="D312" s="2"/>
      <c r="E312" s="13" t="s">
        <v>639</v>
      </c>
      <c r="F312" s="14">
        <v>310</v>
      </c>
      <c r="G312" s="15"/>
      <c r="H312" s="58" t="s">
        <v>640</v>
      </c>
      <c r="I312" s="59" t="s">
        <v>150</v>
      </c>
      <c r="J312" s="279"/>
      <c r="K312" s="624"/>
      <c r="L312" s="279"/>
      <c r="M312" s="624"/>
      <c r="N312" s="279"/>
      <c r="O312" s="624"/>
      <c r="P312" s="624"/>
      <c r="Q312" s="279"/>
      <c r="R312" s="624"/>
      <c r="S312" s="279"/>
      <c r="T312" s="624"/>
      <c r="U312" s="279"/>
      <c r="V312" s="624"/>
      <c r="W312" s="279"/>
      <c r="X312" s="624"/>
      <c r="Y312" s="279"/>
      <c r="Z312" s="624"/>
      <c r="AA312" s="279"/>
      <c r="AB312" s="624"/>
      <c r="AC312" s="279"/>
      <c r="AD312" s="624"/>
      <c r="AE312" s="279"/>
      <c r="AF312" s="624"/>
      <c r="AG312" s="279"/>
      <c r="AH312" s="624"/>
      <c r="AI312" s="279"/>
      <c r="AJ312" s="624"/>
      <c r="AK312" s="279"/>
      <c r="AL312" s="279"/>
      <c r="AM312" s="279"/>
      <c r="AN312" s="624"/>
      <c r="AO312" s="279"/>
      <c r="AP312" s="624"/>
      <c r="AQ312" s="279"/>
      <c r="AR312" s="624"/>
      <c r="AS312" s="279"/>
      <c r="AT312" s="624"/>
      <c r="AU312" s="279"/>
      <c r="AV312" s="624"/>
      <c r="AW312" s="624"/>
      <c r="AX312" s="279"/>
      <c r="AY312" s="624"/>
      <c r="AZ312" s="624"/>
      <c r="BA312" s="279"/>
      <c r="BB312" s="624"/>
      <c r="BC312" s="279"/>
      <c r="BD312" s="63"/>
      <c r="BE312" s="624"/>
      <c r="BF312" s="624"/>
      <c r="BG312" s="624"/>
      <c r="BH312" s="624"/>
      <c r="BI312" s="624"/>
      <c r="BJ312" s="624"/>
      <c r="BK312" s="624"/>
      <c r="BL312" s="624"/>
      <c r="BM312" s="624"/>
      <c r="BN312" s="624"/>
      <c r="BO312" s="624"/>
      <c r="BP312" s="624"/>
      <c r="BQ312" s="279"/>
      <c r="BR312" s="624"/>
      <c r="BS312" s="279"/>
      <c r="BT312" s="624"/>
      <c r="BU312" s="279"/>
      <c r="BV312" s="624"/>
      <c r="BW312" s="279"/>
      <c r="BX312" s="624"/>
      <c r="BY312" s="279"/>
      <c r="BZ312" s="624"/>
      <c r="CA312" s="279"/>
      <c r="CB312" s="624"/>
      <c r="CC312" s="624"/>
      <c r="CD312" s="624"/>
      <c r="CE312" s="624"/>
      <c r="CF312" s="624"/>
      <c r="CG312" s="279"/>
      <c r="CH312" s="624"/>
      <c r="CI312" s="279"/>
      <c r="CJ312" s="624"/>
      <c r="CK312" s="279"/>
      <c r="CL312" s="624"/>
      <c r="CM312" s="279"/>
      <c r="CN312" s="624"/>
      <c r="CO312" s="279"/>
      <c r="CP312" s="624"/>
      <c r="CQ312" s="279"/>
      <c r="CR312" s="624"/>
      <c r="CS312" s="279"/>
      <c r="CT312" s="624"/>
      <c r="CU312" s="279"/>
      <c r="CV312" s="624"/>
      <c r="CW312" s="279"/>
      <c r="CX312" s="624"/>
      <c r="CY312" s="279"/>
      <c r="CZ312" s="64"/>
      <c r="DA312" s="279"/>
      <c r="DB312" s="64"/>
      <c r="DC312" s="279"/>
      <c r="DD312" s="624"/>
      <c r="DE312" s="279"/>
      <c r="DF312" s="624"/>
      <c r="DG312" s="279"/>
      <c r="DH312" s="624"/>
      <c r="DI312" s="279"/>
      <c r="DJ312" s="624"/>
      <c r="DK312" s="279"/>
      <c r="DL312" s="624"/>
      <c r="DM312" s="279"/>
      <c r="DN312" s="624"/>
      <c r="DO312" s="279"/>
      <c r="DP312" s="624"/>
      <c r="DQ312" s="279"/>
      <c r="DR312" s="624"/>
      <c r="DS312" s="279"/>
      <c r="DT312" s="624"/>
      <c r="DU312" s="279"/>
      <c r="DV312" s="624"/>
      <c r="DW312" s="279"/>
      <c r="DX312" s="624"/>
      <c r="DY312" s="279"/>
      <c r="DZ312" s="624"/>
      <c r="EA312" s="279"/>
      <c r="EB312" s="624"/>
      <c r="EC312" s="624"/>
      <c r="ED312" s="279"/>
      <c r="EE312" s="624"/>
      <c r="EF312" s="624"/>
      <c r="EG312" s="279"/>
      <c r="EH312" s="624"/>
      <c r="EI312" s="279"/>
      <c r="EJ312" s="624"/>
      <c r="EK312" s="279"/>
      <c r="EL312" s="624"/>
      <c r="EM312" s="279"/>
      <c r="EN312" s="624"/>
      <c r="EO312" s="279"/>
      <c r="EP312" s="624"/>
      <c r="EQ312" s="279"/>
      <c r="ER312" s="624"/>
      <c r="ES312" s="624"/>
      <c r="ET312" s="624"/>
      <c r="EU312" s="624"/>
      <c r="EV312" s="624"/>
      <c r="EW312" s="279"/>
      <c r="EX312" s="624"/>
      <c r="EY312" s="279"/>
      <c r="EZ312" s="624"/>
      <c r="FA312" s="279"/>
      <c r="FB312" s="624"/>
      <c r="FC312" s="624"/>
      <c r="FD312" s="279"/>
      <c r="FE312" s="624"/>
      <c r="FF312" s="279"/>
      <c r="FG312" s="624"/>
      <c r="FH312" s="279"/>
      <c r="FI312" s="624"/>
      <c r="FJ312" s="279"/>
      <c r="FK312" s="624"/>
      <c r="FL312" s="279"/>
      <c r="FM312" s="624"/>
      <c r="FN312" s="279"/>
      <c r="FO312" s="624"/>
      <c r="FP312" s="279"/>
      <c r="FQ312" s="624"/>
      <c r="FR312" s="279"/>
      <c r="FS312" s="624"/>
      <c r="FT312" s="279"/>
      <c r="FU312" s="624"/>
      <c r="FV312" s="279"/>
      <c r="FW312" s="624"/>
      <c r="FX312" s="279"/>
      <c r="FY312" s="624"/>
      <c r="FZ312" s="279"/>
      <c r="GA312" s="624"/>
      <c r="GB312" s="279"/>
      <c r="GC312" s="624"/>
      <c r="GD312" s="279"/>
      <c r="GE312" s="624"/>
      <c r="GF312" s="279"/>
      <c r="GG312" s="624"/>
      <c r="GH312" s="279"/>
      <c r="GI312" s="624"/>
      <c r="GJ312" s="279"/>
      <c r="GK312" s="624"/>
      <c r="GL312" s="624"/>
      <c r="GM312" s="624"/>
      <c r="GN312" s="624"/>
      <c r="GO312" s="624"/>
      <c r="GP312" s="624"/>
      <c r="GQ312" s="624"/>
      <c r="GR312" s="279"/>
      <c r="GS312" s="624"/>
      <c r="GT312" s="279"/>
      <c r="GU312" s="624"/>
      <c r="GV312" s="279"/>
      <c r="GW312" s="624"/>
      <c r="GX312" s="279"/>
      <c r="GY312" s="624"/>
      <c r="GZ312" s="279"/>
      <c r="HA312" s="624"/>
      <c r="HB312" s="279"/>
      <c r="HC312" s="624"/>
      <c r="HD312" s="279"/>
      <c r="HE312" s="624"/>
      <c r="HF312" s="624"/>
      <c r="HG312" s="624"/>
      <c r="HH312" s="624"/>
      <c r="HI312" s="624"/>
      <c r="HJ312" s="624"/>
      <c r="HK312" s="624"/>
      <c r="HL312" s="624"/>
    </row>
    <row r="313" spans="1:220" s="635" customFormat="1" outlineLevel="1">
      <c r="A313" s="208"/>
      <c r="B313" s="208"/>
      <c r="C313" s="11"/>
      <c r="D313" s="2"/>
      <c r="E313" s="119" t="s">
        <v>641</v>
      </c>
      <c r="F313" s="14">
        <v>311</v>
      </c>
      <c r="G313" s="15"/>
      <c r="H313" s="473" t="s">
        <v>640</v>
      </c>
      <c r="I313" s="75" t="s">
        <v>152</v>
      </c>
      <c r="J313" s="466"/>
      <c r="K313" s="625"/>
      <c r="L313" s="466"/>
      <c r="M313" s="625"/>
      <c r="N313" s="466"/>
      <c r="O313" s="625"/>
      <c r="P313" s="625"/>
      <c r="Q313" s="466"/>
      <c r="R313" s="625"/>
      <c r="S313" s="466"/>
      <c r="T313" s="625"/>
      <c r="U313" s="466"/>
      <c r="V313" s="625"/>
      <c r="W313" s="466"/>
      <c r="X313" s="625"/>
      <c r="Y313" s="466"/>
      <c r="Z313" s="625"/>
      <c r="AA313" s="466"/>
      <c r="AB313" s="625"/>
      <c r="AC313" s="466"/>
      <c r="AD313" s="625"/>
      <c r="AE313" s="466"/>
      <c r="AF313" s="625"/>
      <c r="AG313" s="466"/>
      <c r="AH313" s="625"/>
      <c r="AI313" s="466"/>
      <c r="AJ313" s="625"/>
      <c r="AK313" s="466"/>
      <c r="AL313" s="466"/>
      <c r="AM313" s="466"/>
      <c r="AN313" s="625"/>
      <c r="AO313" s="466"/>
      <c r="AP313" s="625"/>
      <c r="AQ313" s="466"/>
      <c r="AR313" s="625"/>
      <c r="AS313" s="466"/>
      <c r="AT313" s="625"/>
      <c r="AU313" s="466"/>
      <c r="AV313" s="625"/>
      <c r="AW313" s="625"/>
      <c r="AX313" s="466"/>
      <c r="AY313" s="625"/>
      <c r="AZ313" s="625"/>
      <c r="BA313" s="466"/>
      <c r="BB313" s="625"/>
      <c r="BC313" s="466"/>
      <c r="BD313" s="79"/>
      <c r="BE313" s="625"/>
      <c r="BF313" s="625"/>
      <c r="BG313" s="625"/>
      <c r="BH313" s="625"/>
      <c r="BI313" s="625"/>
      <c r="BJ313" s="625"/>
      <c r="BK313" s="625"/>
      <c r="BL313" s="625"/>
      <c r="BM313" s="625"/>
      <c r="BN313" s="625"/>
      <c r="BO313" s="625"/>
      <c r="BP313" s="625"/>
      <c r="BQ313" s="466"/>
      <c r="BR313" s="625"/>
      <c r="BS313" s="466"/>
      <c r="BT313" s="625"/>
      <c r="BU313" s="466"/>
      <c r="BV313" s="625"/>
      <c r="BW313" s="466"/>
      <c r="BX313" s="625"/>
      <c r="BY313" s="466"/>
      <c r="BZ313" s="625"/>
      <c r="CA313" s="466"/>
      <c r="CB313" s="625"/>
      <c r="CC313" s="625"/>
      <c r="CD313" s="625"/>
      <c r="CE313" s="625"/>
      <c r="CF313" s="625"/>
      <c r="CG313" s="466"/>
      <c r="CH313" s="625"/>
      <c r="CI313" s="466"/>
      <c r="CJ313" s="625"/>
      <c r="CK313" s="466"/>
      <c r="CL313" s="625"/>
      <c r="CM313" s="466"/>
      <c r="CN313" s="625"/>
      <c r="CO313" s="466"/>
      <c r="CP313" s="625"/>
      <c r="CQ313" s="466"/>
      <c r="CR313" s="233"/>
      <c r="CS313" s="466"/>
      <c r="CT313" s="625"/>
      <c r="CU313" s="466"/>
      <c r="CV313" s="625"/>
      <c r="CW313" s="466"/>
      <c r="CX313" s="625"/>
      <c r="CY313" s="466"/>
      <c r="CZ313" s="80"/>
      <c r="DA313" s="466"/>
      <c r="DB313" s="80"/>
      <c r="DC313" s="466"/>
      <c r="DD313" s="625"/>
      <c r="DE313" s="466"/>
      <c r="DF313" s="625"/>
      <c r="DG313" s="466"/>
      <c r="DH313" s="625"/>
      <c r="DI313" s="466"/>
      <c r="DJ313" s="625"/>
      <c r="DK313" s="466"/>
      <c r="DL313" s="625"/>
      <c r="DM313" s="466"/>
      <c r="DN313" s="625"/>
      <c r="DO313" s="466"/>
      <c r="DP313" s="625"/>
      <c r="DQ313" s="466"/>
      <c r="DR313" s="625"/>
      <c r="DS313" s="466"/>
      <c r="DT313" s="625"/>
      <c r="DU313" s="466"/>
      <c r="DV313" s="625"/>
      <c r="DW313" s="466"/>
      <c r="DX313" s="625"/>
      <c r="DY313" s="466"/>
      <c r="DZ313" s="625"/>
      <c r="EA313" s="466"/>
      <c r="EB313" s="625"/>
      <c r="EC313" s="625"/>
      <c r="ED313" s="466"/>
      <c r="EE313" s="625"/>
      <c r="EF313" s="625"/>
      <c r="EG313" s="466"/>
      <c r="EH313" s="625"/>
      <c r="EI313" s="466"/>
      <c r="EJ313" s="625"/>
      <c r="EK313" s="466"/>
      <c r="EL313" s="625"/>
      <c r="EM313" s="466"/>
      <c r="EN313" s="625"/>
      <c r="EO313" s="466"/>
      <c r="EP313" s="625"/>
      <c r="EQ313" s="466"/>
      <c r="ER313" s="625"/>
      <c r="ES313" s="625"/>
      <c r="ET313" s="625"/>
      <c r="EU313" s="625"/>
      <c r="EV313" s="625"/>
      <c r="EW313" s="466"/>
      <c r="EX313" s="625"/>
      <c r="EY313" s="466"/>
      <c r="EZ313" s="625"/>
      <c r="FA313" s="466"/>
      <c r="FB313" s="625"/>
      <c r="FC313" s="625"/>
      <c r="FD313" s="466"/>
      <c r="FE313" s="625"/>
      <c r="FF313" s="466"/>
      <c r="FG313" s="625"/>
      <c r="FH313" s="466"/>
      <c r="FI313" s="625"/>
      <c r="FJ313" s="466"/>
      <c r="FK313" s="625"/>
      <c r="FL313" s="466"/>
      <c r="FM313" s="625"/>
      <c r="FN313" s="466"/>
      <c r="FO313" s="625"/>
      <c r="FP313" s="466"/>
      <c r="FQ313" s="625"/>
      <c r="FR313" s="466"/>
      <c r="FS313" s="625"/>
      <c r="FT313" s="466"/>
      <c r="FU313" s="625"/>
      <c r="FV313" s="466"/>
      <c r="FW313" s="625"/>
      <c r="FX313" s="466"/>
      <c r="FY313" s="625"/>
      <c r="FZ313" s="466"/>
      <c r="GA313" s="625"/>
      <c r="GB313" s="466"/>
      <c r="GC313" s="625"/>
      <c r="GD313" s="466"/>
      <c r="GE313" s="625"/>
      <c r="GF313" s="466"/>
      <c r="GG313" s="625"/>
      <c r="GH313" s="466"/>
      <c r="GI313" s="625"/>
      <c r="GJ313" s="466"/>
      <c r="GK313" s="625"/>
      <c r="GL313" s="625"/>
      <c r="GM313" s="625"/>
      <c r="GN313" s="625"/>
      <c r="GO313" s="625"/>
      <c r="GP313" s="625"/>
      <c r="GQ313" s="625"/>
      <c r="GR313" s="466"/>
      <c r="GS313" s="625"/>
      <c r="GT313" s="466"/>
      <c r="GU313" s="625"/>
      <c r="GV313" s="466"/>
      <c r="GW313" s="625"/>
      <c r="GX313" s="466"/>
      <c r="GY313" s="625"/>
      <c r="GZ313" s="466"/>
      <c r="HA313" s="625"/>
      <c r="HB313" s="466"/>
      <c r="HC313" s="625"/>
      <c r="HD313" s="466"/>
      <c r="HE313" s="625"/>
      <c r="HF313" s="625"/>
      <c r="HG313" s="625"/>
      <c r="HH313" s="625"/>
      <c r="HI313" s="625"/>
      <c r="HJ313" s="625"/>
      <c r="HK313" s="625"/>
      <c r="HL313" s="625"/>
    </row>
    <row r="314" spans="1:220" s="635" customFormat="1" ht="27" customHeight="1">
      <c r="A314" s="11"/>
      <c r="B314" s="415"/>
      <c r="C314" s="415"/>
      <c r="D314" s="2"/>
      <c r="E314" s="119" t="s">
        <v>642</v>
      </c>
      <c r="F314" s="14">
        <v>312</v>
      </c>
      <c r="G314" s="39"/>
      <c r="H314" s="417" t="s">
        <v>643</v>
      </c>
      <c r="I314" s="417"/>
      <c r="J314" s="625"/>
      <c r="K314" s="625"/>
      <c r="L314" s="625"/>
      <c r="M314" s="625"/>
      <c r="N314" s="625"/>
      <c r="O314" s="625"/>
      <c r="P314" s="625"/>
      <c r="Q314" s="625"/>
      <c r="R314" s="625"/>
      <c r="S314" s="625"/>
      <c r="T314" s="625"/>
      <c r="U314" s="625"/>
      <c r="V314" s="625"/>
      <c r="W314" s="625"/>
      <c r="X314" s="625"/>
      <c r="Y314" s="625"/>
      <c r="Z314" s="625"/>
      <c r="AA314" s="625"/>
      <c r="AB314" s="625"/>
      <c r="AC314" s="625"/>
      <c r="AD314" s="625"/>
      <c r="AE314" s="625"/>
      <c r="AF314" s="625"/>
      <c r="AG314" s="625"/>
      <c r="AH314" s="625"/>
      <c r="AI314" s="625"/>
      <c r="AJ314" s="625"/>
      <c r="AK314" s="625"/>
      <c r="AL314" s="625"/>
      <c r="AM314" s="625"/>
      <c r="AN314" s="625"/>
      <c r="AO314" s="625"/>
      <c r="AP314" s="625"/>
      <c r="AQ314" s="625"/>
      <c r="AR314" s="625"/>
      <c r="AS314" s="625"/>
      <c r="AT314" s="625"/>
      <c r="AU314" s="625"/>
      <c r="AV314" s="625"/>
      <c r="AW314" s="625"/>
      <c r="AX314" s="625"/>
      <c r="AY314" s="625"/>
      <c r="AZ314" s="625"/>
      <c r="BA314" s="625"/>
      <c r="BB314" s="625"/>
      <c r="BC314" s="625"/>
      <c r="BD314" s="79"/>
      <c r="BE314" s="625"/>
      <c r="BF314" s="625"/>
      <c r="BG314" s="625"/>
      <c r="BH314" s="625"/>
      <c r="BI314" s="625"/>
      <c r="BJ314" s="625"/>
      <c r="BK314" s="625"/>
      <c r="BL314" s="625"/>
      <c r="BM314" s="625"/>
      <c r="BN314" s="625"/>
      <c r="BO314" s="625"/>
      <c r="BP314" s="625"/>
      <c r="BQ314" s="625"/>
      <c r="BR314" s="625"/>
      <c r="BS314" s="625"/>
      <c r="BT314" s="625"/>
      <c r="BU314" s="625"/>
      <c r="BV314" s="625"/>
      <c r="BW314" s="625"/>
      <c r="BX314" s="625"/>
      <c r="BY314" s="625"/>
      <c r="BZ314" s="625"/>
      <c r="CA314" s="625"/>
      <c r="CB314" s="625"/>
      <c r="CC314" s="625"/>
      <c r="CD314" s="625"/>
      <c r="CE314" s="625"/>
      <c r="CF314" s="625"/>
      <c r="CG314" s="625"/>
      <c r="CH314" s="515"/>
      <c r="CI314" s="625"/>
      <c r="CJ314" s="515"/>
      <c r="CK314" s="625"/>
      <c r="CL314" s="515"/>
      <c r="CM314" s="625"/>
      <c r="CN314" s="515"/>
      <c r="CO314" s="625"/>
      <c r="CP314" s="515"/>
      <c r="CQ314" s="625"/>
      <c r="CR314" s="515"/>
      <c r="CS314" s="625"/>
      <c r="CT314" s="515"/>
      <c r="CU314" s="625"/>
      <c r="CV314" s="515"/>
      <c r="CW314" s="625"/>
      <c r="CX314" s="515"/>
      <c r="CY314" s="625"/>
      <c r="CZ314" s="80"/>
      <c r="DA314" s="625"/>
      <c r="DB314" s="80"/>
      <c r="DC314" s="625"/>
      <c r="DD314" s="625"/>
      <c r="DE314" s="625"/>
      <c r="DF314" s="625"/>
      <c r="DG314" s="625"/>
      <c r="DH314" s="625"/>
      <c r="DI314" s="625"/>
      <c r="DJ314" s="625"/>
      <c r="DK314" s="625"/>
      <c r="DL314" s="625"/>
      <c r="DM314" s="625"/>
      <c r="DN314" s="515"/>
      <c r="DO314" s="625"/>
      <c r="DP314" s="515"/>
      <c r="DQ314" s="625"/>
      <c r="DR314" s="515"/>
      <c r="DS314" s="625"/>
      <c r="DT314" s="515"/>
      <c r="DU314" s="625"/>
      <c r="DV314" s="625"/>
      <c r="DW314" s="625"/>
      <c r="DX314" s="625"/>
      <c r="DY314" s="625"/>
      <c r="DZ314" s="625"/>
      <c r="EA314" s="625"/>
      <c r="EB314" s="625"/>
      <c r="EC314" s="625"/>
      <c r="ED314" s="625"/>
      <c r="EE314" s="625"/>
      <c r="EF314" s="625"/>
      <c r="EG314" s="625"/>
      <c r="EH314" s="625"/>
      <c r="EI314" s="625"/>
      <c r="EJ314" s="625"/>
      <c r="EK314" s="625"/>
      <c r="EL314" s="625"/>
      <c r="EM314" s="625"/>
      <c r="EN314" s="625"/>
      <c r="EO314" s="625"/>
      <c r="EP314" s="625"/>
      <c r="EQ314" s="625"/>
      <c r="ER314" s="625"/>
      <c r="ES314" s="516"/>
      <c r="ET314" s="625"/>
      <c r="EU314" s="625"/>
      <c r="EV314" s="625"/>
      <c r="EW314" s="625"/>
      <c r="EX314" s="625"/>
      <c r="EY314" s="625"/>
      <c r="EZ314" s="625"/>
      <c r="FA314" s="625"/>
      <c r="FB314" s="515"/>
      <c r="FC314" s="515"/>
      <c r="FD314" s="625"/>
      <c r="FE314" s="516"/>
      <c r="FF314" s="625"/>
      <c r="FG314" s="516"/>
      <c r="FH314" s="625"/>
      <c r="FI314" s="516"/>
      <c r="FJ314" s="625"/>
      <c r="FK314" s="516"/>
      <c r="FL314" s="625"/>
      <c r="FM314" s="516"/>
      <c r="FN314" s="625"/>
      <c r="FO314" s="516"/>
      <c r="FP314" s="625"/>
      <c r="FQ314" s="516"/>
      <c r="FR314" s="625"/>
      <c r="FS314" s="516"/>
      <c r="FT314" s="625"/>
      <c r="FU314" s="516"/>
      <c r="FV314" s="625"/>
      <c r="FW314" s="516"/>
      <c r="FX314" s="625"/>
      <c r="FY314" s="516"/>
      <c r="FZ314" s="625"/>
      <c r="GA314" s="516"/>
      <c r="GB314" s="625"/>
      <c r="GC314" s="516"/>
      <c r="GD314" s="625"/>
      <c r="GE314" s="516"/>
      <c r="GF314" s="625"/>
      <c r="GG314" s="516"/>
      <c r="GH314" s="625"/>
      <c r="GI314" s="515"/>
      <c r="GJ314" s="625"/>
      <c r="GK314" s="515"/>
      <c r="GL314" s="515"/>
      <c r="GM314" s="515"/>
      <c r="GN314" s="515"/>
      <c r="GO314" s="625"/>
      <c r="GP314" s="515"/>
      <c r="GQ314" s="625"/>
      <c r="GR314" s="625"/>
      <c r="GS314" s="516"/>
      <c r="GT314" s="625"/>
      <c r="GU314" s="516"/>
      <c r="GV314" s="625"/>
      <c r="GW314" s="516"/>
      <c r="GX314" s="625"/>
      <c r="GY314" s="516"/>
      <c r="GZ314" s="625"/>
      <c r="HA314" s="516"/>
      <c r="HB314" s="625"/>
      <c r="HC314" s="516"/>
      <c r="HD314" s="625"/>
      <c r="HE314" s="516"/>
      <c r="HF314" s="516"/>
      <c r="HG314" s="516"/>
      <c r="HH314" s="516"/>
      <c r="HI314" s="516"/>
      <c r="HJ314" s="516"/>
      <c r="HK314" s="516"/>
      <c r="HL314" s="516"/>
    </row>
    <row r="315" spans="1:220" s="635" customFormat="1" outlineLevel="1">
      <c r="A315" s="22"/>
      <c r="B315" s="138"/>
      <c r="C315" s="138"/>
      <c r="D315" s="2"/>
      <c r="E315" s="34" t="s">
        <v>644</v>
      </c>
      <c r="F315" s="14">
        <v>313</v>
      </c>
      <c r="G315" s="139"/>
      <c r="H315" s="140" t="s">
        <v>92</v>
      </c>
      <c r="I315" s="141"/>
      <c r="J315" s="142"/>
      <c r="K315" s="513"/>
      <c r="L315" s="142"/>
      <c r="M315" s="513"/>
      <c r="N315" s="142"/>
      <c r="O315" s="513"/>
      <c r="P315" s="513"/>
      <c r="Q315" s="142"/>
      <c r="R315" s="513"/>
      <c r="S315" s="142"/>
      <c r="T315" s="513"/>
      <c r="U315" s="142"/>
      <c r="V315" s="513"/>
      <c r="W315" s="142"/>
      <c r="X315" s="513"/>
      <c r="Y315" s="142"/>
      <c r="Z315" s="513"/>
      <c r="AA315" s="142"/>
      <c r="AB315" s="513"/>
      <c r="AC315" s="142"/>
      <c r="AD315" s="513"/>
      <c r="AE315" s="142"/>
      <c r="AF315" s="513"/>
      <c r="AG315" s="142"/>
      <c r="AH315" s="513"/>
      <c r="AI315" s="142"/>
      <c r="AJ315" s="513"/>
      <c r="AK315" s="142"/>
      <c r="AL315" s="142"/>
      <c r="AM315" s="142"/>
      <c r="AN315" s="513"/>
      <c r="AO315" s="142"/>
      <c r="AP315" s="513"/>
      <c r="AQ315" s="142"/>
      <c r="AR315" s="513"/>
      <c r="AS315" s="142"/>
      <c r="AT315" s="513"/>
      <c r="AU315" s="142"/>
      <c r="AV315" s="513"/>
      <c r="AW315" s="513"/>
      <c r="AX315" s="142"/>
      <c r="AY315" s="513"/>
      <c r="AZ315" s="513"/>
      <c r="BA315" s="142"/>
      <c r="BB315" s="513"/>
      <c r="BC315" s="142"/>
      <c r="BD315" s="63"/>
      <c r="BE315" s="513"/>
      <c r="BF315" s="513"/>
      <c r="BG315" s="513"/>
      <c r="BH315" s="513"/>
      <c r="BI315" s="513"/>
      <c r="BJ315" s="513"/>
      <c r="BK315" s="513"/>
      <c r="BL315" s="513"/>
      <c r="BM315" s="513"/>
      <c r="BN315" s="513"/>
      <c r="BO315" s="513"/>
      <c r="BP315" s="513"/>
      <c r="BQ315" s="142"/>
      <c r="BR315" s="513"/>
      <c r="BS315" s="142"/>
      <c r="BT315" s="513"/>
      <c r="BU315" s="142"/>
      <c r="BV315" s="513"/>
      <c r="BW315" s="513"/>
      <c r="BX315" s="513"/>
      <c r="BY315" s="513"/>
      <c r="BZ315" s="513"/>
      <c r="CA315" s="513"/>
      <c r="CB315" s="513"/>
      <c r="CC315" s="513"/>
      <c r="CD315" s="513"/>
      <c r="CE315" s="513"/>
      <c r="CF315" s="513"/>
      <c r="CG315" s="142"/>
      <c r="CH315" s="513"/>
      <c r="CI315" s="142"/>
      <c r="CJ315" s="513"/>
      <c r="CK315" s="142"/>
      <c r="CL315" s="513"/>
      <c r="CM315" s="142"/>
      <c r="CN315" s="513"/>
      <c r="CO315" s="142"/>
      <c r="CP315" s="513"/>
      <c r="CQ315" s="142"/>
      <c r="CR315" s="513"/>
      <c r="CS315" s="513"/>
      <c r="CT315" s="513"/>
      <c r="CU315" s="513"/>
      <c r="CV315" s="513"/>
      <c r="CW315" s="513"/>
      <c r="CX315" s="513"/>
      <c r="CY315" s="142"/>
      <c r="CZ315" s="64"/>
      <c r="DA315" s="513"/>
      <c r="DB315" s="64"/>
      <c r="DC315" s="142"/>
      <c r="DD315" s="513"/>
      <c r="DE315" s="142"/>
      <c r="DF315" s="513"/>
      <c r="DG315" s="142"/>
      <c r="DH315" s="513"/>
      <c r="DI315" s="513"/>
      <c r="DJ315" s="513"/>
      <c r="DK315" s="513"/>
      <c r="DL315" s="513"/>
      <c r="DM315" s="142"/>
      <c r="DN315" s="513"/>
      <c r="DO315" s="142"/>
      <c r="DP315" s="513"/>
      <c r="DQ315" s="513"/>
      <c r="DR315" s="513"/>
      <c r="DS315" s="142"/>
      <c r="DT315" s="513"/>
      <c r="DU315" s="142"/>
      <c r="DV315" s="513"/>
      <c r="DW315" s="142"/>
      <c r="DX315" s="513"/>
      <c r="DY315" s="142"/>
      <c r="DZ315" s="513"/>
      <c r="EA315" s="142"/>
      <c r="EB315" s="513"/>
      <c r="EC315" s="513"/>
      <c r="ED315" s="142"/>
      <c r="EE315" s="513"/>
      <c r="EF315" s="513"/>
      <c r="EG315" s="142"/>
      <c r="EH315" s="513"/>
      <c r="EI315" s="142"/>
      <c r="EJ315" s="513"/>
      <c r="EK315" s="142"/>
      <c r="EL315" s="513"/>
      <c r="EM315" s="142"/>
      <c r="EN315" s="513"/>
      <c r="EO315" s="513"/>
      <c r="EP315" s="513"/>
      <c r="EQ315" s="513"/>
      <c r="ER315" s="513"/>
      <c r="ES315" s="513"/>
      <c r="ET315" s="513"/>
      <c r="EU315" s="513"/>
      <c r="EV315" s="513"/>
      <c r="EW315" s="142"/>
      <c r="EX315" s="513"/>
      <c r="EY315" s="142"/>
      <c r="EZ315" s="513"/>
      <c r="FA315" s="513"/>
      <c r="FB315" s="513"/>
      <c r="FC315" s="513"/>
      <c r="FD315" s="142"/>
      <c r="FE315" s="513"/>
      <c r="FF315" s="142"/>
      <c r="FG315" s="513"/>
      <c r="FH315" s="142"/>
      <c r="FI315" s="513"/>
      <c r="FJ315" s="142"/>
      <c r="FK315" s="513"/>
      <c r="FL315" s="142"/>
      <c r="FM315" s="513"/>
      <c r="FN315" s="142"/>
      <c r="FO315" s="513"/>
      <c r="FP315" s="142"/>
      <c r="FQ315" s="513"/>
      <c r="FR315" s="142"/>
      <c r="FS315" s="513"/>
      <c r="FT315" s="142"/>
      <c r="FU315" s="513"/>
      <c r="FV315" s="142"/>
      <c r="FW315" s="513"/>
      <c r="FX315" s="142"/>
      <c r="FY315" s="513"/>
      <c r="FZ315" s="142"/>
      <c r="GA315" s="513"/>
      <c r="GB315" s="142"/>
      <c r="GC315" s="513"/>
      <c r="GD315" s="142"/>
      <c r="GE315" s="513"/>
      <c r="GF315" s="142"/>
      <c r="GG315" s="513"/>
      <c r="GH315" s="142"/>
      <c r="GI315" s="513"/>
      <c r="GJ315" s="142"/>
      <c r="GK315" s="513"/>
      <c r="GL315" s="513"/>
      <c r="GM315" s="513"/>
      <c r="GN315" s="513"/>
      <c r="GO315" s="513"/>
      <c r="GP315" s="513"/>
      <c r="GQ315" s="513"/>
      <c r="GR315" s="142"/>
      <c r="GS315" s="513"/>
      <c r="GT315" s="142"/>
      <c r="GU315" s="513"/>
      <c r="GV315" s="142"/>
      <c r="GW315" s="513"/>
      <c r="GX315" s="142"/>
      <c r="GY315" s="513"/>
      <c r="GZ315" s="142"/>
      <c r="HA315" s="513"/>
      <c r="HB315" s="513"/>
      <c r="HC315" s="513"/>
      <c r="HD315" s="513"/>
      <c r="HE315" s="513"/>
      <c r="HF315" s="513"/>
      <c r="HG315" s="513"/>
      <c r="HH315" s="513"/>
      <c r="HI315" s="513"/>
      <c r="HJ315" s="513"/>
      <c r="HK315" s="513"/>
      <c r="HL315" s="513"/>
    </row>
    <row r="316" spans="1:220" s="635" customFormat="1" outlineLevel="1">
      <c r="A316" s="22"/>
      <c r="B316" s="138"/>
      <c r="C316" s="138"/>
      <c r="D316" s="2"/>
      <c r="E316" s="34" t="s">
        <v>645</v>
      </c>
      <c r="F316" s="14">
        <v>314</v>
      </c>
      <c r="G316" s="139"/>
      <c r="H316" s="143" t="s">
        <v>94</v>
      </c>
      <c r="I316" s="144"/>
      <c r="J316" s="145"/>
      <c r="K316" s="512"/>
      <c r="L316" s="145"/>
      <c r="M316" s="512"/>
      <c r="N316" s="145"/>
      <c r="O316" s="512"/>
      <c r="P316" s="512"/>
      <c r="Q316" s="145"/>
      <c r="R316" s="512"/>
      <c r="S316" s="145"/>
      <c r="T316" s="512"/>
      <c r="U316" s="145"/>
      <c r="V316" s="512"/>
      <c r="W316" s="145"/>
      <c r="X316" s="512"/>
      <c r="Y316" s="145"/>
      <c r="Z316" s="512"/>
      <c r="AA316" s="145"/>
      <c r="AB316" s="512"/>
      <c r="AC316" s="145"/>
      <c r="AD316" s="512"/>
      <c r="AE316" s="145"/>
      <c r="AF316" s="512"/>
      <c r="AG316" s="145"/>
      <c r="AH316" s="512"/>
      <c r="AI316" s="145"/>
      <c r="AJ316" s="512"/>
      <c r="AK316" s="145"/>
      <c r="AL316" s="145"/>
      <c r="AM316" s="145"/>
      <c r="AN316" s="512"/>
      <c r="AO316" s="145"/>
      <c r="AP316" s="512"/>
      <c r="AQ316" s="145"/>
      <c r="AR316" s="512"/>
      <c r="AS316" s="145"/>
      <c r="AT316" s="512"/>
      <c r="AU316" s="145"/>
      <c r="AV316" s="512"/>
      <c r="AW316" s="512"/>
      <c r="AX316" s="145"/>
      <c r="AY316" s="512"/>
      <c r="AZ316" s="512"/>
      <c r="BA316" s="145"/>
      <c r="BB316" s="512"/>
      <c r="BC316" s="145"/>
      <c r="BD316" s="135"/>
      <c r="BE316" s="512"/>
      <c r="BF316" s="512"/>
      <c r="BG316" s="512"/>
      <c r="BH316" s="512"/>
      <c r="BI316" s="512"/>
      <c r="BJ316" s="512"/>
      <c r="BK316" s="512"/>
      <c r="BL316" s="512"/>
      <c r="BM316" s="512"/>
      <c r="BN316" s="512"/>
      <c r="BO316" s="512"/>
      <c r="BP316" s="512"/>
      <c r="BQ316" s="145"/>
      <c r="BR316" s="512"/>
      <c r="BS316" s="145"/>
      <c r="BT316" s="512"/>
      <c r="BU316" s="145"/>
      <c r="BV316" s="512"/>
      <c r="BW316" s="512"/>
      <c r="BX316" s="512"/>
      <c r="BY316" s="512"/>
      <c r="BZ316" s="512"/>
      <c r="CA316" s="512"/>
      <c r="CB316" s="512"/>
      <c r="CC316" s="512"/>
      <c r="CD316" s="512"/>
      <c r="CE316" s="512"/>
      <c r="CF316" s="512"/>
      <c r="CG316" s="145"/>
      <c r="CH316" s="512"/>
      <c r="CI316" s="145"/>
      <c r="CJ316" s="512"/>
      <c r="CK316" s="145"/>
      <c r="CL316" s="512"/>
      <c r="CM316" s="145"/>
      <c r="CN316" s="512"/>
      <c r="CO316" s="145"/>
      <c r="CP316" s="512"/>
      <c r="CQ316" s="145"/>
      <c r="CR316" s="512"/>
      <c r="CS316" s="512"/>
      <c r="CT316" s="512"/>
      <c r="CU316" s="512"/>
      <c r="CV316" s="512"/>
      <c r="CW316" s="512"/>
      <c r="CX316" s="512"/>
      <c r="CY316" s="145"/>
      <c r="CZ316" s="137"/>
      <c r="DA316" s="512"/>
      <c r="DB316" s="137"/>
      <c r="DC316" s="145"/>
      <c r="DD316" s="512"/>
      <c r="DE316" s="145"/>
      <c r="DF316" s="512"/>
      <c r="DG316" s="145"/>
      <c r="DH316" s="512"/>
      <c r="DI316" s="512"/>
      <c r="DJ316" s="512"/>
      <c r="DK316" s="512"/>
      <c r="DL316" s="512"/>
      <c r="DM316" s="145"/>
      <c r="DN316" s="512"/>
      <c r="DO316" s="145"/>
      <c r="DP316" s="512"/>
      <c r="DQ316" s="512"/>
      <c r="DR316" s="512"/>
      <c r="DS316" s="145"/>
      <c r="DT316" s="512"/>
      <c r="DU316" s="145"/>
      <c r="DV316" s="512"/>
      <c r="DW316" s="145"/>
      <c r="DX316" s="512"/>
      <c r="DY316" s="145"/>
      <c r="DZ316" s="512"/>
      <c r="EA316" s="145"/>
      <c r="EB316" s="512"/>
      <c r="EC316" s="512"/>
      <c r="ED316" s="145"/>
      <c r="EE316" s="512"/>
      <c r="EF316" s="512"/>
      <c r="EG316" s="145"/>
      <c r="EH316" s="512"/>
      <c r="EI316" s="145"/>
      <c r="EJ316" s="512"/>
      <c r="EK316" s="145"/>
      <c r="EL316" s="512"/>
      <c r="EM316" s="145"/>
      <c r="EN316" s="512"/>
      <c r="EO316" s="512"/>
      <c r="EP316" s="512"/>
      <c r="EQ316" s="512"/>
      <c r="ER316" s="512"/>
      <c r="ES316" s="512"/>
      <c r="ET316" s="512"/>
      <c r="EU316" s="512"/>
      <c r="EV316" s="512"/>
      <c r="EW316" s="145"/>
      <c r="EX316" s="512"/>
      <c r="EY316" s="145"/>
      <c r="EZ316" s="512"/>
      <c r="FA316" s="512"/>
      <c r="FB316" s="512"/>
      <c r="FC316" s="512"/>
      <c r="FD316" s="145"/>
      <c r="FE316" s="512"/>
      <c r="FF316" s="145"/>
      <c r="FG316" s="512"/>
      <c r="FH316" s="145"/>
      <c r="FI316" s="512"/>
      <c r="FJ316" s="145"/>
      <c r="FK316" s="512"/>
      <c r="FL316" s="145"/>
      <c r="FM316" s="512"/>
      <c r="FN316" s="145"/>
      <c r="FO316" s="512"/>
      <c r="FP316" s="145"/>
      <c r="FQ316" s="512"/>
      <c r="FR316" s="145"/>
      <c r="FS316" s="512"/>
      <c r="FT316" s="145"/>
      <c r="FU316" s="512"/>
      <c r="FV316" s="145"/>
      <c r="FW316" s="512"/>
      <c r="FX316" s="145"/>
      <c r="FY316" s="512"/>
      <c r="FZ316" s="145"/>
      <c r="GA316" s="512"/>
      <c r="GB316" s="145"/>
      <c r="GC316" s="512"/>
      <c r="GD316" s="145"/>
      <c r="GE316" s="512"/>
      <c r="GF316" s="145"/>
      <c r="GG316" s="512"/>
      <c r="GH316" s="145"/>
      <c r="GI316" s="512"/>
      <c r="GJ316" s="145"/>
      <c r="GK316" s="512"/>
      <c r="GL316" s="512"/>
      <c r="GM316" s="512"/>
      <c r="GN316" s="512"/>
      <c r="GO316" s="512"/>
      <c r="GP316" s="512"/>
      <c r="GQ316" s="512"/>
      <c r="GR316" s="145"/>
      <c r="GS316" s="512"/>
      <c r="GT316" s="145"/>
      <c r="GU316" s="512"/>
      <c r="GV316" s="145"/>
      <c r="GW316" s="512"/>
      <c r="GX316" s="145"/>
      <c r="GY316" s="512"/>
      <c r="GZ316" s="145"/>
      <c r="HA316" s="512"/>
      <c r="HB316" s="512"/>
      <c r="HC316" s="512"/>
      <c r="HD316" s="512"/>
      <c r="HE316" s="512"/>
      <c r="HF316" s="512"/>
      <c r="HG316" s="512"/>
      <c r="HH316" s="512"/>
      <c r="HI316" s="512"/>
      <c r="HJ316" s="512"/>
      <c r="HK316" s="512"/>
      <c r="HL316" s="512"/>
    </row>
    <row r="317" spans="1:220" s="635" customFormat="1" outlineLevel="1">
      <c r="A317" s="147"/>
      <c r="B317" s="215" t="s">
        <v>646</v>
      </c>
      <c r="C317" s="215"/>
      <c r="D317" s="2"/>
      <c r="E317" s="216" t="s">
        <v>647</v>
      </c>
      <c r="F317" s="14">
        <v>315</v>
      </c>
      <c r="G317" s="217"/>
      <c r="H317" s="218" t="s">
        <v>97</v>
      </c>
      <c r="I317" s="219"/>
      <c r="J317" s="248"/>
      <c r="K317" s="252"/>
      <c r="L317" s="248"/>
      <c r="M317" s="252"/>
      <c r="N317" s="248"/>
      <c r="O317" s="252"/>
      <c r="P317" s="252"/>
      <c r="Q317" s="248"/>
      <c r="R317" s="252"/>
      <c r="S317" s="248"/>
      <c r="T317" s="252"/>
      <c r="U317" s="248"/>
      <c r="V317" s="252"/>
      <c r="W317" s="248"/>
      <c r="X317" s="252"/>
      <c r="Y317" s="248"/>
      <c r="Z317" s="252"/>
      <c r="AA317" s="248"/>
      <c r="AB317" s="252"/>
      <c r="AC317" s="248"/>
      <c r="AD317" s="252"/>
      <c r="AE317" s="248"/>
      <c r="AF317" s="252"/>
      <c r="AG317" s="248"/>
      <c r="AH317" s="252"/>
      <c r="AI317" s="248"/>
      <c r="AJ317" s="252"/>
      <c r="AK317" s="248"/>
      <c r="AL317" s="248"/>
      <c r="AM317" s="248"/>
      <c r="AN317" s="252"/>
      <c r="AO317" s="248"/>
      <c r="AP317" s="252"/>
      <c r="AQ317" s="248"/>
      <c r="AR317" s="252"/>
      <c r="AS317" s="248"/>
      <c r="AT317" s="252"/>
      <c r="AU317" s="248"/>
      <c r="AV317" s="252"/>
      <c r="AW317" s="252"/>
      <c r="AX317" s="248"/>
      <c r="AY317" s="252"/>
      <c r="AZ317" s="252"/>
      <c r="BA317" s="248"/>
      <c r="BB317" s="252"/>
      <c r="BC317" s="248"/>
      <c r="BD317" s="312"/>
      <c r="BE317" s="252"/>
      <c r="BF317" s="252"/>
      <c r="BG317" s="252"/>
      <c r="BH317" s="252"/>
      <c r="BI317" s="252"/>
      <c r="BJ317" s="252"/>
      <c r="BK317" s="252"/>
      <c r="BL317" s="252"/>
      <c r="BM317" s="252"/>
      <c r="BN317" s="252"/>
      <c r="BO317" s="252"/>
      <c r="BP317" s="252"/>
      <c r="BQ317" s="248"/>
      <c r="BR317" s="252"/>
      <c r="BS317" s="248"/>
      <c r="BT317" s="252"/>
      <c r="BU317" s="248"/>
      <c r="BV317" s="252"/>
      <c r="BW317" s="252"/>
      <c r="BX317" s="252"/>
      <c r="BY317" s="252"/>
      <c r="BZ317" s="252"/>
      <c r="CA317" s="252"/>
      <c r="CB317" s="252"/>
      <c r="CC317" s="252"/>
      <c r="CD317" s="252"/>
      <c r="CE317" s="252"/>
      <c r="CF317" s="252"/>
      <c r="CG317" s="248"/>
      <c r="CH317" s="252"/>
      <c r="CI317" s="248"/>
      <c r="CJ317" s="252"/>
      <c r="CK317" s="248"/>
      <c r="CL317" s="252"/>
      <c r="CM317" s="248"/>
      <c r="CN317" s="252"/>
      <c r="CO317" s="248"/>
      <c r="CP317" s="252"/>
      <c r="CQ317" s="248"/>
      <c r="CR317" s="252"/>
      <c r="CS317" s="252"/>
      <c r="CT317" s="252"/>
      <c r="CU317" s="252"/>
      <c r="CV317" s="252"/>
      <c r="CW317" s="252"/>
      <c r="CX317" s="252"/>
      <c r="CY317" s="248"/>
      <c r="CZ317" s="313"/>
      <c r="DA317" s="252"/>
      <c r="DB317" s="313"/>
      <c r="DC317" s="248"/>
      <c r="DD317" s="252"/>
      <c r="DE317" s="248"/>
      <c r="DF317" s="252"/>
      <c r="DG317" s="248"/>
      <c r="DH317" s="252"/>
      <c r="DI317" s="252"/>
      <c r="DJ317" s="252"/>
      <c r="DK317" s="252"/>
      <c r="DL317" s="252"/>
      <c r="DM317" s="248"/>
      <c r="DN317" s="252"/>
      <c r="DO317" s="248"/>
      <c r="DP317" s="252"/>
      <c r="DQ317" s="252"/>
      <c r="DR317" s="252"/>
      <c r="DS317" s="248"/>
      <c r="DT317" s="252"/>
      <c r="DU317" s="248"/>
      <c r="DV317" s="252"/>
      <c r="DW317" s="248"/>
      <c r="DX317" s="252"/>
      <c r="DY317" s="248"/>
      <c r="DZ317" s="252"/>
      <c r="EA317" s="248"/>
      <c r="EB317" s="252"/>
      <c r="EC317" s="252"/>
      <c r="ED317" s="248"/>
      <c r="EE317" s="252"/>
      <c r="EF317" s="252"/>
      <c r="EG317" s="248"/>
      <c r="EH317" s="252"/>
      <c r="EI317" s="248"/>
      <c r="EJ317" s="252"/>
      <c r="EK317" s="248"/>
      <c r="EL317" s="252"/>
      <c r="EM317" s="248"/>
      <c r="EN317" s="252"/>
      <c r="EO317" s="252"/>
      <c r="EP317" s="252"/>
      <c r="EQ317" s="252"/>
      <c r="ER317" s="252"/>
      <c r="ES317" s="252"/>
      <c r="ET317" s="252"/>
      <c r="EU317" s="252"/>
      <c r="EV317" s="252"/>
      <c r="EW317" s="248"/>
      <c r="EX317" s="252"/>
      <c r="EY317" s="248"/>
      <c r="EZ317" s="252"/>
      <c r="FA317" s="252"/>
      <c r="FB317" s="252"/>
      <c r="FC317" s="252"/>
      <c r="FD317" s="248"/>
      <c r="FE317" s="252"/>
      <c r="FF317" s="248"/>
      <c r="FG317" s="252"/>
      <c r="FH317" s="248"/>
      <c r="FI317" s="252"/>
      <c r="FJ317" s="248"/>
      <c r="FK317" s="252"/>
      <c r="FL317" s="248"/>
      <c r="FM317" s="252"/>
      <c r="FN317" s="248"/>
      <c r="FO317" s="252"/>
      <c r="FP317" s="248"/>
      <c r="FQ317" s="252"/>
      <c r="FR317" s="248"/>
      <c r="FS317" s="252"/>
      <c r="FT317" s="248"/>
      <c r="FU317" s="252"/>
      <c r="FV317" s="248"/>
      <c r="FW317" s="252"/>
      <c r="FX317" s="248"/>
      <c r="FY317" s="252"/>
      <c r="FZ317" s="248"/>
      <c r="GA317" s="252"/>
      <c r="GB317" s="641"/>
      <c r="GC317" s="252"/>
      <c r="GD317" s="641"/>
      <c r="GE317" s="252"/>
      <c r="GF317" s="248"/>
      <c r="GG317" s="252"/>
      <c r="GH317" s="248"/>
      <c r="GI317" s="252"/>
      <c r="GJ317" s="248"/>
      <c r="GK317" s="252"/>
      <c r="GL317" s="252"/>
      <c r="GM317" s="252"/>
      <c r="GN317" s="252"/>
      <c r="GO317" s="252"/>
      <c r="GP317" s="252"/>
      <c r="GQ317" s="252"/>
      <c r="GR317" s="248"/>
      <c r="GS317" s="252"/>
      <c r="GT317" s="248"/>
      <c r="GU317" s="252"/>
      <c r="GV317" s="641"/>
      <c r="GW317" s="252"/>
      <c r="GX317" s="248"/>
      <c r="GY317" s="252"/>
      <c r="GZ317" s="641"/>
      <c r="HA317" s="252"/>
      <c r="HB317" s="252"/>
      <c r="HC317" s="252"/>
      <c r="HD317" s="252"/>
      <c r="HE317" s="252"/>
      <c r="HF317" s="252"/>
      <c r="HG317" s="252"/>
      <c r="HH317" s="252"/>
      <c r="HI317" s="252"/>
      <c r="HJ317" s="252"/>
      <c r="HK317" s="252"/>
      <c r="HL317" s="252"/>
    </row>
    <row r="318" spans="1:220" s="635" customFormat="1" outlineLevel="1">
      <c r="A318" s="408"/>
      <c r="B318" s="409"/>
      <c r="C318" s="421"/>
      <c r="D318" s="2"/>
      <c r="E318" s="414" t="s">
        <v>648</v>
      </c>
      <c r="F318" s="14">
        <v>316</v>
      </c>
      <c r="G318" s="422"/>
      <c r="H318" s="412" t="s">
        <v>649</v>
      </c>
      <c r="I318" s="413"/>
      <c r="J318" s="636"/>
      <c r="K318" s="637"/>
      <c r="L318" s="636"/>
      <c r="M318" s="637"/>
      <c r="N318" s="636"/>
      <c r="O318" s="637"/>
      <c r="P318" s="637"/>
      <c r="Q318" s="636"/>
      <c r="R318" s="637"/>
      <c r="S318" s="636"/>
      <c r="T318" s="637"/>
      <c r="U318" s="636"/>
      <c r="V318" s="637"/>
      <c r="W318" s="636"/>
      <c r="X318" s="637"/>
      <c r="Y318" s="636"/>
      <c r="Z318" s="637"/>
      <c r="AA318" s="636"/>
      <c r="AB318" s="637"/>
      <c r="AC318" s="636"/>
      <c r="AD318" s="637"/>
      <c r="AE318" s="636"/>
      <c r="AF318" s="637"/>
      <c r="AG318" s="636"/>
      <c r="AH318" s="637"/>
      <c r="AI318" s="636"/>
      <c r="AJ318" s="637"/>
      <c r="AK318" s="636"/>
      <c r="AL318" s="636"/>
      <c r="AM318" s="636"/>
      <c r="AN318" s="637"/>
      <c r="AO318" s="636"/>
      <c r="AP318" s="637"/>
      <c r="AQ318" s="636"/>
      <c r="AR318" s="637"/>
      <c r="AS318" s="636"/>
      <c r="AT318" s="637"/>
      <c r="AU318" s="636"/>
      <c r="AV318" s="637"/>
      <c r="AW318" s="637"/>
      <c r="AX318" s="636"/>
      <c r="AY318" s="637"/>
      <c r="AZ318" s="637"/>
      <c r="BA318" s="636"/>
      <c r="BB318" s="637"/>
      <c r="BC318" s="636"/>
      <c r="BD318" s="638"/>
      <c r="BE318" s="637"/>
      <c r="BF318" s="637"/>
      <c r="BG318" s="637"/>
      <c r="BH318" s="637"/>
      <c r="BI318" s="637"/>
      <c r="BJ318" s="637"/>
      <c r="BK318" s="637"/>
      <c r="BL318" s="637"/>
      <c r="BM318" s="637"/>
      <c r="BN318" s="637"/>
      <c r="BO318" s="637"/>
      <c r="BP318" s="637"/>
      <c r="BQ318" s="636"/>
      <c r="BR318" s="637"/>
      <c r="BS318" s="636"/>
      <c r="BT318" s="637"/>
      <c r="BU318" s="636"/>
      <c r="BV318" s="637"/>
      <c r="BW318" s="639"/>
      <c r="BX318" s="637"/>
      <c r="BY318" s="639"/>
      <c r="BZ318" s="637"/>
      <c r="CA318" s="639"/>
      <c r="CB318" s="637"/>
      <c r="CC318" s="637"/>
      <c r="CD318" s="637"/>
      <c r="CE318" s="637"/>
      <c r="CF318" s="637"/>
      <c r="CG318" s="636"/>
      <c r="CH318" s="637"/>
      <c r="CI318" s="636"/>
      <c r="CJ318" s="637"/>
      <c r="CK318" s="636"/>
      <c r="CL318" s="637"/>
      <c r="CM318" s="636"/>
      <c r="CN318" s="637"/>
      <c r="CO318" s="636"/>
      <c r="CP318" s="637"/>
      <c r="CQ318" s="636"/>
      <c r="CR318" s="637"/>
      <c r="CS318" s="639"/>
      <c r="CT318" s="637"/>
      <c r="CU318" s="639"/>
      <c r="CV318" s="637"/>
      <c r="CW318" s="639"/>
      <c r="CX318" s="637"/>
      <c r="CY318" s="636"/>
      <c r="CZ318" s="640"/>
      <c r="DA318" s="637"/>
      <c r="DB318" s="640"/>
      <c r="DC318" s="636"/>
      <c r="DD318" s="637"/>
      <c r="DE318" s="636"/>
      <c r="DF318" s="637"/>
      <c r="DG318" s="636"/>
      <c r="DH318" s="637"/>
      <c r="DI318" s="639"/>
      <c r="DJ318" s="637"/>
      <c r="DK318" s="639"/>
      <c r="DL318" s="637"/>
      <c r="DM318" s="636"/>
      <c r="DN318" s="637"/>
      <c r="DO318" s="636"/>
      <c r="DP318" s="637"/>
      <c r="DQ318" s="639"/>
      <c r="DR318" s="637"/>
      <c r="DS318" s="636"/>
      <c r="DT318" s="637"/>
      <c r="DU318" s="636"/>
      <c r="DV318" s="637"/>
      <c r="DW318" s="636"/>
      <c r="DX318" s="637"/>
      <c r="DY318" s="636"/>
      <c r="DZ318" s="637"/>
      <c r="EA318" s="636"/>
      <c r="EB318" s="637"/>
      <c r="EC318" s="637"/>
      <c r="ED318" s="636"/>
      <c r="EE318" s="637"/>
      <c r="EF318" s="637"/>
      <c r="EG318" s="636"/>
      <c r="EH318" s="637"/>
      <c r="EI318" s="636"/>
      <c r="EJ318" s="637"/>
      <c r="EK318" s="636"/>
      <c r="EL318" s="637"/>
      <c r="EM318" s="636"/>
      <c r="EN318" s="637"/>
      <c r="EO318" s="639"/>
      <c r="EP318" s="637"/>
      <c r="EQ318" s="639"/>
      <c r="ER318" s="637"/>
      <c r="ES318" s="637"/>
      <c r="ET318" s="637"/>
      <c r="EU318" s="637"/>
      <c r="EV318" s="637"/>
      <c r="EW318" s="636"/>
      <c r="EX318" s="637"/>
      <c r="EY318" s="636"/>
      <c r="EZ318" s="637"/>
      <c r="FA318" s="639"/>
      <c r="FB318" s="637"/>
      <c r="FC318" s="637"/>
      <c r="FD318" s="636"/>
      <c r="FE318" s="637"/>
      <c r="FF318" s="636"/>
      <c r="FG318" s="637"/>
      <c r="FH318" s="636"/>
      <c r="FI318" s="637"/>
      <c r="FJ318" s="636"/>
      <c r="FK318" s="637"/>
      <c r="FL318" s="636"/>
      <c r="FM318" s="637"/>
      <c r="FN318" s="636"/>
      <c r="FO318" s="637"/>
      <c r="FP318" s="636"/>
      <c r="FQ318" s="637"/>
      <c r="FR318" s="636"/>
      <c r="FS318" s="637"/>
      <c r="FT318" s="636"/>
      <c r="FU318" s="637"/>
      <c r="FV318" s="636"/>
      <c r="FW318" s="637"/>
      <c r="FX318" s="636"/>
      <c r="FY318" s="637"/>
      <c r="FZ318" s="636"/>
      <c r="GA318" s="637"/>
      <c r="GB318" s="636"/>
      <c r="GC318" s="637"/>
      <c r="GD318" s="636"/>
      <c r="GE318" s="637"/>
      <c r="GF318" s="636"/>
      <c r="GG318" s="637"/>
      <c r="GH318" s="636"/>
      <c r="GI318" s="637"/>
      <c r="GJ318" s="636"/>
      <c r="GK318" s="637"/>
      <c r="GL318" s="637"/>
      <c r="GM318" s="637"/>
      <c r="GN318" s="637"/>
      <c r="GO318" s="637"/>
      <c r="GP318" s="637"/>
      <c r="GQ318" s="637"/>
      <c r="GR318" s="636"/>
      <c r="GS318" s="637"/>
      <c r="GT318" s="636"/>
      <c r="GU318" s="637"/>
      <c r="GV318" s="636"/>
      <c r="GW318" s="637"/>
      <c r="GX318" s="636"/>
      <c r="GY318" s="637"/>
      <c r="GZ318" s="636"/>
      <c r="HA318" s="637"/>
      <c r="HB318" s="639"/>
      <c r="HC318" s="637"/>
      <c r="HD318" s="639"/>
      <c r="HE318" s="637"/>
      <c r="HF318" s="637"/>
      <c r="HG318" s="637"/>
      <c r="HH318" s="637"/>
      <c r="HI318" s="637"/>
      <c r="HJ318" s="637"/>
      <c r="HK318" s="637"/>
      <c r="HL318" s="637"/>
    </row>
    <row r="319" spans="1:220" s="635" customFormat="1" ht="30" outlineLevel="1">
      <c r="A319" s="11"/>
      <c r="B319" s="11" t="s">
        <v>650</v>
      </c>
      <c r="C319" s="11"/>
      <c r="D319" s="2"/>
      <c r="E319" s="13" t="s">
        <v>651</v>
      </c>
      <c r="F319" s="14">
        <v>317</v>
      </c>
      <c r="G319" s="15"/>
      <c r="H319" s="58" t="s">
        <v>652</v>
      </c>
      <c r="I319" s="59"/>
      <c r="J319" s="91"/>
      <c r="K319" s="624"/>
      <c r="L319" s="91"/>
      <c r="M319" s="624"/>
      <c r="N319" s="91"/>
      <c r="O319" s="624"/>
      <c r="P319" s="624"/>
      <c r="Q319" s="91"/>
      <c r="R319" s="624"/>
      <c r="S319" s="91"/>
      <c r="T319" s="624"/>
      <c r="U319" s="91"/>
      <c r="V319" s="624"/>
      <c r="W319" s="91"/>
      <c r="X319" s="624"/>
      <c r="Y319" s="91"/>
      <c r="Z319" s="624"/>
      <c r="AA319" s="91"/>
      <c r="AB319" s="624"/>
      <c r="AC319" s="91"/>
      <c r="AD319" s="624"/>
      <c r="AE319" s="91"/>
      <c r="AF319" s="624"/>
      <c r="AG319" s="91"/>
      <c r="AH319" s="624"/>
      <c r="AI319" s="91"/>
      <c r="AJ319" s="624"/>
      <c r="AK319" s="91"/>
      <c r="AL319" s="91"/>
      <c r="AM319" s="91"/>
      <c r="AN319" s="624"/>
      <c r="AO319" s="91"/>
      <c r="AP319" s="624"/>
      <c r="AQ319" s="91"/>
      <c r="AR319" s="624"/>
      <c r="AS319" s="91"/>
      <c r="AT319" s="624"/>
      <c r="AU319" s="91"/>
      <c r="AV319" s="624"/>
      <c r="AW319" s="624"/>
      <c r="AX319" s="91"/>
      <c r="AY319" s="624"/>
      <c r="AZ319" s="624"/>
      <c r="BA319" s="91"/>
      <c r="BB319" s="624"/>
      <c r="BC319" s="91"/>
      <c r="BD319" s="63"/>
      <c r="BE319" s="624"/>
      <c r="BF319" s="624"/>
      <c r="BG319" s="624"/>
      <c r="BH319" s="624"/>
      <c r="BI319" s="624"/>
      <c r="BJ319" s="624"/>
      <c r="BK319" s="624"/>
      <c r="BL319" s="624"/>
      <c r="BM319" s="624"/>
      <c r="BN319" s="624"/>
      <c r="BO319" s="624"/>
      <c r="BP319" s="624"/>
      <c r="BQ319" s="91"/>
      <c r="BR319" s="624"/>
      <c r="BS319" s="91"/>
      <c r="BT319" s="624"/>
      <c r="BU319" s="91"/>
      <c r="BV319" s="624"/>
      <c r="BW319" s="624"/>
      <c r="BX319" s="624"/>
      <c r="BY319" s="624"/>
      <c r="BZ319" s="624"/>
      <c r="CA319" s="624"/>
      <c r="CB319" s="624"/>
      <c r="CC319" s="624"/>
      <c r="CD319" s="624"/>
      <c r="CE319" s="624"/>
      <c r="CF319" s="624"/>
      <c r="CG319" s="91"/>
      <c r="CH319" s="624"/>
      <c r="CI319" s="91"/>
      <c r="CJ319" s="624"/>
      <c r="CK319" s="91"/>
      <c r="CL319" s="624"/>
      <c r="CM319" s="91"/>
      <c r="CN319" s="624"/>
      <c r="CO319" s="91"/>
      <c r="CP319" s="624"/>
      <c r="CQ319" s="91"/>
      <c r="CR319" s="624"/>
      <c r="CS319" s="624"/>
      <c r="CT319" s="624"/>
      <c r="CU319" s="624"/>
      <c r="CV319" s="624"/>
      <c r="CW319" s="624"/>
      <c r="CX319" s="624"/>
      <c r="CY319" s="91"/>
      <c r="CZ319" s="64"/>
      <c r="DA319" s="624"/>
      <c r="DB319" s="64"/>
      <c r="DC319" s="91"/>
      <c r="DD319" s="624"/>
      <c r="DE319" s="91"/>
      <c r="DF319" s="624"/>
      <c r="DG319" s="91"/>
      <c r="DH319" s="624"/>
      <c r="DI319" s="624"/>
      <c r="DJ319" s="624"/>
      <c r="DK319" s="624"/>
      <c r="DL319" s="624"/>
      <c r="DM319" s="91"/>
      <c r="DN319" s="624"/>
      <c r="DO319" s="91"/>
      <c r="DP319" s="624"/>
      <c r="DQ319" s="624"/>
      <c r="DR319" s="624"/>
      <c r="DS319" s="91"/>
      <c r="DT319" s="624"/>
      <c r="DU319" s="91"/>
      <c r="DV319" s="624"/>
      <c r="DW319" s="91"/>
      <c r="DX319" s="624"/>
      <c r="DY319" s="91"/>
      <c r="DZ319" s="624"/>
      <c r="EA319" s="91"/>
      <c r="EB319" s="624"/>
      <c r="EC319" s="624"/>
      <c r="ED319" s="91"/>
      <c r="EE319" s="624"/>
      <c r="EF319" s="624"/>
      <c r="EG319" s="91"/>
      <c r="EH319" s="624"/>
      <c r="EI319" s="91"/>
      <c r="EJ319" s="624"/>
      <c r="EK319" s="91"/>
      <c r="EL319" s="624"/>
      <c r="EM319" s="91"/>
      <c r="EN319" s="624"/>
      <c r="EO319" s="624"/>
      <c r="EP319" s="624"/>
      <c r="EQ319" s="624"/>
      <c r="ER319" s="624"/>
      <c r="ES319" s="624"/>
      <c r="ET319" s="624"/>
      <c r="EU319" s="624"/>
      <c r="EV319" s="624"/>
      <c r="EW319" s="91"/>
      <c r="EX319" s="624"/>
      <c r="EY319" s="91"/>
      <c r="EZ319" s="624"/>
      <c r="FA319" s="624"/>
      <c r="FB319" s="624"/>
      <c r="FC319" s="624"/>
      <c r="FD319" s="91"/>
      <c r="FE319" s="624"/>
      <c r="FF319" s="91"/>
      <c r="FG319" s="624"/>
      <c r="FH319" s="91"/>
      <c r="FI319" s="624"/>
      <c r="FJ319" s="91"/>
      <c r="FK319" s="624"/>
      <c r="FL319" s="91"/>
      <c r="FM319" s="624"/>
      <c r="FN319" s="91"/>
      <c r="FO319" s="624"/>
      <c r="FP319" s="91"/>
      <c r="FQ319" s="624"/>
      <c r="FR319" s="91"/>
      <c r="FS319" s="624"/>
      <c r="FT319" s="91"/>
      <c r="FU319" s="624"/>
      <c r="FV319" s="91"/>
      <c r="FW319" s="624"/>
      <c r="FX319" s="91"/>
      <c r="FY319" s="624"/>
      <c r="FZ319" s="91"/>
      <c r="GA319" s="624"/>
      <c r="GB319" s="91"/>
      <c r="GC319" s="624"/>
      <c r="GD319" s="91"/>
      <c r="GE319" s="624"/>
      <c r="GF319" s="91"/>
      <c r="GG319" s="624"/>
      <c r="GH319" s="91"/>
      <c r="GI319" s="624"/>
      <c r="GJ319" s="91"/>
      <c r="GK319" s="624"/>
      <c r="GL319" s="624"/>
      <c r="GM319" s="624"/>
      <c r="GN319" s="624"/>
      <c r="GO319" s="624"/>
      <c r="GP319" s="624"/>
      <c r="GQ319" s="624"/>
      <c r="GR319" s="91"/>
      <c r="GS319" s="624"/>
      <c r="GT319" s="91"/>
      <c r="GU319" s="624"/>
      <c r="GV319" s="91"/>
      <c r="GW319" s="624"/>
      <c r="GX319" s="91"/>
      <c r="GY319" s="624"/>
      <c r="GZ319" s="91"/>
      <c r="HA319" s="624"/>
      <c r="HB319" s="624"/>
      <c r="HC319" s="624"/>
      <c r="HD319" s="624"/>
      <c r="HE319" s="624"/>
      <c r="HF319" s="624"/>
      <c r="HG319" s="624"/>
      <c r="HH319" s="624"/>
      <c r="HI319" s="624"/>
      <c r="HJ319" s="624"/>
      <c r="HK319" s="624"/>
      <c r="HL319" s="624"/>
    </row>
    <row r="320" spans="1:220" s="635" customFormat="1" outlineLevel="1">
      <c r="A320" s="118"/>
      <c r="B320" s="118"/>
      <c r="C320" s="118"/>
      <c r="D320" s="2"/>
      <c r="E320" s="119" t="s">
        <v>653</v>
      </c>
      <c r="F320" s="14">
        <v>318</v>
      </c>
      <c r="G320" s="121"/>
      <c r="H320" s="122" t="s">
        <v>654</v>
      </c>
      <c r="I320" s="123"/>
      <c r="J320" s="124"/>
      <c r="K320" s="514"/>
      <c r="L320" s="124"/>
      <c r="M320" s="514"/>
      <c r="N320" s="124"/>
      <c r="O320" s="514"/>
      <c r="P320" s="514"/>
      <c r="Q320" s="124"/>
      <c r="R320" s="514"/>
      <c r="S320" s="124"/>
      <c r="T320" s="514"/>
      <c r="U320" s="124"/>
      <c r="V320" s="514"/>
      <c r="W320" s="124"/>
      <c r="X320" s="514"/>
      <c r="Y320" s="124"/>
      <c r="Z320" s="514"/>
      <c r="AA320" s="124"/>
      <c r="AB320" s="514"/>
      <c r="AC320" s="124"/>
      <c r="AD320" s="514"/>
      <c r="AE320" s="124"/>
      <c r="AF320" s="514"/>
      <c r="AG320" s="124"/>
      <c r="AH320" s="514"/>
      <c r="AI320" s="124"/>
      <c r="AJ320" s="514"/>
      <c r="AK320" s="124"/>
      <c r="AL320" s="124"/>
      <c r="AM320" s="124"/>
      <c r="AN320" s="514"/>
      <c r="AO320" s="124"/>
      <c r="AP320" s="514"/>
      <c r="AQ320" s="124"/>
      <c r="AR320" s="514"/>
      <c r="AS320" s="124"/>
      <c r="AT320" s="514"/>
      <c r="AU320" s="124"/>
      <c r="AV320" s="514"/>
      <c r="AW320" s="514"/>
      <c r="AX320" s="124"/>
      <c r="AY320" s="514"/>
      <c r="AZ320" s="514"/>
      <c r="BA320" s="124"/>
      <c r="BB320" s="514"/>
      <c r="BC320" s="124"/>
      <c r="BD320" s="125"/>
      <c r="BE320" s="514"/>
      <c r="BF320" s="514"/>
      <c r="BG320" s="514"/>
      <c r="BH320" s="514"/>
      <c r="BI320" s="514"/>
      <c r="BJ320" s="514"/>
      <c r="BK320" s="514"/>
      <c r="BL320" s="514"/>
      <c r="BM320" s="514"/>
      <c r="BN320" s="514"/>
      <c r="BO320" s="514"/>
      <c r="BP320" s="514"/>
      <c r="BQ320" s="124"/>
      <c r="BR320" s="514"/>
      <c r="BS320" s="124"/>
      <c r="BT320" s="514"/>
      <c r="BU320" s="124"/>
      <c r="BV320" s="514"/>
      <c r="BW320" s="514"/>
      <c r="BX320" s="514"/>
      <c r="BY320" s="514"/>
      <c r="BZ320" s="514"/>
      <c r="CA320" s="514"/>
      <c r="CB320" s="514"/>
      <c r="CC320" s="514"/>
      <c r="CD320" s="514"/>
      <c r="CE320" s="514"/>
      <c r="CF320" s="514"/>
      <c r="CG320" s="124"/>
      <c r="CH320" s="514"/>
      <c r="CI320" s="124"/>
      <c r="CJ320" s="514"/>
      <c r="CK320" s="124"/>
      <c r="CL320" s="514"/>
      <c r="CM320" s="124"/>
      <c r="CN320" s="514"/>
      <c r="CO320" s="124"/>
      <c r="CP320" s="514"/>
      <c r="CQ320" s="124"/>
      <c r="CR320" s="514"/>
      <c r="CS320" s="514"/>
      <c r="CT320" s="514"/>
      <c r="CU320" s="514"/>
      <c r="CV320" s="514"/>
      <c r="CW320" s="514"/>
      <c r="CX320" s="514"/>
      <c r="CY320" s="124"/>
      <c r="CZ320" s="126"/>
      <c r="DA320" s="514"/>
      <c r="DB320" s="126"/>
      <c r="DC320" s="124"/>
      <c r="DD320" s="514"/>
      <c r="DE320" s="124"/>
      <c r="DF320" s="514"/>
      <c r="DG320" s="124"/>
      <c r="DH320" s="514"/>
      <c r="DI320" s="514"/>
      <c r="DJ320" s="514"/>
      <c r="DK320" s="514"/>
      <c r="DL320" s="514"/>
      <c r="DM320" s="124"/>
      <c r="DN320" s="514"/>
      <c r="DO320" s="124"/>
      <c r="DP320" s="514"/>
      <c r="DQ320" s="514"/>
      <c r="DR320" s="514"/>
      <c r="DS320" s="124"/>
      <c r="DT320" s="514"/>
      <c r="DU320" s="124"/>
      <c r="DV320" s="514"/>
      <c r="DW320" s="124"/>
      <c r="DX320" s="514"/>
      <c r="DY320" s="124"/>
      <c r="DZ320" s="514"/>
      <c r="EA320" s="124"/>
      <c r="EB320" s="514"/>
      <c r="EC320" s="514"/>
      <c r="ED320" s="124"/>
      <c r="EE320" s="514"/>
      <c r="EF320" s="514"/>
      <c r="EG320" s="124"/>
      <c r="EH320" s="514"/>
      <c r="EI320" s="124"/>
      <c r="EJ320" s="514"/>
      <c r="EK320" s="124"/>
      <c r="EL320" s="514"/>
      <c r="EM320" s="124"/>
      <c r="EN320" s="514"/>
      <c r="EO320" s="514"/>
      <c r="EP320" s="514"/>
      <c r="EQ320" s="514"/>
      <c r="ER320" s="514"/>
      <c r="ES320" s="514"/>
      <c r="ET320" s="514"/>
      <c r="EU320" s="514"/>
      <c r="EV320" s="514"/>
      <c r="EW320" s="124"/>
      <c r="EX320" s="514"/>
      <c r="EY320" s="124"/>
      <c r="EZ320" s="514"/>
      <c r="FA320" s="514"/>
      <c r="FB320" s="514"/>
      <c r="FC320" s="514"/>
      <c r="FD320" s="124"/>
      <c r="FE320" s="514"/>
      <c r="FF320" s="124"/>
      <c r="FG320" s="514"/>
      <c r="FH320" s="124"/>
      <c r="FI320" s="514"/>
      <c r="FJ320" s="124"/>
      <c r="FK320" s="514"/>
      <c r="FL320" s="124"/>
      <c r="FM320" s="514"/>
      <c r="FN320" s="124"/>
      <c r="FO320" s="514"/>
      <c r="FP320" s="124"/>
      <c r="FQ320" s="514"/>
      <c r="FR320" s="124"/>
      <c r="FS320" s="514"/>
      <c r="FT320" s="124"/>
      <c r="FU320" s="514"/>
      <c r="FV320" s="124"/>
      <c r="FW320" s="514"/>
      <c r="FX320" s="124"/>
      <c r="FY320" s="514"/>
      <c r="FZ320" s="124"/>
      <c r="GA320" s="514"/>
      <c r="GB320" s="124"/>
      <c r="GC320" s="514"/>
      <c r="GD320" s="124"/>
      <c r="GE320" s="514"/>
      <c r="GF320" s="124"/>
      <c r="GG320" s="514"/>
      <c r="GH320" s="124"/>
      <c r="GI320" s="514"/>
      <c r="GJ320" s="124"/>
      <c r="GK320" s="514"/>
      <c r="GL320" s="514"/>
      <c r="GM320" s="514"/>
      <c r="GN320" s="514"/>
      <c r="GO320" s="514"/>
      <c r="GP320" s="514"/>
      <c r="GQ320" s="514"/>
      <c r="GR320" s="124"/>
      <c r="GS320" s="514"/>
      <c r="GT320" s="124"/>
      <c r="GU320" s="514"/>
      <c r="GV320" s="124"/>
      <c r="GW320" s="514"/>
      <c r="GX320" s="124"/>
      <c r="GY320" s="514"/>
      <c r="GZ320" s="124"/>
      <c r="HA320" s="514"/>
      <c r="HB320" s="514"/>
      <c r="HC320" s="514"/>
      <c r="HD320" s="514"/>
      <c r="HE320" s="514"/>
      <c r="HF320" s="514"/>
      <c r="HG320" s="514"/>
      <c r="HH320" s="514"/>
      <c r="HI320" s="514"/>
      <c r="HJ320" s="514"/>
      <c r="HK320" s="514"/>
      <c r="HL320" s="514"/>
    </row>
    <row r="321" spans="1:220" s="635" customFormat="1" ht="30" outlineLevel="1">
      <c r="A321" s="11"/>
      <c r="B321" s="11" t="s">
        <v>655</v>
      </c>
      <c r="C321" s="11"/>
      <c r="D321" s="2"/>
      <c r="E321" s="13" t="s">
        <v>656</v>
      </c>
      <c r="F321" s="14">
        <v>319</v>
      </c>
      <c r="G321" s="15"/>
      <c r="H321" s="58" t="s">
        <v>657</v>
      </c>
      <c r="I321" s="59"/>
      <c r="J321" s="91"/>
      <c r="K321" s="624"/>
      <c r="L321" s="91"/>
      <c r="M321" s="624"/>
      <c r="N321" s="91"/>
      <c r="O321" s="624"/>
      <c r="P321" s="624"/>
      <c r="Q321" s="91"/>
      <c r="R321" s="624"/>
      <c r="S321" s="91"/>
      <c r="T321" s="624"/>
      <c r="U321" s="91"/>
      <c r="V321" s="624"/>
      <c r="W321" s="91"/>
      <c r="X321" s="624"/>
      <c r="Y321" s="91"/>
      <c r="Z321" s="624"/>
      <c r="AA321" s="91"/>
      <c r="AB321" s="624"/>
      <c r="AC321" s="91"/>
      <c r="AD321" s="624"/>
      <c r="AE321" s="91"/>
      <c r="AF321" s="624"/>
      <c r="AG321" s="91"/>
      <c r="AH321" s="624"/>
      <c r="AI321" s="91"/>
      <c r="AJ321" s="624"/>
      <c r="AK321" s="91"/>
      <c r="AL321" s="91"/>
      <c r="AM321" s="91"/>
      <c r="AN321" s="624"/>
      <c r="AO321" s="91"/>
      <c r="AP321" s="624"/>
      <c r="AQ321" s="91"/>
      <c r="AR321" s="624"/>
      <c r="AS321" s="91"/>
      <c r="AT321" s="624"/>
      <c r="AU321" s="91"/>
      <c r="AV321" s="624"/>
      <c r="AW321" s="624"/>
      <c r="AX321" s="91"/>
      <c r="AY321" s="624"/>
      <c r="AZ321" s="624"/>
      <c r="BA321" s="91"/>
      <c r="BB321" s="624"/>
      <c r="BC321" s="91"/>
      <c r="BD321" s="63"/>
      <c r="BE321" s="624"/>
      <c r="BF321" s="624"/>
      <c r="BG321" s="624"/>
      <c r="BH321" s="624"/>
      <c r="BI321" s="624"/>
      <c r="BJ321" s="624"/>
      <c r="BK321" s="624"/>
      <c r="BL321" s="624"/>
      <c r="BM321" s="624"/>
      <c r="BN321" s="624"/>
      <c r="BO321" s="624"/>
      <c r="BP321" s="624"/>
      <c r="BQ321" s="91"/>
      <c r="BR321" s="624"/>
      <c r="BS321" s="91"/>
      <c r="BT321" s="624"/>
      <c r="BU321" s="91"/>
      <c r="BV321" s="624"/>
      <c r="BW321" s="624"/>
      <c r="BX321" s="624"/>
      <c r="BY321" s="624"/>
      <c r="BZ321" s="624"/>
      <c r="CA321" s="624"/>
      <c r="CB321" s="624"/>
      <c r="CC321" s="624"/>
      <c r="CD321" s="624"/>
      <c r="CE321" s="624"/>
      <c r="CF321" s="624"/>
      <c r="CG321" s="91"/>
      <c r="CH321" s="624"/>
      <c r="CI321" s="91"/>
      <c r="CJ321" s="624"/>
      <c r="CK321" s="91"/>
      <c r="CL321" s="624"/>
      <c r="CM321" s="91"/>
      <c r="CN321" s="624"/>
      <c r="CO321" s="91"/>
      <c r="CP321" s="624"/>
      <c r="CQ321" s="91"/>
      <c r="CR321" s="624"/>
      <c r="CS321" s="624"/>
      <c r="CT321" s="624"/>
      <c r="CU321" s="624"/>
      <c r="CV321" s="624"/>
      <c r="CW321" s="624"/>
      <c r="CX321" s="624"/>
      <c r="CY321" s="91"/>
      <c r="CZ321" s="64"/>
      <c r="DA321" s="624"/>
      <c r="DB321" s="64"/>
      <c r="DC321" s="91"/>
      <c r="DD321" s="624"/>
      <c r="DE321" s="91"/>
      <c r="DF321" s="624"/>
      <c r="DG321" s="91"/>
      <c r="DH321" s="624"/>
      <c r="DI321" s="624"/>
      <c r="DJ321" s="624"/>
      <c r="DK321" s="624"/>
      <c r="DL321" s="624"/>
      <c r="DM321" s="91"/>
      <c r="DN321" s="624"/>
      <c r="DO321" s="91"/>
      <c r="DP321" s="624"/>
      <c r="DQ321" s="624"/>
      <c r="DR321" s="624"/>
      <c r="DS321" s="91"/>
      <c r="DT321" s="624"/>
      <c r="DU321" s="91"/>
      <c r="DV321" s="624"/>
      <c r="DW321" s="91"/>
      <c r="DX321" s="624"/>
      <c r="DY321" s="91"/>
      <c r="DZ321" s="624"/>
      <c r="EA321" s="91"/>
      <c r="EB321" s="624"/>
      <c r="EC321" s="624"/>
      <c r="ED321" s="91"/>
      <c r="EE321" s="624"/>
      <c r="EF321" s="624"/>
      <c r="EG321" s="91"/>
      <c r="EH321" s="624"/>
      <c r="EI321" s="91"/>
      <c r="EJ321" s="624"/>
      <c r="EK321" s="91"/>
      <c r="EL321" s="624"/>
      <c r="EM321" s="91"/>
      <c r="EN321" s="624"/>
      <c r="EO321" s="624"/>
      <c r="EP321" s="624"/>
      <c r="EQ321" s="624"/>
      <c r="ER321" s="624"/>
      <c r="ES321" s="624"/>
      <c r="ET321" s="624"/>
      <c r="EU321" s="624"/>
      <c r="EV321" s="624"/>
      <c r="EW321" s="91"/>
      <c r="EX321" s="624"/>
      <c r="EY321" s="91"/>
      <c r="EZ321" s="624"/>
      <c r="FA321" s="624"/>
      <c r="FB321" s="624"/>
      <c r="FC321" s="624"/>
      <c r="FD321" s="91"/>
      <c r="FE321" s="624"/>
      <c r="FF321" s="91"/>
      <c r="FG321" s="624"/>
      <c r="FH321" s="91"/>
      <c r="FI321" s="624"/>
      <c r="FJ321" s="91"/>
      <c r="FK321" s="624"/>
      <c r="FL321" s="91"/>
      <c r="FM321" s="624"/>
      <c r="FN321" s="91"/>
      <c r="FO321" s="624"/>
      <c r="FP321" s="91"/>
      <c r="FQ321" s="624"/>
      <c r="FR321" s="91"/>
      <c r="FS321" s="624"/>
      <c r="FT321" s="91"/>
      <c r="FU321" s="624"/>
      <c r="FV321" s="91"/>
      <c r="FW321" s="624"/>
      <c r="FX321" s="91"/>
      <c r="FY321" s="624"/>
      <c r="FZ321" s="91"/>
      <c r="GA321" s="624"/>
      <c r="GB321" s="91"/>
      <c r="GC321" s="624"/>
      <c r="GD321" s="624"/>
      <c r="GE321" s="624"/>
      <c r="GF321" s="91"/>
      <c r="GG321" s="624"/>
      <c r="GH321" s="91"/>
      <c r="GI321" s="624"/>
      <c r="GJ321" s="91"/>
      <c r="GK321" s="624"/>
      <c r="GL321" s="624"/>
      <c r="GM321" s="624"/>
      <c r="GN321" s="624"/>
      <c r="GO321" s="624"/>
      <c r="GP321" s="624"/>
      <c r="GQ321" s="624"/>
      <c r="GR321" s="91"/>
      <c r="GS321" s="624"/>
      <c r="GT321" s="91"/>
      <c r="GU321" s="624"/>
      <c r="GV321" s="91"/>
      <c r="GW321" s="624"/>
      <c r="GX321" s="91"/>
      <c r="GY321" s="624"/>
      <c r="GZ321" s="91"/>
      <c r="HA321" s="624"/>
      <c r="HB321" s="624"/>
      <c r="HC321" s="624"/>
      <c r="HD321" s="624"/>
      <c r="HE321" s="624"/>
      <c r="HF321" s="624"/>
      <c r="HG321" s="624"/>
      <c r="HH321" s="624"/>
      <c r="HI321" s="624"/>
      <c r="HJ321" s="624"/>
      <c r="HK321" s="624"/>
      <c r="HL321" s="624"/>
    </row>
    <row r="322" spans="1:220" s="635" customFormat="1" outlineLevel="1">
      <c r="A322" s="11"/>
      <c r="B322" s="11"/>
      <c r="C322" s="11"/>
      <c r="D322" s="2"/>
      <c r="E322" s="13" t="s">
        <v>658</v>
      </c>
      <c r="F322" s="14">
        <v>320</v>
      </c>
      <c r="G322" s="15"/>
      <c r="H322" s="58" t="s">
        <v>659</v>
      </c>
      <c r="I322" s="59"/>
      <c r="J322" s="91"/>
      <c r="K322" s="624"/>
      <c r="L322" s="91"/>
      <c r="M322" s="624"/>
      <c r="N322" s="91"/>
      <c r="O322" s="624"/>
      <c r="P322" s="624"/>
      <c r="Q322" s="91"/>
      <c r="R322" s="624"/>
      <c r="S322" s="91"/>
      <c r="T322" s="624"/>
      <c r="U322" s="91"/>
      <c r="V322" s="624"/>
      <c r="W322" s="91"/>
      <c r="X322" s="624"/>
      <c r="Y322" s="91"/>
      <c r="Z322" s="624"/>
      <c r="AA322" s="91"/>
      <c r="AB322" s="624"/>
      <c r="AC322" s="91"/>
      <c r="AD322" s="624"/>
      <c r="AE322" s="91"/>
      <c r="AF322" s="624"/>
      <c r="AG322" s="91"/>
      <c r="AH322" s="624"/>
      <c r="AI322" s="91"/>
      <c r="AJ322" s="624"/>
      <c r="AK322" s="91"/>
      <c r="AL322" s="91"/>
      <c r="AM322" s="91"/>
      <c r="AN322" s="624"/>
      <c r="AO322" s="91"/>
      <c r="AP322" s="624"/>
      <c r="AQ322" s="91"/>
      <c r="AR322" s="624"/>
      <c r="AS322" s="91"/>
      <c r="AT322" s="624"/>
      <c r="AU322" s="91"/>
      <c r="AV322" s="624"/>
      <c r="AW322" s="624"/>
      <c r="AX322" s="91"/>
      <c r="AY322" s="624"/>
      <c r="AZ322" s="624"/>
      <c r="BA322" s="91"/>
      <c r="BB322" s="624"/>
      <c r="BC322" s="91"/>
      <c r="BD322" s="63"/>
      <c r="BE322" s="624"/>
      <c r="BF322" s="624"/>
      <c r="BG322" s="624"/>
      <c r="BH322" s="624"/>
      <c r="BI322" s="624"/>
      <c r="BJ322" s="624"/>
      <c r="BK322" s="624"/>
      <c r="BL322" s="624"/>
      <c r="BM322" s="624"/>
      <c r="BN322" s="624"/>
      <c r="BO322" s="624"/>
      <c r="BP322" s="624"/>
      <c r="BQ322" s="91"/>
      <c r="BR322" s="624"/>
      <c r="BS322" s="91"/>
      <c r="BT322" s="624"/>
      <c r="BU322" s="91"/>
      <c r="BV322" s="624"/>
      <c r="BW322" s="624"/>
      <c r="BX322" s="624"/>
      <c r="BY322" s="624"/>
      <c r="BZ322" s="624"/>
      <c r="CA322" s="624"/>
      <c r="CB322" s="624"/>
      <c r="CC322" s="624"/>
      <c r="CD322" s="624"/>
      <c r="CE322" s="624"/>
      <c r="CF322" s="624"/>
      <c r="CG322" s="91"/>
      <c r="CH322" s="624"/>
      <c r="CI322" s="91"/>
      <c r="CJ322" s="624"/>
      <c r="CK322" s="91"/>
      <c r="CL322" s="624"/>
      <c r="CM322" s="91"/>
      <c r="CN322" s="624"/>
      <c r="CO322" s="91"/>
      <c r="CP322" s="624"/>
      <c r="CQ322" s="91"/>
      <c r="CR322" s="624"/>
      <c r="CS322" s="624"/>
      <c r="CT322" s="624"/>
      <c r="CU322" s="624"/>
      <c r="CV322" s="624"/>
      <c r="CW322" s="624"/>
      <c r="CX322" s="624"/>
      <c r="CY322" s="91"/>
      <c r="CZ322" s="64"/>
      <c r="DA322" s="624"/>
      <c r="DB322" s="64"/>
      <c r="DC322" s="91"/>
      <c r="DD322" s="624"/>
      <c r="DE322" s="91"/>
      <c r="DF322" s="624"/>
      <c r="DG322" s="91"/>
      <c r="DH322" s="624"/>
      <c r="DI322" s="624"/>
      <c r="DJ322" s="624"/>
      <c r="DK322" s="624"/>
      <c r="DL322" s="624"/>
      <c r="DM322" s="91"/>
      <c r="DN322" s="624"/>
      <c r="DO322" s="91"/>
      <c r="DP322" s="624"/>
      <c r="DQ322" s="624"/>
      <c r="DR322" s="624"/>
      <c r="DS322" s="91"/>
      <c r="DT322" s="624"/>
      <c r="DU322" s="91"/>
      <c r="DV322" s="624"/>
      <c r="DW322" s="91"/>
      <c r="DX322" s="624"/>
      <c r="DY322" s="91"/>
      <c r="DZ322" s="624"/>
      <c r="EA322" s="91"/>
      <c r="EB322" s="624"/>
      <c r="EC322" s="624"/>
      <c r="ED322" s="91"/>
      <c r="EE322" s="624"/>
      <c r="EF322" s="624"/>
      <c r="EG322" s="91"/>
      <c r="EH322" s="624"/>
      <c r="EI322" s="91"/>
      <c r="EJ322" s="624"/>
      <c r="EK322" s="91"/>
      <c r="EL322" s="624"/>
      <c r="EM322" s="91"/>
      <c r="EN322" s="624"/>
      <c r="EO322" s="624"/>
      <c r="EP322" s="624"/>
      <c r="EQ322" s="624"/>
      <c r="ER322" s="624"/>
      <c r="ES322" s="624"/>
      <c r="ET322" s="624"/>
      <c r="EU322" s="624"/>
      <c r="EV322" s="624"/>
      <c r="EW322" s="91"/>
      <c r="EX322" s="624"/>
      <c r="EY322" s="91"/>
      <c r="EZ322" s="624"/>
      <c r="FA322" s="624"/>
      <c r="FB322" s="624"/>
      <c r="FC322" s="624"/>
      <c r="FD322" s="91"/>
      <c r="FE322" s="624"/>
      <c r="FF322" s="91"/>
      <c r="FG322" s="624"/>
      <c r="FH322" s="91"/>
      <c r="FI322" s="624"/>
      <c r="FJ322" s="91"/>
      <c r="FK322" s="624"/>
      <c r="FL322" s="91"/>
      <c r="FM322" s="624"/>
      <c r="FN322" s="91"/>
      <c r="FO322" s="624"/>
      <c r="FP322" s="91"/>
      <c r="FQ322" s="624"/>
      <c r="FR322" s="91"/>
      <c r="FS322" s="624"/>
      <c r="FT322" s="91"/>
      <c r="FU322" s="624"/>
      <c r="FV322" s="91"/>
      <c r="FW322" s="624"/>
      <c r="FX322" s="91"/>
      <c r="FY322" s="624"/>
      <c r="FZ322" s="91"/>
      <c r="GA322" s="624"/>
      <c r="GB322" s="91"/>
      <c r="GC322" s="624"/>
      <c r="GD322" s="91"/>
      <c r="GE322" s="624"/>
      <c r="GF322" s="91"/>
      <c r="GG322" s="624"/>
      <c r="GH322" s="91"/>
      <c r="GI322" s="624"/>
      <c r="GJ322" s="91"/>
      <c r="GK322" s="624"/>
      <c r="GL322" s="624"/>
      <c r="GM322" s="624"/>
      <c r="GN322" s="624"/>
      <c r="GO322" s="624"/>
      <c r="GP322" s="624"/>
      <c r="GQ322" s="624"/>
      <c r="GR322" s="91"/>
      <c r="GS322" s="624"/>
      <c r="GT322" s="91"/>
      <c r="GU322" s="624"/>
      <c r="GV322" s="91"/>
      <c r="GW322" s="624"/>
      <c r="GX322" s="91"/>
      <c r="GY322" s="624"/>
      <c r="GZ322" s="91"/>
      <c r="HA322" s="624"/>
      <c r="HB322" s="624"/>
      <c r="HC322" s="624"/>
      <c r="HD322" s="624"/>
      <c r="HE322" s="624"/>
      <c r="HF322" s="624"/>
      <c r="HG322" s="624"/>
      <c r="HH322" s="624"/>
      <c r="HI322" s="624"/>
      <c r="HJ322" s="624"/>
      <c r="HK322" s="624"/>
      <c r="HL322" s="624"/>
    </row>
    <row r="323" spans="1:220" s="635" customFormat="1" outlineLevel="1">
      <c r="A323" s="11"/>
      <c r="B323" s="11"/>
      <c r="C323" s="11"/>
      <c r="D323" s="2"/>
      <c r="E323" s="13" t="s">
        <v>660</v>
      </c>
      <c r="F323" s="14">
        <v>321</v>
      </c>
      <c r="G323" s="15"/>
      <c r="H323" s="58" t="s">
        <v>661</v>
      </c>
      <c r="I323" s="59"/>
      <c r="J323" s="91"/>
      <c r="K323" s="624"/>
      <c r="L323" s="91"/>
      <c r="M323" s="624"/>
      <c r="N323" s="91"/>
      <c r="O323" s="624"/>
      <c r="P323" s="624"/>
      <c r="Q323" s="91"/>
      <c r="R323" s="624"/>
      <c r="S323" s="91"/>
      <c r="T323" s="624"/>
      <c r="U323" s="91"/>
      <c r="V323" s="624"/>
      <c r="W323" s="91"/>
      <c r="X323" s="624"/>
      <c r="Y323" s="91"/>
      <c r="Z323" s="624"/>
      <c r="AA323" s="91"/>
      <c r="AB323" s="624"/>
      <c r="AC323" s="91"/>
      <c r="AD323" s="624"/>
      <c r="AE323" s="91"/>
      <c r="AF323" s="624"/>
      <c r="AG323" s="91"/>
      <c r="AH323" s="624"/>
      <c r="AI323" s="91"/>
      <c r="AJ323" s="624"/>
      <c r="AK323" s="91"/>
      <c r="AL323" s="91"/>
      <c r="AM323" s="91"/>
      <c r="AN323" s="624"/>
      <c r="AO323" s="91"/>
      <c r="AP323" s="624"/>
      <c r="AQ323" s="91"/>
      <c r="AR323" s="624"/>
      <c r="AS323" s="91"/>
      <c r="AT323" s="624"/>
      <c r="AU323" s="91"/>
      <c r="AV323" s="624"/>
      <c r="AW323" s="624"/>
      <c r="AX323" s="91"/>
      <c r="AY323" s="624"/>
      <c r="AZ323" s="624"/>
      <c r="BA323" s="91"/>
      <c r="BB323" s="624"/>
      <c r="BC323" s="91"/>
      <c r="BD323" s="63"/>
      <c r="BE323" s="624"/>
      <c r="BF323" s="624"/>
      <c r="BG323" s="624"/>
      <c r="BH323" s="624"/>
      <c r="BI323" s="624"/>
      <c r="BJ323" s="624"/>
      <c r="BK323" s="624"/>
      <c r="BL323" s="624"/>
      <c r="BM323" s="624"/>
      <c r="BN323" s="624"/>
      <c r="BO323" s="624"/>
      <c r="BP323" s="624"/>
      <c r="BQ323" s="91"/>
      <c r="BR323" s="624"/>
      <c r="BS323" s="91"/>
      <c r="BT323" s="624"/>
      <c r="BU323" s="91"/>
      <c r="BV323" s="624"/>
      <c r="BW323" s="624"/>
      <c r="BX323" s="624"/>
      <c r="BY323" s="624"/>
      <c r="BZ323" s="624"/>
      <c r="CA323" s="624"/>
      <c r="CB323" s="624"/>
      <c r="CC323" s="624"/>
      <c r="CD323" s="624"/>
      <c r="CE323" s="624"/>
      <c r="CF323" s="624"/>
      <c r="CG323" s="91"/>
      <c r="CH323" s="624"/>
      <c r="CI323" s="91"/>
      <c r="CJ323" s="624"/>
      <c r="CK323" s="91"/>
      <c r="CL323" s="624"/>
      <c r="CM323" s="91"/>
      <c r="CN323" s="624"/>
      <c r="CO323" s="91"/>
      <c r="CP323" s="624"/>
      <c r="CQ323" s="91"/>
      <c r="CR323" s="624"/>
      <c r="CS323" s="624"/>
      <c r="CT323" s="624"/>
      <c r="CU323" s="624"/>
      <c r="CV323" s="624"/>
      <c r="CW323" s="624"/>
      <c r="CX323" s="624"/>
      <c r="CY323" s="91"/>
      <c r="CZ323" s="64"/>
      <c r="DA323" s="624"/>
      <c r="DB323" s="64"/>
      <c r="DC323" s="91"/>
      <c r="DD323" s="624"/>
      <c r="DE323" s="91"/>
      <c r="DF323" s="624"/>
      <c r="DG323" s="91"/>
      <c r="DH323" s="624"/>
      <c r="DI323" s="624"/>
      <c r="DJ323" s="624"/>
      <c r="DK323" s="624"/>
      <c r="DL323" s="624"/>
      <c r="DM323" s="91"/>
      <c r="DN323" s="624"/>
      <c r="DO323" s="91"/>
      <c r="DP323" s="624"/>
      <c r="DQ323" s="624"/>
      <c r="DR323" s="624"/>
      <c r="DS323" s="91"/>
      <c r="DT323" s="624"/>
      <c r="DU323" s="91"/>
      <c r="DV323" s="624"/>
      <c r="DW323" s="91"/>
      <c r="DX323" s="624"/>
      <c r="DY323" s="91"/>
      <c r="DZ323" s="624"/>
      <c r="EA323" s="91"/>
      <c r="EB323" s="624"/>
      <c r="EC323" s="624"/>
      <c r="ED323" s="91"/>
      <c r="EE323" s="624"/>
      <c r="EF323" s="624"/>
      <c r="EG323" s="91"/>
      <c r="EH323" s="624"/>
      <c r="EI323" s="91"/>
      <c r="EJ323" s="624"/>
      <c r="EK323" s="91"/>
      <c r="EL323" s="624"/>
      <c r="EM323" s="91"/>
      <c r="EN323" s="624"/>
      <c r="EO323" s="624"/>
      <c r="EP323" s="624"/>
      <c r="EQ323" s="624"/>
      <c r="ER323" s="624"/>
      <c r="ES323" s="624"/>
      <c r="ET323" s="624"/>
      <c r="EU323" s="624"/>
      <c r="EV323" s="624"/>
      <c r="EW323" s="91"/>
      <c r="EX323" s="624"/>
      <c r="EY323" s="91"/>
      <c r="EZ323" s="624"/>
      <c r="FA323" s="624"/>
      <c r="FB323" s="624"/>
      <c r="FC323" s="624"/>
      <c r="FD323" s="91"/>
      <c r="FE323" s="624"/>
      <c r="FF323" s="91"/>
      <c r="FG323" s="624"/>
      <c r="FH323" s="91"/>
      <c r="FI323" s="624"/>
      <c r="FJ323" s="91"/>
      <c r="FK323" s="624"/>
      <c r="FL323" s="91"/>
      <c r="FM323" s="624"/>
      <c r="FN323" s="91"/>
      <c r="FO323" s="624"/>
      <c r="FP323" s="91"/>
      <c r="FQ323" s="624"/>
      <c r="FR323" s="91"/>
      <c r="FS323" s="624"/>
      <c r="FT323" s="91"/>
      <c r="FU323" s="624"/>
      <c r="FV323" s="91"/>
      <c r="FW323" s="624"/>
      <c r="FX323" s="91"/>
      <c r="FY323" s="624"/>
      <c r="FZ323" s="91"/>
      <c r="GA323" s="624"/>
      <c r="GB323" s="91"/>
      <c r="GC323" s="624"/>
      <c r="GD323" s="91"/>
      <c r="GE323" s="624"/>
      <c r="GF323" s="91"/>
      <c r="GG323" s="624"/>
      <c r="GH323" s="91"/>
      <c r="GI323" s="624"/>
      <c r="GJ323" s="91"/>
      <c r="GK323" s="624"/>
      <c r="GL323" s="624"/>
      <c r="GM323" s="624"/>
      <c r="GN323" s="624"/>
      <c r="GO323" s="624"/>
      <c r="GP323" s="624"/>
      <c r="GQ323" s="624"/>
      <c r="GR323" s="91"/>
      <c r="GS323" s="624"/>
      <c r="GT323" s="91"/>
      <c r="GU323" s="624"/>
      <c r="GV323" s="91"/>
      <c r="GW323" s="624"/>
      <c r="GX323" s="91"/>
      <c r="GY323" s="624"/>
      <c r="GZ323" s="91"/>
      <c r="HA323" s="624"/>
      <c r="HB323" s="624"/>
      <c r="HC323" s="624"/>
      <c r="HD323" s="624"/>
      <c r="HE323" s="624"/>
      <c r="HF323" s="624"/>
      <c r="HG323" s="624"/>
      <c r="HH323" s="624"/>
      <c r="HI323" s="624"/>
      <c r="HJ323" s="624"/>
      <c r="HK323" s="624"/>
      <c r="HL323" s="624"/>
    </row>
    <row r="324" spans="1:220" s="635" customFormat="1" outlineLevel="1">
      <c r="A324" s="11"/>
      <c r="B324" s="11"/>
      <c r="C324" s="11"/>
      <c r="D324" s="2"/>
      <c r="E324" s="13" t="s">
        <v>662</v>
      </c>
      <c r="F324" s="14">
        <v>322</v>
      </c>
      <c r="G324" s="15"/>
      <c r="H324" s="58" t="s">
        <v>663</v>
      </c>
      <c r="I324" s="59"/>
      <c r="J324" s="91"/>
      <c r="K324" s="624"/>
      <c r="L324" s="91"/>
      <c r="M324" s="624"/>
      <c r="N324" s="91"/>
      <c r="O324" s="624"/>
      <c r="P324" s="624"/>
      <c r="Q324" s="91"/>
      <c r="R324" s="624"/>
      <c r="S324" s="91"/>
      <c r="T324" s="624"/>
      <c r="U324" s="91"/>
      <c r="V324" s="624"/>
      <c r="W324" s="91"/>
      <c r="X324" s="624"/>
      <c r="Y324" s="91"/>
      <c r="Z324" s="624"/>
      <c r="AA324" s="91"/>
      <c r="AB324" s="624"/>
      <c r="AC324" s="91"/>
      <c r="AD324" s="624"/>
      <c r="AE324" s="91"/>
      <c r="AF324" s="624"/>
      <c r="AG324" s="91"/>
      <c r="AH324" s="624"/>
      <c r="AI324" s="91"/>
      <c r="AJ324" s="624"/>
      <c r="AK324" s="91"/>
      <c r="AL324" s="91"/>
      <c r="AM324" s="91"/>
      <c r="AN324" s="624"/>
      <c r="AO324" s="91"/>
      <c r="AP324" s="624"/>
      <c r="AQ324" s="91"/>
      <c r="AR324" s="624"/>
      <c r="AS324" s="91"/>
      <c r="AT324" s="624"/>
      <c r="AU324" s="91"/>
      <c r="AV324" s="624"/>
      <c r="AW324" s="624"/>
      <c r="AX324" s="91"/>
      <c r="AY324" s="624"/>
      <c r="AZ324" s="624"/>
      <c r="BA324" s="91"/>
      <c r="BB324" s="624"/>
      <c r="BC324" s="91"/>
      <c r="BD324" s="63"/>
      <c r="BE324" s="624"/>
      <c r="BF324" s="624"/>
      <c r="BG324" s="624"/>
      <c r="BH324" s="624"/>
      <c r="BI324" s="624"/>
      <c r="BJ324" s="624"/>
      <c r="BK324" s="624"/>
      <c r="BL324" s="624"/>
      <c r="BM324" s="624"/>
      <c r="BN324" s="624"/>
      <c r="BO324" s="624"/>
      <c r="BP324" s="624"/>
      <c r="BQ324" s="91"/>
      <c r="BR324" s="624"/>
      <c r="BS324" s="91"/>
      <c r="BT324" s="624"/>
      <c r="BU324" s="91"/>
      <c r="BV324" s="624"/>
      <c r="BW324" s="624"/>
      <c r="BX324" s="624"/>
      <c r="BY324" s="624"/>
      <c r="BZ324" s="624"/>
      <c r="CA324" s="624"/>
      <c r="CB324" s="624"/>
      <c r="CC324" s="624"/>
      <c r="CD324" s="624"/>
      <c r="CE324" s="624"/>
      <c r="CF324" s="624"/>
      <c r="CG324" s="91"/>
      <c r="CH324" s="624"/>
      <c r="CI324" s="91"/>
      <c r="CJ324" s="624"/>
      <c r="CK324" s="91"/>
      <c r="CL324" s="624"/>
      <c r="CM324" s="91"/>
      <c r="CN324" s="624"/>
      <c r="CO324" s="91"/>
      <c r="CP324" s="624"/>
      <c r="CQ324" s="91"/>
      <c r="CR324" s="624"/>
      <c r="CS324" s="624"/>
      <c r="CT324" s="624"/>
      <c r="CU324" s="624"/>
      <c r="CV324" s="624"/>
      <c r="CW324" s="624"/>
      <c r="CX324" s="624"/>
      <c r="CY324" s="91"/>
      <c r="CZ324" s="64"/>
      <c r="DA324" s="624"/>
      <c r="DB324" s="64"/>
      <c r="DC324" s="91"/>
      <c r="DD324" s="624"/>
      <c r="DE324" s="91"/>
      <c r="DF324" s="624"/>
      <c r="DG324" s="91"/>
      <c r="DH324" s="624"/>
      <c r="DI324" s="624"/>
      <c r="DJ324" s="624"/>
      <c r="DK324" s="624"/>
      <c r="DL324" s="624"/>
      <c r="DM324" s="91"/>
      <c r="DN324" s="624"/>
      <c r="DO324" s="91"/>
      <c r="DP324" s="624"/>
      <c r="DQ324" s="624"/>
      <c r="DR324" s="624"/>
      <c r="DS324" s="91"/>
      <c r="DT324" s="624"/>
      <c r="DU324" s="91"/>
      <c r="DV324" s="624"/>
      <c r="DW324" s="91"/>
      <c r="DX324" s="624"/>
      <c r="DY324" s="91"/>
      <c r="DZ324" s="624"/>
      <c r="EA324" s="91"/>
      <c r="EB324" s="624"/>
      <c r="EC324" s="624"/>
      <c r="ED324" s="91"/>
      <c r="EE324" s="624"/>
      <c r="EF324" s="624"/>
      <c r="EG324" s="91"/>
      <c r="EH324" s="624"/>
      <c r="EI324" s="91"/>
      <c r="EJ324" s="624"/>
      <c r="EK324" s="91"/>
      <c r="EL324" s="624"/>
      <c r="EM324" s="91"/>
      <c r="EN324" s="624"/>
      <c r="EO324" s="624"/>
      <c r="EP324" s="624"/>
      <c r="EQ324" s="624"/>
      <c r="ER324" s="624"/>
      <c r="ES324" s="624"/>
      <c r="ET324" s="624"/>
      <c r="EU324" s="624"/>
      <c r="EV324" s="624"/>
      <c r="EW324" s="91"/>
      <c r="EX324" s="624"/>
      <c r="EY324" s="91"/>
      <c r="EZ324" s="624"/>
      <c r="FA324" s="624"/>
      <c r="FB324" s="624"/>
      <c r="FC324" s="624"/>
      <c r="FD324" s="91"/>
      <c r="FE324" s="624"/>
      <c r="FF324" s="91"/>
      <c r="FG324" s="624"/>
      <c r="FH324" s="91"/>
      <c r="FI324" s="624"/>
      <c r="FJ324" s="91"/>
      <c r="FK324" s="624"/>
      <c r="FL324" s="91"/>
      <c r="FM324" s="624"/>
      <c r="FN324" s="91"/>
      <c r="FO324" s="624"/>
      <c r="FP324" s="91"/>
      <c r="FQ324" s="624"/>
      <c r="FR324" s="91"/>
      <c r="FS324" s="624"/>
      <c r="FT324" s="91"/>
      <c r="FU324" s="624"/>
      <c r="FV324" s="91"/>
      <c r="FW324" s="624"/>
      <c r="FX324" s="91"/>
      <c r="FY324" s="624"/>
      <c r="FZ324" s="91"/>
      <c r="GA324" s="624"/>
      <c r="GB324" s="91"/>
      <c r="GC324" s="624"/>
      <c r="GD324" s="91"/>
      <c r="GE324" s="624"/>
      <c r="GF324" s="91"/>
      <c r="GG324" s="624"/>
      <c r="GH324" s="91"/>
      <c r="GI324" s="624"/>
      <c r="GJ324" s="91"/>
      <c r="GK324" s="624"/>
      <c r="GL324" s="624"/>
      <c r="GM324" s="624"/>
      <c r="GN324" s="624"/>
      <c r="GO324" s="624"/>
      <c r="GP324" s="624"/>
      <c r="GQ324" s="624"/>
      <c r="GR324" s="91"/>
      <c r="GS324" s="624"/>
      <c r="GT324" s="91"/>
      <c r="GU324" s="624"/>
      <c r="GV324" s="91"/>
      <c r="GW324" s="624"/>
      <c r="GX324" s="91"/>
      <c r="GY324" s="624"/>
      <c r="GZ324" s="91"/>
      <c r="HA324" s="624"/>
      <c r="HB324" s="624"/>
      <c r="HC324" s="624"/>
      <c r="HD324" s="624"/>
      <c r="HE324" s="624"/>
      <c r="HF324" s="624"/>
      <c r="HG324" s="624"/>
      <c r="HH324" s="624"/>
      <c r="HI324" s="624"/>
      <c r="HJ324" s="624"/>
      <c r="HK324" s="624"/>
      <c r="HL324" s="624"/>
    </row>
    <row r="325" spans="1:220" s="635" customFormat="1" ht="30" outlineLevel="1">
      <c r="A325" s="11"/>
      <c r="B325" s="11"/>
      <c r="C325" s="11"/>
      <c r="D325" s="2"/>
      <c r="E325" s="13" t="s">
        <v>664</v>
      </c>
      <c r="F325" s="14">
        <v>323</v>
      </c>
      <c r="G325" s="15"/>
      <c r="H325" s="58" t="s">
        <v>665</v>
      </c>
      <c r="I325" s="59"/>
      <c r="J325" s="91"/>
      <c r="K325" s="624"/>
      <c r="L325" s="91"/>
      <c r="M325" s="624"/>
      <c r="N325" s="91"/>
      <c r="O325" s="624"/>
      <c r="P325" s="624"/>
      <c r="Q325" s="91"/>
      <c r="R325" s="624"/>
      <c r="S325" s="91"/>
      <c r="T325" s="624"/>
      <c r="U325" s="91"/>
      <c r="V325" s="624"/>
      <c r="W325" s="91"/>
      <c r="X325" s="624"/>
      <c r="Y325" s="91"/>
      <c r="Z325" s="624"/>
      <c r="AA325" s="91"/>
      <c r="AB325" s="624"/>
      <c r="AC325" s="91"/>
      <c r="AD325" s="624"/>
      <c r="AE325" s="91"/>
      <c r="AF325" s="624"/>
      <c r="AG325" s="91"/>
      <c r="AH325" s="624"/>
      <c r="AI325" s="91"/>
      <c r="AJ325" s="624"/>
      <c r="AK325" s="91"/>
      <c r="AL325" s="91"/>
      <c r="AM325" s="91"/>
      <c r="AN325" s="624"/>
      <c r="AO325" s="91"/>
      <c r="AP325" s="624"/>
      <c r="AQ325" s="91"/>
      <c r="AR325" s="624"/>
      <c r="AS325" s="91"/>
      <c r="AT325" s="624"/>
      <c r="AU325" s="91"/>
      <c r="AV325" s="624"/>
      <c r="AW325" s="624"/>
      <c r="AX325" s="91"/>
      <c r="AY325" s="624"/>
      <c r="AZ325" s="624"/>
      <c r="BA325" s="91"/>
      <c r="BB325" s="624"/>
      <c r="BC325" s="91"/>
      <c r="BD325" s="63"/>
      <c r="BE325" s="624"/>
      <c r="BF325" s="624"/>
      <c r="BG325" s="624"/>
      <c r="BH325" s="624"/>
      <c r="BI325" s="624"/>
      <c r="BJ325" s="624"/>
      <c r="BK325" s="624"/>
      <c r="BL325" s="624"/>
      <c r="BM325" s="624"/>
      <c r="BN325" s="624"/>
      <c r="BO325" s="624"/>
      <c r="BP325" s="624"/>
      <c r="BQ325" s="91"/>
      <c r="BR325" s="624"/>
      <c r="BS325" s="91"/>
      <c r="BT325" s="624"/>
      <c r="BU325" s="91"/>
      <c r="BV325" s="624"/>
      <c r="BW325" s="624"/>
      <c r="BX325" s="624"/>
      <c r="BY325" s="624"/>
      <c r="BZ325" s="624"/>
      <c r="CA325" s="624"/>
      <c r="CB325" s="624"/>
      <c r="CC325" s="624"/>
      <c r="CD325" s="624"/>
      <c r="CE325" s="624"/>
      <c r="CF325" s="624"/>
      <c r="CG325" s="91"/>
      <c r="CH325" s="624"/>
      <c r="CI325" s="91"/>
      <c r="CJ325" s="624"/>
      <c r="CK325" s="91"/>
      <c r="CL325" s="624"/>
      <c r="CM325" s="91"/>
      <c r="CN325" s="624"/>
      <c r="CO325" s="91"/>
      <c r="CP325" s="624"/>
      <c r="CQ325" s="91"/>
      <c r="CR325" s="624"/>
      <c r="CS325" s="624"/>
      <c r="CT325" s="624"/>
      <c r="CU325" s="624"/>
      <c r="CV325" s="624"/>
      <c r="CW325" s="624"/>
      <c r="CX325" s="624"/>
      <c r="CY325" s="91"/>
      <c r="CZ325" s="64"/>
      <c r="DA325" s="624"/>
      <c r="DB325" s="64"/>
      <c r="DC325" s="91"/>
      <c r="DD325" s="624"/>
      <c r="DE325" s="91"/>
      <c r="DF325" s="624"/>
      <c r="DG325" s="91"/>
      <c r="DH325" s="624"/>
      <c r="DI325" s="624"/>
      <c r="DJ325" s="624"/>
      <c r="DK325" s="624"/>
      <c r="DL325" s="624"/>
      <c r="DM325" s="91"/>
      <c r="DN325" s="624"/>
      <c r="DO325" s="91"/>
      <c r="DP325" s="624"/>
      <c r="DQ325" s="624"/>
      <c r="DR325" s="624"/>
      <c r="DS325" s="91"/>
      <c r="DT325" s="624"/>
      <c r="DU325" s="91"/>
      <c r="DV325" s="624"/>
      <c r="DW325" s="91"/>
      <c r="DX325" s="624"/>
      <c r="DY325" s="91"/>
      <c r="DZ325" s="624"/>
      <c r="EA325" s="91"/>
      <c r="EB325" s="624"/>
      <c r="EC325" s="624"/>
      <c r="ED325" s="91"/>
      <c r="EE325" s="624"/>
      <c r="EF325" s="624"/>
      <c r="EG325" s="91"/>
      <c r="EH325" s="624"/>
      <c r="EI325" s="91"/>
      <c r="EJ325" s="624"/>
      <c r="EK325" s="91"/>
      <c r="EL325" s="624"/>
      <c r="EM325" s="91"/>
      <c r="EN325" s="624"/>
      <c r="EO325" s="624"/>
      <c r="EP325" s="624"/>
      <c r="EQ325" s="624"/>
      <c r="ER325" s="624"/>
      <c r="ES325" s="624"/>
      <c r="ET325" s="624"/>
      <c r="EU325" s="624"/>
      <c r="EV325" s="624"/>
      <c r="EW325" s="91"/>
      <c r="EX325" s="624"/>
      <c r="EY325" s="91"/>
      <c r="EZ325" s="624"/>
      <c r="FA325" s="624"/>
      <c r="FB325" s="624"/>
      <c r="FC325" s="624"/>
      <c r="FD325" s="91"/>
      <c r="FE325" s="624"/>
      <c r="FF325" s="91"/>
      <c r="FG325" s="624"/>
      <c r="FH325" s="91"/>
      <c r="FI325" s="624"/>
      <c r="FJ325" s="91"/>
      <c r="FK325" s="624"/>
      <c r="FL325" s="91"/>
      <c r="FM325" s="624"/>
      <c r="FN325" s="91"/>
      <c r="FO325" s="624"/>
      <c r="FP325" s="91"/>
      <c r="FQ325" s="624"/>
      <c r="FR325" s="91"/>
      <c r="FS325" s="624"/>
      <c r="FT325" s="91"/>
      <c r="FU325" s="624"/>
      <c r="FV325" s="91"/>
      <c r="FW325" s="624"/>
      <c r="FX325" s="91"/>
      <c r="FY325" s="624"/>
      <c r="FZ325" s="91"/>
      <c r="GA325" s="624"/>
      <c r="GB325" s="91"/>
      <c r="GC325" s="624"/>
      <c r="GD325" s="91"/>
      <c r="GE325" s="624"/>
      <c r="GF325" s="91"/>
      <c r="GG325" s="624"/>
      <c r="GH325" s="91"/>
      <c r="GI325" s="624"/>
      <c r="GJ325" s="91"/>
      <c r="GK325" s="624"/>
      <c r="GL325" s="624"/>
      <c r="GM325" s="624"/>
      <c r="GN325" s="624"/>
      <c r="GO325" s="624"/>
      <c r="GP325" s="624"/>
      <c r="GQ325" s="624"/>
      <c r="GR325" s="91"/>
      <c r="GS325" s="624"/>
      <c r="GT325" s="91"/>
      <c r="GU325" s="624"/>
      <c r="GV325" s="91"/>
      <c r="GW325" s="624"/>
      <c r="GX325" s="91"/>
      <c r="GY325" s="624"/>
      <c r="GZ325" s="91"/>
      <c r="HA325" s="624"/>
      <c r="HB325" s="624"/>
      <c r="HC325" s="624"/>
      <c r="HD325" s="624"/>
      <c r="HE325" s="624"/>
      <c r="HF325" s="624"/>
      <c r="HG325" s="624"/>
      <c r="HH325" s="624"/>
      <c r="HI325" s="624"/>
      <c r="HJ325" s="624"/>
      <c r="HK325" s="624"/>
      <c r="HL325" s="624"/>
    </row>
    <row r="326" spans="1:220" s="635" customFormat="1" ht="30" outlineLevel="1">
      <c r="A326" s="118"/>
      <c r="B326" s="118"/>
      <c r="C326" s="118"/>
      <c r="D326" s="2"/>
      <c r="E326" s="119" t="s">
        <v>666</v>
      </c>
      <c r="F326" s="14">
        <v>324</v>
      </c>
      <c r="G326" s="121"/>
      <c r="H326" s="122" t="s">
        <v>667</v>
      </c>
      <c r="I326" s="123"/>
      <c r="J326" s="124"/>
      <c r="K326" s="514"/>
      <c r="L326" s="124"/>
      <c r="M326" s="514"/>
      <c r="N326" s="124"/>
      <c r="O326" s="514"/>
      <c r="P326" s="514"/>
      <c r="Q326" s="124"/>
      <c r="R326" s="514"/>
      <c r="S326" s="124"/>
      <c r="T326" s="514"/>
      <c r="U326" s="124"/>
      <c r="V326" s="514"/>
      <c r="W326" s="124"/>
      <c r="X326" s="514"/>
      <c r="Y326" s="124"/>
      <c r="Z326" s="514"/>
      <c r="AA326" s="124"/>
      <c r="AB326" s="514"/>
      <c r="AC326" s="124"/>
      <c r="AD326" s="514"/>
      <c r="AE326" s="124"/>
      <c r="AF326" s="514"/>
      <c r="AG326" s="124"/>
      <c r="AH326" s="514"/>
      <c r="AI326" s="124"/>
      <c r="AJ326" s="514"/>
      <c r="AK326" s="124"/>
      <c r="AL326" s="124"/>
      <c r="AM326" s="124"/>
      <c r="AN326" s="514"/>
      <c r="AO326" s="124"/>
      <c r="AP326" s="514"/>
      <c r="AQ326" s="124"/>
      <c r="AR326" s="514"/>
      <c r="AS326" s="124"/>
      <c r="AT326" s="514"/>
      <c r="AU326" s="124"/>
      <c r="AV326" s="514"/>
      <c r="AW326" s="514"/>
      <c r="AX326" s="124"/>
      <c r="AY326" s="514"/>
      <c r="AZ326" s="514"/>
      <c r="BA326" s="124"/>
      <c r="BB326" s="514"/>
      <c r="BC326" s="124"/>
      <c r="BD326" s="125"/>
      <c r="BE326" s="514"/>
      <c r="BF326" s="514"/>
      <c r="BG326" s="514"/>
      <c r="BH326" s="514"/>
      <c r="BI326" s="514"/>
      <c r="BJ326" s="514"/>
      <c r="BK326" s="514"/>
      <c r="BL326" s="514"/>
      <c r="BM326" s="514"/>
      <c r="BN326" s="514"/>
      <c r="BO326" s="514"/>
      <c r="BP326" s="514"/>
      <c r="BQ326" s="124"/>
      <c r="BR326" s="514"/>
      <c r="BS326" s="124"/>
      <c r="BT326" s="514"/>
      <c r="BU326" s="124"/>
      <c r="BV326" s="514"/>
      <c r="BW326" s="514"/>
      <c r="BX326" s="514"/>
      <c r="BY326" s="514"/>
      <c r="BZ326" s="514"/>
      <c r="CA326" s="514"/>
      <c r="CB326" s="514"/>
      <c r="CC326" s="514"/>
      <c r="CD326" s="514"/>
      <c r="CE326" s="514"/>
      <c r="CF326" s="514"/>
      <c r="CG326" s="124"/>
      <c r="CH326" s="514"/>
      <c r="CI326" s="124"/>
      <c r="CJ326" s="514"/>
      <c r="CK326" s="124"/>
      <c r="CL326" s="514"/>
      <c r="CM326" s="124"/>
      <c r="CN326" s="514"/>
      <c r="CO326" s="124"/>
      <c r="CP326" s="514"/>
      <c r="CQ326" s="124"/>
      <c r="CR326" s="514"/>
      <c r="CS326" s="514"/>
      <c r="CT326" s="514"/>
      <c r="CU326" s="514"/>
      <c r="CV326" s="514"/>
      <c r="CW326" s="514"/>
      <c r="CX326" s="514"/>
      <c r="CY326" s="124"/>
      <c r="CZ326" s="126"/>
      <c r="DA326" s="514"/>
      <c r="DB326" s="126"/>
      <c r="DC326" s="124"/>
      <c r="DD326" s="514"/>
      <c r="DE326" s="124"/>
      <c r="DF326" s="514"/>
      <c r="DG326" s="124"/>
      <c r="DH326" s="514"/>
      <c r="DI326" s="514"/>
      <c r="DJ326" s="514"/>
      <c r="DK326" s="514"/>
      <c r="DL326" s="514"/>
      <c r="DM326" s="124"/>
      <c r="DN326" s="514"/>
      <c r="DO326" s="124"/>
      <c r="DP326" s="514"/>
      <c r="DQ326" s="514"/>
      <c r="DR326" s="514"/>
      <c r="DS326" s="124"/>
      <c r="DT326" s="514"/>
      <c r="DU326" s="124"/>
      <c r="DV326" s="514"/>
      <c r="DW326" s="124"/>
      <c r="DX326" s="514"/>
      <c r="DY326" s="124"/>
      <c r="DZ326" s="514"/>
      <c r="EA326" s="124"/>
      <c r="EB326" s="514"/>
      <c r="EC326" s="514"/>
      <c r="ED326" s="124"/>
      <c r="EE326" s="514"/>
      <c r="EF326" s="514"/>
      <c r="EG326" s="124"/>
      <c r="EH326" s="514"/>
      <c r="EI326" s="124"/>
      <c r="EJ326" s="514"/>
      <c r="EK326" s="124"/>
      <c r="EL326" s="514"/>
      <c r="EM326" s="124"/>
      <c r="EN326" s="514"/>
      <c r="EO326" s="514"/>
      <c r="EP326" s="514"/>
      <c r="EQ326" s="514"/>
      <c r="ER326" s="514"/>
      <c r="ES326" s="514"/>
      <c r="ET326" s="514"/>
      <c r="EU326" s="514"/>
      <c r="EV326" s="514"/>
      <c r="EW326" s="124"/>
      <c r="EX326" s="514"/>
      <c r="EY326" s="124"/>
      <c r="EZ326" s="514"/>
      <c r="FA326" s="514"/>
      <c r="FB326" s="514"/>
      <c r="FC326" s="514"/>
      <c r="FD326" s="124"/>
      <c r="FE326" s="514"/>
      <c r="FF326" s="124"/>
      <c r="FG326" s="514"/>
      <c r="FH326" s="124"/>
      <c r="FI326" s="514"/>
      <c r="FJ326" s="124"/>
      <c r="FK326" s="514"/>
      <c r="FL326" s="124"/>
      <c r="FM326" s="514"/>
      <c r="FN326" s="124"/>
      <c r="FO326" s="514"/>
      <c r="FP326" s="124"/>
      <c r="FQ326" s="514"/>
      <c r="FR326" s="124"/>
      <c r="FS326" s="514"/>
      <c r="FT326" s="124"/>
      <c r="FU326" s="514"/>
      <c r="FV326" s="124"/>
      <c r="FW326" s="514"/>
      <c r="FX326" s="124"/>
      <c r="FY326" s="514"/>
      <c r="FZ326" s="124"/>
      <c r="GA326" s="514"/>
      <c r="GB326" s="124"/>
      <c r="GC326" s="514"/>
      <c r="GD326" s="124"/>
      <c r="GE326" s="514"/>
      <c r="GF326" s="124"/>
      <c r="GG326" s="514"/>
      <c r="GH326" s="124"/>
      <c r="GI326" s="514"/>
      <c r="GJ326" s="124"/>
      <c r="GK326" s="514"/>
      <c r="GL326" s="514"/>
      <c r="GM326" s="514"/>
      <c r="GN326" s="514"/>
      <c r="GO326" s="514"/>
      <c r="GP326" s="514"/>
      <c r="GQ326" s="514"/>
      <c r="GR326" s="124"/>
      <c r="GS326" s="514"/>
      <c r="GT326" s="124"/>
      <c r="GU326" s="514"/>
      <c r="GV326" s="124"/>
      <c r="GW326" s="514"/>
      <c r="GX326" s="124"/>
      <c r="GY326" s="514"/>
      <c r="GZ326" s="124"/>
      <c r="HA326" s="514"/>
      <c r="HB326" s="514"/>
      <c r="HC326" s="514"/>
      <c r="HD326" s="514"/>
      <c r="HE326" s="514"/>
      <c r="HF326" s="514"/>
      <c r="HG326" s="514"/>
      <c r="HH326" s="514"/>
      <c r="HI326" s="514"/>
      <c r="HJ326" s="514"/>
      <c r="HK326" s="514"/>
      <c r="HL326" s="514"/>
    </row>
    <row r="327" spans="1:220" s="635" customFormat="1" ht="30" outlineLevel="1">
      <c r="A327" s="11"/>
      <c r="B327" s="11" t="s">
        <v>668</v>
      </c>
      <c r="C327" s="11"/>
      <c r="D327" s="2"/>
      <c r="E327" s="13" t="s">
        <v>20</v>
      </c>
      <c r="F327" s="14">
        <v>325</v>
      </c>
      <c r="G327" s="15" t="s">
        <v>3</v>
      </c>
      <c r="H327" s="65" t="s">
        <v>669</v>
      </c>
      <c r="I327" s="59" t="s">
        <v>150</v>
      </c>
      <c r="J327" s="276"/>
      <c r="K327" s="67"/>
      <c r="L327" s="642"/>
      <c r="M327" s="624"/>
      <c r="N327" s="642"/>
      <c r="O327" s="624"/>
      <c r="P327" s="624"/>
      <c r="Q327" s="642"/>
      <c r="R327" s="624"/>
      <c r="S327" s="642"/>
      <c r="T327" s="624"/>
      <c r="U327" s="276"/>
      <c r="V327" s="67"/>
      <c r="W327" s="642"/>
      <c r="X327" s="624"/>
      <c r="Y327" s="642"/>
      <c r="Z327" s="624"/>
      <c r="AA327" s="279"/>
      <c r="AB327" s="624"/>
      <c r="AC327" s="279"/>
      <c r="AD327" s="624"/>
      <c r="AE327" s="642"/>
      <c r="AF327" s="624"/>
      <c r="AG327" s="642"/>
      <c r="AH327" s="624"/>
      <c r="AI327" s="276"/>
      <c r="AJ327" s="67"/>
      <c r="AK327" s="279"/>
      <c r="AL327" s="279"/>
      <c r="AM327" s="276"/>
      <c r="AN327" s="67"/>
      <c r="AO327" s="642"/>
      <c r="AP327" s="624"/>
      <c r="AQ327" s="276"/>
      <c r="AR327" s="67"/>
      <c r="AS327" s="276"/>
      <c r="AT327" s="67"/>
      <c r="AU327" s="642"/>
      <c r="AV327" s="624"/>
      <c r="AW327" s="624"/>
      <c r="AX327" s="642"/>
      <c r="AY327" s="624"/>
      <c r="AZ327" s="624"/>
      <c r="BA327" s="642"/>
      <c r="BB327" s="624"/>
      <c r="BC327" s="642"/>
      <c r="BD327" s="63"/>
      <c r="BE327" s="624"/>
      <c r="BF327" s="624"/>
      <c r="BG327" s="624"/>
      <c r="BH327" s="624"/>
      <c r="BI327" s="624"/>
      <c r="BJ327" s="624"/>
      <c r="BK327" s="624"/>
      <c r="BL327" s="624"/>
      <c r="BM327" s="624"/>
      <c r="BN327" s="624"/>
      <c r="BO327" s="624"/>
      <c r="BP327" s="624"/>
      <c r="BQ327" s="276"/>
      <c r="BR327" s="67"/>
      <c r="BS327" s="642"/>
      <c r="BT327" s="624"/>
      <c r="BU327" s="642"/>
      <c r="BV327" s="624"/>
      <c r="BW327" s="276"/>
      <c r="BX327" s="67"/>
      <c r="BY327" s="279"/>
      <c r="BZ327" s="624"/>
      <c r="CA327" s="279"/>
      <c r="CB327" s="624"/>
      <c r="CC327" s="624"/>
      <c r="CD327" s="624"/>
      <c r="CE327" s="624"/>
      <c r="CF327" s="624"/>
      <c r="CG327" s="642"/>
      <c r="CH327" s="624"/>
      <c r="CI327" s="642"/>
      <c r="CJ327" s="624"/>
      <c r="CK327" s="276"/>
      <c r="CL327" s="67"/>
      <c r="CM327" s="642"/>
      <c r="CN327" s="624"/>
      <c r="CO327" s="276"/>
      <c r="CP327" s="67"/>
      <c r="CQ327" s="642"/>
      <c r="CR327" s="624"/>
      <c r="CS327" s="276"/>
      <c r="CT327" s="67"/>
      <c r="CU327" s="276"/>
      <c r="CV327" s="67"/>
      <c r="CW327" s="279"/>
      <c r="CX327" s="624"/>
      <c r="CY327" s="276"/>
      <c r="CZ327" s="64"/>
      <c r="DA327" s="624"/>
      <c r="DB327" s="64"/>
      <c r="DC327" s="642"/>
      <c r="DD327" s="624"/>
      <c r="DE327" s="642"/>
      <c r="DF327" s="624"/>
      <c r="DG327" s="642"/>
      <c r="DH327" s="624"/>
      <c r="DI327" s="279"/>
      <c r="DJ327" s="624"/>
      <c r="DK327" s="279"/>
      <c r="DL327" s="624"/>
      <c r="DM327" s="276"/>
      <c r="DN327" s="67"/>
      <c r="DO327" s="642"/>
      <c r="DP327" s="624"/>
      <c r="DQ327" s="276"/>
      <c r="DR327" s="67"/>
      <c r="DS327" s="276"/>
      <c r="DT327" s="67"/>
      <c r="DU327" s="276"/>
      <c r="DV327" s="67"/>
      <c r="DW327" s="642"/>
      <c r="DX327" s="624"/>
      <c r="DY327" s="276"/>
      <c r="DZ327" s="67"/>
      <c r="EA327" s="642"/>
      <c r="EB327" s="624"/>
      <c r="EC327" s="624"/>
      <c r="ED327" s="642"/>
      <c r="EE327" s="624"/>
      <c r="EF327" s="624"/>
      <c r="EG327" s="276"/>
      <c r="EH327" s="67"/>
      <c r="EI327" s="642"/>
      <c r="EJ327" s="624"/>
      <c r="EK327" s="642"/>
      <c r="EL327" s="624"/>
      <c r="EM327" s="642"/>
      <c r="EN327" s="624"/>
      <c r="EO327" s="279"/>
      <c r="EP327" s="624"/>
      <c r="EQ327" s="279"/>
      <c r="ER327" s="624"/>
      <c r="ES327" s="624"/>
      <c r="ET327" s="624"/>
      <c r="EU327" s="624"/>
      <c r="EV327" s="624"/>
      <c r="EW327" s="642"/>
      <c r="EX327" s="624"/>
      <c r="EY327" s="276"/>
      <c r="EZ327" s="67"/>
      <c r="FA327" s="276"/>
      <c r="FB327" s="67"/>
      <c r="FC327" s="624"/>
      <c r="FD327" s="276"/>
      <c r="FE327" s="67"/>
      <c r="FF327" s="642"/>
      <c r="FG327" s="624"/>
      <c r="FH327" s="642"/>
      <c r="FI327" s="624"/>
      <c r="FJ327" s="642"/>
      <c r="FK327" s="624"/>
      <c r="FL327" s="642"/>
      <c r="FM327" s="624"/>
      <c r="FN327" s="642"/>
      <c r="FO327" s="624"/>
      <c r="FP327" s="642"/>
      <c r="FQ327" s="624"/>
      <c r="FR327" s="642"/>
      <c r="FS327" s="624"/>
      <c r="FT327" s="642"/>
      <c r="FU327" s="624"/>
      <c r="FV327" s="642"/>
      <c r="FW327" s="624"/>
      <c r="FX327" s="642"/>
      <c r="FY327" s="624"/>
      <c r="FZ327" s="642"/>
      <c r="GA327" s="624"/>
      <c r="GB327" s="276"/>
      <c r="GC327" s="67"/>
      <c r="GD327" s="276"/>
      <c r="GE327" s="67"/>
      <c r="GF327" s="276"/>
      <c r="GG327" s="67"/>
      <c r="GH327" s="276"/>
      <c r="GI327" s="67"/>
      <c r="GJ327" s="642"/>
      <c r="GK327" s="624"/>
      <c r="GL327" s="624"/>
      <c r="GM327" s="624"/>
      <c r="GN327" s="624"/>
      <c r="GO327" s="624"/>
      <c r="GP327" s="624"/>
      <c r="GQ327" s="624"/>
      <c r="GR327" s="642"/>
      <c r="GS327" s="624"/>
      <c r="GT327" s="642"/>
      <c r="GU327" s="624"/>
      <c r="GV327" s="276"/>
      <c r="GW327" s="67"/>
      <c r="GX327" s="642"/>
      <c r="GY327" s="624"/>
      <c r="GZ327" s="642"/>
      <c r="HA327" s="624"/>
      <c r="HB327" s="276"/>
      <c r="HC327" s="67"/>
      <c r="HD327" s="276"/>
      <c r="HE327" s="67"/>
      <c r="HF327" s="624"/>
      <c r="HG327" s="624"/>
      <c r="HH327" s="624"/>
      <c r="HI327" s="624"/>
      <c r="HJ327" s="67"/>
      <c r="HK327" s="624"/>
      <c r="HL327" s="67"/>
    </row>
    <row r="328" spans="1:220" s="635" customFormat="1" outlineLevel="1">
      <c r="A328" s="118"/>
      <c r="B328" s="118"/>
      <c r="C328" s="118"/>
      <c r="D328" s="2"/>
      <c r="E328" s="119" t="s">
        <v>670</v>
      </c>
      <c r="F328" s="14">
        <v>326</v>
      </c>
      <c r="G328" s="121" t="s">
        <v>3</v>
      </c>
      <c r="H328" s="278" t="s">
        <v>669</v>
      </c>
      <c r="I328" s="123" t="s">
        <v>152</v>
      </c>
      <c r="J328" s="273"/>
      <c r="K328" s="206"/>
      <c r="L328" s="643"/>
      <c r="M328" s="514"/>
      <c r="N328" s="643"/>
      <c r="O328" s="514"/>
      <c r="P328" s="514"/>
      <c r="Q328" s="643"/>
      <c r="R328" s="514"/>
      <c r="S328" s="643"/>
      <c r="T328" s="514"/>
      <c r="U328" s="273"/>
      <c r="V328" s="206"/>
      <c r="W328" s="643"/>
      <c r="X328" s="514"/>
      <c r="Y328" s="643"/>
      <c r="Z328" s="514"/>
      <c r="AA328" s="643"/>
      <c r="AB328" s="514"/>
      <c r="AC328" s="643"/>
      <c r="AD328" s="514"/>
      <c r="AE328" s="643"/>
      <c r="AF328" s="514"/>
      <c r="AG328" s="643"/>
      <c r="AH328" s="514"/>
      <c r="AI328" s="273"/>
      <c r="AJ328" s="206"/>
      <c r="AK328" s="643"/>
      <c r="AL328" s="643"/>
      <c r="AM328" s="273"/>
      <c r="AN328" s="206"/>
      <c r="AO328" s="643"/>
      <c r="AP328" s="514"/>
      <c r="AQ328" s="273"/>
      <c r="AR328" s="206"/>
      <c r="AS328" s="273"/>
      <c r="AT328" s="206"/>
      <c r="AU328" s="643"/>
      <c r="AV328" s="514"/>
      <c r="AW328" s="514"/>
      <c r="AX328" s="643"/>
      <c r="AY328" s="514"/>
      <c r="AZ328" s="514"/>
      <c r="BA328" s="643"/>
      <c r="BB328" s="514"/>
      <c r="BC328" s="643"/>
      <c r="BD328" s="125"/>
      <c r="BE328" s="514"/>
      <c r="BF328" s="514"/>
      <c r="BG328" s="514"/>
      <c r="BH328" s="514"/>
      <c r="BI328" s="514"/>
      <c r="BJ328" s="514"/>
      <c r="BK328" s="514"/>
      <c r="BL328" s="514"/>
      <c r="BM328" s="514"/>
      <c r="BN328" s="514"/>
      <c r="BO328" s="514"/>
      <c r="BP328" s="514"/>
      <c r="BQ328" s="273"/>
      <c r="BR328" s="206"/>
      <c r="BS328" s="643"/>
      <c r="BT328" s="514"/>
      <c r="BU328" s="643"/>
      <c r="BV328" s="514"/>
      <c r="BW328" s="273"/>
      <c r="BX328" s="206"/>
      <c r="BY328" s="280"/>
      <c r="BZ328" s="514"/>
      <c r="CA328" s="280"/>
      <c r="CB328" s="514"/>
      <c r="CC328" s="514"/>
      <c r="CD328" s="514"/>
      <c r="CE328" s="514"/>
      <c r="CF328" s="514"/>
      <c r="CG328" s="643"/>
      <c r="CH328" s="514"/>
      <c r="CI328" s="643"/>
      <c r="CJ328" s="514"/>
      <c r="CK328" s="273"/>
      <c r="CL328" s="206"/>
      <c r="CM328" s="643"/>
      <c r="CN328" s="514"/>
      <c r="CO328" s="273"/>
      <c r="CP328" s="206"/>
      <c r="CQ328" s="643"/>
      <c r="CR328" s="514"/>
      <c r="CS328" s="273"/>
      <c r="CT328" s="206"/>
      <c r="CU328" s="273"/>
      <c r="CV328" s="206"/>
      <c r="CW328" s="280"/>
      <c r="CX328" s="514"/>
      <c r="CY328" s="273"/>
      <c r="CZ328" s="126"/>
      <c r="DA328" s="514"/>
      <c r="DB328" s="126"/>
      <c r="DC328" s="643"/>
      <c r="DD328" s="514"/>
      <c r="DE328" s="643"/>
      <c r="DF328" s="514"/>
      <c r="DG328" s="643"/>
      <c r="DH328" s="514"/>
      <c r="DI328" s="280"/>
      <c r="DJ328" s="514"/>
      <c r="DK328" s="280"/>
      <c r="DL328" s="514"/>
      <c r="DM328" s="273"/>
      <c r="DN328" s="206"/>
      <c r="DO328" s="643"/>
      <c r="DP328" s="514"/>
      <c r="DQ328" s="273"/>
      <c r="DR328" s="206"/>
      <c r="DS328" s="273"/>
      <c r="DT328" s="206"/>
      <c r="DU328" s="273"/>
      <c r="DV328" s="206"/>
      <c r="DW328" s="643"/>
      <c r="DX328" s="514"/>
      <c r="DY328" s="273"/>
      <c r="DZ328" s="206"/>
      <c r="EA328" s="643"/>
      <c r="EB328" s="514"/>
      <c r="EC328" s="514"/>
      <c r="ED328" s="643"/>
      <c r="EE328" s="514"/>
      <c r="EF328" s="514"/>
      <c r="EG328" s="273"/>
      <c r="EH328" s="206"/>
      <c r="EI328" s="643"/>
      <c r="EJ328" s="514"/>
      <c r="EK328" s="643"/>
      <c r="EL328" s="514"/>
      <c r="EM328" s="643"/>
      <c r="EN328" s="514"/>
      <c r="EO328" s="280"/>
      <c r="EP328" s="514"/>
      <c r="EQ328" s="280"/>
      <c r="ER328" s="514"/>
      <c r="ES328" s="514"/>
      <c r="ET328" s="514"/>
      <c r="EU328" s="514"/>
      <c r="EV328" s="514"/>
      <c r="EW328" s="643"/>
      <c r="EX328" s="514"/>
      <c r="EY328" s="273"/>
      <c r="EZ328" s="206"/>
      <c r="FA328" s="273"/>
      <c r="FB328" s="206"/>
      <c r="FC328" s="514"/>
      <c r="FD328" s="273"/>
      <c r="FE328" s="206"/>
      <c r="FF328" s="643"/>
      <c r="FG328" s="514"/>
      <c r="FH328" s="643"/>
      <c r="FI328" s="514"/>
      <c r="FJ328" s="643"/>
      <c r="FK328" s="514"/>
      <c r="FL328" s="643"/>
      <c r="FM328" s="514"/>
      <c r="FN328" s="643"/>
      <c r="FO328" s="514"/>
      <c r="FP328" s="643"/>
      <c r="FQ328" s="514"/>
      <c r="FR328" s="643"/>
      <c r="FS328" s="514"/>
      <c r="FT328" s="643"/>
      <c r="FU328" s="514"/>
      <c r="FV328" s="643"/>
      <c r="FW328" s="514"/>
      <c r="FX328" s="643"/>
      <c r="FY328" s="514"/>
      <c r="FZ328" s="643"/>
      <c r="GA328" s="514"/>
      <c r="GB328" s="273"/>
      <c r="GC328" s="206"/>
      <c r="GD328" s="273"/>
      <c r="GE328" s="206"/>
      <c r="GF328" s="273"/>
      <c r="GG328" s="206"/>
      <c r="GH328" s="273"/>
      <c r="GI328" s="206"/>
      <c r="GJ328" s="643"/>
      <c r="GK328" s="514"/>
      <c r="GL328" s="514"/>
      <c r="GM328" s="514"/>
      <c r="GN328" s="514"/>
      <c r="GO328" s="514"/>
      <c r="GP328" s="514"/>
      <c r="GQ328" s="514"/>
      <c r="GR328" s="643"/>
      <c r="GS328" s="514"/>
      <c r="GT328" s="643"/>
      <c r="GU328" s="514"/>
      <c r="GV328" s="273"/>
      <c r="GW328" s="206"/>
      <c r="GX328" s="643"/>
      <c r="GY328" s="514"/>
      <c r="GZ328" s="643"/>
      <c r="HA328" s="514"/>
      <c r="HB328" s="273"/>
      <c r="HC328" s="206"/>
      <c r="HD328" s="273"/>
      <c r="HE328" s="206"/>
      <c r="HF328" s="514"/>
      <c r="HG328" s="514"/>
      <c r="HH328" s="514"/>
      <c r="HI328" s="514"/>
      <c r="HJ328" s="206"/>
      <c r="HK328" s="514"/>
      <c r="HL328" s="206"/>
    </row>
    <row r="329" spans="1:220" s="635" customFormat="1" outlineLevel="1">
      <c r="A329" s="11"/>
      <c r="B329" s="11"/>
      <c r="C329" s="11"/>
      <c r="D329" s="2"/>
      <c r="E329" s="13" t="s">
        <v>17</v>
      </c>
      <c r="F329" s="14">
        <v>327</v>
      </c>
      <c r="G329" s="15"/>
      <c r="H329" s="58" t="s">
        <v>671</v>
      </c>
      <c r="I329" s="59" t="s">
        <v>150</v>
      </c>
      <c r="J329" s="279"/>
      <c r="K329" s="624"/>
      <c r="L329" s="279"/>
      <c r="M329" s="624"/>
      <c r="N329" s="279"/>
      <c r="O329" s="624"/>
      <c r="P329" s="624"/>
      <c r="Q329" s="279"/>
      <c r="R329" s="624"/>
      <c r="S329" s="279"/>
      <c r="T329" s="624"/>
      <c r="U329" s="279"/>
      <c r="V329" s="624"/>
      <c r="W329" s="279"/>
      <c r="X329" s="624"/>
      <c r="Y329" s="279"/>
      <c r="Z329" s="624"/>
      <c r="AA329" s="279"/>
      <c r="AB329" s="624"/>
      <c r="AC329" s="279"/>
      <c r="AD329" s="624"/>
      <c r="AE329" s="279"/>
      <c r="AF329" s="624"/>
      <c r="AG329" s="279"/>
      <c r="AH329" s="624"/>
      <c r="AI329" s="279"/>
      <c r="AJ329" s="624"/>
      <c r="AK329" s="279"/>
      <c r="AL329" s="279"/>
      <c r="AM329" s="279"/>
      <c r="AN329" s="624"/>
      <c r="AO329" s="279"/>
      <c r="AP329" s="624"/>
      <c r="AQ329" s="279"/>
      <c r="AR329" s="624"/>
      <c r="AS329" s="279"/>
      <c r="AT329" s="624"/>
      <c r="AU329" s="279"/>
      <c r="AV329" s="624"/>
      <c r="AW329" s="624"/>
      <c r="AX329" s="279"/>
      <c r="AY329" s="624"/>
      <c r="AZ329" s="624"/>
      <c r="BA329" s="279"/>
      <c r="BB329" s="624"/>
      <c r="BC329" s="279"/>
      <c r="BD329" s="63"/>
      <c r="BE329" s="624"/>
      <c r="BF329" s="624"/>
      <c r="BG329" s="624"/>
      <c r="BH329" s="624"/>
      <c r="BI329" s="624"/>
      <c r="BJ329" s="624"/>
      <c r="BK329" s="624"/>
      <c r="BL329" s="624"/>
      <c r="BM329" s="624"/>
      <c r="BN329" s="624"/>
      <c r="BO329" s="624"/>
      <c r="BP329" s="624"/>
      <c r="BQ329" s="279"/>
      <c r="BR329" s="624"/>
      <c r="BS329" s="279"/>
      <c r="BT329" s="624"/>
      <c r="BU329" s="279"/>
      <c r="BV329" s="624"/>
      <c r="BW329" s="279"/>
      <c r="BX329" s="624"/>
      <c r="BY329" s="279"/>
      <c r="BZ329" s="624"/>
      <c r="CA329" s="279"/>
      <c r="CB329" s="624"/>
      <c r="CC329" s="624"/>
      <c r="CD329" s="624"/>
      <c r="CE329" s="624"/>
      <c r="CF329" s="624"/>
      <c r="CG329" s="279"/>
      <c r="CH329" s="624"/>
      <c r="CI329" s="279"/>
      <c r="CJ329" s="624"/>
      <c r="CK329" s="279"/>
      <c r="CL329" s="624"/>
      <c r="CM329" s="279"/>
      <c r="CN329" s="624"/>
      <c r="CO329" s="279"/>
      <c r="CP329" s="624"/>
      <c r="CQ329" s="279"/>
      <c r="CR329" s="624"/>
      <c r="CS329" s="279"/>
      <c r="CT329" s="624"/>
      <c r="CU329" s="279"/>
      <c r="CV329" s="624"/>
      <c r="CW329" s="279"/>
      <c r="CX329" s="624"/>
      <c r="CY329" s="279"/>
      <c r="CZ329" s="64"/>
      <c r="DA329" s="624"/>
      <c r="DB329" s="64"/>
      <c r="DC329" s="279"/>
      <c r="DD329" s="624"/>
      <c r="DE329" s="279"/>
      <c r="DF329" s="624"/>
      <c r="DG329" s="279"/>
      <c r="DH329" s="624"/>
      <c r="DI329" s="279"/>
      <c r="DJ329" s="624"/>
      <c r="DK329" s="279"/>
      <c r="DL329" s="624"/>
      <c r="DM329" s="279"/>
      <c r="DN329" s="624"/>
      <c r="DO329" s="279"/>
      <c r="DP329" s="624"/>
      <c r="DQ329" s="279"/>
      <c r="DR329" s="624"/>
      <c r="DS329" s="279"/>
      <c r="DT329" s="624"/>
      <c r="DU329" s="279"/>
      <c r="DV329" s="624"/>
      <c r="DW329" s="279"/>
      <c r="DX329" s="624"/>
      <c r="DY329" s="279"/>
      <c r="DZ329" s="624"/>
      <c r="EA329" s="279"/>
      <c r="EB329" s="624"/>
      <c r="EC329" s="624"/>
      <c r="ED329" s="279"/>
      <c r="EE329" s="624"/>
      <c r="EF329" s="624"/>
      <c r="EG329" s="279"/>
      <c r="EH329" s="624"/>
      <c r="EI329" s="279"/>
      <c r="EJ329" s="624"/>
      <c r="EK329" s="279"/>
      <c r="EL329" s="624"/>
      <c r="EM329" s="279"/>
      <c r="EN329" s="624"/>
      <c r="EO329" s="279"/>
      <c r="EP329" s="624"/>
      <c r="EQ329" s="279"/>
      <c r="ER329" s="624"/>
      <c r="ES329" s="624"/>
      <c r="ET329" s="624"/>
      <c r="EU329" s="624"/>
      <c r="EV329" s="624"/>
      <c r="EW329" s="279"/>
      <c r="EX329" s="624"/>
      <c r="EY329" s="279"/>
      <c r="EZ329" s="624"/>
      <c r="FA329" s="279"/>
      <c r="FB329" s="624"/>
      <c r="FC329" s="624"/>
      <c r="FD329" s="279"/>
      <c r="FE329" s="624"/>
      <c r="FF329" s="279"/>
      <c r="FG329" s="624"/>
      <c r="FH329" s="279"/>
      <c r="FI329" s="624"/>
      <c r="FJ329" s="279"/>
      <c r="FK329" s="624"/>
      <c r="FL329" s="279"/>
      <c r="FM329" s="624"/>
      <c r="FN329" s="279"/>
      <c r="FO329" s="624"/>
      <c r="FP329" s="279"/>
      <c r="FQ329" s="624"/>
      <c r="FR329" s="279"/>
      <c r="FS329" s="624"/>
      <c r="FT329" s="279"/>
      <c r="FU329" s="624"/>
      <c r="FV329" s="279"/>
      <c r="FW329" s="624"/>
      <c r="FX329" s="279"/>
      <c r="FY329" s="624"/>
      <c r="FZ329" s="279"/>
      <c r="GA329" s="624"/>
      <c r="GB329" s="279"/>
      <c r="GC329" s="624"/>
      <c r="GD329" s="279"/>
      <c r="GE329" s="624"/>
      <c r="GF329" s="279"/>
      <c r="GG329" s="624"/>
      <c r="GH329" s="279"/>
      <c r="GI329" s="624"/>
      <c r="GJ329" s="279"/>
      <c r="GK329" s="624"/>
      <c r="GL329" s="624"/>
      <c r="GM329" s="624"/>
      <c r="GN329" s="624"/>
      <c r="GO329" s="624"/>
      <c r="GP329" s="624"/>
      <c r="GQ329" s="624"/>
      <c r="GR329" s="279"/>
      <c r="GS329" s="624"/>
      <c r="GT329" s="279"/>
      <c r="GU329" s="624"/>
      <c r="GV329" s="279"/>
      <c r="GW329" s="624"/>
      <c r="GX329" s="279"/>
      <c r="GY329" s="624"/>
      <c r="GZ329" s="279"/>
      <c r="HA329" s="624"/>
      <c r="HB329" s="279"/>
      <c r="HC329" s="624"/>
      <c r="HD329" s="279"/>
      <c r="HE329" s="624"/>
      <c r="HF329" s="624"/>
      <c r="HG329" s="624"/>
      <c r="HH329" s="624"/>
      <c r="HI329" s="624"/>
      <c r="HJ329" s="624"/>
      <c r="HK329" s="624"/>
      <c r="HL329" s="624"/>
    </row>
    <row r="330" spans="1:220" s="635" customFormat="1" outlineLevel="1">
      <c r="A330" s="118"/>
      <c r="B330" s="118"/>
      <c r="C330" s="118"/>
      <c r="D330" s="2"/>
      <c r="E330" s="119" t="s">
        <v>672</v>
      </c>
      <c r="F330" s="14">
        <v>328</v>
      </c>
      <c r="G330" s="121"/>
      <c r="H330" s="122" t="s">
        <v>671</v>
      </c>
      <c r="I330" s="123" t="s">
        <v>152</v>
      </c>
      <c r="J330" s="280"/>
      <c r="K330" s="514"/>
      <c r="L330" s="280"/>
      <c r="M330" s="514"/>
      <c r="N330" s="280"/>
      <c r="O330" s="514"/>
      <c r="P330" s="514"/>
      <c r="Q330" s="280"/>
      <c r="R330" s="514"/>
      <c r="S330" s="280"/>
      <c r="T330" s="514"/>
      <c r="U330" s="280"/>
      <c r="V330" s="514"/>
      <c r="W330" s="280"/>
      <c r="X330" s="514"/>
      <c r="Y330" s="280"/>
      <c r="Z330" s="514"/>
      <c r="AA330" s="280"/>
      <c r="AB330" s="514"/>
      <c r="AC330" s="280"/>
      <c r="AD330" s="514"/>
      <c r="AE330" s="280"/>
      <c r="AF330" s="514"/>
      <c r="AG330" s="280"/>
      <c r="AH330" s="514"/>
      <c r="AI330" s="280"/>
      <c r="AJ330" s="514"/>
      <c r="AK330" s="280"/>
      <c r="AL330" s="280"/>
      <c r="AM330" s="280"/>
      <c r="AN330" s="514"/>
      <c r="AO330" s="280"/>
      <c r="AP330" s="514"/>
      <c r="AQ330" s="280"/>
      <c r="AR330" s="514"/>
      <c r="AS330" s="280"/>
      <c r="AT330" s="514"/>
      <c r="AU330" s="280"/>
      <c r="AV330" s="514"/>
      <c r="AW330" s="514"/>
      <c r="AX330" s="280"/>
      <c r="AY330" s="514"/>
      <c r="AZ330" s="514"/>
      <c r="BA330" s="280"/>
      <c r="BB330" s="514"/>
      <c r="BC330" s="280"/>
      <c r="BD330" s="125"/>
      <c r="BE330" s="514"/>
      <c r="BF330" s="514"/>
      <c r="BG330" s="514"/>
      <c r="BH330" s="514"/>
      <c r="BI330" s="514"/>
      <c r="BJ330" s="514"/>
      <c r="BK330" s="514"/>
      <c r="BL330" s="514"/>
      <c r="BM330" s="514"/>
      <c r="BN330" s="514"/>
      <c r="BO330" s="514"/>
      <c r="BP330" s="514"/>
      <c r="BQ330" s="280"/>
      <c r="BR330" s="514"/>
      <c r="BS330" s="280"/>
      <c r="BT330" s="514"/>
      <c r="BU330" s="280"/>
      <c r="BV330" s="514"/>
      <c r="BW330" s="280"/>
      <c r="BX330" s="514"/>
      <c r="BY330" s="280"/>
      <c r="BZ330" s="514"/>
      <c r="CA330" s="280"/>
      <c r="CB330" s="514"/>
      <c r="CC330" s="514"/>
      <c r="CD330" s="514"/>
      <c r="CE330" s="514"/>
      <c r="CF330" s="514"/>
      <c r="CG330" s="280"/>
      <c r="CH330" s="514"/>
      <c r="CI330" s="280"/>
      <c r="CJ330" s="514"/>
      <c r="CK330" s="280"/>
      <c r="CL330" s="514"/>
      <c r="CM330" s="280"/>
      <c r="CN330" s="514"/>
      <c r="CO330" s="280"/>
      <c r="CP330" s="514"/>
      <c r="CQ330" s="280"/>
      <c r="CR330" s="514"/>
      <c r="CS330" s="280"/>
      <c r="CT330" s="514"/>
      <c r="CU330" s="280"/>
      <c r="CV330" s="514"/>
      <c r="CW330" s="280"/>
      <c r="CX330" s="514"/>
      <c r="CY330" s="280"/>
      <c r="CZ330" s="126"/>
      <c r="DA330" s="514"/>
      <c r="DB330" s="126"/>
      <c r="DC330" s="280"/>
      <c r="DD330" s="514"/>
      <c r="DE330" s="280"/>
      <c r="DF330" s="514"/>
      <c r="DG330" s="280"/>
      <c r="DH330" s="514"/>
      <c r="DI330" s="280"/>
      <c r="DJ330" s="514"/>
      <c r="DK330" s="280"/>
      <c r="DL330" s="514"/>
      <c r="DM330" s="280"/>
      <c r="DN330" s="514"/>
      <c r="DO330" s="280"/>
      <c r="DP330" s="514"/>
      <c r="DQ330" s="280"/>
      <c r="DR330" s="514"/>
      <c r="DS330" s="280"/>
      <c r="DT330" s="514"/>
      <c r="DU330" s="280"/>
      <c r="DV330" s="514"/>
      <c r="DW330" s="280"/>
      <c r="DX330" s="514"/>
      <c r="DY330" s="280"/>
      <c r="DZ330" s="514"/>
      <c r="EA330" s="280"/>
      <c r="EB330" s="514"/>
      <c r="EC330" s="514"/>
      <c r="ED330" s="280"/>
      <c r="EE330" s="514"/>
      <c r="EF330" s="514"/>
      <c r="EG330" s="280"/>
      <c r="EH330" s="514"/>
      <c r="EI330" s="280"/>
      <c r="EJ330" s="514"/>
      <c r="EK330" s="280"/>
      <c r="EL330" s="514"/>
      <c r="EM330" s="280"/>
      <c r="EN330" s="514"/>
      <c r="EO330" s="280"/>
      <c r="EP330" s="514"/>
      <c r="EQ330" s="280"/>
      <c r="ER330" s="514"/>
      <c r="ES330" s="514"/>
      <c r="ET330" s="514"/>
      <c r="EU330" s="514"/>
      <c r="EV330" s="514"/>
      <c r="EW330" s="280"/>
      <c r="EX330" s="514"/>
      <c r="EY330" s="280"/>
      <c r="EZ330" s="514"/>
      <c r="FA330" s="280"/>
      <c r="FB330" s="514"/>
      <c r="FC330" s="514"/>
      <c r="FD330" s="280"/>
      <c r="FE330" s="514"/>
      <c r="FF330" s="280"/>
      <c r="FG330" s="514"/>
      <c r="FH330" s="280"/>
      <c r="FI330" s="514"/>
      <c r="FJ330" s="280"/>
      <c r="FK330" s="514"/>
      <c r="FL330" s="280"/>
      <c r="FM330" s="514"/>
      <c r="FN330" s="280"/>
      <c r="FO330" s="514"/>
      <c r="FP330" s="280"/>
      <c r="FQ330" s="514"/>
      <c r="FR330" s="280"/>
      <c r="FS330" s="514"/>
      <c r="FT330" s="280"/>
      <c r="FU330" s="514"/>
      <c r="FV330" s="280"/>
      <c r="FW330" s="514"/>
      <c r="FX330" s="280"/>
      <c r="FY330" s="514"/>
      <c r="FZ330" s="280"/>
      <c r="GA330" s="514"/>
      <c r="GB330" s="280"/>
      <c r="GC330" s="514"/>
      <c r="GD330" s="280"/>
      <c r="GE330" s="514"/>
      <c r="GF330" s="280"/>
      <c r="GG330" s="514"/>
      <c r="GH330" s="280"/>
      <c r="GI330" s="514"/>
      <c r="GJ330" s="280"/>
      <c r="GK330" s="514"/>
      <c r="GL330" s="514"/>
      <c r="GM330" s="514"/>
      <c r="GN330" s="514"/>
      <c r="GO330" s="514"/>
      <c r="GP330" s="514"/>
      <c r="GQ330" s="514"/>
      <c r="GR330" s="280"/>
      <c r="GS330" s="514"/>
      <c r="GT330" s="280"/>
      <c r="GU330" s="514"/>
      <c r="GV330" s="280"/>
      <c r="GW330" s="514"/>
      <c r="GX330" s="280"/>
      <c r="GY330" s="514"/>
      <c r="GZ330" s="280"/>
      <c r="HA330" s="514"/>
      <c r="HB330" s="280"/>
      <c r="HC330" s="514"/>
      <c r="HD330" s="280"/>
      <c r="HE330" s="514"/>
      <c r="HF330" s="514"/>
      <c r="HG330" s="514"/>
      <c r="HH330" s="514"/>
      <c r="HI330" s="514"/>
      <c r="HJ330" s="514"/>
      <c r="HK330" s="514"/>
      <c r="HL330" s="514"/>
    </row>
    <row r="331" spans="1:220" s="635" customFormat="1" outlineLevel="1">
      <c r="A331" s="11"/>
      <c r="B331" s="11"/>
      <c r="C331" s="11"/>
      <c r="D331" s="2"/>
      <c r="E331" s="13" t="s">
        <v>673</v>
      </c>
      <c r="F331" s="14">
        <v>329</v>
      </c>
      <c r="G331" s="15"/>
      <c r="H331" s="58" t="s">
        <v>674</v>
      </c>
      <c r="I331" s="59" t="s">
        <v>150</v>
      </c>
      <c r="J331" s="279"/>
      <c r="K331" s="624"/>
      <c r="L331" s="279"/>
      <c r="M331" s="624"/>
      <c r="N331" s="279"/>
      <c r="O331" s="624"/>
      <c r="P331" s="624"/>
      <c r="Q331" s="279"/>
      <c r="R331" s="624"/>
      <c r="S331" s="279"/>
      <c r="T331" s="624"/>
      <c r="U331" s="279"/>
      <c r="V331" s="624"/>
      <c r="W331" s="279"/>
      <c r="X331" s="624"/>
      <c r="Y331" s="279"/>
      <c r="Z331" s="624"/>
      <c r="AA331" s="279"/>
      <c r="AB331" s="624"/>
      <c r="AC331" s="279"/>
      <c r="AD331" s="624"/>
      <c r="AE331" s="279"/>
      <c r="AF331" s="624"/>
      <c r="AG331" s="279"/>
      <c r="AH331" s="624"/>
      <c r="AI331" s="279"/>
      <c r="AJ331" s="624"/>
      <c r="AK331" s="279"/>
      <c r="AL331" s="279"/>
      <c r="AM331" s="279"/>
      <c r="AN331" s="624"/>
      <c r="AO331" s="279"/>
      <c r="AP331" s="624"/>
      <c r="AQ331" s="279"/>
      <c r="AR331" s="624"/>
      <c r="AS331" s="279"/>
      <c r="AT331" s="624"/>
      <c r="AU331" s="279"/>
      <c r="AV331" s="624"/>
      <c r="AW331" s="624"/>
      <c r="AX331" s="279"/>
      <c r="AY331" s="624"/>
      <c r="AZ331" s="624"/>
      <c r="BA331" s="279"/>
      <c r="BB331" s="624"/>
      <c r="BC331" s="279"/>
      <c r="BD331" s="63"/>
      <c r="BE331" s="624"/>
      <c r="BF331" s="624"/>
      <c r="BG331" s="624"/>
      <c r="BH331" s="624"/>
      <c r="BI331" s="624"/>
      <c r="BJ331" s="624"/>
      <c r="BK331" s="624"/>
      <c r="BL331" s="624"/>
      <c r="BM331" s="624"/>
      <c r="BN331" s="624"/>
      <c r="BO331" s="624"/>
      <c r="BP331" s="624"/>
      <c r="BQ331" s="279"/>
      <c r="BR331" s="624"/>
      <c r="BS331" s="279"/>
      <c r="BT331" s="624"/>
      <c r="BU331" s="279"/>
      <c r="BV331" s="624"/>
      <c r="BW331" s="279"/>
      <c r="BX331" s="624"/>
      <c r="BY331" s="279"/>
      <c r="BZ331" s="624"/>
      <c r="CA331" s="279"/>
      <c r="CB331" s="624"/>
      <c r="CC331" s="624"/>
      <c r="CD331" s="624"/>
      <c r="CE331" s="624"/>
      <c r="CF331" s="624"/>
      <c r="CG331" s="279"/>
      <c r="CH331" s="624"/>
      <c r="CI331" s="279"/>
      <c r="CJ331" s="624"/>
      <c r="CK331" s="279"/>
      <c r="CL331" s="624"/>
      <c r="CM331" s="279"/>
      <c r="CN331" s="624"/>
      <c r="CO331" s="279"/>
      <c r="CP331" s="624"/>
      <c r="CQ331" s="279"/>
      <c r="CR331" s="624"/>
      <c r="CS331" s="279"/>
      <c r="CT331" s="624"/>
      <c r="CU331" s="279"/>
      <c r="CV331" s="624"/>
      <c r="CW331" s="279"/>
      <c r="CX331" s="624"/>
      <c r="CY331" s="279"/>
      <c r="CZ331" s="64"/>
      <c r="DA331" s="624"/>
      <c r="DB331" s="64"/>
      <c r="DC331" s="279"/>
      <c r="DD331" s="624"/>
      <c r="DE331" s="279"/>
      <c r="DF331" s="624"/>
      <c r="DG331" s="279"/>
      <c r="DH331" s="624"/>
      <c r="DI331" s="279"/>
      <c r="DJ331" s="624"/>
      <c r="DK331" s="279"/>
      <c r="DL331" s="624"/>
      <c r="DM331" s="279"/>
      <c r="DN331" s="624"/>
      <c r="DO331" s="279"/>
      <c r="DP331" s="624"/>
      <c r="DQ331" s="279"/>
      <c r="DR331" s="624"/>
      <c r="DS331" s="279"/>
      <c r="DT331" s="624"/>
      <c r="DU331" s="279"/>
      <c r="DV331" s="624"/>
      <c r="DW331" s="279"/>
      <c r="DX331" s="624"/>
      <c r="DY331" s="279"/>
      <c r="DZ331" s="624"/>
      <c r="EA331" s="279"/>
      <c r="EB331" s="624"/>
      <c r="EC331" s="624"/>
      <c r="ED331" s="279"/>
      <c r="EE331" s="624"/>
      <c r="EF331" s="624"/>
      <c r="EG331" s="279"/>
      <c r="EH331" s="624"/>
      <c r="EI331" s="279"/>
      <c r="EJ331" s="624"/>
      <c r="EK331" s="279"/>
      <c r="EL331" s="624"/>
      <c r="EM331" s="279"/>
      <c r="EN331" s="624"/>
      <c r="EO331" s="279"/>
      <c r="EP331" s="624"/>
      <c r="EQ331" s="279"/>
      <c r="ER331" s="624"/>
      <c r="ES331" s="624"/>
      <c r="ET331" s="624"/>
      <c r="EU331" s="624"/>
      <c r="EV331" s="624"/>
      <c r="EW331" s="279"/>
      <c r="EX331" s="624"/>
      <c r="EY331" s="279"/>
      <c r="EZ331" s="624"/>
      <c r="FA331" s="279"/>
      <c r="FB331" s="624"/>
      <c r="FC331" s="624"/>
      <c r="FD331" s="279"/>
      <c r="FE331" s="624"/>
      <c r="FF331" s="279"/>
      <c r="FG331" s="624"/>
      <c r="FH331" s="279"/>
      <c r="FI331" s="624"/>
      <c r="FJ331" s="279"/>
      <c r="FK331" s="624"/>
      <c r="FL331" s="279"/>
      <c r="FM331" s="624"/>
      <c r="FN331" s="279"/>
      <c r="FO331" s="624"/>
      <c r="FP331" s="279"/>
      <c r="FQ331" s="624"/>
      <c r="FR331" s="279"/>
      <c r="FS331" s="624"/>
      <c r="FT331" s="279"/>
      <c r="FU331" s="624"/>
      <c r="FV331" s="279"/>
      <c r="FW331" s="624"/>
      <c r="FX331" s="279"/>
      <c r="FY331" s="624"/>
      <c r="FZ331" s="279"/>
      <c r="GA331" s="624"/>
      <c r="GB331" s="279"/>
      <c r="GC331" s="624"/>
      <c r="GD331" s="279"/>
      <c r="GE331" s="624"/>
      <c r="GF331" s="279"/>
      <c r="GG331" s="624"/>
      <c r="GH331" s="279"/>
      <c r="GI331" s="624"/>
      <c r="GJ331" s="279"/>
      <c r="GK331" s="624"/>
      <c r="GL331" s="624"/>
      <c r="GM331" s="624"/>
      <c r="GN331" s="624"/>
      <c r="GO331" s="624"/>
      <c r="GP331" s="624"/>
      <c r="GQ331" s="624"/>
      <c r="GR331" s="279"/>
      <c r="GS331" s="624"/>
      <c r="GT331" s="279"/>
      <c r="GU331" s="624"/>
      <c r="GV331" s="279"/>
      <c r="GW331" s="624"/>
      <c r="GX331" s="279"/>
      <c r="GY331" s="624"/>
      <c r="GZ331" s="279"/>
      <c r="HA331" s="624"/>
      <c r="HB331" s="279"/>
      <c r="HC331" s="624"/>
      <c r="HD331" s="279"/>
      <c r="HE331" s="624"/>
      <c r="HF331" s="624"/>
      <c r="HG331" s="624"/>
      <c r="HH331" s="624"/>
      <c r="HI331" s="624"/>
      <c r="HJ331" s="624"/>
      <c r="HK331" s="624"/>
      <c r="HL331" s="624"/>
    </row>
    <row r="332" spans="1:220" s="635" customFormat="1" outlineLevel="1">
      <c r="A332" s="118"/>
      <c r="B332" s="118"/>
      <c r="C332" s="118"/>
      <c r="D332" s="2"/>
      <c r="E332" s="119" t="s">
        <v>675</v>
      </c>
      <c r="F332" s="14">
        <v>330</v>
      </c>
      <c r="G332" s="121"/>
      <c r="H332" s="122" t="s">
        <v>674</v>
      </c>
      <c r="I332" s="123" t="s">
        <v>152</v>
      </c>
      <c r="J332" s="280"/>
      <c r="K332" s="514"/>
      <c r="L332" s="280"/>
      <c r="M332" s="514"/>
      <c r="N332" s="280"/>
      <c r="O332" s="514"/>
      <c r="P332" s="514"/>
      <c r="Q332" s="280"/>
      <c r="R332" s="514"/>
      <c r="S332" s="280"/>
      <c r="T332" s="514"/>
      <c r="U332" s="280"/>
      <c r="V332" s="514"/>
      <c r="W332" s="280"/>
      <c r="X332" s="514"/>
      <c r="Y332" s="280"/>
      <c r="Z332" s="514"/>
      <c r="AA332" s="280"/>
      <c r="AB332" s="514"/>
      <c r="AC332" s="280"/>
      <c r="AD332" s="514"/>
      <c r="AE332" s="280"/>
      <c r="AF332" s="514"/>
      <c r="AG332" s="280"/>
      <c r="AH332" s="514"/>
      <c r="AI332" s="280"/>
      <c r="AJ332" s="514"/>
      <c r="AK332" s="280"/>
      <c r="AL332" s="280"/>
      <c r="AM332" s="280"/>
      <c r="AN332" s="514"/>
      <c r="AO332" s="280"/>
      <c r="AP332" s="514"/>
      <c r="AQ332" s="280"/>
      <c r="AR332" s="514"/>
      <c r="AS332" s="280"/>
      <c r="AT332" s="514"/>
      <c r="AU332" s="280"/>
      <c r="AV332" s="514"/>
      <c r="AW332" s="514"/>
      <c r="AX332" s="280"/>
      <c r="AY332" s="514"/>
      <c r="AZ332" s="514"/>
      <c r="BA332" s="280"/>
      <c r="BB332" s="514"/>
      <c r="BC332" s="280"/>
      <c r="BD332" s="125"/>
      <c r="BE332" s="514"/>
      <c r="BF332" s="514"/>
      <c r="BG332" s="514"/>
      <c r="BH332" s="514"/>
      <c r="BI332" s="514"/>
      <c r="BJ332" s="514"/>
      <c r="BK332" s="514"/>
      <c r="BL332" s="514"/>
      <c r="BM332" s="514"/>
      <c r="BN332" s="514"/>
      <c r="BO332" s="514"/>
      <c r="BP332" s="514"/>
      <c r="BQ332" s="280"/>
      <c r="BR332" s="514"/>
      <c r="BS332" s="280"/>
      <c r="BT332" s="514"/>
      <c r="BU332" s="280"/>
      <c r="BV332" s="514"/>
      <c r="BW332" s="280"/>
      <c r="BX332" s="514"/>
      <c r="BY332" s="280"/>
      <c r="BZ332" s="514"/>
      <c r="CA332" s="280"/>
      <c r="CB332" s="514"/>
      <c r="CC332" s="514"/>
      <c r="CD332" s="514"/>
      <c r="CE332" s="514"/>
      <c r="CF332" s="514"/>
      <c r="CG332" s="280"/>
      <c r="CH332" s="514"/>
      <c r="CI332" s="280"/>
      <c r="CJ332" s="514"/>
      <c r="CK332" s="280"/>
      <c r="CL332" s="514"/>
      <c r="CM332" s="280"/>
      <c r="CN332" s="514"/>
      <c r="CO332" s="280"/>
      <c r="CP332" s="514"/>
      <c r="CQ332" s="280"/>
      <c r="CR332" s="514"/>
      <c r="CS332" s="280"/>
      <c r="CT332" s="514"/>
      <c r="CU332" s="280"/>
      <c r="CV332" s="514"/>
      <c r="CW332" s="280"/>
      <c r="CX332" s="514"/>
      <c r="CY332" s="280"/>
      <c r="CZ332" s="126"/>
      <c r="DA332" s="514"/>
      <c r="DB332" s="126"/>
      <c r="DC332" s="280"/>
      <c r="DD332" s="514"/>
      <c r="DE332" s="280"/>
      <c r="DF332" s="514"/>
      <c r="DG332" s="280"/>
      <c r="DH332" s="514"/>
      <c r="DI332" s="280"/>
      <c r="DJ332" s="514"/>
      <c r="DK332" s="280"/>
      <c r="DL332" s="514"/>
      <c r="DM332" s="280"/>
      <c r="DN332" s="514"/>
      <c r="DO332" s="280"/>
      <c r="DP332" s="514"/>
      <c r="DQ332" s="280"/>
      <c r="DR332" s="514"/>
      <c r="DS332" s="280"/>
      <c r="DT332" s="514"/>
      <c r="DU332" s="280"/>
      <c r="DV332" s="514"/>
      <c r="DW332" s="280"/>
      <c r="DX332" s="514"/>
      <c r="DY332" s="280"/>
      <c r="DZ332" s="514"/>
      <c r="EA332" s="280"/>
      <c r="EB332" s="514"/>
      <c r="EC332" s="514"/>
      <c r="ED332" s="280"/>
      <c r="EE332" s="514"/>
      <c r="EF332" s="514"/>
      <c r="EG332" s="280"/>
      <c r="EH332" s="514"/>
      <c r="EI332" s="280"/>
      <c r="EJ332" s="514"/>
      <c r="EK332" s="280"/>
      <c r="EL332" s="514"/>
      <c r="EM332" s="280"/>
      <c r="EN332" s="514"/>
      <c r="EO332" s="280"/>
      <c r="EP332" s="514"/>
      <c r="EQ332" s="280"/>
      <c r="ER332" s="514"/>
      <c r="ES332" s="514"/>
      <c r="ET332" s="514"/>
      <c r="EU332" s="514"/>
      <c r="EV332" s="514"/>
      <c r="EW332" s="280"/>
      <c r="EX332" s="514"/>
      <c r="EY332" s="280"/>
      <c r="EZ332" s="514"/>
      <c r="FA332" s="280"/>
      <c r="FB332" s="514"/>
      <c r="FC332" s="514"/>
      <c r="FD332" s="280"/>
      <c r="FE332" s="514"/>
      <c r="FF332" s="280"/>
      <c r="FG332" s="514"/>
      <c r="FH332" s="280"/>
      <c r="FI332" s="514"/>
      <c r="FJ332" s="280"/>
      <c r="FK332" s="514"/>
      <c r="FL332" s="280"/>
      <c r="FM332" s="514"/>
      <c r="FN332" s="280"/>
      <c r="FO332" s="514"/>
      <c r="FP332" s="280"/>
      <c r="FQ332" s="514"/>
      <c r="FR332" s="280"/>
      <c r="FS332" s="514"/>
      <c r="FT332" s="280"/>
      <c r="FU332" s="514"/>
      <c r="FV332" s="280"/>
      <c r="FW332" s="514"/>
      <c r="FX332" s="280"/>
      <c r="FY332" s="514"/>
      <c r="FZ332" s="280"/>
      <c r="GA332" s="514"/>
      <c r="GB332" s="280"/>
      <c r="GC332" s="514"/>
      <c r="GD332" s="280"/>
      <c r="GE332" s="514"/>
      <c r="GF332" s="280"/>
      <c r="GG332" s="514"/>
      <c r="GH332" s="280"/>
      <c r="GI332" s="514"/>
      <c r="GJ332" s="280"/>
      <c r="GK332" s="514"/>
      <c r="GL332" s="514"/>
      <c r="GM332" s="514"/>
      <c r="GN332" s="514"/>
      <c r="GO332" s="514"/>
      <c r="GP332" s="514"/>
      <c r="GQ332" s="514"/>
      <c r="GR332" s="280"/>
      <c r="GS332" s="514"/>
      <c r="GT332" s="280"/>
      <c r="GU332" s="514"/>
      <c r="GV332" s="280"/>
      <c r="GW332" s="514"/>
      <c r="GX332" s="280"/>
      <c r="GY332" s="514"/>
      <c r="GZ332" s="280"/>
      <c r="HA332" s="514"/>
      <c r="HB332" s="280"/>
      <c r="HC332" s="514"/>
      <c r="HD332" s="280"/>
      <c r="HE332" s="514"/>
      <c r="HF332" s="514"/>
      <c r="HG332" s="514"/>
      <c r="HH332" s="514"/>
      <c r="HI332" s="514"/>
      <c r="HJ332" s="514"/>
      <c r="HK332" s="514"/>
      <c r="HL332" s="514"/>
    </row>
    <row r="333" spans="1:220" s="635" customFormat="1" outlineLevel="1">
      <c r="A333" s="11"/>
      <c r="B333" s="11"/>
      <c r="C333" s="11"/>
      <c r="D333" s="2"/>
      <c r="E333" s="13" t="s">
        <v>676</v>
      </c>
      <c r="F333" s="14">
        <v>331</v>
      </c>
      <c r="G333" s="15"/>
      <c r="H333" s="58" t="s">
        <v>677</v>
      </c>
      <c r="I333" s="59" t="s">
        <v>150</v>
      </c>
      <c r="J333" s="279"/>
      <c r="K333" s="624"/>
      <c r="L333" s="279"/>
      <c r="M333" s="624"/>
      <c r="N333" s="279"/>
      <c r="O333" s="624"/>
      <c r="P333" s="624"/>
      <c r="Q333" s="279"/>
      <c r="R333" s="624"/>
      <c r="S333" s="279"/>
      <c r="T333" s="624"/>
      <c r="U333" s="279"/>
      <c r="V333" s="624"/>
      <c r="W333" s="279"/>
      <c r="X333" s="624"/>
      <c r="Y333" s="279"/>
      <c r="Z333" s="624"/>
      <c r="AA333" s="279"/>
      <c r="AB333" s="624"/>
      <c r="AC333" s="279"/>
      <c r="AD333" s="624"/>
      <c r="AE333" s="279"/>
      <c r="AF333" s="624"/>
      <c r="AG333" s="279"/>
      <c r="AH333" s="624"/>
      <c r="AI333" s="279"/>
      <c r="AJ333" s="624"/>
      <c r="AK333" s="279"/>
      <c r="AL333" s="279"/>
      <c r="AM333" s="279"/>
      <c r="AN333" s="624"/>
      <c r="AO333" s="279"/>
      <c r="AP333" s="624"/>
      <c r="AQ333" s="279"/>
      <c r="AR333" s="624"/>
      <c r="AS333" s="279"/>
      <c r="AT333" s="624"/>
      <c r="AU333" s="279"/>
      <c r="AV333" s="624"/>
      <c r="AW333" s="624"/>
      <c r="AX333" s="279"/>
      <c r="AY333" s="624"/>
      <c r="AZ333" s="624"/>
      <c r="BA333" s="279"/>
      <c r="BB333" s="624"/>
      <c r="BC333" s="279"/>
      <c r="BD333" s="63"/>
      <c r="BE333" s="624"/>
      <c r="BF333" s="624"/>
      <c r="BG333" s="624"/>
      <c r="BH333" s="624"/>
      <c r="BI333" s="624"/>
      <c r="BJ333" s="624"/>
      <c r="BK333" s="624"/>
      <c r="BL333" s="624"/>
      <c r="BM333" s="624"/>
      <c r="BN333" s="624"/>
      <c r="BO333" s="624"/>
      <c r="BP333" s="624"/>
      <c r="BQ333" s="279"/>
      <c r="BR333" s="624"/>
      <c r="BS333" s="279"/>
      <c r="BT333" s="624"/>
      <c r="BU333" s="279"/>
      <c r="BV333" s="624"/>
      <c r="BW333" s="279"/>
      <c r="BX333" s="624"/>
      <c r="BY333" s="279"/>
      <c r="BZ333" s="624"/>
      <c r="CA333" s="279"/>
      <c r="CB333" s="624"/>
      <c r="CC333" s="624"/>
      <c r="CD333" s="624"/>
      <c r="CE333" s="624"/>
      <c r="CF333" s="624"/>
      <c r="CG333" s="279"/>
      <c r="CH333" s="624"/>
      <c r="CI333" s="279"/>
      <c r="CJ333" s="624"/>
      <c r="CK333" s="279"/>
      <c r="CL333" s="624"/>
      <c r="CM333" s="279"/>
      <c r="CN333" s="624"/>
      <c r="CO333" s="279"/>
      <c r="CP333" s="624"/>
      <c r="CQ333" s="279"/>
      <c r="CR333" s="624"/>
      <c r="CS333" s="279"/>
      <c r="CT333" s="624"/>
      <c r="CU333" s="279"/>
      <c r="CV333" s="624"/>
      <c r="CW333" s="279"/>
      <c r="CX333" s="624"/>
      <c r="CY333" s="279"/>
      <c r="CZ333" s="64"/>
      <c r="DA333" s="624"/>
      <c r="DB333" s="64"/>
      <c r="DC333" s="279"/>
      <c r="DD333" s="624"/>
      <c r="DE333" s="279"/>
      <c r="DF333" s="624"/>
      <c r="DG333" s="279"/>
      <c r="DH333" s="624"/>
      <c r="DI333" s="279"/>
      <c r="DJ333" s="624"/>
      <c r="DK333" s="279"/>
      <c r="DL333" s="624"/>
      <c r="DM333" s="279"/>
      <c r="DN333" s="624"/>
      <c r="DO333" s="279"/>
      <c r="DP333" s="624"/>
      <c r="DQ333" s="279"/>
      <c r="DR333" s="624"/>
      <c r="DS333" s="279"/>
      <c r="DT333" s="624"/>
      <c r="DU333" s="279"/>
      <c r="DV333" s="624"/>
      <c r="DW333" s="279"/>
      <c r="DX333" s="624"/>
      <c r="DY333" s="279"/>
      <c r="DZ333" s="624"/>
      <c r="EA333" s="279"/>
      <c r="EB333" s="624"/>
      <c r="EC333" s="624"/>
      <c r="ED333" s="279"/>
      <c r="EE333" s="624"/>
      <c r="EF333" s="624"/>
      <c r="EG333" s="279"/>
      <c r="EH333" s="624"/>
      <c r="EI333" s="279"/>
      <c r="EJ333" s="624"/>
      <c r="EK333" s="279"/>
      <c r="EL333" s="624"/>
      <c r="EM333" s="279"/>
      <c r="EN333" s="624"/>
      <c r="EO333" s="279"/>
      <c r="EP333" s="624"/>
      <c r="EQ333" s="279"/>
      <c r="ER333" s="624"/>
      <c r="ES333" s="624"/>
      <c r="ET333" s="624"/>
      <c r="EU333" s="624"/>
      <c r="EV333" s="624"/>
      <c r="EW333" s="279"/>
      <c r="EX333" s="624"/>
      <c r="EY333" s="279"/>
      <c r="EZ333" s="624"/>
      <c r="FA333" s="279"/>
      <c r="FB333" s="624"/>
      <c r="FC333" s="624"/>
      <c r="FD333" s="279"/>
      <c r="FE333" s="624"/>
      <c r="FF333" s="279"/>
      <c r="FG333" s="624"/>
      <c r="FH333" s="279"/>
      <c r="FI333" s="624"/>
      <c r="FJ333" s="279"/>
      <c r="FK333" s="624"/>
      <c r="FL333" s="279"/>
      <c r="FM333" s="624"/>
      <c r="FN333" s="279"/>
      <c r="FO333" s="624"/>
      <c r="FP333" s="279"/>
      <c r="FQ333" s="624"/>
      <c r="FR333" s="279"/>
      <c r="FS333" s="624"/>
      <c r="FT333" s="279"/>
      <c r="FU333" s="624"/>
      <c r="FV333" s="279"/>
      <c r="FW333" s="624"/>
      <c r="FX333" s="279"/>
      <c r="FY333" s="624"/>
      <c r="FZ333" s="279"/>
      <c r="GA333" s="624"/>
      <c r="GB333" s="279"/>
      <c r="GC333" s="624"/>
      <c r="GD333" s="279"/>
      <c r="GE333" s="624"/>
      <c r="GF333" s="279"/>
      <c r="GG333" s="624"/>
      <c r="GH333" s="279"/>
      <c r="GI333" s="624"/>
      <c r="GJ333" s="279"/>
      <c r="GK333" s="624"/>
      <c r="GL333" s="624"/>
      <c r="GM333" s="624"/>
      <c r="GN333" s="624"/>
      <c r="GO333" s="624"/>
      <c r="GP333" s="624"/>
      <c r="GQ333" s="624"/>
      <c r="GR333" s="279"/>
      <c r="GS333" s="624"/>
      <c r="GT333" s="279"/>
      <c r="GU333" s="624"/>
      <c r="GV333" s="279"/>
      <c r="GW333" s="624"/>
      <c r="GX333" s="279"/>
      <c r="GY333" s="624"/>
      <c r="GZ333" s="279"/>
      <c r="HA333" s="624"/>
      <c r="HB333" s="279"/>
      <c r="HC333" s="624"/>
      <c r="HD333" s="279"/>
      <c r="HE333" s="624"/>
      <c r="HF333" s="624"/>
      <c r="HG333" s="624"/>
      <c r="HH333" s="624"/>
      <c r="HI333" s="624"/>
      <c r="HJ333" s="624"/>
      <c r="HK333" s="624"/>
      <c r="HL333" s="624"/>
    </row>
    <row r="334" spans="1:220" s="635" customFormat="1" outlineLevel="1">
      <c r="A334" s="118"/>
      <c r="B334" s="118"/>
      <c r="C334" s="118"/>
      <c r="D334" s="2"/>
      <c r="E334" s="119" t="s">
        <v>678</v>
      </c>
      <c r="F334" s="14">
        <v>332</v>
      </c>
      <c r="G334" s="121"/>
      <c r="H334" s="122" t="s">
        <v>677</v>
      </c>
      <c r="I334" s="123" t="s">
        <v>152</v>
      </c>
      <c r="J334" s="280"/>
      <c r="K334" s="514"/>
      <c r="L334" s="280"/>
      <c r="M334" s="514"/>
      <c r="N334" s="280"/>
      <c r="O334" s="514"/>
      <c r="P334" s="514"/>
      <c r="Q334" s="280"/>
      <c r="R334" s="514"/>
      <c r="S334" s="280"/>
      <c r="T334" s="514"/>
      <c r="U334" s="280"/>
      <c r="V334" s="514"/>
      <c r="W334" s="280"/>
      <c r="X334" s="514"/>
      <c r="Y334" s="280"/>
      <c r="Z334" s="514"/>
      <c r="AA334" s="280"/>
      <c r="AB334" s="514"/>
      <c r="AC334" s="280"/>
      <c r="AD334" s="514"/>
      <c r="AE334" s="280"/>
      <c r="AF334" s="514"/>
      <c r="AG334" s="280"/>
      <c r="AH334" s="514"/>
      <c r="AI334" s="280"/>
      <c r="AJ334" s="514"/>
      <c r="AK334" s="280"/>
      <c r="AL334" s="280"/>
      <c r="AM334" s="280"/>
      <c r="AN334" s="514"/>
      <c r="AO334" s="280"/>
      <c r="AP334" s="514"/>
      <c r="AQ334" s="280"/>
      <c r="AR334" s="514"/>
      <c r="AS334" s="280"/>
      <c r="AT334" s="514"/>
      <c r="AU334" s="280"/>
      <c r="AV334" s="514"/>
      <c r="AW334" s="514"/>
      <c r="AX334" s="280"/>
      <c r="AY334" s="514"/>
      <c r="AZ334" s="514"/>
      <c r="BA334" s="280"/>
      <c r="BB334" s="514"/>
      <c r="BC334" s="280"/>
      <c r="BD334" s="125"/>
      <c r="BE334" s="514"/>
      <c r="BF334" s="514"/>
      <c r="BG334" s="514"/>
      <c r="BH334" s="514"/>
      <c r="BI334" s="514"/>
      <c r="BJ334" s="514"/>
      <c r="BK334" s="514"/>
      <c r="BL334" s="514"/>
      <c r="BM334" s="514"/>
      <c r="BN334" s="514"/>
      <c r="BO334" s="514"/>
      <c r="BP334" s="514"/>
      <c r="BQ334" s="280"/>
      <c r="BR334" s="514"/>
      <c r="BS334" s="280"/>
      <c r="BT334" s="514"/>
      <c r="BU334" s="280"/>
      <c r="BV334" s="514"/>
      <c r="BW334" s="280"/>
      <c r="BX334" s="514"/>
      <c r="BY334" s="280"/>
      <c r="BZ334" s="514"/>
      <c r="CA334" s="280"/>
      <c r="CB334" s="514"/>
      <c r="CC334" s="514"/>
      <c r="CD334" s="514"/>
      <c r="CE334" s="514"/>
      <c r="CF334" s="514"/>
      <c r="CG334" s="280"/>
      <c r="CH334" s="514"/>
      <c r="CI334" s="280"/>
      <c r="CJ334" s="514"/>
      <c r="CK334" s="280"/>
      <c r="CL334" s="514"/>
      <c r="CM334" s="280"/>
      <c r="CN334" s="514"/>
      <c r="CO334" s="280"/>
      <c r="CP334" s="514"/>
      <c r="CQ334" s="280"/>
      <c r="CR334" s="514"/>
      <c r="CS334" s="280"/>
      <c r="CT334" s="514"/>
      <c r="CU334" s="280"/>
      <c r="CV334" s="514"/>
      <c r="CW334" s="280"/>
      <c r="CX334" s="514"/>
      <c r="CY334" s="280"/>
      <c r="CZ334" s="126"/>
      <c r="DA334" s="514"/>
      <c r="DB334" s="126"/>
      <c r="DC334" s="280"/>
      <c r="DD334" s="514"/>
      <c r="DE334" s="280"/>
      <c r="DF334" s="514"/>
      <c r="DG334" s="280"/>
      <c r="DH334" s="514"/>
      <c r="DI334" s="280"/>
      <c r="DJ334" s="514"/>
      <c r="DK334" s="280"/>
      <c r="DL334" s="514"/>
      <c r="DM334" s="280"/>
      <c r="DN334" s="514"/>
      <c r="DO334" s="280"/>
      <c r="DP334" s="514"/>
      <c r="DQ334" s="280"/>
      <c r="DR334" s="514"/>
      <c r="DS334" s="280"/>
      <c r="DT334" s="514"/>
      <c r="DU334" s="280"/>
      <c r="DV334" s="514"/>
      <c r="DW334" s="280"/>
      <c r="DX334" s="514"/>
      <c r="DY334" s="280"/>
      <c r="DZ334" s="514"/>
      <c r="EA334" s="280"/>
      <c r="EB334" s="514"/>
      <c r="EC334" s="514"/>
      <c r="ED334" s="280"/>
      <c r="EE334" s="514"/>
      <c r="EF334" s="514"/>
      <c r="EG334" s="280"/>
      <c r="EH334" s="514"/>
      <c r="EI334" s="280"/>
      <c r="EJ334" s="514"/>
      <c r="EK334" s="280"/>
      <c r="EL334" s="514"/>
      <c r="EM334" s="280"/>
      <c r="EN334" s="514"/>
      <c r="EO334" s="280"/>
      <c r="EP334" s="514"/>
      <c r="EQ334" s="280"/>
      <c r="ER334" s="514"/>
      <c r="ES334" s="514"/>
      <c r="ET334" s="514"/>
      <c r="EU334" s="514"/>
      <c r="EV334" s="514"/>
      <c r="EW334" s="280"/>
      <c r="EX334" s="514"/>
      <c r="EY334" s="280"/>
      <c r="EZ334" s="514"/>
      <c r="FA334" s="280"/>
      <c r="FB334" s="514"/>
      <c r="FC334" s="514"/>
      <c r="FD334" s="280"/>
      <c r="FE334" s="514"/>
      <c r="FF334" s="280"/>
      <c r="FG334" s="514"/>
      <c r="FH334" s="280"/>
      <c r="FI334" s="514"/>
      <c r="FJ334" s="280"/>
      <c r="FK334" s="514"/>
      <c r="FL334" s="280"/>
      <c r="FM334" s="514"/>
      <c r="FN334" s="280"/>
      <c r="FO334" s="514"/>
      <c r="FP334" s="280"/>
      <c r="FQ334" s="514"/>
      <c r="FR334" s="280"/>
      <c r="FS334" s="514"/>
      <c r="FT334" s="280"/>
      <c r="FU334" s="514"/>
      <c r="FV334" s="280"/>
      <c r="FW334" s="514"/>
      <c r="FX334" s="280"/>
      <c r="FY334" s="514"/>
      <c r="FZ334" s="280"/>
      <c r="GA334" s="514"/>
      <c r="GB334" s="280"/>
      <c r="GC334" s="514"/>
      <c r="GD334" s="280"/>
      <c r="GE334" s="514"/>
      <c r="GF334" s="280"/>
      <c r="GG334" s="514"/>
      <c r="GH334" s="280"/>
      <c r="GI334" s="514"/>
      <c r="GJ334" s="280"/>
      <c r="GK334" s="514"/>
      <c r="GL334" s="514"/>
      <c r="GM334" s="514"/>
      <c r="GN334" s="514"/>
      <c r="GO334" s="514"/>
      <c r="GP334" s="514"/>
      <c r="GQ334" s="514"/>
      <c r="GR334" s="280"/>
      <c r="GS334" s="514"/>
      <c r="GT334" s="280"/>
      <c r="GU334" s="514"/>
      <c r="GV334" s="280"/>
      <c r="GW334" s="514"/>
      <c r="GX334" s="280"/>
      <c r="GY334" s="514"/>
      <c r="GZ334" s="280"/>
      <c r="HA334" s="514"/>
      <c r="HB334" s="280"/>
      <c r="HC334" s="514"/>
      <c r="HD334" s="280"/>
      <c r="HE334" s="514"/>
      <c r="HF334" s="514"/>
      <c r="HG334" s="514"/>
      <c r="HH334" s="514"/>
      <c r="HI334" s="514"/>
      <c r="HJ334" s="514"/>
      <c r="HK334" s="514"/>
      <c r="HL334" s="514"/>
    </row>
    <row r="335" spans="1:220" s="635" customFormat="1" ht="30" outlineLevel="1">
      <c r="A335" s="11"/>
      <c r="B335" s="11"/>
      <c r="C335" s="11"/>
      <c r="D335" s="2"/>
      <c r="E335" s="13" t="s">
        <v>679</v>
      </c>
      <c r="F335" s="14">
        <v>333</v>
      </c>
      <c r="G335" s="15"/>
      <c r="H335" s="58" t="s">
        <v>680</v>
      </c>
      <c r="I335" s="59" t="s">
        <v>150</v>
      </c>
      <c r="J335" s="279"/>
      <c r="K335" s="624"/>
      <c r="L335" s="279"/>
      <c r="M335" s="624"/>
      <c r="N335" s="279"/>
      <c r="O335" s="624"/>
      <c r="P335" s="624"/>
      <c r="Q335" s="279"/>
      <c r="R335" s="624"/>
      <c r="S335" s="279"/>
      <c r="T335" s="624"/>
      <c r="U335" s="279"/>
      <c r="V335" s="624"/>
      <c r="W335" s="279"/>
      <c r="X335" s="624"/>
      <c r="Y335" s="279"/>
      <c r="Z335" s="624"/>
      <c r="AA335" s="279"/>
      <c r="AB335" s="624"/>
      <c r="AC335" s="279"/>
      <c r="AD335" s="624"/>
      <c r="AE335" s="279"/>
      <c r="AF335" s="624"/>
      <c r="AG335" s="279"/>
      <c r="AH335" s="624"/>
      <c r="AI335" s="279"/>
      <c r="AJ335" s="624"/>
      <c r="AK335" s="279"/>
      <c r="AL335" s="279"/>
      <c r="AM335" s="279"/>
      <c r="AN335" s="624"/>
      <c r="AO335" s="279"/>
      <c r="AP335" s="624"/>
      <c r="AQ335" s="279"/>
      <c r="AR335" s="624"/>
      <c r="AS335" s="279"/>
      <c r="AT335" s="624"/>
      <c r="AU335" s="279"/>
      <c r="AV335" s="624"/>
      <c r="AW335" s="624"/>
      <c r="AX335" s="279"/>
      <c r="AY335" s="624"/>
      <c r="AZ335" s="624"/>
      <c r="BA335" s="279"/>
      <c r="BB335" s="624"/>
      <c r="BC335" s="279"/>
      <c r="BD335" s="63"/>
      <c r="BE335" s="624"/>
      <c r="BF335" s="624"/>
      <c r="BG335" s="624"/>
      <c r="BH335" s="624"/>
      <c r="BI335" s="624"/>
      <c r="BJ335" s="624"/>
      <c r="BK335" s="624"/>
      <c r="BL335" s="624"/>
      <c r="BM335" s="624"/>
      <c r="BN335" s="624"/>
      <c r="BO335" s="624"/>
      <c r="BP335" s="624"/>
      <c r="BQ335" s="279"/>
      <c r="BR335" s="624"/>
      <c r="BS335" s="279"/>
      <c r="BT335" s="624"/>
      <c r="BU335" s="279"/>
      <c r="BV335" s="624"/>
      <c r="BW335" s="279"/>
      <c r="BX335" s="624"/>
      <c r="BY335" s="279"/>
      <c r="BZ335" s="624"/>
      <c r="CA335" s="279"/>
      <c r="CB335" s="624"/>
      <c r="CC335" s="624"/>
      <c r="CD335" s="624"/>
      <c r="CE335" s="624"/>
      <c r="CF335" s="624"/>
      <c r="CG335" s="279"/>
      <c r="CH335" s="624"/>
      <c r="CI335" s="279"/>
      <c r="CJ335" s="624"/>
      <c r="CK335" s="279"/>
      <c r="CL335" s="624"/>
      <c r="CM335" s="279"/>
      <c r="CN335" s="624"/>
      <c r="CO335" s="279"/>
      <c r="CP335" s="624"/>
      <c r="CQ335" s="279"/>
      <c r="CR335" s="624"/>
      <c r="CS335" s="279"/>
      <c r="CT335" s="624"/>
      <c r="CU335" s="279"/>
      <c r="CV335" s="624"/>
      <c r="CW335" s="279"/>
      <c r="CX335" s="624"/>
      <c r="CY335" s="279"/>
      <c r="CZ335" s="64"/>
      <c r="DA335" s="624"/>
      <c r="DB335" s="64"/>
      <c r="DC335" s="279"/>
      <c r="DD335" s="624"/>
      <c r="DE335" s="279"/>
      <c r="DF335" s="624"/>
      <c r="DG335" s="279"/>
      <c r="DH335" s="624"/>
      <c r="DI335" s="279"/>
      <c r="DJ335" s="624"/>
      <c r="DK335" s="279"/>
      <c r="DL335" s="624"/>
      <c r="DM335" s="279"/>
      <c r="DN335" s="624"/>
      <c r="DO335" s="279"/>
      <c r="DP335" s="624"/>
      <c r="DQ335" s="279"/>
      <c r="DR335" s="624"/>
      <c r="DS335" s="279"/>
      <c r="DT335" s="624"/>
      <c r="DU335" s="279"/>
      <c r="DV335" s="624"/>
      <c r="DW335" s="279"/>
      <c r="DX335" s="624"/>
      <c r="DY335" s="279"/>
      <c r="DZ335" s="624"/>
      <c r="EA335" s="279"/>
      <c r="EB335" s="624"/>
      <c r="EC335" s="624"/>
      <c r="ED335" s="279"/>
      <c r="EE335" s="624"/>
      <c r="EF335" s="624"/>
      <c r="EG335" s="279"/>
      <c r="EH335" s="624"/>
      <c r="EI335" s="279"/>
      <c r="EJ335" s="624"/>
      <c r="EK335" s="279"/>
      <c r="EL335" s="624"/>
      <c r="EM335" s="279"/>
      <c r="EN335" s="624"/>
      <c r="EO335" s="279"/>
      <c r="EP335" s="624"/>
      <c r="EQ335" s="279"/>
      <c r="ER335" s="624"/>
      <c r="ES335" s="624"/>
      <c r="ET335" s="624"/>
      <c r="EU335" s="624"/>
      <c r="EV335" s="624"/>
      <c r="EW335" s="279"/>
      <c r="EX335" s="624"/>
      <c r="EY335" s="279"/>
      <c r="EZ335" s="624"/>
      <c r="FA335" s="279"/>
      <c r="FB335" s="624"/>
      <c r="FC335" s="624"/>
      <c r="FD335" s="279"/>
      <c r="FE335" s="624"/>
      <c r="FF335" s="279"/>
      <c r="FG335" s="624"/>
      <c r="FH335" s="279"/>
      <c r="FI335" s="624"/>
      <c r="FJ335" s="279"/>
      <c r="FK335" s="624"/>
      <c r="FL335" s="279"/>
      <c r="FM335" s="624"/>
      <c r="FN335" s="279"/>
      <c r="FO335" s="624"/>
      <c r="FP335" s="279"/>
      <c r="FQ335" s="624"/>
      <c r="FR335" s="279"/>
      <c r="FS335" s="624"/>
      <c r="FT335" s="279"/>
      <c r="FU335" s="624"/>
      <c r="FV335" s="279"/>
      <c r="FW335" s="624"/>
      <c r="FX335" s="279"/>
      <c r="FY335" s="624"/>
      <c r="FZ335" s="279"/>
      <c r="GA335" s="624"/>
      <c r="GB335" s="279"/>
      <c r="GC335" s="624"/>
      <c r="GD335" s="279"/>
      <c r="GE335" s="624"/>
      <c r="GF335" s="279"/>
      <c r="GG335" s="624"/>
      <c r="GH335" s="279"/>
      <c r="GI335" s="624"/>
      <c r="GJ335" s="279"/>
      <c r="GK335" s="624"/>
      <c r="GL335" s="624"/>
      <c r="GM335" s="624"/>
      <c r="GN335" s="624"/>
      <c r="GO335" s="624"/>
      <c r="GP335" s="624"/>
      <c r="GQ335" s="624"/>
      <c r="GR335" s="279"/>
      <c r="GS335" s="624"/>
      <c r="GT335" s="279"/>
      <c r="GU335" s="624"/>
      <c r="GV335" s="279"/>
      <c r="GW335" s="624"/>
      <c r="GX335" s="279"/>
      <c r="GY335" s="624"/>
      <c r="GZ335" s="279"/>
      <c r="HA335" s="624"/>
      <c r="HB335" s="279"/>
      <c r="HC335" s="624"/>
      <c r="HD335" s="279"/>
      <c r="HE335" s="624"/>
      <c r="HF335" s="624"/>
      <c r="HG335" s="624"/>
      <c r="HH335" s="624"/>
      <c r="HI335" s="624"/>
      <c r="HJ335" s="624"/>
      <c r="HK335" s="624"/>
      <c r="HL335" s="624"/>
    </row>
    <row r="336" spans="1:220" s="635" customFormat="1" ht="30" outlineLevel="1">
      <c r="A336" s="118"/>
      <c r="B336" s="118"/>
      <c r="C336" s="118"/>
      <c r="D336" s="2"/>
      <c r="E336" s="119" t="s">
        <v>681</v>
      </c>
      <c r="F336" s="14">
        <v>334</v>
      </c>
      <c r="G336" s="121"/>
      <c r="H336" s="122" t="s">
        <v>680</v>
      </c>
      <c r="I336" s="123" t="s">
        <v>152</v>
      </c>
      <c r="J336" s="280"/>
      <c r="K336" s="514"/>
      <c r="L336" s="280"/>
      <c r="M336" s="514"/>
      <c r="N336" s="280"/>
      <c r="O336" s="514"/>
      <c r="P336" s="514"/>
      <c r="Q336" s="280"/>
      <c r="R336" s="514"/>
      <c r="S336" s="280"/>
      <c r="T336" s="514"/>
      <c r="U336" s="280"/>
      <c r="V336" s="514"/>
      <c r="W336" s="280"/>
      <c r="X336" s="514"/>
      <c r="Y336" s="280"/>
      <c r="Z336" s="514"/>
      <c r="AA336" s="280"/>
      <c r="AB336" s="514"/>
      <c r="AC336" s="280"/>
      <c r="AD336" s="514"/>
      <c r="AE336" s="280"/>
      <c r="AF336" s="514"/>
      <c r="AG336" s="280"/>
      <c r="AH336" s="514"/>
      <c r="AI336" s="280"/>
      <c r="AJ336" s="514"/>
      <c r="AK336" s="280"/>
      <c r="AL336" s="280"/>
      <c r="AM336" s="280"/>
      <c r="AN336" s="514"/>
      <c r="AO336" s="280"/>
      <c r="AP336" s="514"/>
      <c r="AQ336" s="280"/>
      <c r="AR336" s="514"/>
      <c r="AS336" s="280"/>
      <c r="AT336" s="514"/>
      <c r="AU336" s="280"/>
      <c r="AV336" s="514"/>
      <c r="AW336" s="514"/>
      <c r="AX336" s="280"/>
      <c r="AY336" s="514"/>
      <c r="AZ336" s="514"/>
      <c r="BA336" s="280"/>
      <c r="BB336" s="514"/>
      <c r="BC336" s="280"/>
      <c r="BD336" s="125"/>
      <c r="BE336" s="514"/>
      <c r="BF336" s="514"/>
      <c r="BG336" s="514"/>
      <c r="BH336" s="514"/>
      <c r="BI336" s="514"/>
      <c r="BJ336" s="514"/>
      <c r="BK336" s="514"/>
      <c r="BL336" s="514"/>
      <c r="BM336" s="514"/>
      <c r="BN336" s="514"/>
      <c r="BO336" s="514"/>
      <c r="BP336" s="514"/>
      <c r="BQ336" s="280"/>
      <c r="BR336" s="514"/>
      <c r="BS336" s="280"/>
      <c r="BT336" s="514"/>
      <c r="BU336" s="280"/>
      <c r="BV336" s="514"/>
      <c r="BW336" s="280"/>
      <c r="BX336" s="514"/>
      <c r="BY336" s="280"/>
      <c r="BZ336" s="514"/>
      <c r="CA336" s="280"/>
      <c r="CB336" s="514"/>
      <c r="CC336" s="514"/>
      <c r="CD336" s="514"/>
      <c r="CE336" s="514"/>
      <c r="CF336" s="514"/>
      <c r="CG336" s="280"/>
      <c r="CH336" s="514"/>
      <c r="CI336" s="280"/>
      <c r="CJ336" s="514"/>
      <c r="CK336" s="280"/>
      <c r="CL336" s="514"/>
      <c r="CM336" s="280"/>
      <c r="CN336" s="514"/>
      <c r="CO336" s="280"/>
      <c r="CP336" s="514"/>
      <c r="CQ336" s="280"/>
      <c r="CR336" s="514"/>
      <c r="CS336" s="280"/>
      <c r="CT336" s="514"/>
      <c r="CU336" s="280"/>
      <c r="CV336" s="514"/>
      <c r="CW336" s="280"/>
      <c r="CX336" s="514"/>
      <c r="CY336" s="280"/>
      <c r="CZ336" s="126"/>
      <c r="DA336" s="514"/>
      <c r="DB336" s="126"/>
      <c r="DC336" s="280"/>
      <c r="DD336" s="514"/>
      <c r="DE336" s="280"/>
      <c r="DF336" s="514"/>
      <c r="DG336" s="280"/>
      <c r="DH336" s="514"/>
      <c r="DI336" s="280"/>
      <c r="DJ336" s="514"/>
      <c r="DK336" s="280"/>
      <c r="DL336" s="514"/>
      <c r="DM336" s="280"/>
      <c r="DN336" s="514"/>
      <c r="DO336" s="280"/>
      <c r="DP336" s="514"/>
      <c r="DQ336" s="280"/>
      <c r="DR336" s="514"/>
      <c r="DS336" s="280"/>
      <c r="DT336" s="514"/>
      <c r="DU336" s="280"/>
      <c r="DV336" s="514"/>
      <c r="DW336" s="280"/>
      <c r="DX336" s="514"/>
      <c r="DY336" s="280"/>
      <c r="DZ336" s="514"/>
      <c r="EA336" s="280"/>
      <c r="EB336" s="514"/>
      <c r="EC336" s="514"/>
      <c r="ED336" s="280"/>
      <c r="EE336" s="514"/>
      <c r="EF336" s="514"/>
      <c r="EG336" s="280"/>
      <c r="EH336" s="514"/>
      <c r="EI336" s="280"/>
      <c r="EJ336" s="514"/>
      <c r="EK336" s="280"/>
      <c r="EL336" s="514"/>
      <c r="EM336" s="280"/>
      <c r="EN336" s="514"/>
      <c r="EO336" s="280"/>
      <c r="EP336" s="514"/>
      <c r="EQ336" s="280"/>
      <c r="ER336" s="514"/>
      <c r="ES336" s="514"/>
      <c r="ET336" s="514"/>
      <c r="EU336" s="514"/>
      <c r="EV336" s="514"/>
      <c r="EW336" s="280"/>
      <c r="EX336" s="514"/>
      <c r="EY336" s="280"/>
      <c r="EZ336" s="514"/>
      <c r="FA336" s="280"/>
      <c r="FB336" s="514"/>
      <c r="FC336" s="514"/>
      <c r="FD336" s="280"/>
      <c r="FE336" s="514"/>
      <c r="FF336" s="280"/>
      <c r="FG336" s="514"/>
      <c r="FH336" s="280"/>
      <c r="FI336" s="514"/>
      <c r="FJ336" s="280"/>
      <c r="FK336" s="514"/>
      <c r="FL336" s="280"/>
      <c r="FM336" s="514"/>
      <c r="FN336" s="280"/>
      <c r="FO336" s="514"/>
      <c r="FP336" s="280"/>
      <c r="FQ336" s="514"/>
      <c r="FR336" s="280"/>
      <c r="FS336" s="514"/>
      <c r="FT336" s="280"/>
      <c r="FU336" s="514"/>
      <c r="FV336" s="280"/>
      <c r="FW336" s="514"/>
      <c r="FX336" s="280"/>
      <c r="FY336" s="514"/>
      <c r="FZ336" s="280"/>
      <c r="GA336" s="514"/>
      <c r="GB336" s="280"/>
      <c r="GC336" s="514"/>
      <c r="GD336" s="280"/>
      <c r="GE336" s="514"/>
      <c r="GF336" s="280"/>
      <c r="GG336" s="514"/>
      <c r="GH336" s="280"/>
      <c r="GI336" s="514"/>
      <c r="GJ336" s="280"/>
      <c r="GK336" s="514"/>
      <c r="GL336" s="514"/>
      <c r="GM336" s="514"/>
      <c r="GN336" s="514"/>
      <c r="GO336" s="514"/>
      <c r="GP336" s="514"/>
      <c r="GQ336" s="514"/>
      <c r="GR336" s="280"/>
      <c r="GS336" s="514"/>
      <c r="GT336" s="280"/>
      <c r="GU336" s="514"/>
      <c r="GV336" s="280"/>
      <c r="GW336" s="514"/>
      <c r="GX336" s="280"/>
      <c r="GY336" s="514"/>
      <c r="GZ336" s="280"/>
      <c r="HA336" s="514"/>
      <c r="HB336" s="280"/>
      <c r="HC336" s="514"/>
      <c r="HD336" s="280"/>
      <c r="HE336" s="514"/>
      <c r="HF336" s="514"/>
      <c r="HG336" s="514"/>
      <c r="HH336" s="514"/>
      <c r="HI336" s="514"/>
      <c r="HJ336" s="514"/>
      <c r="HK336" s="514"/>
      <c r="HL336" s="514"/>
    </row>
    <row r="337" spans="1:220" s="635" customFormat="1" ht="30" outlineLevel="1">
      <c r="A337" s="11"/>
      <c r="B337" s="11" t="s">
        <v>682</v>
      </c>
      <c r="C337" s="11"/>
      <c r="D337" s="2"/>
      <c r="E337" s="13" t="s">
        <v>683</v>
      </c>
      <c r="F337" s="14">
        <v>335</v>
      </c>
      <c r="G337" s="15"/>
      <c r="H337" s="58" t="s">
        <v>626</v>
      </c>
      <c r="I337" s="59"/>
      <c r="J337" s="91"/>
      <c r="K337" s="624"/>
      <c r="L337" s="91"/>
      <c r="M337" s="624"/>
      <c r="N337" s="91"/>
      <c r="O337" s="624"/>
      <c r="P337" s="624"/>
      <c r="Q337" s="91"/>
      <c r="R337" s="624"/>
      <c r="S337" s="91"/>
      <c r="T337" s="624"/>
      <c r="U337" s="91"/>
      <c r="V337" s="624"/>
      <c r="W337" s="91"/>
      <c r="X337" s="624"/>
      <c r="Y337" s="91"/>
      <c r="Z337" s="624"/>
      <c r="AA337" s="91"/>
      <c r="AB337" s="624"/>
      <c r="AC337" s="91"/>
      <c r="AD337" s="624"/>
      <c r="AE337" s="91"/>
      <c r="AF337" s="624"/>
      <c r="AG337" s="91"/>
      <c r="AH337" s="624"/>
      <c r="AI337" s="91"/>
      <c r="AJ337" s="624"/>
      <c r="AK337" s="91"/>
      <c r="AL337" s="91"/>
      <c r="AM337" s="91"/>
      <c r="AN337" s="624"/>
      <c r="AO337" s="91"/>
      <c r="AP337" s="624"/>
      <c r="AQ337" s="91"/>
      <c r="AR337" s="624"/>
      <c r="AS337" s="91"/>
      <c r="AT337" s="624"/>
      <c r="AU337" s="91"/>
      <c r="AV337" s="624"/>
      <c r="AW337" s="624"/>
      <c r="AX337" s="91"/>
      <c r="AY337" s="624"/>
      <c r="AZ337" s="624"/>
      <c r="BA337" s="91"/>
      <c r="BB337" s="624"/>
      <c r="BC337" s="91"/>
      <c r="BD337" s="63"/>
      <c r="BE337" s="624"/>
      <c r="BF337" s="624"/>
      <c r="BG337" s="624"/>
      <c r="BH337" s="624"/>
      <c r="BI337" s="624"/>
      <c r="BJ337" s="624"/>
      <c r="BK337" s="624"/>
      <c r="BL337" s="624"/>
      <c r="BM337" s="624"/>
      <c r="BN337" s="624"/>
      <c r="BO337" s="624"/>
      <c r="BP337" s="624"/>
      <c r="BQ337" s="91"/>
      <c r="BR337" s="624"/>
      <c r="BS337" s="91"/>
      <c r="BT337" s="624"/>
      <c r="BU337" s="91"/>
      <c r="BV337" s="624"/>
      <c r="BW337" s="624"/>
      <c r="BX337" s="624"/>
      <c r="BY337" s="624"/>
      <c r="BZ337" s="624"/>
      <c r="CA337" s="624"/>
      <c r="CB337" s="624"/>
      <c r="CC337" s="624"/>
      <c r="CD337" s="624"/>
      <c r="CE337" s="624"/>
      <c r="CF337" s="624"/>
      <c r="CG337" s="91"/>
      <c r="CH337" s="624"/>
      <c r="CI337" s="91"/>
      <c r="CJ337" s="624"/>
      <c r="CK337" s="91"/>
      <c r="CL337" s="624"/>
      <c r="CM337" s="91"/>
      <c r="CN337" s="624"/>
      <c r="CO337" s="91"/>
      <c r="CP337" s="624"/>
      <c r="CQ337" s="91"/>
      <c r="CR337" s="624"/>
      <c r="CS337" s="624"/>
      <c r="CT337" s="624"/>
      <c r="CU337" s="624"/>
      <c r="CV337" s="624"/>
      <c r="CW337" s="624"/>
      <c r="CX337" s="624"/>
      <c r="CY337" s="91"/>
      <c r="CZ337" s="64"/>
      <c r="DA337" s="624"/>
      <c r="DB337" s="64"/>
      <c r="DC337" s="91"/>
      <c r="DD337" s="624"/>
      <c r="DE337" s="91"/>
      <c r="DF337" s="624"/>
      <c r="DG337" s="91"/>
      <c r="DH337" s="624"/>
      <c r="DI337" s="624"/>
      <c r="DJ337" s="624"/>
      <c r="DK337" s="624"/>
      <c r="DL337" s="624"/>
      <c r="DM337" s="91"/>
      <c r="DN337" s="624"/>
      <c r="DO337" s="91"/>
      <c r="DP337" s="624"/>
      <c r="DQ337" s="624"/>
      <c r="DR337" s="624"/>
      <c r="DS337" s="91"/>
      <c r="DT337" s="624"/>
      <c r="DU337" s="91"/>
      <c r="DV337" s="624"/>
      <c r="DW337" s="91"/>
      <c r="DX337" s="624"/>
      <c r="DY337" s="91"/>
      <c r="DZ337" s="624"/>
      <c r="EA337" s="91"/>
      <c r="EB337" s="624"/>
      <c r="EC337" s="624"/>
      <c r="ED337" s="91"/>
      <c r="EE337" s="624"/>
      <c r="EF337" s="624"/>
      <c r="EG337" s="91"/>
      <c r="EH337" s="624"/>
      <c r="EI337" s="91"/>
      <c r="EJ337" s="624"/>
      <c r="EK337" s="91"/>
      <c r="EL337" s="624"/>
      <c r="EM337" s="91"/>
      <c r="EN337" s="624"/>
      <c r="EO337" s="624"/>
      <c r="EP337" s="624"/>
      <c r="EQ337" s="624"/>
      <c r="ER337" s="624"/>
      <c r="ES337" s="624"/>
      <c r="ET337" s="624"/>
      <c r="EU337" s="624"/>
      <c r="EV337" s="624"/>
      <c r="EW337" s="91"/>
      <c r="EX337" s="624"/>
      <c r="EY337" s="91"/>
      <c r="EZ337" s="624"/>
      <c r="FA337" s="624"/>
      <c r="FB337" s="624"/>
      <c r="FC337" s="624"/>
      <c r="FD337" s="91"/>
      <c r="FE337" s="624"/>
      <c r="FF337" s="91"/>
      <c r="FG337" s="624"/>
      <c r="FH337" s="91"/>
      <c r="FI337" s="624"/>
      <c r="FJ337" s="91"/>
      <c r="FK337" s="624"/>
      <c r="FL337" s="91"/>
      <c r="FM337" s="624"/>
      <c r="FN337" s="91"/>
      <c r="FO337" s="624"/>
      <c r="FP337" s="91"/>
      <c r="FQ337" s="624"/>
      <c r="FR337" s="91"/>
      <c r="FS337" s="624"/>
      <c r="FT337" s="91"/>
      <c r="FU337" s="624"/>
      <c r="FV337" s="91"/>
      <c r="FW337" s="624"/>
      <c r="FX337" s="91"/>
      <c r="FY337" s="624"/>
      <c r="FZ337" s="91"/>
      <c r="GA337" s="624"/>
      <c r="GB337" s="91"/>
      <c r="GC337" s="624"/>
      <c r="GD337" s="91"/>
      <c r="GE337" s="624"/>
      <c r="GF337" s="91"/>
      <c r="GG337" s="624"/>
      <c r="GH337" s="91"/>
      <c r="GI337" s="624"/>
      <c r="GJ337" s="91"/>
      <c r="GK337" s="624"/>
      <c r="GL337" s="624"/>
      <c r="GM337" s="624"/>
      <c r="GN337" s="624"/>
      <c r="GO337" s="624"/>
      <c r="GP337" s="624"/>
      <c r="GQ337" s="624"/>
      <c r="GR337" s="91"/>
      <c r="GS337" s="624"/>
      <c r="GT337" s="91"/>
      <c r="GU337" s="624"/>
      <c r="GV337" s="91"/>
      <c r="GW337" s="624"/>
      <c r="GX337" s="91"/>
      <c r="GY337" s="624"/>
      <c r="GZ337" s="91"/>
      <c r="HA337" s="624"/>
      <c r="HB337" s="624"/>
      <c r="HC337" s="624"/>
      <c r="HD337" s="624"/>
      <c r="HE337" s="624"/>
      <c r="HF337" s="624"/>
      <c r="HG337" s="624"/>
      <c r="HH337" s="624"/>
      <c r="HI337" s="624"/>
      <c r="HJ337" s="624"/>
      <c r="HK337" s="624"/>
      <c r="HL337" s="624"/>
    </row>
    <row r="338" spans="1:220" s="635" customFormat="1" outlineLevel="1">
      <c r="A338" s="118"/>
      <c r="B338" s="118"/>
      <c r="C338" s="118"/>
      <c r="D338" s="2"/>
      <c r="E338" s="119" t="s">
        <v>684</v>
      </c>
      <c r="F338" s="14">
        <v>336</v>
      </c>
      <c r="G338" s="121"/>
      <c r="H338" s="122" t="s">
        <v>628</v>
      </c>
      <c r="I338" s="123"/>
      <c r="J338" s="124"/>
      <c r="K338" s="514"/>
      <c r="L338" s="124"/>
      <c r="M338" s="514"/>
      <c r="N338" s="124"/>
      <c r="O338" s="514"/>
      <c r="P338" s="514"/>
      <c r="Q338" s="124"/>
      <c r="R338" s="514"/>
      <c r="S338" s="124"/>
      <c r="T338" s="514"/>
      <c r="U338" s="124"/>
      <c r="V338" s="514"/>
      <c r="W338" s="124"/>
      <c r="X338" s="514"/>
      <c r="Y338" s="124"/>
      <c r="Z338" s="514"/>
      <c r="AA338" s="124"/>
      <c r="AB338" s="514"/>
      <c r="AC338" s="124"/>
      <c r="AD338" s="514"/>
      <c r="AE338" s="124"/>
      <c r="AF338" s="514"/>
      <c r="AG338" s="124"/>
      <c r="AH338" s="514"/>
      <c r="AI338" s="124"/>
      <c r="AJ338" s="514"/>
      <c r="AK338" s="124"/>
      <c r="AL338" s="124"/>
      <c r="AM338" s="124"/>
      <c r="AN338" s="514"/>
      <c r="AO338" s="124"/>
      <c r="AP338" s="514"/>
      <c r="AQ338" s="124"/>
      <c r="AR338" s="514"/>
      <c r="AS338" s="124"/>
      <c r="AT338" s="514"/>
      <c r="AU338" s="124"/>
      <c r="AV338" s="514"/>
      <c r="AW338" s="514"/>
      <c r="AX338" s="124"/>
      <c r="AY338" s="514"/>
      <c r="AZ338" s="514"/>
      <c r="BA338" s="124"/>
      <c r="BB338" s="514"/>
      <c r="BC338" s="124"/>
      <c r="BD338" s="125"/>
      <c r="BE338" s="514"/>
      <c r="BF338" s="514"/>
      <c r="BG338" s="514"/>
      <c r="BH338" s="514"/>
      <c r="BI338" s="514"/>
      <c r="BJ338" s="514"/>
      <c r="BK338" s="514"/>
      <c r="BL338" s="514"/>
      <c r="BM338" s="514"/>
      <c r="BN338" s="514"/>
      <c r="BO338" s="514"/>
      <c r="BP338" s="514"/>
      <c r="BQ338" s="124"/>
      <c r="BR338" s="514"/>
      <c r="BS338" s="124"/>
      <c r="BT338" s="514"/>
      <c r="BU338" s="124"/>
      <c r="BV338" s="514"/>
      <c r="BW338" s="514"/>
      <c r="BX338" s="514"/>
      <c r="BY338" s="514"/>
      <c r="BZ338" s="514"/>
      <c r="CA338" s="514"/>
      <c r="CB338" s="514"/>
      <c r="CC338" s="514"/>
      <c r="CD338" s="514"/>
      <c r="CE338" s="514"/>
      <c r="CF338" s="514"/>
      <c r="CG338" s="124"/>
      <c r="CH338" s="514"/>
      <c r="CI338" s="124"/>
      <c r="CJ338" s="514"/>
      <c r="CK338" s="124"/>
      <c r="CL338" s="514"/>
      <c r="CM338" s="124"/>
      <c r="CN338" s="514"/>
      <c r="CO338" s="124"/>
      <c r="CP338" s="514"/>
      <c r="CQ338" s="124"/>
      <c r="CR338" s="514"/>
      <c r="CS338" s="514"/>
      <c r="CT338" s="514"/>
      <c r="CU338" s="514"/>
      <c r="CV338" s="514"/>
      <c r="CW338" s="514"/>
      <c r="CX338" s="514"/>
      <c r="CY338" s="124"/>
      <c r="CZ338" s="126"/>
      <c r="DA338" s="514"/>
      <c r="DB338" s="126"/>
      <c r="DC338" s="124"/>
      <c r="DD338" s="514"/>
      <c r="DE338" s="124"/>
      <c r="DF338" s="514"/>
      <c r="DG338" s="124"/>
      <c r="DH338" s="514"/>
      <c r="DI338" s="514"/>
      <c r="DJ338" s="514"/>
      <c r="DK338" s="514"/>
      <c r="DL338" s="514"/>
      <c r="DM338" s="124"/>
      <c r="DN338" s="514"/>
      <c r="DO338" s="124"/>
      <c r="DP338" s="514"/>
      <c r="DQ338" s="514"/>
      <c r="DR338" s="514"/>
      <c r="DS338" s="124"/>
      <c r="DT338" s="514"/>
      <c r="DU338" s="124"/>
      <c r="DV338" s="514"/>
      <c r="DW338" s="124"/>
      <c r="DX338" s="514"/>
      <c r="DY338" s="124"/>
      <c r="DZ338" s="514"/>
      <c r="EA338" s="124"/>
      <c r="EB338" s="514"/>
      <c r="EC338" s="514"/>
      <c r="ED338" s="124"/>
      <c r="EE338" s="514"/>
      <c r="EF338" s="514"/>
      <c r="EG338" s="124"/>
      <c r="EH338" s="514"/>
      <c r="EI338" s="124"/>
      <c r="EJ338" s="514"/>
      <c r="EK338" s="124"/>
      <c r="EL338" s="514"/>
      <c r="EM338" s="124"/>
      <c r="EN338" s="514"/>
      <c r="EO338" s="514"/>
      <c r="EP338" s="514"/>
      <c r="EQ338" s="514"/>
      <c r="ER338" s="514"/>
      <c r="ES338" s="514"/>
      <c r="ET338" s="514"/>
      <c r="EU338" s="514"/>
      <c r="EV338" s="514"/>
      <c r="EW338" s="124"/>
      <c r="EX338" s="514"/>
      <c r="EY338" s="124"/>
      <c r="EZ338" s="514"/>
      <c r="FA338" s="514"/>
      <c r="FB338" s="514"/>
      <c r="FC338" s="514"/>
      <c r="FD338" s="124"/>
      <c r="FE338" s="514"/>
      <c r="FF338" s="124"/>
      <c r="FG338" s="514"/>
      <c r="FH338" s="124"/>
      <c r="FI338" s="514"/>
      <c r="FJ338" s="124"/>
      <c r="FK338" s="514"/>
      <c r="FL338" s="124"/>
      <c r="FM338" s="514"/>
      <c r="FN338" s="124"/>
      <c r="FO338" s="514"/>
      <c r="FP338" s="124"/>
      <c r="FQ338" s="514"/>
      <c r="FR338" s="124"/>
      <c r="FS338" s="514"/>
      <c r="FT338" s="124"/>
      <c r="FU338" s="514"/>
      <c r="FV338" s="124"/>
      <c r="FW338" s="514"/>
      <c r="FX338" s="124"/>
      <c r="FY338" s="514"/>
      <c r="FZ338" s="124"/>
      <c r="GA338" s="514"/>
      <c r="GB338" s="124"/>
      <c r="GC338" s="514"/>
      <c r="GD338" s="124"/>
      <c r="GE338" s="514"/>
      <c r="GF338" s="124"/>
      <c r="GG338" s="514"/>
      <c r="GH338" s="124"/>
      <c r="GI338" s="514"/>
      <c r="GJ338" s="124"/>
      <c r="GK338" s="514"/>
      <c r="GL338" s="514"/>
      <c r="GM338" s="514"/>
      <c r="GN338" s="514"/>
      <c r="GO338" s="514"/>
      <c r="GP338" s="514"/>
      <c r="GQ338" s="514"/>
      <c r="GR338" s="124"/>
      <c r="GS338" s="514"/>
      <c r="GT338" s="124"/>
      <c r="GU338" s="514"/>
      <c r="GV338" s="124"/>
      <c r="GW338" s="514"/>
      <c r="GX338" s="124"/>
      <c r="GY338" s="514"/>
      <c r="GZ338" s="124"/>
      <c r="HA338" s="514"/>
      <c r="HB338" s="514"/>
      <c r="HC338" s="514"/>
      <c r="HD338" s="514"/>
      <c r="HE338" s="514"/>
      <c r="HF338" s="514"/>
      <c r="HG338" s="514"/>
      <c r="HH338" s="514"/>
      <c r="HI338" s="514"/>
      <c r="HJ338" s="514"/>
      <c r="HK338" s="514"/>
      <c r="HL338" s="514"/>
    </row>
    <row r="339" spans="1:220" s="635" customFormat="1" ht="27" customHeight="1">
      <c r="A339" s="11"/>
      <c r="B339" s="415"/>
      <c r="C339" s="415"/>
      <c r="D339" s="2"/>
      <c r="E339" s="119" t="s">
        <v>642</v>
      </c>
      <c r="F339" s="14">
        <v>337</v>
      </c>
      <c r="G339" s="416"/>
      <c r="H339" s="417" t="s">
        <v>643</v>
      </c>
      <c r="I339" s="417"/>
      <c r="J339" s="625"/>
      <c r="K339" s="418"/>
      <c r="L339" s="625"/>
      <c r="M339" s="418"/>
      <c r="N339" s="625"/>
      <c r="O339" s="418"/>
      <c r="P339" s="418"/>
      <c r="Q339" s="625"/>
      <c r="R339" s="418"/>
      <c r="S339" s="625"/>
      <c r="T339" s="418"/>
      <c r="U339" s="625"/>
      <c r="V339" s="418"/>
      <c r="W339" s="625"/>
      <c r="X339" s="418"/>
      <c r="Y339" s="625"/>
      <c r="Z339" s="418"/>
      <c r="AA339" s="625"/>
      <c r="AB339" s="418"/>
      <c r="AC339" s="625"/>
      <c r="AD339" s="418"/>
      <c r="AE339" s="625"/>
      <c r="AF339" s="418"/>
      <c r="AG339" s="625"/>
      <c r="AH339" s="418"/>
      <c r="AI339" s="625"/>
      <c r="AJ339" s="418"/>
      <c r="AK339" s="625"/>
      <c r="AL339" s="625"/>
      <c r="AM339" s="625"/>
      <c r="AN339" s="418"/>
      <c r="AO339" s="625"/>
      <c r="AP339" s="418"/>
      <c r="AQ339" s="625"/>
      <c r="AR339" s="418"/>
      <c r="AS339" s="625"/>
      <c r="AT339" s="418"/>
      <c r="AU339" s="625"/>
      <c r="AV339" s="418"/>
      <c r="AW339" s="418"/>
      <c r="AX339" s="625"/>
      <c r="AY339" s="418"/>
      <c r="AZ339" s="418"/>
      <c r="BA339" s="625"/>
      <c r="BB339" s="418"/>
      <c r="BC339" s="625"/>
      <c r="BD339" s="419"/>
      <c r="BE339" s="418"/>
      <c r="BF339" s="418"/>
      <c r="BG339" s="418"/>
      <c r="BH339" s="418"/>
      <c r="BI339" s="418"/>
      <c r="BJ339" s="418"/>
      <c r="BK339" s="418"/>
      <c r="BL339" s="418"/>
      <c r="BM339" s="418"/>
      <c r="BN339" s="418"/>
      <c r="BO339" s="418"/>
      <c r="BP339" s="418"/>
      <c r="BQ339" s="625"/>
      <c r="BR339" s="418"/>
      <c r="BS339" s="625"/>
      <c r="BT339" s="418"/>
      <c r="BU339" s="625"/>
      <c r="BV339" s="418"/>
      <c r="BW339" s="625"/>
      <c r="BX339" s="418"/>
      <c r="BY339" s="625"/>
      <c r="BZ339" s="418"/>
      <c r="CA339" s="625"/>
      <c r="CB339" s="418"/>
      <c r="CC339" s="418"/>
      <c r="CD339" s="418"/>
      <c r="CE339" s="418"/>
      <c r="CF339" s="418"/>
      <c r="CG339" s="625"/>
      <c r="CH339" s="540"/>
      <c r="CI339" s="625"/>
      <c r="CJ339" s="540"/>
      <c r="CK339" s="625"/>
      <c r="CL339" s="540"/>
      <c r="CM339" s="625"/>
      <c r="CN339" s="540"/>
      <c r="CO339" s="625"/>
      <c r="CP339" s="540"/>
      <c r="CQ339" s="625"/>
      <c r="CR339" s="540"/>
      <c r="CS339" s="625"/>
      <c r="CT339" s="540"/>
      <c r="CU339" s="625"/>
      <c r="CV339" s="540"/>
      <c r="CW339" s="625"/>
      <c r="CX339" s="540"/>
      <c r="CY339" s="625"/>
      <c r="CZ339" s="420"/>
      <c r="DA339" s="625"/>
      <c r="DB339" s="420"/>
      <c r="DC339" s="625"/>
      <c r="DD339" s="418"/>
      <c r="DE339" s="625"/>
      <c r="DF339" s="418"/>
      <c r="DG339" s="625"/>
      <c r="DH339" s="418"/>
      <c r="DI339" s="625"/>
      <c r="DJ339" s="418"/>
      <c r="DK339" s="625"/>
      <c r="DL339" s="418"/>
      <c r="DM339" s="625"/>
      <c r="DN339" s="540"/>
      <c r="DO339" s="625"/>
      <c r="DP339" s="540"/>
      <c r="DQ339" s="625"/>
      <c r="DR339" s="540"/>
      <c r="DS339" s="625"/>
      <c r="DT339" s="540"/>
      <c r="DU339" s="625"/>
      <c r="DV339" s="418"/>
      <c r="DW339" s="625"/>
      <c r="DX339" s="418"/>
      <c r="DY339" s="625"/>
      <c r="DZ339" s="418"/>
      <c r="EA339" s="625"/>
      <c r="EB339" s="418"/>
      <c r="EC339" s="418"/>
      <c r="ED339" s="625"/>
      <c r="EE339" s="418"/>
      <c r="EF339" s="418"/>
      <c r="EG339" s="625"/>
      <c r="EH339" s="418"/>
      <c r="EI339" s="625"/>
      <c r="EJ339" s="418"/>
      <c r="EK339" s="625"/>
      <c r="EL339" s="418"/>
      <c r="EM339" s="625"/>
      <c r="EN339" s="418"/>
      <c r="EO339" s="625"/>
      <c r="EP339" s="418"/>
      <c r="EQ339" s="625"/>
      <c r="ER339" s="418"/>
      <c r="ES339" s="541"/>
      <c r="ET339" s="418"/>
      <c r="EU339" s="418"/>
      <c r="EV339" s="418"/>
      <c r="EW339" s="625"/>
      <c r="EX339" s="418"/>
      <c r="EY339" s="625"/>
      <c r="EZ339" s="418"/>
      <c r="FA339" s="625"/>
      <c r="FB339" s="540"/>
      <c r="FC339" s="540"/>
      <c r="FD339" s="625"/>
      <c r="FE339" s="541"/>
      <c r="FF339" s="625"/>
      <c r="FG339" s="541"/>
      <c r="FH339" s="625"/>
      <c r="FI339" s="541"/>
      <c r="FJ339" s="625"/>
      <c r="FK339" s="541"/>
      <c r="FL339" s="625"/>
      <c r="FM339" s="541"/>
      <c r="FN339" s="625"/>
      <c r="FO339" s="541"/>
      <c r="FP339" s="625"/>
      <c r="FQ339" s="541"/>
      <c r="FR339" s="625"/>
      <c r="FS339" s="541"/>
      <c r="FT339" s="625"/>
      <c r="FU339" s="541"/>
      <c r="FV339" s="625"/>
      <c r="FW339" s="541"/>
      <c r="FX339" s="625"/>
      <c r="FY339" s="541"/>
      <c r="FZ339" s="625"/>
      <c r="GA339" s="541"/>
      <c r="GB339" s="625"/>
      <c r="GC339" s="541"/>
      <c r="GD339" s="625"/>
      <c r="GE339" s="541"/>
      <c r="GF339" s="625"/>
      <c r="GG339" s="541"/>
      <c r="GH339" s="625"/>
      <c r="GI339" s="540"/>
      <c r="GJ339" s="625"/>
      <c r="GK339" s="540"/>
      <c r="GL339" s="540"/>
      <c r="GM339" s="540"/>
      <c r="GN339" s="540"/>
      <c r="GO339" s="418"/>
      <c r="GP339" s="540"/>
      <c r="GQ339" s="418"/>
      <c r="GR339" s="625"/>
      <c r="GS339" s="541"/>
      <c r="GT339" s="625"/>
      <c r="GU339" s="541"/>
      <c r="GV339" s="625"/>
      <c r="GW339" s="541"/>
      <c r="GX339" s="625"/>
      <c r="GY339" s="541"/>
      <c r="GZ339" s="625"/>
      <c r="HA339" s="541"/>
      <c r="HB339" s="625"/>
      <c r="HC339" s="541"/>
      <c r="HD339" s="625"/>
      <c r="HE339" s="541"/>
      <c r="HF339" s="541"/>
      <c r="HG339" s="541"/>
      <c r="HH339" s="541"/>
      <c r="HI339" s="541"/>
      <c r="HJ339" s="541"/>
      <c r="HK339" s="541"/>
      <c r="HL339" s="541"/>
    </row>
    <row r="340" spans="1:220" s="635" customFormat="1" ht="30" outlineLevel="1">
      <c r="A340" s="22"/>
      <c r="B340" s="138" t="s">
        <v>685</v>
      </c>
      <c r="C340" s="138"/>
      <c r="D340" s="2"/>
      <c r="E340" s="13" t="s">
        <v>686</v>
      </c>
      <c r="F340" s="14">
        <v>338</v>
      </c>
      <c r="G340" s="139"/>
      <c r="H340" s="140" t="s">
        <v>92</v>
      </c>
      <c r="I340" s="141"/>
      <c r="J340" s="142"/>
      <c r="K340" s="513"/>
      <c r="L340" s="142"/>
      <c r="M340" s="513"/>
      <c r="N340" s="142"/>
      <c r="O340" s="513"/>
      <c r="P340" s="513"/>
      <c r="Q340" s="142"/>
      <c r="R340" s="513"/>
      <c r="S340" s="142"/>
      <c r="T340" s="513"/>
      <c r="U340" s="142"/>
      <c r="V340" s="513"/>
      <c r="W340" s="142"/>
      <c r="X340" s="513"/>
      <c r="Y340" s="142"/>
      <c r="Z340" s="513"/>
      <c r="AA340" s="142"/>
      <c r="AB340" s="513"/>
      <c r="AC340" s="142"/>
      <c r="AD340" s="513"/>
      <c r="AE340" s="142"/>
      <c r="AF340" s="513"/>
      <c r="AG340" s="142"/>
      <c r="AH340" s="513"/>
      <c r="AI340" s="142"/>
      <c r="AJ340" s="513"/>
      <c r="AK340" s="142"/>
      <c r="AL340" s="142"/>
      <c r="AM340" s="142"/>
      <c r="AN340" s="513"/>
      <c r="AO340" s="142"/>
      <c r="AP340" s="513"/>
      <c r="AQ340" s="142"/>
      <c r="AR340" s="513"/>
      <c r="AS340" s="142"/>
      <c r="AT340" s="513"/>
      <c r="AU340" s="142"/>
      <c r="AV340" s="513"/>
      <c r="AW340" s="513"/>
      <c r="AX340" s="142"/>
      <c r="AY340" s="513"/>
      <c r="AZ340" s="513"/>
      <c r="BA340" s="142"/>
      <c r="BB340" s="513"/>
      <c r="BC340" s="142"/>
      <c r="BD340" s="63"/>
      <c r="BE340" s="513"/>
      <c r="BF340" s="513"/>
      <c r="BG340" s="513"/>
      <c r="BH340" s="513"/>
      <c r="BI340" s="513"/>
      <c r="BJ340" s="513"/>
      <c r="BK340" s="513"/>
      <c r="BL340" s="513"/>
      <c r="BM340" s="513"/>
      <c r="BN340" s="513"/>
      <c r="BO340" s="513"/>
      <c r="BP340" s="513"/>
      <c r="BQ340" s="142"/>
      <c r="BR340" s="513"/>
      <c r="BS340" s="142"/>
      <c r="BT340" s="513"/>
      <c r="BU340" s="142"/>
      <c r="BV340" s="513"/>
      <c r="BW340" s="513"/>
      <c r="BX340" s="513"/>
      <c r="BY340" s="513"/>
      <c r="BZ340" s="513"/>
      <c r="CA340" s="513"/>
      <c r="CB340" s="513"/>
      <c r="CC340" s="513"/>
      <c r="CD340" s="513"/>
      <c r="CE340" s="513"/>
      <c r="CF340" s="513"/>
      <c r="CG340" s="142"/>
      <c r="CH340" s="513"/>
      <c r="CI340" s="142"/>
      <c r="CJ340" s="513"/>
      <c r="CK340" s="142"/>
      <c r="CL340" s="513"/>
      <c r="CM340" s="142"/>
      <c r="CN340" s="513"/>
      <c r="CO340" s="142"/>
      <c r="CP340" s="513"/>
      <c r="CQ340" s="142"/>
      <c r="CR340" s="513"/>
      <c r="CS340" s="513"/>
      <c r="CT340" s="513"/>
      <c r="CU340" s="513"/>
      <c r="CV340" s="513"/>
      <c r="CW340" s="513"/>
      <c r="CX340" s="513"/>
      <c r="CY340" s="142"/>
      <c r="CZ340" s="64"/>
      <c r="DA340" s="513"/>
      <c r="DB340" s="64"/>
      <c r="DC340" s="142"/>
      <c r="DD340" s="513"/>
      <c r="DE340" s="142"/>
      <c r="DF340" s="513"/>
      <c r="DG340" s="142"/>
      <c r="DH340" s="513"/>
      <c r="DI340" s="513"/>
      <c r="DJ340" s="513"/>
      <c r="DK340" s="513"/>
      <c r="DL340" s="513"/>
      <c r="DM340" s="142"/>
      <c r="DN340" s="513"/>
      <c r="DO340" s="142"/>
      <c r="DP340" s="513"/>
      <c r="DQ340" s="513"/>
      <c r="DR340" s="513"/>
      <c r="DS340" s="142"/>
      <c r="DT340" s="513"/>
      <c r="DU340" s="142"/>
      <c r="DV340" s="513"/>
      <c r="DW340" s="142"/>
      <c r="DX340" s="513"/>
      <c r="DY340" s="142"/>
      <c r="DZ340" s="513"/>
      <c r="EA340" s="142"/>
      <c r="EB340" s="513"/>
      <c r="EC340" s="513"/>
      <c r="ED340" s="142"/>
      <c r="EE340" s="513"/>
      <c r="EF340" s="513"/>
      <c r="EG340" s="142"/>
      <c r="EH340" s="513"/>
      <c r="EI340" s="142"/>
      <c r="EJ340" s="513"/>
      <c r="EK340" s="142"/>
      <c r="EL340" s="513"/>
      <c r="EM340" s="142"/>
      <c r="EN340" s="513"/>
      <c r="EO340" s="513"/>
      <c r="EP340" s="513"/>
      <c r="EQ340" s="513"/>
      <c r="ER340" s="513"/>
      <c r="ES340" s="513"/>
      <c r="ET340" s="513"/>
      <c r="EU340" s="513"/>
      <c r="EV340" s="513"/>
      <c r="EW340" s="142"/>
      <c r="EX340" s="513"/>
      <c r="EY340" s="142"/>
      <c r="EZ340" s="513"/>
      <c r="FA340" s="513"/>
      <c r="FB340" s="513"/>
      <c r="FC340" s="513"/>
      <c r="FD340" s="142"/>
      <c r="FE340" s="513"/>
      <c r="FF340" s="142"/>
      <c r="FG340" s="513"/>
      <c r="FH340" s="142"/>
      <c r="FI340" s="513"/>
      <c r="FJ340" s="142"/>
      <c r="FK340" s="513"/>
      <c r="FL340" s="142"/>
      <c r="FM340" s="513"/>
      <c r="FN340" s="142"/>
      <c r="FO340" s="513"/>
      <c r="FP340" s="142"/>
      <c r="FQ340" s="513"/>
      <c r="FR340" s="142"/>
      <c r="FS340" s="513"/>
      <c r="FT340" s="142"/>
      <c r="FU340" s="513"/>
      <c r="FV340" s="142"/>
      <c r="FW340" s="513"/>
      <c r="FX340" s="142"/>
      <c r="FY340" s="513"/>
      <c r="FZ340" s="142"/>
      <c r="GA340" s="513"/>
      <c r="GB340" s="142"/>
      <c r="GC340" s="513"/>
      <c r="GD340" s="142"/>
      <c r="GE340" s="513"/>
      <c r="GF340" s="142"/>
      <c r="GG340" s="513"/>
      <c r="GH340" s="142"/>
      <c r="GI340" s="513"/>
      <c r="GJ340" s="142"/>
      <c r="GK340" s="513"/>
      <c r="GL340" s="513"/>
      <c r="GM340" s="513"/>
      <c r="GN340" s="513"/>
      <c r="GO340" s="513"/>
      <c r="GP340" s="513"/>
      <c r="GQ340" s="513"/>
      <c r="GR340" s="142"/>
      <c r="GS340" s="513"/>
      <c r="GT340" s="142"/>
      <c r="GU340" s="513"/>
      <c r="GV340" s="142"/>
      <c r="GW340" s="513"/>
      <c r="GX340" s="142"/>
      <c r="GY340" s="513"/>
      <c r="GZ340" s="142"/>
      <c r="HA340" s="513"/>
      <c r="HB340" s="513"/>
      <c r="HC340" s="513"/>
      <c r="HD340" s="513"/>
      <c r="HE340" s="513"/>
      <c r="HF340" s="513"/>
      <c r="HG340" s="513"/>
      <c r="HH340" s="513"/>
      <c r="HI340" s="513"/>
      <c r="HJ340" s="513"/>
      <c r="HK340" s="513"/>
      <c r="HL340" s="513"/>
    </row>
    <row r="341" spans="1:220" s="635" customFormat="1" ht="30">
      <c r="A341" s="22"/>
      <c r="B341" s="138" t="s">
        <v>685</v>
      </c>
      <c r="C341" s="138"/>
      <c r="D341" s="2"/>
      <c r="E341" s="130" t="s">
        <v>687</v>
      </c>
      <c r="F341" s="14">
        <v>339</v>
      </c>
      <c r="G341" s="139"/>
      <c r="H341" s="143" t="s">
        <v>94</v>
      </c>
      <c r="I341" s="144"/>
      <c r="J341" s="145"/>
      <c r="K341" s="512"/>
      <c r="L341" s="145"/>
      <c r="M341" s="512"/>
      <c r="N341" s="145"/>
      <c r="O341" s="512"/>
      <c r="P341" s="512"/>
      <c r="Q341" s="145"/>
      <c r="R341" s="512"/>
      <c r="S341" s="145"/>
      <c r="T341" s="512"/>
      <c r="U341" s="145"/>
      <c r="V341" s="512"/>
      <c r="W341" s="145"/>
      <c r="X341" s="512"/>
      <c r="Y341" s="145"/>
      <c r="Z341" s="512"/>
      <c r="AA341" s="145"/>
      <c r="AB341" s="512"/>
      <c r="AC341" s="145"/>
      <c r="AD341" s="512"/>
      <c r="AE341" s="145"/>
      <c r="AF341" s="512"/>
      <c r="AG341" s="145"/>
      <c r="AH341" s="512"/>
      <c r="AI341" s="145"/>
      <c r="AJ341" s="512"/>
      <c r="AK341" s="145"/>
      <c r="AL341" s="145"/>
      <c r="AM341" s="145"/>
      <c r="AN341" s="512"/>
      <c r="AO341" s="145"/>
      <c r="AP341" s="512"/>
      <c r="AQ341" s="145"/>
      <c r="AR341" s="512"/>
      <c r="AS341" s="145"/>
      <c r="AT341" s="512"/>
      <c r="AU341" s="145"/>
      <c r="AV341" s="512"/>
      <c r="AW341" s="512"/>
      <c r="AX341" s="145"/>
      <c r="AY341" s="512"/>
      <c r="AZ341" s="512"/>
      <c r="BA341" s="145"/>
      <c r="BB341" s="512"/>
      <c r="BC341" s="145"/>
      <c r="BD341" s="135"/>
      <c r="BE341" s="512"/>
      <c r="BF341" s="512"/>
      <c r="BG341" s="512"/>
      <c r="BH341" s="512"/>
      <c r="BI341" s="512"/>
      <c r="BJ341" s="512"/>
      <c r="BK341" s="512"/>
      <c r="BL341" s="512"/>
      <c r="BM341" s="512"/>
      <c r="BN341" s="512"/>
      <c r="BO341" s="512"/>
      <c r="BP341" s="512"/>
      <c r="BQ341" s="145"/>
      <c r="BR341" s="512"/>
      <c r="BS341" s="145"/>
      <c r="BT341" s="512"/>
      <c r="BU341" s="145"/>
      <c r="BV341" s="512"/>
      <c r="BW341" s="512"/>
      <c r="BX341" s="512"/>
      <c r="BY341" s="512"/>
      <c r="BZ341" s="512"/>
      <c r="CA341" s="512"/>
      <c r="CB341" s="512"/>
      <c r="CC341" s="512"/>
      <c r="CD341" s="512"/>
      <c r="CE341" s="512"/>
      <c r="CF341" s="512"/>
      <c r="CG341" s="145"/>
      <c r="CH341" s="512"/>
      <c r="CI341" s="145"/>
      <c r="CJ341" s="512"/>
      <c r="CK341" s="145"/>
      <c r="CL341" s="512"/>
      <c r="CM341" s="145"/>
      <c r="CN341" s="512"/>
      <c r="CO341" s="145"/>
      <c r="CP341" s="512"/>
      <c r="CQ341" s="145"/>
      <c r="CR341" s="512"/>
      <c r="CS341" s="512"/>
      <c r="CT341" s="512"/>
      <c r="CU341" s="512"/>
      <c r="CV341" s="512"/>
      <c r="CW341" s="512"/>
      <c r="CX341" s="512"/>
      <c r="CY341" s="145"/>
      <c r="CZ341" s="137"/>
      <c r="DA341" s="512"/>
      <c r="DB341" s="137"/>
      <c r="DC341" s="145"/>
      <c r="DD341" s="512"/>
      <c r="DE341" s="145"/>
      <c r="DF341" s="512"/>
      <c r="DG341" s="145"/>
      <c r="DH341" s="512"/>
      <c r="DI341" s="512"/>
      <c r="DJ341" s="512"/>
      <c r="DK341" s="512"/>
      <c r="DL341" s="512"/>
      <c r="DM341" s="145"/>
      <c r="DN341" s="512"/>
      <c r="DO341" s="145"/>
      <c r="DP341" s="512"/>
      <c r="DQ341" s="512"/>
      <c r="DR341" s="512"/>
      <c r="DS341" s="145"/>
      <c r="DT341" s="512"/>
      <c r="DU341" s="145"/>
      <c r="DV341" s="512"/>
      <c r="DW341" s="145"/>
      <c r="DX341" s="512"/>
      <c r="DY341" s="145"/>
      <c r="DZ341" s="512"/>
      <c r="EA341" s="145"/>
      <c r="EB341" s="512"/>
      <c r="EC341" s="512"/>
      <c r="ED341" s="145"/>
      <c r="EE341" s="512"/>
      <c r="EF341" s="512"/>
      <c r="EG341" s="145"/>
      <c r="EH341" s="512"/>
      <c r="EI341" s="145"/>
      <c r="EJ341" s="512"/>
      <c r="EK341" s="145"/>
      <c r="EL341" s="512"/>
      <c r="EM341" s="145"/>
      <c r="EN341" s="512"/>
      <c r="EO341" s="512"/>
      <c r="EP341" s="512"/>
      <c r="EQ341" s="512"/>
      <c r="ER341" s="512"/>
      <c r="ES341" s="512"/>
      <c r="ET341" s="512"/>
      <c r="EU341" s="512"/>
      <c r="EV341" s="512"/>
      <c r="EW341" s="145"/>
      <c r="EX341" s="512"/>
      <c r="EY341" s="145"/>
      <c r="EZ341" s="512"/>
      <c r="FA341" s="512"/>
      <c r="FB341" s="512"/>
      <c r="FC341" s="512"/>
      <c r="FD341" s="145"/>
      <c r="FE341" s="512"/>
      <c r="FF341" s="145"/>
      <c r="FG341" s="512"/>
      <c r="FH341" s="145"/>
      <c r="FI341" s="512"/>
      <c r="FJ341" s="145"/>
      <c r="FK341" s="512"/>
      <c r="FL341" s="145"/>
      <c r="FM341" s="512"/>
      <c r="FN341" s="145"/>
      <c r="FO341" s="512"/>
      <c r="FP341" s="145"/>
      <c r="FQ341" s="512"/>
      <c r="FR341" s="145"/>
      <c r="FS341" s="512"/>
      <c r="FT341" s="145"/>
      <c r="FU341" s="512"/>
      <c r="FV341" s="145"/>
      <c r="FW341" s="512"/>
      <c r="FX341" s="145"/>
      <c r="FY341" s="512"/>
      <c r="FZ341" s="145"/>
      <c r="GA341" s="512"/>
      <c r="GB341" s="145"/>
      <c r="GC341" s="512"/>
      <c r="GD341" s="145"/>
      <c r="GE341" s="512"/>
      <c r="GF341" s="145"/>
      <c r="GG341" s="512"/>
      <c r="GH341" s="145"/>
      <c r="GI341" s="512"/>
      <c r="GJ341" s="145"/>
      <c r="GK341" s="512"/>
      <c r="GL341" s="512"/>
      <c r="GM341" s="512"/>
      <c r="GN341" s="512"/>
      <c r="GO341" s="512"/>
      <c r="GP341" s="512"/>
      <c r="GQ341" s="512"/>
      <c r="GR341" s="145"/>
      <c r="GS341" s="512"/>
      <c r="GT341" s="145"/>
      <c r="GU341" s="512"/>
      <c r="GV341" s="145"/>
      <c r="GW341" s="512"/>
      <c r="GX341" s="145"/>
      <c r="GY341" s="512"/>
      <c r="GZ341" s="145"/>
      <c r="HA341" s="512"/>
      <c r="HB341" s="512"/>
      <c r="HC341" s="512"/>
      <c r="HD341" s="512"/>
      <c r="HE341" s="512"/>
      <c r="HF341" s="512"/>
      <c r="HG341" s="512"/>
      <c r="HH341" s="512"/>
      <c r="HI341" s="512"/>
      <c r="HJ341" s="512"/>
      <c r="HK341" s="512"/>
      <c r="HL341" s="512"/>
    </row>
    <row r="342" spans="1:220" s="635" customFormat="1" ht="30">
      <c r="A342" s="147"/>
      <c r="B342" s="215" t="s">
        <v>688</v>
      </c>
      <c r="C342" s="215"/>
      <c r="D342" s="2"/>
      <c r="E342" s="216" t="s">
        <v>689</v>
      </c>
      <c r="F342" s="14">
        <v>340</v>
      </c>
      <c r="G342" s="217"/>
      <c r="H342" s="218" t="s">
        <v>97</v>
      </c>
      <c r="I342" s="219"/>
      <c r="J342" s="248"/>
      <c r="K342" s="252"/>
      <c r="L342" s="248"/>
      <c r="M342" s="252"/>
      <c r="N342" s="248"/>
      <c r="O342" s="252"/>
      <c r="P342" s="252"/>
      <c r="Q342" s="248"/>
      <c r="R342" s="252"/>
      <c r="S342" s="248"/>
      <c r="T342" s="252"/>
      <c r="U342" s="248"/>
      <c r="V342" s="252"/>
      <c r="W342" s="248"/>
      <c r="X342" s="252"/>
      <c r="Y342" s="248"/>
      <c r="Z342" s="252"/>
      <c r="AA342" s="248"/>
      <c r="AB342" s="252"/>
      <c r="AC342" s="248"/>
      <c r="AD342" s="252"/>
      <c r="AE342" s="248"/>
      <c r="AF342" s="252"/>
      <c r="AG342" s="248"/>
      <c r="AH342" s="252"/>
      <c r="AI342" s="248"/>
      <c r="AJ342" s="252"/>
      <c r="AK342" s="248"/>
      <c r="AL342" s="248"/>
      <c r="AM342" s="248"/>
      <c r="AN342" s="252"/>
      <c r="AO342" s="248"/>
      <c r="AP342" s="252"/>
      <c r="AQ342" s="248"/>
      <c r="AR342" s="252"/>
      <c r="AS342" s="248"/>
      <c r="AT342" s="252"/>
      <c r="AU342" s="248"/>
      <c r="AV342" s="252"/>
      <c r="AW342" s="252"/>
      <c r="AX342" s="248"/>
      <c r="AY342" s="252"/>
      <c r="AZ342" s="252"/>
      <c r="BA342" s="248"/>
      <c r="BB342" s="252"/>
      <c r="BC342" s="248"/>
      <c r="BD342" s="312"/>
      <c r="BE342" s="252"/>
      <c r="BF342" s="252"/>
      <c r="BG342" s="252"/>
      <c r="BH342" s="252"/>
      <c r="BI342" s="252"/>
      <c r="BJ342" s="252"/>
      <c r="BK342" s="252"/>
      <c r="BL342" s="252"/>
      <c r="BM342" s="252"/>
      <c r="BN342" s="252"/>
      <c r="BO342" s="252"/>
      <c r="BP342" s="252"/>
      <c r="BQ342" s="248"/>
      <c r="BR342" s="252"/>
      <c r="BS342" s="248"/>
      <c r="BT342" s="252"/>
      <c r="BU342" s="248"/>
      <c r="BV342" s="252"/>
      <c r="BW342" s="252"/>
      <c r="BX342" s="252"/>
      <c r="BY342" s="252"/>
      <c r="BZ342" s="252"/>
      <c r="CA342" s="252"/>
      <c r="CB342" s="252"/>
      <c r="CC342" s="252"/>
      <c r="CD342" s="252"/>
      <c r="CE342" s="252"/>
      <c r="CF342" s="252"/>
      <c r="CG342" s="248"/>
      <c r="CH342" s="252"/>
      <c r="CI342" s="248"/>
      <c r="CJ342" s="252"/>
      <c r="CK342" s="248"/>
      <c r="CL342" s="252"/>
      <c r="CM342" s="248"/>
      <c r="CN342" s="252"/>
      <c r="CO342" s="248"/>
      <c r="CP342" s="252"/>
      <c r="CQ342" s="248"/>
      <c r="CR342" s="252"/>
      <c r="CS342" s="252"/>
      <c r="CT342" s="252"/>
      <c r="CU342" s="252"/>
      <c r="CV342" s="252"/>
      <c r="CW342" s="252"/>
      <c r="CX342" s="252"/>
      <c r="CY342" s="248"/>
      <c r="CZ342" s="313"/>
      <c r="DA342" s="252"/>
      <c r="DB342" s="313"/>
      <c r="DC342" s="248"/>
      <c r="DD342" s="252"/>
      <c r="DE342" s="248"/>
      <c r="DF342" s="252"/>
      <c r="DG342" s="248"/>
      <c r="DH342" s="252"/>
      <c r="DI342" s="252"/>
      <c r="DJ342" s="252"/>
      <c r="DK342" s="252"/>
      <c r="DL342" s="252"/>
      <c r="DM342" s="248"/>
      <c r="DN342" s="252"/>
      <c r="DO342" s="248"/>
      <c r="DP342" s="252"/>
      <c r="DQ342" s="252"/>
      <c r="DR342" s="252"/>
      <c r="DS342" s="248"/>
      <c r="DT342" s="252"/>
      <c r="DU342" s="248"/>
      <c r="DV342" s="252"/>
      <c r="DW342" s="248"/>
      <c r="DX342" s="252"/>
      <c r="DY342" s="248"/>
      <c r="DZ342" s="252"/>
      <c r="EA342" s="248"/>
      <c r="EB342" s="252"/>
      <c r="EC342" s="252"/>
      <c r="ED342" s="248"/>
      <c r="EE342" s="252"/>
      <c r="EF342" s="252"/>
      <c r="EG342" s="248"/>
      <c r="EH342" s="252"/>
      <c r="EI342" s="248"/>
      <c r="EJ342" s="252"/>
      <c r="EK342" s="248"/>
      <c r="EL342" s="252"/>
      <c r="EM342" s="248"/>
      <c r="EN342" s="252"/>
      <c r="EO342" s="252"/>
      <c r="EP342" s="252"/>
      <c r="EQ342" s="252"/>
      <c r="ER342" s="252"/>
      <c r="ES342" s="252"/>
      <c r="ET342" s="252"/>
      <c r="EU342" s="252"/>
      <c r="EV342" s="252"/>
      <c r="EW342" s="248"/>
      <c r="EX342" s="252"/>
      <c r="EY342" s="248"/>
      <c r="EZ342" s="252"/>
      <c r="FA342" s="252"/>
      <c r="FB342" s="252"/>
      <c r="FC342" s="252"/>
      <c r="FD342" s="248"/>
      <c r="FE342" s="252"/>
      <c r="FF342" s="248"/>
      <c r="FG342" s="252"/>
      <c r="FH342" s="248"/>
      <c r="FI342" s="252"/>
      <c r="FJ342" s="248"/>
      <c r="FK342" s="252"/>
      <c r="FL342" s="248"/>
      <c r="FM342" s="252"/>
      <c r="FN342" s="248"/>
      <c r="FO342" s="252"/>
      <c r="FP342" s="248"/>
      <c r="FQ342" s="252"/>
      <c r="FR342" s="248"/>
      <c r="FS342" s="252"/>
      <c r="FT342" s="248"/>
      <c r="FU342" s="252"/>
      <c r="FV342" s="248"/>
      <c r="FW342" s="252"/>
      <c r="FX342" s="248"/>
      <c r="FY342" s="252"/>
      <c r="FZ342" s="248"/>
      <c r="GA342" s="252"/>
      <c r="GB342" s="641"/>
      <c r="GC342" s="252"/>
      <c r="GD342" s="641"/>
      <c r="GE342" s="252"/>
      <c r="GF342" s="248"/>
      <c r="GG342" s="252"/>
      <c r="GH342" s="248"/>
      <c r="GI342" s="252"/>
      <c r="GJ342" s="248"/>
      <c r="GK342" s="252"/>
      <c r="GL342" s="252"/>
      <c r="GM342" s="252"/>
      <c r="GN342" s="252"/>
      <c r="GO342" s="252"/>
      <c r="GP342" s="252"/>
      <c r="GQ342" s="252"/>
      <c r="GR342" s="248"/>
      <c r="GS342" s="252"/>
      <c r="GT342" s="248"/>
      <c r="GU342" s="252"/>
      <c r="GV342" s="641"/>
      <c r="GW342" s="252"/>
      <c r="GX342" s="248"/>
      <c r="GY342" s="252"/>
      <c r="GZ342" s="641"/>
      <c r="HA342" s="252"/>
      <c r="HB342" s="252"/>
      <c r="HC342" s="252"/>
      <c r="HD342" s="252"/>
      <c r="HE342" s="252"/>
      <c r="HF342" s="252"/>
      <c r="HG342" s="252"/>
      <c r="HH342" s="252"/>
      <c r="HI342" s="252"/>
      <c r="HJ342" s="252"/>
      <c r="HK342" s="547"/>
      <c r="HL342" s="547"/>
    </row>
    <row r="343" spans="1:220" s="634" customFormat="1">
      <c r="A343" s="81" t="s">
        <v>5</v>
      </c>
      <c r="B343" s="82" t="s">
        <v>690</v>
      </c>
      <c r="C343" s="83"/>
      <c r="D343" s="2"/>
      <c r="E343" s="72" t="s">
        <v>691</v>
      </c>
      <c r="F343" s="14">
        <v>341</v>
      </c>
      <c r="G343" s="84"/>
      <c r="H343" s="85" t="s">
        <v>692</v>
      </c>
      <c r="I343" s="86"/>
      <c r="J343" s="87"/>
      <c r="K343" s="511"/>
      <c r="L343" s="87"/>
      <c r="M343" s="511"/>
      <c r="N343" s="87"/>
      <c r="O343" s="511"/>
      <c r="P343" s="511"/>
      <c r="Q343" s="87"/>
      <c r="R343" s="511"/>
      <c r="S343" s="87"/>
      <c r="T343" s="511"/>
      <c r="U343" s="87"/>
      <c r="V343" s="511"/>
      <c r="W343" s="87"/>
      <c r="X343" s="511"/>
      <c r="Y343" s="87"/>
      <c r="Z343" s="511"/>
      <c r="AA343" s="87"/>
      <c r="AB343" s="511"/>
      <c r="AC343" s="87"/>
      <c r="AD343" s="511"/>
      <c r="AE343" s="87"/>
      <c r="AF343" s="511"/>
      <c r="AG343" s="87"/>
      <c r="AH343" s="511"/>
      <c r="AI343" s="87"/>
      <c r="AJ343" s="511"/>
      <c r="AK343" s="87"/>
      <c r="AL343" s="87"/>
      <c r="AM343" s="87"/>
      <c r="AN343" s="511"/>
      <c r="AO343" s="87"/>
      <c r="AP343" s="511"/>
      <c r="AQ343" s="87"/>
      <c r="AR343" s="511"/>
      <c r="AS343" s="87"/>
      <c r="AT343" s="511"/>
      <c r="AU343" s="87"/>
      <c r="AV343" s="511"/>
      <c r="AW343" s="511"/>
      <c r="AX343" s="87"/>
      <c r="AY343" s="511"/>
      <c r="AZ343" s="511"/>
      <c r="BA343" s="87"/>
      <c r="BB343" s="511"/>
      <c r="BC343" s="87"/>
      <c r="BD343" s="88"/>
      <c r="BE343" s="511"/>
      <c r="BF343" s="511"/>
      <c r="BG343" s="511"/>
      <c r="BH343" s="511"/>
      <c r="BI343" s="511"/>
      <c r="BJ343" s="511"/>
      <c r="BK343" s="511"/>
      <c r="BL343" s="511"/>
      <c r="BM343" s="511"/>
      <c r="BN343" s="511"/>
      <c r="BO343" s="511"/>
      <c r="BP343" s="511"/>
      <c r="BQ343" s="87"/>
      <c r="BR343" s="511"/>
      <c r="BS343" s="87"/>
      <c r="BT343" s="511"/>
      <c r="BU343" s="87"/>
      <c r="BV343" s="511"/>
      <c r="BW343" s="89"/>
      <c r="BX343" s="511"/>
      <c r="BY343" s="89"/>
      <c r="BZ343" s="511"/>
      <c r="CA343" s="89"/>
      <c r="CB343" s="511"/>
      <c r="CC343" s="511"/>
      <c r="CD343" s="511"/>
      <c r="CE343" s="511"/>
      <c r="CF343" s="511"/>
      <c r="CG343" s="87"/>
      <c r="CH343" s="511"/>
      <c r="CI343" s="87"/>
      <c r="CJ343" s="511"/>
      <c r="CK343" s="87"/>
      <c r="CL343" s="511"/>
      <c r="CM343" s="87"/>
      <c r="CN343" s="511"/>
      <c r="CO343" s="87"/>
      <c r="CP343" s="511"/>
      <c r="CQ343" s="87"/>
      <c r="CR343" s="511"/>
      <c r="CS343" s="89"/>
      <c r="CT343" s="511"/>
      <c r="CU343" s="89"/>
      <c r="CV343" s="511"/>
      <c r="CW343" s="89"/>
      <c r="CX343" s="511"/>
      <c r="CY343" s="87"/>
      <c r="CZ343" s="90"/>
      <c r="DA343" s="511"/>
      <c r="DB343" s="90"/>
      <c r="DC343" s="87"/>
      <c r="DD343" s="511"/>
      <c r="DE343" s="87"/>
      <c r="DF343" s="511"/>
      <c r="DG343" s="87"/>
      <c r="DH343" s="511"/>
      <c r="DI343" s="89"/>
      <c r="DJ343" s="511"/>
      <c r="DK343" s="89"/>
      <c r="DL343" s="511"/>
      <c r="DM343" s="87"/>
      <c r="DN343" s="511"/>
      <c r="DO343" s="87"/>
      <c r="DP343" s="511"/>
      <c r="DQ343" s="89"/>
      <c r="DR343" s="511"/>
      <c r="DS343" s="87"/>
      <c r="DT343" s="511"/>
      <c r="DU343" s="87"/>
      <c r="DV343" s="511"/>
      <c r="DW343" s="87"/>
      <c r="DX343" s="511"/>
      <c r="DY343" s="87"/>
      <c r="DZ343" s="511"/>
      <c r="EA343" s="87"/>
      <c r="EB343" s="511"/>
      <c r="EC343" s="511"/>
      <c r="ED343" s="87"/>
      <c r="EE343" s="511"/>
      <c r="EF343" s="511"/>
      <c r="EG343" s="87"/>
      <c r="EH343" s="511"/>
      <c r="EI343" s="87"/>
      <c r="EJ343" s="511"/>
      <c r="EK343" s="87"/>
      <c r="EL343" s="511"/>
      <c r="EM343" s="87"/>
      <c r="EN343" s="511"/>
      <c r="EO343" s="89"/>
      <c r="EP343" s="511"/>
      <c r="EQ343" s="89"/>
      <c r="ER343" s="511"/>
      <c r="ES343" s="511"/>
      <c r="ET343" s="511"/>
      <c r="EU343" s="511"/>
      <c r="EV343" s="511"/>
      <c r="EW343" s="87"/>
      <c r="EX343" s="511"/>
      <c r="EY343" s="87"/>
      <c r="EZ343" s="511"/>
      <c r="FA343" s="89"/>
      <c r="FB343" s="511"/>
      <c r="FC343" s="511"/>
      <c r="FD343" s="87"/>
      <c r="FE343" s="511"/>
      <c r="FF343" s="87"/>
      <c r="FG343" s="511"/>
      <c r="FH343" s="87"/>
      <c r="FI343" s="511"/>
      <c r="FJ343" s="87"/>
      <c r="FK343" s="511"/>
      <c r="FL343" s="87"/>
      <c r="FM343" s="511"/>
      <c r="FN343" s="87"/>
      <c r="FO343" s="511"/>
      <c r="FP343" s="87"/>
      <c r="FQ343" s="511"/>
      <c r="FR343" s="87"/>
      <c r="FS343" s="511"/>
      <c r="FT343" s="87"/>
      <c r="FU343" s="511"/>
      <c r="FV343" s="87"/>
      <c r="FW343" s="511"/>
      <c r="FX343" s="87"/>
      <c r="FY343" s="511"/>
      <c r="FZ343" s="87"/>
      <c r="GA343" s="511"/>
      <c r="GB343" s="87"/>
      <c r="GC343" s="511"/>
      <c r="GD343" s="87"/>
      <c r="GE343" s="511"/>
      <c r="GF343" s="87"/>
      <c r="GG343" s="511"/>
      <c r="GH343" s="87"/>
      <c r="GI343" s="511"/>
      <c r="GJ343" s="87"/>
      <c r="GK343" s="511"/>
      <c r="GL343" s="511"/>
      <c r="GM343" s="511"/>
      <c r="GN343" s="511"/>
      <c r="GO343" s="511"/>
      <c r="GP343" s="511"/>
      <c r="GQ343" s="511"/>
      <c r="GR343" s="87"/>
      <c r="GS343" s="511"/>
      <c r="GT343" s="87"/>
      <c r="GU343" s="511"/>
      <c r="GV343" s="87"/>
      <c r="GW343" s="511"/>
      <c r="GX343" s="87"/>
      <c r="GY343" s="511"/>
      <c r="GZ343" s="87"/>
      <c r="HA343" s="511"/>
      <c r="HB343" s="89"/>
      <c r="HC343" s="511"/>
      <c r="HD343" s="89"/>
      <c r="HE343" s="511"/>
      <c r="HF343" s="511"/>
      <c r="HG343" s="511"/>
      <c r="HH343" s="511"/>
      <c r="HI343" s="511"/>
      <c r="HJ343" s="511"/>
      <c r="HK343" s="511"/>
      <c r="HL343" s="511"/>
    </row>
    <row r="344" spans="1:220" outlineLevel="1">
      <c r="A344" s="22"/>
      <c r="B344" s="386" t="s">
        <v>592</v>
      </c>
      <c r="C344" s="387"/>
      <c r="D344" s="2"/>
      <c r="E344" s="13" t="s">
        <v>693</v>
      </c>
      <c r="F344" s="14">
        <v>342</v>
      </c>
      <c r="G344" s="388"/>
      <c r="H344" s="389" t="s">
        <v>694</v>
      </c>
      <c r="I344" s="390"/>
      <c r="J344" s="391"/>
      <c r="K344" s="392"/>
      <c r="L344" s="391"/>
      <c r="M344" s="392"/>
      <c r="N344" s="391"/>
      <c r="O344" s="392"/>
      <c r="P344" s="392"/>
      <c r="Q344" s="391"/>
      <c r="R344" s="392"/>
      <c r="S344" s="391"/>
      <c r="T344" s="392"/>
      <c r="U344" s="391"/>
      <c r="V344" s="392"/>
      <c r="W344" s="391"/>
      <c r="X344" s="392"/>
      <c r="Y344" s="391"/>
      <c r="Z344" s="392"/>
      <c r="AA344" s="391"/>
      <c r="AB344" s="392"/>
      <c r="AC344" s="391"/>
      <c r="AD344" s="392"/>
      <c r="AE344" s="391"/>
      <c r="AF344" s="392"/>
      <c r="AG344" s="391"/>
      <c r="AH344" s="392"/>
      <c r="AI344" s="391"/>
      <c r="AJ344" s="392"/>
      <c r="AK344" s="391"/>
      <c r="AL344" s="391"/>
      <c r="AM344" s="391"/>
      <c r="AN344" s="392"/>
      <c r="AO344" s="391"/>
      <c r="AP344" s="392"/>
      <c r="AQ344" s="391"/>
      <c r="AR344" s="392"/>
      <c r="AS344" s="391"/>
      <c r="AT344" s="392"/>
      <c r="AU344" s="391"/>
      <c r="AV344" s="392"/>
      <c r="AW344" s="392"/>
      <c r="AX344" s="391"/>
      <c r="AY344" s="392"/>
      <c r="AZ344" s="392"/>
      <c r="BA344" s="391"/>
      <c r="BB344" s="392"/>
      <c r="BC344" s="391"/>
      <c r="BD344" s="63"/>
      <c r="BE344" s="392"/>
      <c r="BF344" s="392"/>
      <c r="BG344" s="392"/>
      <c r="BH344" s="392"/>
      <c r="BI344" s="392"/>
      <c r="BJ344" s="392"/>
      <c r="BK344" s="392"/>
      <c r="BL344" s="392"/>
      <c r="BM344" s="392"/>
      <c r="BN344" s="392"/>
      <c r="BO344" s="392"/>
      <c r="BP344" s="392"/>
      <c r="BQ344" s="391"/>
      <c r="BR344" s="392"/>
      <c r="BS344" s="391"/>
      <c r="BT344" s="392"/>
      <c r="BU344" s="391"/>
      <c r="BV344" s="392"/>
      <c r="BW344" s="393"/>
      <c r="BX344" s="392"/>
      <c r="BY344" s="393"/>
      <c r="BZ344" s="392"/>
      <c r="CA344" s="393"/>
      <c r="CB344" s="392"/>
      <c r="CC344" s="392"/>
      <c r="CD344" s="392"/>
      <c r="CE344" s="392"/>
      <c r="CF344" s="392"/>
      <c r="CG344" s="391"/>
      <c r="CH344" s="392"/>
      <c r="CI344" s="391"/>
      <c r="CJ344" s="392"/>
      <c r="CK344" s="391"/>
      <c r="CL344" s="392"/>
      <c r="CM344" s="391"/>
      <c r="CN344" s="392"/>
      <c r="CO344" s="391"/>
      <c r="CP344" s="392"/>
      <c r="CQ344" s="391"/>
      <c r="CR344" s="600"/>
      <c r="CS344" s="393"/>
      <c r="CT344" s="392"/>
      <c r="CU344" s="393"/>
      <c r="CV344" s="392"/>
      <c r="CW344" s="393"/>
      <c r="CX344" s="392"/>
      <c r="CY344" s="391"/>
      <c r="CZ344" s="64"/>
      <c r="DA344" s="392"/>
      <c r="DB344" s="64"/>
      <c r="DC344" s="391"/>
      <c r="DD344" s="392"/>
      <c r="DE344" s="391"/>
      <c r="DF344" s="392"/>
      <c r="DG344" s="391"/>
      <c r="DH344" s="392"/>
      <c r="DI344" s="393"/>
      <c r="DJ344" s="392"/>
      <c r="DK344" s="393"/>
      <c r="DL344" s="392"/>
      <c r="DM344" s="391"/>
      <c r="DN344" s="392"/>
      <c r="DO344" s="391"/>
      <c r="DP344" s="392"/>
      <c r="DQ344" s="393"/>
      <c r="DR344" s="392"/>
      <c r="DS344" s="391"/>
      <c r="DT344" s="392"/>
      <c r="DU344" s="391"/>
      <c r="DV344" s="392"/>
      <c r="DW344" s="391"/>
      <c r="DX344" s="392"/>
      <c r="DY344" s="391"/>
      <c r="DZ344" s="392"/>
      <c r="EA344" s="391"/>
      <c r="EB344" s="392"/>
      <c r="EC344" s="392"/>
      <c r="ED344" s="391"/>
      <c r="EE344" s="392"/>
      <c r="EF344" s="392"/>
      <c r="EG344" s="391"/>
      <c r="EH344" s="392"/>
      <c r="EI344" s="391"/>
      <c r="EJ344" s="392"/>
      <c r="EK344" s="391"/>
      <c r="EL344" s="392"/>
      <c r="EM344" s="391"/>
      <c r="EN344" s="392"/>
      <c r="EO344" s="393"/>
      <c r="EP344" s="392"/>
      <c r="EQ344" s="393"/>
      <c r="ER344" s="392"/>
      <c r="ES344" s="392"/>
      <c r="ET344" s="392"/>
      <c r="EU344" s="392"/>
      <c r="EV344" s="392"/>
      <c r="EW344" s="391"/>
      <c r="EX344" s="392"/>
      <c r="EY344" s="391"/>
      <c r="EZ344" s="392"/>
      <c r="FA344" s="393"/>
      <c r="FB344" s="392"/>
      <c r="FC344" s="392"/>
      <c r="FD344" s="391"/>
      <c r="FE344" s="392"/>
      <c r="FF344" s="391"/>
      <c r="FG344" s="392"/>
      <c r="FH344" s="391"/>
      <c r="FI344" s="392"/>
      <c r="FJ344" s="391"/>
      <c r="FK344" s="392"/>
      <c r="FL344" s="391"/>
      <c r="FM344" s="392"/>
      <c r="FN344" s="391"/>
      <c r="FO344" s="392"/>
      <c r="FP344" s="391"/>
      <c r="FQ344" s="392"/>
      <c r="FR344" s="391"/>
      <c r="FS344" s="392"/>
      <c r="FT344" s="391"/>
      <c r="FU344" s="392"/>
      <c r="FV344" s="391"/>
      <c r="FW344" s="392"/>
      <c r="FX344" s="391"/>
      <c r="FY344" s="392"/>
      <c r="FZ344" s="391"/>
      <c r="GA344" s="392"/>
      <c r="GB344" s="391"/>
      <c r="GC344" s="392"/>
      <c r="GD344" s="391"/>
      <c r="GE344" s="392"/>
      <c r="GF344" s="391"/>
      <c r="GG344" s="392"/>
      <c r="GH344" s="391"/>
      <c r="GI344" s="392"/>
      <c r="GJ344" s="391"/>
      <c r="GK344" s="392"/>
      <c r="GL344" s="392"/>
      <c r="GM344" s="392"/>
      <c r="GN344" s="392"/>
      <c r="GO344" s="392"/>
      <c r="GP344" s="392"/>
      <c r="GQ344" s="392"/>
      <c r="GR344" s="391"/>
      <c r="GS344" s="392"/>
      <c r="GT344" s="391"/>
      <c r="GU344" s="392"/>
      <c r="GV344" s="391"/>
      <c r="GW344" s="392"/>
      <c r="GX344" s="391"/>
      <c r="GY344" s="392"/>
      <c r="GZ344" s="391"/>
      <c r="HA344" s="392"/>
      <c r="HB344" s="393"/>
      <c r="HC344" s="392"/>
      <c r="HD344" s="393"/>
      <c r="HE344" s="392"/>
      <c r="HF344" s="392"/>
      <c r="HG344" s="392"/>
      <c r="HH344" s="392"/>
      <c r="HI344" s="392"/>
      <c r="HJ344" s="600"/>
      <c r="HK344" s="392"/>
      <c r="HL344" s="392"/>
    </row>
    <row r="345" spans="1:220" outlineLevel="1">
      <c r="A345" s="22"/>
      <c r="B345" s="386"/>
      <c r="C345" s="387"/>
      <c r="D345" s="2"/>
      <c r="E345" s="13" t="s">
        <v>695</v>
      </c>
      <c r="F345" s="14">
        <v>343</v>
      </c>
      <c r="G345" s="388"/>
      <c r="H345" s="389" t="s">
        <v>696</v>
      </c>
      <c r="I345" s="390"/>
      <c r="J345" s="391"/>
      <c r="K345" s="392"/>
      <c r="L345" s="391"/>
      <c r="M345" s="392"/>
      <c r="N345" s="391"/>
      <c r="O345" s="392"/>
      <c r="P345" s="392"/>
      <c r="Q345" s="391"/>
      <c r="R345" s="392"/>
      <c r="S345" s="391"/>
      <c r="T345" s="392"/>
      <c r="U345" s="391"/>
      <c r="V345" s="392"/>
      <c r="W345" s="391"/>
      <c r="X345" s="392"/>
      <c r="Y345" s="391"/>
      <c r="Z345" s="392"/>
      <c r="AA345" s="391"/>
      <c r="AB345" s="392"/>
      <c r="AC345" s="391"/>
      <c r="AD345" s="392"/>
      <c r="AE345" s="391"/>
      <c r="AF345" s="392"/>
      <c r="AG345" s="391"/>
      <c r="AH345" s="392"/>
      <c r="AI345" s="391"/>
      <c r="AJ345" s="392"/>
      <c r="AK345" s="391"/>
      <c r="AL345" s="391"/>
      <c r="AM345" s="391"/>
      <c r="AN345" s="392"/>
      <c r="AO345" s="391"/>
      <c r="AP345" s="392"/>
      <c r="AQ345" s="391"/>
      <c r="AR345" s="392"/>
      <c r="AS345" s="391"/>
      <c r="AT345" s="392"/>
      <c r="AU345" s="391"/>
      <c r="AV345" s="392"/>
      <c r="AW345" s="392"/>
      <c r="AX345" s="391"/>
      <c r="AY345" s="392"/>
      <c r="AZ345" s="392"/>
      <c r="BA345" s="391"/>
      <c r="BB345" s="392"/>
      <c r="BC345" s="391"/>
      <c r="BD345" s="63"/>
      <c r="BE345" s="392"/>
      <c r="BF345" s="392"/>
      <c r="BG345" s="392"/>
      <c r="BH345" s="392"/>
      <c r="BI345" s="392"/>
      <c r="BJ345" s="392"/>
      <c r="BK345" s="392"/>
      <c r="BL345" s="392"/>
      <c r="BM345" s="392"/>
      <c r="BN345" s="392"/>
      <c r="BO345" s="392"/>
      <c r="BP345" s="392"/>
      <c r="BQ345" s="391"/>
      <c r="BR345" s="392"/>
      <c r="BS345" s="391"/>
      <c r="BT345" s="392"/>
      <c r="BU345" s="391"/>
      <c r="BV345" s="392"/>
      <c r="BW345" s="393"/>
      <c r="BX345" s="392"/>
      <c r="BY345" s="393"/>
      <c r="BZ345" s="392"/>
      <c r="CA345" s="393"/>
      <c r="CB345" s="392"/>
      <c r="CC345" s="392"/>
      <c r="CD345" s="392"/>
      <c r="CE345" s="392"/>
      <c r="CF345" s="392"/>
      <c r="CG345" s="391"/>
      <c r="CH345" s="392"/>
      <c r="CI345" s="391"/>
      <c r="CJ345" s="392"/>
      <c r="CK345" s="391"/>
      <c r="CL345" s="392"/>
      <c r="CM345" s="391"/>
      <c r="CN345" s="392"/>
      <c r="CO345" s="391"/>
      <c r="CP345" s="392"/>
      <c r="CQ345" s="391"/>
      <c r="CR345" s="600"/>
      <c r="CS345" s="393"/>
      <c r="CT345" s="392"/>
      <c r="CU345" s="393"/>
      <c r="CV345" s="392"/>
      <c r="CW345" s="393"/>
      <c r="CX345" s="392"/>
      <c r="CY345" s="391"/>
      <c r="CZ345" s="64"/>
      <c r="DA345" s="392"/>
      <c r="DB345" s="64"/>
      <c r="DC345" s="391"/>
      <c r="DD345" s="392"/>
      <c r="DE345" s="391"/>
      <c r="DF345" s="392"/>
      <c r="DG345" s="391"/>
      <c r="DH345" s="392"/>
      <c r="DI345" s="393"/>
      <c r="DJ345" s="392"/>
      <c r="DK345" s="393"/>
      <c r="DL345" s="392"/>
      <c r="DM345" s="391"/>
      <c r="DN345" s="392"/>
      <c r="DO345" s="391"/>
      <c r="DP345" s="392"/>
      <c r="DQ345" s="393"/>
      <c r="DR345" s="392"/>
      <c r="DS345" s="391"/>
      <c r="DT345" s="392"/>
      <c r="DU345" s="391"/>
      <c r="DV345" s="392"/>
      <c r="DW345" s="391"/>
      <c r="DX345" s="392"/>
      <c r="DY345" s="391"/>
      <c r="DZ345" s="392"/>
      <c r="EA345" s="391"/>
      <c r="EB345" s="392"/>
      <c r="EC345" s="392"/>
      <c r="ED345" s="391"/>
      <c r="EE345" s="392"/>
      <c r="EF345" s="392"/>
      <c r="EG345" s="391"/>
      <c r="EH345" s="392"/>
      <c r="EI345" s="391"/>
      <c r="EJ345" s="392"/>
      <c r="EK345" s="391"/>
      <c r="EL345" s="392"/>
      <c r="EM345" s="391"/>
      <c r="EN345" s="392"/>
      <c r="EO345" s="393"/>
      <c r="EP345" s="392"/>
      <c r="EQ345" s="393"/>
      <c r="ER345" s="392"/>
      <c r="ES345" s="392"/>
      <c r="ET345" s="392"/>
      <c r="EU345" s="392"/>
      <c r="EV345" s="392"/>
      <c r="EW345" s="391"/>
      <c r="EX345" s="392"/>
      <c r="EY345" s="391"/>
      <c r="EZ345" s="392"/>
      <c r="FA345" s="393"/>
      <c r="FB345" s="392"/>
      <c r="FC345" s="392"/>
      <c r="FD345" s="391"/>
      <c r="FE345" s="392"/>
      <c r="FF345" s="391"/>
      <c r="FG345" s="392"/>
      <c r="FH345" s="391"/>
      <c r="FI345" s="392"/>
      <c r="FJ345" s="391"/>
      <c r="FK345" s="392"/>
      <c r="FL345" s="391"/>
      <c r="FM345" s="392"/>
      <c r="FN345" s="391"/>
      <c r="FO345" s="392"/>
      <c r="FP345" s="391"/>
      <c r="FQ345" s="392"/>
      <c r="FR345" s="391"/>
      <c r="FS345" s="392"/>
      <c r="FT345" s="391"/>
      <c r="FU345" s="392"/>
      <c r="FV345" s="391"/>
      <c r="FW345" s="392"/>
      <c r="FX345" s="391"/>
      <c r="FY345" s="392"/>
      <c r="FZ345" s="391"/>
      <c r="GA345" s="392"/>
      <c r="GB345" s="391"/>
      <c r="GC345" s="392"/>
      <c r="GD345" s="391"/>
      <c r="GE345" s="392"/>
      <c r="GF345" s="391"/>
      <c r="GG345" s="392"/>
      <c r="GH345" s="391"/>
      <c r="GI345" s="392"/>
      <c r="GJ345" s="391"/>
      <c r="GK345" s="392"/>
      <c r="GL345" s="392"/>
      <c r="GM345" s="392"/>
      <c r="GN345" s="392"/>
      <c r="GO345" s="392"/>
      <c r="GP345" s="392"/>
      <c r="GQ345" s="392"/>
      <c r="GR345" s="391"/>
      <c r="GS345" s="392"/>
      <c r="GT345" s="391"/>
      <c r="GU345" s="392"/>
      <c r="GV345" s="391"/>
      <c r="GW345" s="392"/>
      <c r="GX345" s="391"/>
      <c r="GY345" s="392"/>
      <c r="GZ345" s="391"/>
      <c r="HA345" s="392"/>
      <c r="HB345" s="393"/>
      <c r="HC345" s="392"/>
      <c r="HD345" s="393"/>
      <c r="HE345" s="392"/>
      <c r="HF345" s="392"/>
      <c r="HG345" s="392"/>
      <c r="HH345" s="392"/>
      <c r="HI345" s="392"/>
      <c r="HJ345" s="600"/>
      <c r="HK345" s="392"/>
      <c r="HL345" s="392"/>
    </row>
    <row r="346" spans="1:220" outlineLevel="1">
      <c r="A346" s="22"/>
      <c r="B346" s="400"/>
      <c r="C346" s="401"/>
      <c r="D346" s="2"/>
      <c r="E346" s="3" t="s">
        <v>697</v>
      </c>
      <c r="F346" s="14">
        <v>344</v>
      </c>
      <c r="G346" s="402"/>
      <c r="H346" s="403" t="s">
        <v>698</v>
      </c>
      <c r="I346" s="404"/>
      <c r="J346" s="405"/>
      <c r="K346" s="406"/>
      <c r="L346" s="407"/>
      <c r="M346" s="406"/>
      <c r="N346" s="407"/>
      <c r="O346" s="406"/>
      <c r="P346" s="406"/>
      <c r="Q346" s="407"/>
      <c r="R346" s="406"/>
      <c r="S346" s="407"/>
      <c r="T346" s="406"/>
      <c r="U346" s="405"/>
      <c r="V346" s="406"/>
      <c r="W346" s="407"/>
      <c r="X346" s="406"/>
      <c r="Y346" s="407"/>
      <c r="Z346" s="406"/>
      <c r="AA346" s="405"/>
      <c r="AB346" s="406"/>
      <c r="AC346" s="407"/>
      <c r="AD346" s="406"/>
      <c r="AE346" s="407"/>
      <c r="AF346" s="406"/>
      <c r="AG346" s="407"/>
      <c r="AH346" s="406"/>
      <c r="AI346" s="405"/>
      <c r="AJ346" s="406"/>
      <c r="AK346" s="407"/>
      <c r="AL346" s="406"/>
      <c r="AM346" s="405"/>
      <c r="AN346" s="406"/>
      <c r="AO346" s="407"/>
      <c r="AP346" s="406"/>
      <c r="AQ346" s="405"/>
      <c r="AR346" s="406"/>
      <c r="AS346" s="405"/>
      <c r="AT346" s="406"/>
      <c r="AU346" s="407"/>
      <c r="AV346" s="406"/>
      <c r="AW346" s="406"/>
      <c r="AX346" s="407"/>
      <c r="AY346" s="406"/>
      <c r="AZ346" s="406"/>
      <c r="BA346" s="405"/>
      <c r="BB346" s="406"/>
      <c r="BC346" s="407"/>
      <c r="BD346" s="63"/>
      <c r="BE346" s="406"/>
      <c r="BF346" s="406"/>
      <c r="BG346" s="406"/>
      <c r="BH346" s="406"/>
      <c r="BI346" s="406"/>
      <c r="BJ346" s="406"/>
      <c r="BK346" s="406"/>
      <c r="BL346" s="406"/>
      <c r="BM346" s="406"/>
      <c r="BN346" s="406"/>
      <c r="BO346" s="406"/>
      <c r="BP346" s="406"/>
      <c r="BQ346" s="405"/>
      <c r="BR346" s="406"/>
      <c r="BS346" s="407"/>
      <c r="BT346" s="406"/>
      <c r="BU346" s="407"/>
      <c r="BV346" s="406"/>
      <c r="BW346" s="406"/>
      <c r="BX346" s="406"/>
      <c r="BY346" s="406"/>
      <c r="BZ346" s="406"/>
      <c r="CA346" s="406"/>
      <c r="CB346" s="406"/>
      <c r="CC346" s="406"/>
      <c r="CD346" s="406"/>
      <c r="CE346" s="406"/>
      <c r="CF346" s="406"/>
      <c r="CG346" s="407"/>
      <c r="CH346" s="406"/>
      <c r="CI346" s="407"/>
      <c r="CJ346" s="406"/>
      <c r="CK346" s="405"/>
      <c r="CL346" s="406"/>
      <c r="CM346" s="407"/>
      <c r="CN346" s="406"/>
      <c r="CO346" s="405"/>
      <c r="CP346" s="406"/>
      <c r="CQ346" s="407"/>
      <c r="CR346" s="406"/>
      <c r="CS346" s="407"/>
      <c r="CT346" s="406"/>
      <c r="CU346" s="407"/>
      <c r="CV346" s="406"/>
      <c r="CW346" s="407"/>
      <c r="CX346" s="406"/>
      <c r="CY346" s="405"/>
      <c r="CZ346" s="64"/>
      <c r="DA346" s="406"/>
      <c r="DB346" s="64"/>
      <c r="DC346" s="407"/>
      <c r="DD346" s="406"/>
      <c r="DE346" s="407"/>
      <c r="DF346" s="406"/>
      <c r="DG346" s="407"/>
      <c r="DH346" s="406"/>
      <c r="DI346" s="406"/>
      <c r="DJ346" s="406"/>
      <c r="DK346" s="407"/>
      <c r="DL346" s="406"/>
      <c r="DM346" s="405"/>
      <c r="DN346" s="406"/>
      <c r="DO346" s="407"/>
      <c r="DP346" s="406"/>
      <c r="DQ346" s="406"/>
      <c r="DR346" s="406"/>
      <c r="DS346" s="405"/>
      <c r="DT346" s="406"/>
      <c r="DU346" s="405"/>
      <c r="DV346" s="406"/>
      <c r="DW346" s="407"/>
      <c r="DX346" s="406"/>
      <c r="DY346" s="405"/>
      <c r="DZ346" s="406"/>
      <c r="EA346" s="407"/>
      <c r="EB346" s="406"/>
      <c r="EC346" s="406"/>
      <c r="ED346" s="407"/>
      <c r="EE346" s="406"/>
      <c r="EF346" s="406"/>
      <c r="EG346" s="405"/>
      <c r="EH346" s="406"/>
      <c r="EI346" s="407"/>
      <c r="EJ346" s="406"/>
      <c r="EK346" s="407"/>
      <c r="EL346" s="406"/>
      <c r="EM346" s="407"/>
      <c r="EN346" s="406"/>
      <c r="EO346" s="406"/>
      <c r="EP346" s="406"/>
      <c r="EQ346" s="406"/>
      <c r="ER346" s="406"/>
      <c r="ES346" s="406"/>
      <c r="ET346" s="406"/>
      <c r="EU346" s="406"/>
      <c r="EV346" s="406"/>
      <c r="EW346" s="407"/>
      <c r="EX346" s="406"/>
      <c r="EY346" s="405"/>
      <c r="EZ346" s="406"/>
      <c r="FA346" s="406"/>
      <c r="FB346" s="406"/>
      <c r="FC346" s="406"/>
      <c r="FD346" s="405"/>
      <c r="FE346" s="406"/>
      <c r="FF346" s="407"/>
      <c r="FG346" s="406"/>
      <c r="FH346" s="407"/>
      <c r="FI346" s="406"/>
      <c r="FJ346" s="407"/>
      <c r="FK346" s="406"/>
      <c r="FL346" s="407"/>
      <c r="FM346" s="406"/>
      <c r="FN346" s="407"/>
      <c r="FO346" s="406"/>
      <c r="FP346" s="407"/>
      <c r="FQ346" s="406"/>
      <c r="FR346" s="407"/>
      <c r="FS346" s="406"/>
      <c r="FT346" s="407"/>
      <c r="FU346" s="406"/>
      <c r="FV346" s="407"/>
      <c r="FW346" s="406"/>
      <c r="FX346" s="407"/>
      <c r="FY346" s="406"/>
      <c r="FZ346" s="407"/>
      <c r="GA346" s="406"/>
      <c r="GB346" s="405"/>
      <c r="GC346" s="406"/>
      <c r="GD346" s="405"/>
      <c r="GE346" s="406"/>
      <c r="GF346" s="405"/>
      <c r="GG346" s="406"/>
      <c r="GH346" s="405"/>
      <c r="GI346" s="406"/>
      <c r="GJ346" s="407"/>
      <c r="GK346" s="406"/>
      <c r="GL346" s="406"/>
      <c r="GM346" s="406"/>
      <c r="GN346" s="406"/>
      <c r="GO346" s="406"/>
      <c r="GP346" s="406"/>
      <c r="GQ346" s="406"/>
      <c r="GR346" s="407"/>
      <c r="GS346" s="406"/>
      <c r="GT346" s="407"/>
      <c r="GU346" s="406"/>
      <c r="GV346" s="405"/>
      <c r="GW346" s="406"/>
      <c r="GX346" s="407"/>
      <c r="GY346" s="406"/>
      <c r="GZ346" s="407"/>
      <c r="HA346" s="406"/>
      <c r="HB346" s="407"/>
      <c r="HC346" s="406"/>
      <c r="HD346" s="407"/>
      <c r="HE346" s="406"/>
      <c r="HF346" s="406"/>
      <c r="HG346" s="406"/>
      <c r="HH346" s="406"/>
      <c r="HI346" s="406"/>
      <c r="HJ346" s="601"/>
      <c r="HK346" s="406"/>
      <c r="HL346" s="406"/>
    </row>
    <row r="347" spans="1:220" outlineLevel="1">
      <c r="A347" s="157"/>
      <c r="B347" s="157" t="s">
        <v>699</v>
      </c>
      <c r="C347" s="11"/>
      <c r="D347" s="2"/>
      <c r="E347" s="119" t="s">
        <v>700</v>
      </c>
      <c r="F347" s="14">
        <v>345</v>
      </c>
      <c r="G347" s="15"/>
      <c r="H347" s="360" t="s">
        <v>701</v>
      </c>
      <c r="I347" s="198"/>
      <c r="J347" s="158"/>
      <c r="K347" s="543"/>
      <c r="L347" s="158"/>
      <c r="M347" s="543"/>
      <c r="N347" s="158"/>
      <c r="O347" s="543"/>
      <c r="P347" s="543"/>
      <c r="Q347" s="158"/>
      <c r="R347" s="543"/>
      <c r="S347" s="158"/>
      <c r="T347" s="543"/>
      <c r="U347" s="158"/>
      <c r="V347" s="543"/>
      <c r="W347" s="158"/>
      <c r="X347" s="543"/>
      <c r="Y347" s="158"/>
      <c r="Z347" s="543"/>
      <c r="AA347" s="158"/>
      <c r="AB347" s="543"/>
      <c r="AC347" s="158"/>
      <c r="AD347" s="543"/>
      <c r="AE347" s="158"/>
      <c r="AF347" s="543"/>
      <c r="AG347" s="158"/>
      <c r="AH347" s="543"/>
      <c r="AI347" s="158"/>
      <c r="AJ347" s="543"/>
      <c r="AK347" s="158"/>
      <c r="AL347" s="158"/>
      <c r="AM347" s="158"/>
      <c r="AN347" s="543"/>
      <c r="AO347" s="158"/>
      <c r="AP347" s="543"/>
      <c r="AQ347" s="158"/>
      <c r="AR347" s="543"/>
      <c r="AS347" s="158"/>
      <c r="AT347" s="543"/>
      <c r="AU347" s="158"/>
      <c r="AV347" s="543"/>
      <c r="AW347" s="543"/>
      <c r="AX347" s="158"/>
      <c r="AY347" s="543"/>
      <c r="AZ347" s="543"/>
      <c r="BA347" s="158"/>
      <c r="BB347" s="543"/>
      <c r="BC347" s="158"/>
      <c r="BD347" s="93"/>
      <c r="BE347" s="543"/>
      <c r="BF347" s="543"/>
      <c r="BG347" s="543"/>
      <c r="BH347" s="543"/>
      <c r="BI347" s="543"/>
      <c r="BJ347" s="543"/>
      <c r="BK347" s="543"/>
      <c r="BL347" s="543"/>
      <c r="BM347" s="543"/>
      <c r="BN347" s="543"/>
      <c r="BO347" s="543"/>
      <c r="BP347" s="543"/>
      <c r="BQ347" s="158"/>
      <c r="BR347" s="543"/>
      <c r="BS347" s="158"/>
      <c r="BT347" s="543"/>
      <c r="BU347" s="158"/>
      <c r="BV347" s="543"/>
      <c r="BW347" s="543"/>
      <c r="BX347" s="543"/>
      <c r="BY347" s="543"/>
      <c r="BZ347" s="543"/>
      <c r="CA347" s="543"/>
      <c r="CB347" s="543"/>
      <c r="CC347" s="543"/>
      <c r="CD347" s="543"/>
      <c r="CE347" s="543"/>
      <c r="CF347" s="543"/>
      <c r="CG347" s="158"/>
      <c r="CH347" s="543"/>
      <c r="CI347" s="158"/>
      <c r="CJ347" s="543"/>
      <c r="CK347" s="158"/>
      <c r="CL347" s="543"/>
      <c r="CM347" s="158"/>
      <c r="CN347" s="543"/>
      <c r="CO347" s="158"/>
      <c r="CP347" s="604"/>
      <c r="CQ347" s="158"/>
      <c r="CR347" s="567"/>
      <c r="CS347" s="543"/>
      <c r="CT347" s="543"/>
      <c r="CU347" s="543"/>
      <c r="CV347" s="543"/>
      <c r="CW347" s="543"/>
      <c r="CX347" s="543"/>
      <c r="CY347" s="158"/>
      <c r="CZ347" s="159"/>
      <c r="DA347" s="543"/>
      <c r="DB347" s="159"/>
      <c r="DC347" s="158"/>
      <c r="DD347" s="543"/>
      <c r="DE347" s="158"/>
      <c r="DF347" s="543"/>
      <c r="DG347" s="158"/>
      <c r="DH347" s="543"/>
      <c r="DI347" s="543"/>
      <c r="DJ347" s="543"/>
      <c r="DK347" s="543"/>
      <c r="DL347" s="604"/>
      <c r="DM347" s="158"/>
      <c r="DN347" s="543"/>
      <c r="DO347" s="158"/>
      <c r="DP347" s="543"/>
      <c r="DQ347" s="543"/>
      <c r="DR347" s="543"/>
      <c r="DS347" s="158"/>
      <c r="DT347" s="543"/>
      <c r="DU347" s="158"/>
      <c r="DV347" s="543"/>
      <c r="DW347" s="158"/>
      <c r="DX347" s="543"/>
      <c r="DY347" s="158"/>
      <c r="DZ347" s="543"/>
      <c r="EA347" s="158"/>
      <c r="EB347" s="543"/>
      <c r="EC347" s="543"/>
      <c r="ED347" s="158"/>
      <c r="EE347" s="543"/>
      <c r="EF347" s="543"/>
      <c r="EG347" s="158"/>
      <c r="EH347" s="543"/>
      <c r="EI347" s="158"/>
      <c r="EJ347" s="543"/>
      <c r="EK347" s="158"/>
      <c r="EL347" s="543"/>
      <c r="EM347" s="158"/>
      <c r="EN347" s="543"/>
      <c r="EO347" s="543"/>
      <c r="EP347" s="543"/>
      <c r="EQ347" s="543"/>
      <c r="ER347" s="543"/>
      <c r="ES347" s="543"/>
      <c r="ET347" s="543"/>
      <c r="EU347" s="543"/>
      <c r="EV347" s="543"/>
      <c r="EW347" s="158"/>
      <c r="EX347" s="543"/>
      <c r="EY347" s="158"/>
      <c r="EZ347" s="543"/>
      <c r="FA347" s="543"/>
      <c r="FB347" s="543"/>
      <c r="FC347" s="543"/>
      <c r="FD347" s="158"/>
      <c r="FE347" s="543"/>
      <c r="FF347" s="158"/>
      <c r="FG347" s="543"/>
      <c r="FH347" s="158"/>
      <c r="FI347" s="543"/>
      <c r="FJ347" s="158"/>
      <c r="FK347" s="543"/>
      <c r="FL347" s="158"/>
      <c r="FM347" s="543"/>
      <c r="FN347" s="158"/>
      <c r="FO347" s="543"/>
      <c r="FP347" s="158"/>
      <c r="FQ347" s="543"/>
      <c r="FR347" s="158"/>
      <c r="FS347" s="543"/>
      <c r="FT347" s="158"/>
      <c r="FU347" s="543"/>
      <c r="FV347" s="158"/>
      <c r="FW347" s="543"/>
      <c r="FX347" s="158"/>
      <c r="FY347" s="543"/>
      <c r="FZ347" s="158"/>
      <c r="GA347" s="543"/>
      <c r="GB347" s="158"/>
      <c r="GC347" s="543"/>
      <c r="GD347" s="158"/>
      <c r="GE347" s="543"/>
      <c r="GF347" s="158"/>
      <c r="GG347" s="602"/>
      <c r="GH347" s="158"/>
      <c r="GI347" s="543"/>
      <c r="GJ347" s="158"/>
      <c r="GK347" s="543"/>
      <c r="GL347" s="543"/>
      <c r="GM347" s="543"/>
      <c r="GN347" s="543"/>
      <c r="GO347" s="543"/>
      <c r="GP347" s="543"/>
      <c r="GQ347" s="543"/>
      <c r="GR347" s="158"/>
      <c r="GS347" s="543"/>
      <c r="GT347" s="158"/>
      <c r="GU347" s="543"/>
      <c r="GV347" s="158"/>
      <c r="GW347" s="543"/>
      <c r="GX347" s="158"/>
      <c r="GY347" s="543"/>
      <c r="GZ347" s="158"/>
      <c r="HA347" s="543"/>
      <c r="HB347" s="543"/>
      <c r="HC347" s="543"/>
      <c r="HD347" s="543"/>
      <c r="HE347" s="543"/>
      <c r="HF347" s="543"/>
      <c r="HG347" s="543"/>
      <c r="HH347" s="543"/>
      <c r="HI347" s="543"/>
      <c r="HJ347" s="550"/>
      <c r="HK347" s="543"/>
      <c r="HL347" s="543"/>
    </row>
    <row r="348" spans="1:220" outlineLevel="1">
      <c r="A348" s="118"/>
      <c r="B348" s="118"/>
      <c r="C348" s="11"/>
      <c r="D348" s="2"/>
      <c r="E348" s="13" t="s">
        <v>702</v>
      </c>
      <c r="F348" s="14">
        <v>346</v>
      </c>
      <c r="G348" s="15"/>
      <c r="H348" s="122" t="s">
        <v>703</v>
      </c>
      <c r="I348" s="123"/>
      <c r="J348" s="124"/>
      <c r="K348" s="514"/>
      <c r="L348" s="124"/>
      <c r="M348" s="514"/>
      <c r="N348" s="124"/>
      <c r="O348" s="514"/>
      <c r="P348" s="514"/>
      <c r="Q348" s="124"/>
      <c r="R348" s="514"/>
      <c r="S348" s="124"/>
      <c r="T348" s="514"/>
      <c r="U348" s="124"/>
      <c r="V348" s="514"/>
      <c r="W348" s="124"/>
      <c r="X348" s="514"/>
      <c r="Y348" s="124"/>
      <c r="Z348" s="514"/>
      <c r="AA348" s="124"/>
      <c r="AB348" s="514"/>
      <c r="AC348" s="124"/>
      <c r="AD348" s="514"/>
      <c r="AE348" s="124"/>
      <c r="AF348" s="514"/>
      <c r="AG348" s="124"/>
      <c r="AH348" s="514"/>
      <c r="AI348" s="124"/>
      <c r="AJ348" s="514"/>
      <c r="AK348" s="124"/>
      <c r="AL348" s="124"/>
      <c r="AM348" s="124"/>
      <c r="AN348" s="514"/>
      <c r="AO348" s="124"/>
      <c r="AP348" s="514"/>
      <c r="AQ348" s="124"/>
      <c r="AR348" s="514"/>
      <c r="AS348" s="124"/>
      <c r="AT348" s="514"/>
      <c r="AU348" s="124"/>
      <c r="AV348" s="514"/>
      <c r="AW348" s="514"/>
      <c r="AX348" s="124"/>
      <c r="AY348" s="514"/>
      <c r="AZ348" s="514"/>
      <c r="BA348" s="124"/>
      <c r="BB348" s="514"/>
      <c r="BC348" s="124"/>
      <c r="BD348" s="125"/>
      <c r="BE348" s="514"/>
      <c r="BF348" s="514"/>
      <c r="BG348" s="514"/>
      <c r="BH348" s="514"/>
      <c r="BI348" s="514"/>
      <c r="BJ348" s="514"/>
      <c r="BK348" s="514"/>
      <c r="BL348" s="514"/>
      <c r="BM348" s="514"/>
      <c r="BN348" s="514"/>
      <c r="BO348" s="514"/>
      <c r="BP348" s="514"/>
      <c r="BQ348" s="124"/>
      <c r="BR348" s="514"/>
      <c r="BS348" s="124"/>
      <c r="BT348" s="514"/>
      <c r="BU348" s="124"/>
      <c r="BV348" s="514"/>
      <c r="BW348" s="514"/>
      <c r="BX348" s="514"/>
      <c r="BY348" s="514"/>
      <c r="BZ348" s="514"/>
      <c r="CA348" s="514"/>
      <c r="CB348" s="514"/>
      <c r="CC348" s="514"/>
      <c r="CD348" s="514"/>
      <c r="CE348" s="514"/>
      <c r="CF348" s="514"/>
      <c r="CG348" s="124"/>
      <c r="CH348" s="514"/>
      <c r="CI348" s="124"/>
      <c r="CJ348" s="514"/>
      <c r="CK348" s="124"/>
      <c r="CL348" s="514"/>
      <c r="CM348" s="124"/>
      <c r="CN348" s="514"/>
      <c r="CO348" s="124"/>
      <c r="CP348" s="514"/>
      <c r="CQ348" s="124"/>
      <c r="CR348" s="562"/>
      <c r="CS348" s="514"/>
      <c r="CT348" s="514"/>
      <c r="CU348" s="514"/>
      <c r="CV348" s="514"/>
      <c r="CW348" s="514"/>
      <c r="CX348" s="514"/>
      <c r="CY348" s="124"/>
      <c r="CZ348" s="126"/>
      <c r="DA348" s="514"/>
      <c r="DB348" s="126"/>
      <c r="DC348" s="124"/>
      <c r="DD348" s="514"/>
      <c r="DE348" s="124"/>
      <c r="DF348" s="514"/>
      <c r="DG348" s="124"/>
      <c r="DH348" s="514"/>
      <c r="DI348" s="514"/>
      <c r="DJ348" s="514"/>
      <c r="DK348" s="514"/>
      <c r="DL348" s="514"/>
      <c r="DM348" s="124"/>
      <c r="DN348" s="514"/>
      <c r="DO348" s="124"/>
      <c r="DP348" s="514"/>
      <c r="DQ348" s="514"/>
      <c r="DR348" s="514"/>
      <c r="DS348" s="124"/>
      <c r="DT348" s="514"/>
      <c r="DU348" s="124"/>
      <c r="DV348" s="514"/>
      <c r="DW348" s="124"/>
      <c r="DX348" s="514"/>
      <c r="DY348" s="124"/>
      <c r="DZ348" s="514"/>
      <c r="EA348" s="124"/>
      <c r="EB348" s="514"/>
      <c r="EC348" s="514"/>
      <c r="ED348" s="124"/>
      <c r="EE348" s="514"/>
      <c r="EF348" s="514"/>
      <c r="EG348" s="124"/>
      <c r="EH348" s="514"/>
      <c r="EI348" s="124"/>
      <c r="EJ348" s="514"/>
      <c r="EK348" s="124"/>
      <c r="EL348" s="514"/>
      <c r="EM348" s="124"/>
      <c r="EN348" s="514"/>
      <c r="EO348" s="514"/>
      <c r="EP348" s="514"/>
      <c r="EQ348" s="514"/>
      <c r="ER348" s="514"/>
      <c r="ES348" s="514"/>
      <c r="ET348" s="514"/>
      <c r="EU348" s="514"/>
      <c r="EV348" s="514"/>
      <c r="EW348" s="124"/>
      <c r="EX348" s="514"/>
      <c r="EY348" s="124"/>
      <c r="EZ348" s="514"/>
      <c r="FA348" s="514"/>
      <c r="FB348" s="514"/>
      <c r="FC348" s="514"/>
      <c r="FD348" s="124"/>
      <c r="FE348" s="514"/>
      <c r="FF348" s="124"/>
      <c r="FG348" s="514"/>
      <c r="FH348" s="124"/>
      <c r="FI348" s="514"/>
      <c r="FJ348" s="124"/>
      <c r="FK348" s="514"/>
      <c r="FL348" s="124"/>
      <c r="FM348" s="514"/>
      <c r="FN348" s="124"/>
      <c r="FO348" s="514"/>
      <c r="FP348" s="124"/>
      <c r="FQ348" s="514"/>
      <c r="FR348" s="124"/>
      <c r="FS348" s="514"/>
      <c r="FT348" s="124"/>
      <c r="FU348" s="514"/>
      <c r="FV348" s="124"/>
      <c r="FW348" s="514"/>
      <c r="FX348" s="124"/>
      <c r="FY348" s="514"/>
      <c r="FZ348" s="124"/>
      <c r="GA348" s="514"/>
      <c r="GB348" s="124"/>
      <c r="GC348" s="514"/>
      <c r="GD348" s="124"/>
      <c r="GE348" s="514"/>
      <c r="GF348" s="124"/>
      <c r="GG348" s="514"/>
      <c r="GH348" s="124"/>
      <c r="GI348" s="514"/>
      <c r="GJ348" s="124"/>
      <c r="GK348" s="514"/>
      <c r="GL348" s="514"/>
      <c r="GM348" s="514"/>
      <c r="GN348" s="514"/>
      <c r="GO348" s="514"/>
      <c r="GP348" s="514"/>
      <c r="GQ348" s="514"/>
      <c r="GR348" s="124"/>
      <c r="GS348" s="514"/>
      <c r="GT348" s="124"/>
      <c r="GU348" s="514"/>
      <c r="GV348" s="124"/>
      <c r="GW348" s="514"/>
      <c r="GX348" s="124"/>
      <c r="GY348" s="514"/>
      <c r="GZ348" s="124"/>
      <c r="HA348" s="514"/>
      <c r="HB348" s="514"/>
      <c r="HC348" s="514"/>
      <c r="HD348" s="514"/>
      <c r="HE348" s="514"/>
      <c r="HF348" s="514"/>
      <c r="HG348" s="514"/>
      <c r="HH348" s="514"/>
      <c r="HI348" s="514"/>
      <c r="HJ348" s="562"/>
      <c r="HK348" s="514"/>
      <c r="HL348" s="514"/>
    </row>
    <row r="349" spans="1:220" outlineLevel="1">
      <c r="A349" s="11"/>
      <c r="B349" s="11" t="s">
        <v>704</v>
      </c>
      <c r="C349" s="11"/>
      <c r="D349" s="2"/>
      <c r="E349" s="119" t="s">
        <v>705</v>
      </c>
      <c r="F349" s="14">
        <v>347</v>
      </c>
      <c r="G349" s="15" t="s">
        <v>3</v>
      </c>
      <c r="H349" s="65" t="s">
        <v>706</v>
      </c>
      <c r="I349" s="59" t="s">
        <v>150</v>
      </c>
      <c r="J349" s="66"/>
      <c r="K349" s="67"/>
      <c r="L349" s="246"/>
      <c r="M349" s="544"/>
      <c r="N349" s="246"/>
      <c r="O349" s="544"/>
      <c r="P349" s="544"/>
      <c r="Q349" s="246"/>
      <c r="R349" s="544"/>
      <c r="S349" s="246"/>
      <c r="T349" s="544"/>
      <c r="U349" s="66"/>
      <c r="V349" s="67"/>
      <c r="W349" s="246"/>
      <c r="X349" s="544"/>
      <c r="Y349" s="246"/>
      <c r="Z349" s="544"/>
      <c r="AA349" s="246"/>
      <c r="AB349" s="544"/>
      <c r="AC349" s="246"/>
      <c r="AD349" s="544"/>
      <c r="AE349" s="246"/>
      <c r="AF349" s="544"/>
      <c r="AG349" s="246"/>
      <c r="AH349" s="544"/>
      <c r="AI349" s="66"/>
      <c r="AJ349" s="67"/>
      <c r="AK349" s="246"/>
      <c r="AL349" s="246"/>
      <c r="AM349" s="66"/>
      <c r="AN349" s="67"/>
      <c r="AO349" s="246"/>
      <c r="AP349" s="544"/>
      <c r="AQ349" s="66"/>
      <c r="AR349" s="67"/>
      <c r="AS349" s="66"/>
      <c r="AT349" s="67"/>
      <c r="AU349" s="246"/>
      <c r="AV349" s="544"/>
      <c r="AW349" s="544"/>
      <c r="AX349" s="246"/>
      <c r="AY349" s="544"/>
      <c r="AZ349" s="544"/>
      <c r="BA349" s="246"/>
      <c r="BB349" s="544"/>
      <c r="BC349" s="246"/>
      <c r="BD349" s="63"/>
      <c r="BE349" s="544"/>
      <c r="BF349" s="544"/>
      <c r="BG349" s="544"/>
      <c r="BH349" s="544"/>
      <c r="BI349" s="544"/>
      <c r="BJ349" s="544"/>
      <c r="BK349" s="544"/>
      <c r="BL349" s="544"/>
      <c r="BM349" s="544"/>
      <c r="BN349" s="544"/>
      <c r="BO349" s="544"/>
      <c r="BP349" s="544"/>
      <c r="BQ349" s="66"/>
      <c r="BR349" s="67"/>
      <c r="BS349" s="246"/>
      <c r="BT349" s="544"/>
      <c r="BU349" s="246"/>
      <c r="BV349" s="544"/>
      <c r="BW349" s="66"/>
      <c r="BX349" s="67"/>
      <c r="BY349" s="61"/>
      <c r="BZ349" s="544"/>
      <c r="CA349" s="61"/>
      <c r="CB349" s="544"/>
      <c r="CC349" s="544"/>
      <c r="CD349" s="544"/>
      <c r="CE349" s="544"/>
      <c r="CF349" s="544"/>
      <c r="CG349" s="246"/>
      <c r="CH349" s="544"/>
      <c r="CI349" s="246"/>
      <c r="CJ349" s="544"/>
      <c r="CK349" s="66"/>
      <c r="CL349" s="67"/>
      <c r="CM349" s="246"/>
      <c r="CN349" s="544"/>
      <c r="CO349" s="66"/>
      <c r="CP349" s="67"/>
      <c r="CQ349" s="246"/>
      <c r="CR349" s="599"/>
      <c r="CS349" s="66"/>
      <c r="CT349" s="67"/>
      <c r="CU349" s="66"/>
      <c r="CV349" s="67"/>
      <c r="CW349" s="61"/>
      <c r="CX349" s="544"/>
      <c r="CY349" s="66"/>
      <c r="CZ349" s="64"/>
      <c r="DA349" s="544"/>
      <c r="DB349" s="64"/>
      <c r="DC349" s="246"/>
      <c r="DD349" s="544"/>
      <c r="DE349" s="246"/>
      <c r="DF349" s="544"/>
      <c r="DG349" s="246"/>
      <c r="DH349" s="544"/>
      <c r="DI349" s="61"/>
      <c r="DJ349" s="544"/>
      <c r="DK349" s="61"/>
      <c r="DL349" s="605"/>
      <c r="DM349" s="66"/>
      <c r="DN349" s="67"/>
      <c r="DO349" s="246"/>
      <c r="DP349" s="544"/>
      <c r="DQ349" s="66"/>
      <c r="DR349" s="67"/>
      <c r="DS349" s="66"/>
      <c r="DT349" s="67"/>
      <c r="DU349" s="66"/>
      <c r="DV349" s="67"/>
      <c r="DW349" s="246"/>
      <c r="DX349" s="544"/>
      <c r="DY349" s="66"/>
      <c r="DZ349" s="67"/>
      <c r="EA349" s="246"/>
      <c r="EB349" s="544"/>
      <c r="EC349" s="544"/>
      <c r="ED349" s="246"/>
      <c r="EE349" s="544"/>
      <c r="EF349" s="544"/>
      <c r="EG349" s="66"/>
      <c r="EH349" s="67"/>
      <c r="EI349" s="246"/>
      <c r="EJ349" s="544"/>
      <c r="EK349" s="246"/>
      <c r="EL349" s="544"/>
      <c r="EM349" s="246"/>
      <c r="EN349" s="544"/>
      <c r="EO349" s="61"/>
      <c r="EP349" s="544"/>
      <c r="EQ349" s="61"/>
      <c r="ER349" s="544"/>
      <c r="ES349" s="544"/>
      <c r="ET349" s="544"/>
      <c r="EU349" s="544"/>
      <c r="EV349" s="544"/>
      <c r="EW349" s="246"/>
      <c r="EX349" s="544"/>
      <c r="EY349" s="66"/>
      <c r="EZ349" s="67"/>
      <c r="FA349" s="66"/>
      <c r="FB349" s="67"/>
      <c r="FC349" s="544"/>
      <c r="FD349" s="66"/>
      <c r="FE349" s="67"/>
      <c r="FF349" s="246"/>
      <c r="FG349" s="544"/>
      <c r="FH349" s="246"/>
      <c r="FI349" s="544"/>
      <c r="FJ349" s="246"/>
      <c r="FK349" s="544"/>
      <c r="FL349" s="246"/>
      <c r="FM349" s="544"/>
      <c r="FN349" s="246"/>
      <c r="FO349" s="544"/>
      <c r="FP349" s="246"/>
      <c r="FQ349" s="544"/>
      <c r="FR349" s="246"/>
      <c r="FS349" s="544"/>
      <c r="FT349" s="246"/>
      <c r="FU349" s="544"/>
      <c r="FV349" s="246"/>
      <c r="FW349" s="544"/>
      <c r="FX349" s="246"/>
      <c r="FY349" s="544"/>
      <c r="FZ349" s="246"/>
      <c r="GA349" s="544"/>
      <c r="GB349" s="66"/>
      <c r="GC349" s="67"/>
      <c r="GD349" s="66"/>
      <c r="GE349" s="67"/>
      <c r="GF349" s="66"/>
      <c r="GG349" s="67"/>
      <c r="GH349" s="66"/>
      <c r="GI349" s="67"/>
      <c r="GJ349" s="246"/>
      <c r="GK349" s="544"/>
      <c r="GL349" s="544"/>
      <c r="GM349" s="544"/>
      <c r="GN349" s="544"/>
      <c r="GO349" s="544"/>
      <c r="GP349" s="544"/>
      <c r="GQ349" s="544"/>
      <c r="GR349" s="246"/>
      <c r="GS349" s="544"/>
      <c r="GT349" s="246"/>
      <c r="GU349" s="544"/>
      <c r="GV349" s="66"/>
      <c r="GW349" s="67"/>
      <c r="GX349" s="246"/>
      <c r="GY349" s="544"/>
      <c r="GZ349" s="246"/>
      <c r="HA349" s="544"/>
      <c r="HB349" s="66"/>
      <c r="HC349" s="67"/>
      <c r="HD349" s="66"/>
      <c r="HE349" s="67"/>
      <c r="HF349" s="544"/>
      <c r="HG349" s="544"/>
      <c r="HH349" s="544"/>
      <c r="HI349" s="544"/>
      <c r="HJ349" s="559"/>
      <c r="HK349" s="544"/>
      <c r="HL349" s="67"/>
    </row>
    <row r="350" spans="1:220" outlineLevel="1">
      <c r="A350" s="208"/>
      <c r="B350" s="208"/>
      <c r="C350" s="11"/>
      <c r="D350" s="2"/>
      <c r="E350" s="13" t="s">
        <v>707</v>
      </c>
      <c r="F350" s="14">
        <v>348</v>
      </c>
      <c r="G350" s="15" t="s">
        <v>3</v>
      </c>
      <c r="H350" s="210" t="s">
        <v>706</v>
      </c>
      <c r="I350" s="211" t="s">
        <v>152</v>
      </c>
      <c r="J350" s="66"/>
      <c r="K350" s="255"/>
      <c r="L350" s="246"/>
      <c r="M350" s="233"/>
      <c r="N350" s="246"/>
      <c r="O350" s="233"/>
      <c r="P350" s="233"/>
      <c r="Q350" s="246"/>
      <c r="R350" s="233"/>
      <c r="S350" s="246"/>
      <c r="T350" s="233"/>
      <c r="U350" s="66"/>
      <c r="V350" s="255"/>
      <c r="W350" s="246"/>
      <c r="X350" s="233"/>
      <c r="Y350" s="246"/>
      <c r="Z350" s="233"/>
      <c r="AA350" s="246"/>
      <c r="AB350" s="233"/>
      <c r="AC350" s="246"/>
      <c r="AD350" s="233"/>
      <c r="AE350" s="246"/>
      <c r="AF350" s="233"/>
      <c r="AG350" s="246"/>
      <c r="AH350" s="233"/>
      <c r="AI350" s="66"/>
      <c r="AJ350" s="255"/>
      <c r="AK350" s="246"/>
      <c r="AL350" s="246"/>
      <c r="AM350" s="66"/>
      <c r="AN350" s="255"/>
      <c r="AO350" s="246"/>
      <c r="AP350" s="233"/>
      <c r="AQ350" s="66"/>
      <c r="AR350" s="255"/>
      <c r="AS350" s="66"/>
      <c r="AT350" s="255"/>
      <c r="AU350" s="246"/>
      <c r="AV350" s="233"/>
      <c r="AW350" s="233"/>
      <c r="AX350" s="246"/>
      <c r="AY350" s="233"/>
      <c r="AZ350" s="233"/>
      <c r="BA350" s="246"/>
      <c r="BB350" s="233"/>
      <c r="BC350" s="246"/>
      <c r="BD350" s="135"/>
      <c r="BE350" s="233"/>
      <c r="BF350" s="233"/>
      <c r="BG350" s="233"/>
      <c r="BH350" s="233"/>
      <c r="BI350" s="233"/>
      <c r="BJ350" s="233"/>
      <c r="BK350" s="233"/>
      <c r="BL350" s="233"/>
      <c r="BM350" s="233"/>
      <c r="BN350" s="233"/>
      <c r="BO350" s="233"/>
      <c r="BP350" s="233"/>
      <c r="BQ350" s="66"/>
      <c r="BR350" s="255"/>
      <c r="BS350" s="246"/>
      <c r="BT350" s="233"/>
      <c r="BU350" s="246"/>
      <c r="BV350" s="233"/>
      <c r="BW350" s="66"/>
      <c r="BX350" s="255"/>
      <c r="BY350" s="61"/>
      <c r="BZ350" s="233"/>
      <c r="CA350" s="61"/>
      <c r="CB350" s="233"/>
      <c r="CC350" s="233"/>
      <c r="CD350" s="233"/>
      <c r="CE350" s="233"/>
      <c r="CF350" s="233"/>
      <c r="CG350" s="246"/>
      <c r="CH350" s="233"/>
      <c r="CI350" s="246"/>
      <c r="CJ350" s="233"/>
      <c r="CK350" s="66"/>
      <c r="CL350" s="255"/>
      <c r="CM350" s="246"/>
      <c r="CN350" s="233"/>
      <c r="CO350" s="66"/>
      <c r="CP350" s="255"/>
      <c r="CQ350" s="246"/>
      <c r="CR350" s="619"/>
      <c r="CS350" s="66"/>
      <c r="CT350" s="255"/>
      <c r="CU350" s="66"/>
      <c r="CV350" s="255"/>
      <c r="CW350" s="61"/>
      <c r="CX350" s="233"/>
      <c r="CY350" s="66"/>
      <c r="CZ350" s="137"/>
      <c r="DA350" s="233"/>
      <c r="DB350" s="137"/>
      <c r="DC350" s="246"/>
      <c r="DD350" s="233"/>
      <c r="DE350" s="246"/>
      <c r="DF350" s="233"/>
      <c r="DG350" s="246"/>
      <c r="DH350" s="233"/>
      <c r="DI350" s="61"/>
      <c r="DJ350" s="233"/>
      <c r="DK350" s="61"/>
      <c r="DL350" s="233"/>
      <c r="DM350" s="66"/>
      <c r="DN350" s="255"/>
      <c r="DO350" s="246"/>
      <c r="DP350" s="233"/>
      <c r="DQ350" s="66"/>
      <c r="DR350" s="255"/>
      <c r="DS350" s="66"/>
      <c r="DT350" s="255"/>
      <c r="DU350" s="66"/>
      <c r="DV350" s="255"/>
      <c r="DW350" s="246"/>
      <c r="DX350" s="233"/>
      <c r="DY350" s="66"/>
      <c r="DZ350" s="255"/>
      <c r="EA350" s="246"/>
      <c r="EB350" s="233"/>
      <c r="EC350" s="233"/>
      <c r="ED350" s="246"/>
      <c r="EE350" s="233"/>
      <c r="EF350" s="233"/>
      <c r="EG350" s="66"/>
      <c r="EH350" s="255"/>
      <c r="EI350" s="246"/>
      <c r="EJ350" s="233"/>
      <c r="EK350" s="246"/>
      <c r="EL350" s="233"/>
      <c r="EM350" s="246"/>
      <c r="EN350" s="233"/>
      <c r="EO350" s="61"/>
      <c r="EP350" s="233"/>
      <c r="EQ350" s="61"/>
      <c r="ER350" s="233"/>
      <c r="ES350" s="233"/>
      <c r="ET350" s="233"/>
      <c r="EU350" s="233"/>
      <c r="EV350" s="233"/>
      <c r="EW350" s="246"/>
      <c r="EX350" s="233"/>
      <c r="EY350" s="66"/>
      <c r="EZ350" s="255"/>
      <c r="FA350" s="66"/>
      <c r="FB350" s="255"/>
      <c r="FC350" s="233"/>
      <c r="FD350" s="66"/>
      <c r="FE350" s="255"/>
      <c r="FF350" s="246"/>
      <c r="FG350" s="233"/>
      <c r="FH350" s="246"/>
      <c r="FI350" s="233"/>
      <c r="FJ350" s="246"/>
      <c r="FK350" s="233"/>
      <c r="FL350" s="246"/>
      <c r="FM350" s="233"/>
      <c r="FN350" s="246"/>
      <c r="FO350" s="233"/>
      <c r="FP350" s="246"/>
      <c r="FQ350" s="233"/>
      <c r="FR350" s="246"/>
      <c r="FS350" s="233"/>
      <c r="FT350" s="246"/>
      <c r="FU350" s="233"/>
      <c r="FV350" s="246"/>
      <c r="FW350" s="233"/>
      <c r="FX350" s="246"/>
      <c r="FY350" s="233"/>
      <c r="FZ350" s="246"/>
      <c r="GA350" s="233"/>
      <c r="GB350" s="66"/>
      <c r="GC350" s="255"/>
      <c r="GD350" s="66"/>
      <c r="GE350" s="255"/>
      <c r="GF350" s="66"/>
      <c r="GG350" s="255"/>
      <c r="GH350" s="66"/>
      <c r="GI350" s="255"/>
      <c r="GJ350" s="246"/>
      <c r="GK350" s="233"/>
      <c r="GL350" s="233"/>
      <c r="GM350" s="233"/>
      <c r="GN350" s="233"/>
      <c r="GO350" s="233"/>
      <c r="GP350" s="233"/>
      <c r="GQ350" s="233"/>
      <c r="GR350" s="246"/>
      <c r="GS350" s="233"/>
      <c r="GT350" s="246"/>
      <c r="GU350" s="233"/>
      <c r="GV350" s="66"/>
      <c r="GW350" s="255"/>
      <c r="GX350" s="246"/>
      <c r="GY350" s="233"/>
      <c r="GZ350" s="246"/>
      <c r="HA350" s="233"/>
      <c r="HB350" s="66"/>
      <c r="HC350" s="255"/>
      <c r="HD350" s="66"/>
      <c r="HE350" s="255"/>
      <c r="HF350" s="233"/>
      <c r="HG350" s="233"/>
      <c r="HH350" s="233"/>
      <c r="HI350" s="233"/>
      <c r="HJ350" s="579"/>
      <c r="HK350" s="233"/>
      <c r="HL350" s="255"/>
    </row>
    <row r="351" spans="1:220" outlineLevel="1">
      <c r="A351" s="11"/>
      <c r="B351" s="11"/>
      <c r="C351" s="11"/>
      <c r="D351" s="2"/>
      <c r="E351" s="130" t="s">
        <v>708</v>
      </c>
      <c r="F351" s="14">
        <v>349</v>
      </c>
      <c r="G351" s="15"/>
      <c r="H351" s="58" t="s">
        <v>709</v>
      </c>
      <c r="I351" s="59" t="s">
        <v>150</v>
      </c>
      <c r="J351" s="423"/>
      <c r="K351" s="544"/>
      <c r="L351" s="424"/>
      <c r="M351" s="544"/>
      <c r="N351" s="424"/>
      <c r="O351" s="544"/>
      <c r="P351" s="544"/>
      <c r="Q351" s="424"/>
      <c r="R351" s="544"/>
      <c r="S351" s="424"/>
      <c r="T351" s="544"/>
      <c r="U351" s="423"/>
      <c r="V351" s="544"/>
      <c r="W351" s="424"/>
      <c r="X351" s="544"/>
      <c r="Y351" s="424"/>
      <c r="Z351" s="544"/>
      <c r="AA351" s="424"/>
      <c r="AB351" s="544"/>
      <c r="AC351" s="424"/>
      <c r="AD351" s="544"/>
      <c r="AE351" s="424"/>
      <c r="AF351" s="544"/>
      <c r="AG351" s="424"/>
      <c r="AH351" s="544"/>
      <c r="AI351" s="423"/>
      <c r="AJ351" s="544"/>
      <c r="AK351" s="424"/>
      <c r="AL351" s="424"/>
      <c r="AM351" s="423"/>
      <c r="AN351" s="544"/>
      <c r="AO351" s="424"/>
      <c r="AP351" s="544"/>
      <c r="AQ351" s="423"/>
      <c r="AR351" s="544"/>
      <c r="AS351" s="423"/>
      <c r="AT351" s="544"/>
      <c r="AU351" s="424"/>
      <c r="AV351" s="544"/>
      <c r="AW351" s="544"/>
      <c r="AX351" s="424"/>
      <c r="AY351" s="544"/>
      <c r="AZ351" s="544"/>
      <c r="BA351" s="424"/>
      <c r="BB351" s="544"/>
      <c r="BC351" s="424"/>
      <c r="BD351" s="63"/>
      <c r="BE351" s="544"/>
      <c r="BF351" s="544"/>
      <c r="BG351" s="544"/>
      <c r="BH351" s="544"/>
      <c r="BI351" s="544"/>
      <c r="BJ351" s="544"/>
      <c r="BK351" s="544"/>
      <c r="BL351" s="544"/>
      <c r="BM351" s="544"/>
      <c r="BN351" s="544"/>
      <c r="BO351" s="544"/>
      <c r="BP351" s="544"/>
      <c r="BQ351" s="423"/>
      <c r="BR351" s="544"/>
      <c r="BS351" s="424"/>
      <c r="BT351" s="544"/>
      <c r="BU351" s="424"/>
      <c r="BV351" s="544"/>
      <c r="BW351" s="423"/>
      <c r="BX351" s="544"/>
      <c r="BY351" s="424"/>
      <c r="BZ351" s="544"/>
      <c r="CA351" s="424"/>
      <c r="CB351" s="544"/>
      <c r="CC351" s="544"/>
      <c r="CD351" s="544"/>
      <c r="CE351" s="544"/>
      <c r="CF351" s="544"/>
      <c r="CG351" s="424"/>
      <c r="CH351" s="544"/>
      <c r="CI351" s="424"/>
      <c r="CJ351" s="544"/>
      <c r="CK351" s="423"/>
      <c r="CL351" s="544"/>
      <c r="CM351" s="424"/>
      <c r="CN351" s="544"/>
      <c r="CO351" s="423"/>
      <c r="CP351" s="605"/>
      <c r="CQ351" s="424"/>
      <c r="CR351" s="557"/>
      <c r="CS351" s="423"/>
      <c r="CT351" s="544"/>
      <c r="CU351" s="423"/>
      <c r="CV351" s="544"/>
      <c r="CW351" s="424"/>
      <c r="CX351" s="544"/>
      <c r="CY351" s="423"/>
      <c r="CZ351" s="64"/>
      <c r="DA351" s="544"/>
      <c r="DB351" s="64"/>
      <c r="DC351" s="424"/>
      <c r="DD351" s="544"/>
      <c r="DE351" s="424"/>
      <c r="DF351" s="544"/>
      <c r="DG351" s="424"/>
      <c r="DH351" s="544"/>
      <c r="DI351" s="424"/>
      <c r="DJ351" s="544"/>
      <c r="DK351" s="424"/>
      <c r="DL351" s="605"/>
      <c r="DM351" s="423"/>
      <c r="DN351" s="544"/>
      <c r="DO351" s="424"/>
      <c r="DP351" s="544"/>
      <c r="DQ351" s="423"/>
      <c r="DR351" s="544"/>
      <c r="DS351" s="423"/>
      <c r="DT351" s="544"/>
      <c r="DU351" s="423"/>
      <c r="DV351" s="544"/>
      <c r="DW351" s="424"/>
      <c r="DX351" s="544"/>
      <c r="DY351" s="423"/>
      <c r="DZ351" s="544"/>
      <c r="EA351" s="424"/>
      <c r="EB351" s="544"/>
      <c r="EC351" s="544"/>
      <c r="ED351" s="424"/>
      <c r="EE351" s="544"/>
      <c r="EF351" s="544"/>
      <c r="EG351" s="423"/>
      <c r="EH351" s="544"/>
      <c r="EI351" s="424"/>
      <c r="EJ351" s="544"/>
      <c r="EK351" s="424"/>
      <c r="EL351" s="544"/>
      <c r="EM351" s="424"/>
      <c r="EN351" s="544"/>
      <c r="EO351" s="424"/>
      <c r="EP351" s="544"/>
      <c r="EQ351" s="424"/>
      <c r="ER351" s="544"/>
      <c r="ES351" s="544"/>
      <c r="ET351" s="544"/>
      <c r="EU351" s="544"/>
      <c r="EV351" s="544"/>
      <c r="EW351" s="424"/>
      <c r="EX351" s="544"/>
      <c r="EY351" s="423"/>
      <c r="EZ351" s="544"/>
      <c r="FA351" s="423"/>
      <c r="FB351" s="544"/>
      <c r="FC351" s="544"/>
      <c r="FD351" s="423"/>
      <c r="FE351" s="544"/>
      <c r="FF351" s="424"/>
      <c r="FG351" s="544"/>
      <c r="FH351" s="424"/>
      <c r="FI351" s="544"/>
      <c r="FJ351" s="424"/>
      <c r="FK351" s="544"/>
      <c r="FL351" s="424"/>
      <c r="FM351" s="544"/>
      <c r="FN351" s="424"/>
      <c r="FO351" s="544"/>
      <c r="FP351" s="424"/>
      <c r="FQ351" s="544"/>
      <c r="FR351" s="424"/>
      <c r="FS351" s="544"/>
      <c r="FT351" s="424"/>
      <c r="FU351" s="544"/>
      <c r="FV351" s="424"/>
      <c r="FW351" s="544"/>
      <c r="FX351" s="424"/>
      <c r="FY351" s="544"/>
      <c r="FZ351" s="424"/>
      <c r="GA351" s="544"/>
      <c r="GB351" s="423"/>
      <c r="GC351" s="544"/>
      <c r="GD351" s="423"/>
      <c r="GE351" s="544"/>
      <c r="GF351" s="423"/>
      <c r="GG351" s="603"/>
      <c r="GH351" s="423"/>
      <c r="GI351" s="544"/>
      <c r="GJ351" s="424"/>
      <c r="GK351" s="544"/>
      <c r="GL351" s="544"/>
      <c r="GM351" s="544"/>
      <c r="GN351" s="544"/>
      <c r="GO351" s="544"/>
      <c r="GP351" s="544"/>
      <c r="GQ351" s="544"/>
      <c r="GR351" s="424"/>
      <c r="GS351" s="544"/>
      <c r="GT351" s="424"/>
      <c r="GU351" s="544"/>
      <c r="GV351" s="423"/>
      <c r="GW351" s="544"/>
      <c r="GX351" s="424"/>
      <c r="GY351" s="544"/>
      <c r="GZ351" s="424"/>
      <c r="HA351" s="544"/>
      <c r="HB351" s="423"/>
      <c r="HC351" s="544"/>
      <c r="HD351" s="423"/>
      <c r="HE351" s="544"/>
      <c r="HF351" s="544"/>
      <c r="HG351" s="544"/>
      <c r="HH351" s="544"/>
      <c r="HI351" s="544"/>
      <c r="HJ351" s="557"/>
      <c r="HK351" s="544"/>
      <c r="HL351" s="544"/>
    </row>
    <row r="352" spans="1:220" outlineLevel="1">
      <c r="A352" s="208"/>
      <c r="B352" s="208"/>
      <c r="C352" s="11"/>
      <c r="D352" s="2"/>
      <c r="E352" s="13" t="s">
        <v>710</v>
      </c>
      <c r="F352" s="14">
        <v>350</v>
      </c>
      <c r="G352" s="15"/>
      <c r="H352" s="231" t="s">
        <v>709</v>
      </c>
      <c r="I352" s="211" t="s">
        <v>152</v>
      </c>
      <c r="J352" s="305"/>
      <c r="K352" s="233"/>
      <c r="L352" s="266"/>
      <c r="M352" s="233"/>
      <c r="N352" s="266"/>
      <c r="O352" s="233"/>
      <c r="P352" s="233"/>
      <c r="Q352" s="266"/>
      <c r="R352" s="233"/>
      <c r="S352" s="266"/>
      <c r="T352" s="233"/>
      <c r="U352" s="305"/>
      <c r="V352" s="233"/>
      <c r="W352" s="266"/>
      <c r="X352" s="233"/>
      <c r="Y352" s="266"/>
      <c r="Z352" s="233"/>
      <c r="AA352" s="266"/>
      <c r="AB352" s="233"/>
      <c r="AC352" s="266"/>
      <c r="AD352" s="233"/>
      <c r="AE352" s="266"/>
      <c r="AF352" s="233"/>
      <c r="AG352" s="266"/>
      <c r="AH352" s="233"/>
      <c r="AI352" s="305"/>
      <c r="AJ352" s="233"/>
      <c r="AK352" s="266"/>
      <c r="AL352" s="266"/>
      <c r="AM352" s="305"/>
      <c r="AN352" s="233"/>
      <c r="AO352" s="266"/>
      <c r="AP352" s="233"/>
      <c r="AQ352" s="305"/>
      <c r="AR352" s="233"/>
      <c r="AS352" s="305"/>
      <c r="AT352" s="233"/>
      <c r="AU352" s="266"/>
      <c r="AV352" s="233"/>
      <c r="AW352" s="233"/>
      <c r="AX352" s="266"/>
      <c r="AY352" s="233"/>
      <c r="AZ352" s="233"/>
      <c r="BA352" s="266"/>
      <c r="BB352" s="233"/>
      <c r="BC352" s="266"/>
      <c r="BD352" s="135"/>
      <c r="BE352" s="233"/>
      <c r="BF352" s="233"/>
      <c r="BG352" s="233"/>
      <c r="BH352" s="233"/>
      <c r="BI352" s="233"/>
      <c r="BJ352" s="233"/>
      <c r="BK352" s="233"/>
      <c r="BL352" s="233"/>
      <c r="BM352" s="233"/>
      <c r="BN352" s="233"/>
      <c r="BO352" s="233"/>
      <c r="BP352" s="233"/>
      <c r="BQ352" s="305"/>
      <c r="BR352" s="233"/>
      <c r="BS352" s="266"/>
      <c r="BT352" s="233"/>
      <c r="BU352" s="266"/>
      <c r="BV352" s="233"/>
      <c r="BW352" s="305"/>
      <c r="BX352" s="233"/>
      <c r="BY352" s="266"/>
      <c r="BZ352" s="233"/>
      <c r="CA352" s="266"/>
      <c r="CB352" s="233"/>
      <c r="CC352" s="233"/>
      <c r="CD352" s="233"/>
      <c r="CE352" s="233"/>
      <c r="CF352" s="233"/>
      <c r="CG352" s="266"/>
      <c r="CH352" s="233"/>
      <c r="CI352" s="266"/>
      <c r="CJ352" s="233"/>
      <c r="CK352" s="305"/>
      <c r="CL352" s="233"/>
      <c r="CM352" s="266"/>
      <c r="CN352" s="233"/>
      <c r="CO352" s="305"/>
      <c r="CP352" s="233"/>
      <c r="CQ352" s="266"/>
      <c r="CR352" s="576"/>
      <c r="CS352" s="305"/>
      <c r="CT352" s="233"/>
      <c r="CU352" s="305"/>
      <c r="CV352" s="233"/>
      <c r="CW352" s="266"/>
      <c r="CX352" s="233"/>
      <c r="CY352" s="305"/>
      <c r="CZ352" s="137"/>
      <c r="DA352" s="233"/>
      <c r="DB352" s="137"/>
      <c r="DC352" s="266"/>
      <c r="DD352" s="233"/>
      <c r="DE352" s="266"/>
      <c r="DF352" s="233"/>
      <c r="DG352" s="266"/>
      <c r="DH352" s="233"/>
      <c r="DI352" s="266"/>
      <c r="DJ352" s="233"/>
      <c r="DK352" s="266"/>
      <c r="DL352" s="233"/>
      <c r="DM352" s="305"/>
      <c r="DN352" s="233"/>
      <c r="DO352" s="266"/>
      <c r="DP352" s="233"/>
      <c r="DQ352" s="305"/>
      <c r="DR352" s="233"/>
      <c r="DS352" s="305"/>
      <c r="DT352" s="233"/>
      <c r="DU352" s="305"/>
      <c r="DV352" s="233"/>
      <c r="DW352" s="266"/>
      <c r="DX352" s="233"/>
      <c r="DY352" s="305"/>
      <c r="DZ352" s="233"/>
      <c r="EA352" s="266"/>
      <c r="EB352" s="233"/>
      <c r="EC352" s="233"/>
      <c r="ED352" s="266"/>
      <c r="EE352" s="233"/>
      <c r="EF352" s="233"/>
      <c r="EG352" s="305"/>
      <c r="EH352" s="233"/>
      <c r="EI352" s="266"/>
      <c r="EJ352" s="233"/>
      <c r="EK352" s="266"/>
      <c r="EL352" s="233"/>
      <c r="EM352" s="266"/>
      <c r="EN352" s="233"/>
      <c r="EO352" s="266"/>
      <c r="EP352" s="233"/>
      <c r="EQ352" s="266"/>
      <c r="ER352" s="233"/>
      <c r="ES352" s="233"/>
      <c r="ET352" s="233"/>
      <c r="EU352" s="233"/>
      <c r="EV352" s="233"/>
      <c r="EW352" s="266"/>
      <c r="EX352" s="233"/>
      <c r="EY352" s="305"/>
      <c r="EZ352" s="233"/>
      <c r="FA352" s="305"/>
      <c r="FB352" s="233"/>
      <c r="FC352" s="233"/>
      <c r="FD352" s="305"/>
      <c r="FE352" s="233"/>
      <c r="FF352" s="266"/>
      <c r="FG352" s="233"/>
      <c r="FH352" s="266"/>
      <c r="FI352" s="233"/>
      <c r="FJ352" s="266"/>
      <c r="FK352" s="233"/>
      <c r="FL352" s="266"/>
      <c r="FM352" s="233"/>
      <c r="FN352" s="266"/>
      <c r="FO352" s="233"/>
      <c r="FP352" s="266"/>
      <c r="FQ352" s="233"/>
      <c r="FR352" s="266"/>
      <c r="FS352" s="233"/>
      <c r="FT352" s="266"/>
      <c r="FU352" s="233"/>
      <c r="FV352" s="266"/>
      <c r="FW352" s="233"/>
      <c r="FX352" s="266"/>
      <c r="FY352" s="233"/>
      <c r="FZ352" s="266"/>
      <c r="GA352" s="233"/>
      <c r="GB352" s="305"/>
      <c r="GC352" s="233"/>
      <c r="GD352" s="305"/>
      <c r="GE352" s="233"/>
      <c r="GF352" s="305"/>
      <c r="GG352" s="233"/>
      <c r="GH352" s="305"/>
      <c r="GI352" s="233"/>
      <c r="GJ352" s="266"/>
      <c r="GK352" s="233"/>
      <c r="GL352" s="233"/>
      <c r="GM352" s="233"/>
      <c r="GN352" s="233"/>
      <c r="GO352" s="233"/>
      <c r="GP352" s="233"/>
      <c r="GQ352" s="233"/>
      <c r="GR352" s="266"/>
      <c r="GS352" s="233"/>
      <c r="GT352" s="266"/>
      <c r="GU352" s="233"/>
      <c r="GV352" s="305"/>
      <c r="GW352" s="233"/>
      <c r="GX352" s="266"/>
      <c r="GY352" s="233"/>
      <c r="GZ352" s="266"/>
      <c r="HA352" s="233"/>
      <c r="HB352" s="305"/>
      <c r="HC352" s="233"/>
      <c r="HD352" s="305"/>
      <c r="HE352" s="233"/>
      <c r="HF352" s="233"/>
      <c r="HG352" s="233"/>
      <c r="HH352" s="233"/>
      <c r="HI352" s="233"/>
      <c r="HJ352" s="576"/>
      <c r="HK352" s="233"/>
      <c r="HL352" s="233"/>
    </row>
    <row r="353" spans="1:220" outlineLevel="1">
      <c r="A353" s="22"/>
      <c r="B353" s="138"/>
      <c r="C353" s="138"/>
      <c r="D353" s="2"/>
      <c r="E353" s="34" t="s">
        <v>711</v>
      </c>
      <c r="F353" s="14">
        <v>351</v>
      </c>
      <c r="G353" s="139"/>
      <c r="H353" s="140" t="s">
        <v>92</v>
      </c>
      <c r="I353" s="141"/>
      <c r="J353" s="142"/>
      <c r="K353" s="513"/>
      <c r="L353" s="142"/>
      <c r="M353" s="513"/>
      <c r="N353" s="142"/>
      <c r="O353" s="513"/>
      <c r="P353" s="513"/>
      <c r="Q353" s="142"/>
      <c r="R353" s="513"/>
      <c r="S353" s="142"/>
      <c r="T353" s="513"/>
      <c r="U353" s="142"/>
      <c r="V353" s="513"/>
      <c r="W353" s="142"/>
      <c r="X353" s="513"/>
      <c r="Y353" s="142"/>
      <c r="Z353" s="513"/>
      <c r="AA353" s="142"/>
      <c r="AB353" s="513"/>
      <c r="AC353" s="142"/>
      <c r="AD353" s="513"/>
      <c r="AE353" s="142"/>
      <c r="AF353" s="513"/>
      <c r="AG353" s="142"/>
      <c r="AH353" s="513"/>
      <c r="AI353" s="142"/>
      <c r="AJ353" s="513"/>
      <c r="AK353" s="142"/>
      <c r="AL353" s="142"/>
      <c r="AM353" s="142"/>
      <c r="AN353" s="513"/>
      <c r="AO353" s="142"/>
      <c r="AP353" s="513"/>
      <c r="AQ353" s="142"/>
      <c r="AR353" s="513"/>
      <c r="AS353" s="142"/>
      <c r="AT353" s="513"/>
      <c r="AU353" s="142"/>
      <c r="AV353" s="513"/>
      <c r="AW353" s="513"/>
      <c r="AX353" s="142"/>
      <c r="AY353" s="513"/>
      <c r="AZ353" s="513"/>
      <c r="BA353" s="142"/>
      <c r="BB353" s="513"/>
      <c r="BC353" s="142"/>
      <c r="BD353" s="63"/>
      <c r="BE353" s="513"/>
      <c r="BF353" s="513"/>
      <c r="BG353" s="513"/>
      <c r="BH353" s="513"/>
      <c r="BI353" s="513"/>
      <c r="BJ353" s="513"/>
      <c r="BK353" s="513"/>
      <c r="BL353" s="513"/>
      <c r="BM353" s="513"/>
      <c r="BN353" s="513"/>
      <c r="BO353" s="513"/>
      <c r="BP353" s="513"/>
      <c r="BQ353" s="142"/>
      <c r="BR353" s="513"/>
      <c r="BS353" s="142"/>
      <c r="BT353" s="513"/>
      <c r="BU353" s="142"/>
      <c r="BV353" s="513"/>
      <c r="BW353" s="513"/>
      <c r="BX353" s="513"/>
      <c r="BY353" s="513"/>
      <c r="BZ353" s="513"/>
      <c r="CA353" s="513"/>
      <c r="CB353" s="513"/>
      <c r="CC353" s="513"/>
      <c r="CD353" s="513"/>
      <c r="CE353" s="513"/>
      <c r="CF353" s="513"/>
      <c r="CG353" s="142"/>
      <c r="CH353" s="513"/>
      <c r="CI353" s="142"/>
      <c r="CJ353" s="513"/>
      <c r="CK353" s="142"/>
      <c r="CL353" s="513"/>
      <c r="CM353" s="142"/>
      <c r="CN353" s="513"/>
      <c r="CO353" s="142"/>
      <c r="CP353" s="513"/>
      <c r="CQ353" s="142"/>
      <c r="CR353" s="513"/>
      <c r="CS353" s="513"/>
      <c r="CT353" s="513"/>
      <c r="CU353" s="513"/>
      <c r="CV353" s="513"/>
      <c r="CW353" s="513"/>
      <c r="CX353" s="513"/>
      <c r="CY353" s="142"/>
      <c r="CZ353" s="64"/>
      <c r="DA353" s="513"/>
      <c r="DB353" s="64"/>
      <c r="DC353" s="142"/>
      <c r="DD353" s="513"/>
      <c r="DE353" s="142"/>
      <c r="DF353" s="513"/>
      <c r="DG353" s="142"/>
      <c r="DH353" s="513"/>
      <c r="DI353" s="513"/>
      <c r="DJ353" s="513"/>
      <c r="DK353" s="513"/>
      <c r="DL353" s="513"/>
      <c r="DM353" s="142"/>
      <c r="DN353" s="513"/>
      <c r="DO353" s="142"/>
      <c r="DP353" s="513"/>
      <c r="DQ353" s="513"/>
      <c r="DR353" s="513"/>
      <c r="DS353" s="142"/>
      <c r="DT353" s="513"/>
      <c r="DU353" s="142"/>
      <c r="DV353" s="513"/>
      <c r="DW353" s="142"/>
      <c r="DX353" s="513"/>
      <c r="DY353" s="142"/>
      <c r="DZ353" s="513"/>
      <c r="EA353" s="142"/>
      <c r="EB353" s="513"/>
      <c r="EC353" s="513"/>
      <c r="ED353" s="142"/>
      <c r="EE353" s="513"/>
      <c r="EF353" s="513"/>
      <c r="EG353" s="142"/>
      <c r="EH353" s="513"/>
      <c r="EI353" s="142"/>
      <c r="EJ353" s="513"/>
      <c r="EK353" s="142"/>
      <c r="EL353" s="513"/>
      <c r="EM353" s="142"/>
      <c r="EN353" s="513"/>
      <c r="EO353" s="513"/>
      <c r="EP353" s="513"/>
      <c r="EQ353" s="513"/>
      <c r="ER353" s="513"/>
      <c r="ES353" s="513"/>
      <c r="ET353" s="513"/>
      <c r="EU353" s="513"/>
      <c r="EV353" s="513"/>
      <c r="EW353" s="142"/>
      <c r="EX353" s="513"/>
      <c r="EY353" s="142"/>
      <c r="EZ353" s="513"/>
      <c r="FA353" s="513"/>
      <c r="FB353" s="513"/>
      <c r="FC353" s="513"/>
      <c r="FD353" s="142"/>
      <c r="FE353" s="513"/>
      <c r="FF353" s="142"/>
      <c r="FG353" s="513"/>
      <c r="FH353" s="142"/>
      <c r="FI353" s="513"/>
      <c r="FJ353" s="142"/>
      <c r="FK353" s="513"/>
      <c r="FL353" s="142"/>
      <c r="FM353" s="513"/>
      <c r="FN353" s="142"/>
      <c r="FO353" s="513"/>
      <c r="FP353" s="142"/>
      <c r="FQ353" s="513"/>
      <c r="FR353" s="142"/>
      <c r="FS353" s="513"/>
      <c r="FT353" s="142"/>
      <c r="FU353" s="513"/>
      <c r="FV353" s="142"/>
      <c r="FW353" s="513"/>
      <c r="FX353" s="142"/>
      <c r="FY353" s="513"/>
      <c r="FZ353" s="142"/>
      <c r="GA353" s="513"/>
      <c r="GB353" s="142"/>
      <c r="GC353" s="513"/>
      <c r="GD353" s="142"/>
      <c r="GE353" s="513"/>
      <c r="GF353" s="142"/>
      <c r="GG353" s="513"/>
      <c r="GH353" s="142"/>
      <c r="GI353" s="513"/>
      <c r="GJ353" s="142"/>
      <c r="GK353" s="513"/>
      <c r="GL353" s="513"/>
      <c r="GM353" s="513"/>
      <c r="GN353" s="513"/>
      <c r="GO353" s="513"/>
      <c r="GP353" s="513"/>
      <c r="GQ353" s="513"/>
      <c r="GR353" s="142"/>
      <c r="GS353" s="513"/>
      <c r="GT353" s="142"/>
      <c r="GU353" s="513"/>
      <c r="GV353" s="142"/>
      <c r="GW353" s="513"/>
      <c r="GX353" s="142"/>
      <c r="GY353" s="513"/>
      <c r="GZ353" s="142"/>
      <c r="HA353" s="513"/>
      <c r="HB353" s="513"/>
      <c r="HC353" s="513"/>
      <c r="HD353" s="513"/>
      <c r="HE353" s="513"/>
      <c r="HF353" s="513"/>
      <c r="HG353" s="513"/>
      <c r="HH353" s="513"/>
      <c r="HI353" s="513"/>
      <c r="HJ353" s="513"/>
      <c r="HK353" s="513"/>
      <c r="HL353" s="513"/>
    </row>
    <row r="354" spans="1:220" outlineLevel="1">
      <c r="A354" s="22"/>
      <c r="B354" s="138"/>
      <c r="C354" s="138"/>
      <c r="D354" s="2"/>
      <c r="E354" s="34" t="s">
        <v>712</v>
      </c>
      <c r="F354" s="14">
        <v>352</v>
      </c>
      <c r="G354" s="139"/>
      <c r="H354" s="143" t="s">
        <v>94</v>
      </c>
      <c r="I354" s="144"/>
      <c r="J354" s="145"/>
      <c r="K354" s="512"/>
      <c r="L354" s="145"/>
      <c r="M354" s="512"/>
      <c r="N354" s="145"/>
      <c r="O354" s="512"/>
      <c r="P354" s="512"/>
      <c r="Q354" s="145"/>
      <c r="R354" s="512"/>
      <c r="S354" s="145"/>
      <c r="T354" s="512"/>
      <c r="U354" s="145"/>
      <c r="V354" s="512"/>
      <c r="W354" s="145"/>
      <c r="X354" s="512"/>
      <c r="Y354" s="145"/>
      <c r="Z354" s="512"/>
      <c r="AA354" s="145"/>
      <c r="AB354" s="512"/>
      <c r="AC354" s="145"/>
      <c r="AD354" s="512"/>
      <c r="AE354" s="145"/>
      <c r="AF354" s="512"/>
      <c r="AG354" s="145"/>
      <c r="AH354" s="512"/>
      <c r="AI354" s="145"/>
      <c r="AJ354" s="512"/>
      <c r="AK354" s="145"/>
      <c r="AL354" s="145"/>
      <c r="AM354" s="145"/>
      <c r="AN354" s="512"/>
      <c r="AO354" s="145"/>
      <c r="AP354" s="512"/>
      <c r="AQ354" s="145"/>
      <c r="AR354" s="512"/>
      <c r="AS354" s="145"/>
      <c r="AT354" s="512"/>
      <c r="AU354" s="145"/>
      <c r="AV354" s="512"/>
      <c r="AW354" s="512"/>
      <c r="AX354" s="145"/>
      <c r="AY354" s="512"/>
      <c r="AZ354" s="512"/>
      <c r="BA354" s="145"/>
      <c r="BB354" s="512"/>
      <c r="BC354" s="145"/>
      <c r="BD354" s="135"/>
      <c r="BE354" s="512"/>
      <c r="BF354" s="512"/>
      <c r="BG354" s="512"/>
      <c r="BH354" s="512"/>
      <c r="BI354" s="512"/>
      <c r="BJ354" s="512"/>
      <c r="BK354" s="512"/>
      <c r="BL354" s="512"/>
      <c r="BM354" s="512"/>
      <c r="BN354" s="512"/>
      <c r="BO354" s="512"/>
      <c r="BP354" s="512"/>
      <c r="BQ354" s="145"/>
      <c r="BR354" s="512"/>
      <c r="BS354" s="145"/>
      <c r="BT354" s="512"/>
      <c r="BU354" s="145"/>
      <c r="BV354" s="512"/>
      <c r="BW354" s="512"/>
      <c r="BX354" s="512"/>
      <c r="BY354" s="512"/>
      <c r="BZ354" s="512"/>
      <c r="CA354" s="512"/>
      <c r="CB354" s="512"/>
      <c r="CC354" s="512"/>
      <c r="CD354" s="512"/>
      <c r="CE354" s="512"/>
      <c r="CF354" s="512"/>
      <c r="CG354" s="145"/>
      <c r="CH354" s="512"/>
      <c r="CI354" s="145"/>
      <c r="CJ354" s="512"/>
      <c r="CK354" s="145"/>
      <c r="CL354" s="512"/>
      <c r="CM354" s="145"/>
      <c r="CN354" s="512"/>
      <c r="CO354" s="145"/>
      <c r="CP354" s="512"/>
      <c r="CQ354" s="145"/>
      <c r="CR354" s="512"/>
      <c r="CS354" s="512"/>
      <c r="CT354" s="512"/>
      <c r="CU354" s="512"/>
      <c r="CV354" s="512"/>
      <c r="CW354" s="512"/>
      <c r="CX354" s="512"/>
      <c r="CY354" s="145"/>
      <c r="CZ354" s="137"/>
      <c r="DA354" s="512"/>
      <c r="DB354" s="137"/>
      <c r="DC354" s="145"/>
      <c r="DD354" s="512"/>
      <c r="DE354" s="145"/>
      <c r="DF354" s="512"/>
      <c r="DG354" s="145"/>
      <c r="DH354" s="512"/>
      <c r="DI354" s="512"/>
      <c r="DJ354" s="512"/>
      <c r="DK354" s="512"/>
      <c r="DL354" s="512"/>
      <c r="DM354" s="145"/>
      <c r="DN354" s="512"/>
      <c r="DO354" s="145"/>
      <c r="DP354" s="512"/>
      <c r="DQ354" s="512"/>
      <c r="DR354" s="512"/>
      <c r="DS354" s="145"/>
      <c r="DT354" s="512"/>
      <c r="DU354" s="145"/>
      <c r="DV354" s="512"/>
      <c r="DW354" s="145"/>
      <c r="DX354" s="512"/>
      <c r="DY354" s="145"/>
      <c r="DZ354" s="512"/>
      <c r="EA354" s="145"/>
      <c r="EB354" s="512"/>
      <c r="EC354" s="512"/>
      <c r="ED354" s="145"/>
      <c r="EE354" s="512"/>
      <c r="EF354" s="512"/>
      <c r="EG354" s="145"/>
      <c r="EH354" s="512"/>
      <c r="EI354" s="145"/>
      <c r="EJ354" s="512"/>
      <c r="EK354" s="145"/>
      <c r="EL354" s="512"/>
      <c r="EM354" s="145"/>
      <c r="EN354" s="512"/>
      <c r="EO354" s="512"/>
      <c r="EP354" s="512"/>
      <c r="EQ354" s="512"/>
      <c r="ER354" s="512"/>
      <c r="ES354" s="512"/>
      <c r="ET354" s="512"/>
      <c r="EU354" s="512"/>
      <c r="EV354" s="512"/>
      <c r="EW354" s="145"/>
      <c r="EX354" s="512"/>
      <c r="EY354" s="145"/>
      <c r="EZ354" s="512"/>
      <c r="FA354" s="512"/>
      <c r="FB354" s="512"/>
      <c r="FC354" s="512"/>
      <c r="FD354" s="145"/>
      <c r="FE354" s="512"/>
      <c r="FF354" s="145"/>
      <c r="FG354" s="512"/>
      <c r="FH354" s="145"/>
      <c r="FI354" s="512"/>
      <c r="FJ354" s="145"/>
      <c r="FK354" s="512"/>
      <c r="FL354" s="145"/>
      <c r="FM354" s="512"/>
      <c r="FN354" s="145"/>
      <c r="FO354" s="512"/>
      <c r="FP354" s="145"/>
      <c r="FQ354" s="512"/>
      <c r="FR354" s="145"/>
      <c r="FS354" s="512"/>
      <c r="FT354" s="145"/>
      <c r="FU354" s="512"/>
      <c r="FV354" s="145"/>
      <c r="FW354" s="512"/>
      <c r="FX354" s="145"/>
      <c r="FY354" s="512"/>
      <c r="FZ354" s="145"/>
      <c r="GA354" s="512"/>
      <c r="GB354" s="145"/>
      <c r="GC354" s="512"/>
      <c r="GD354" s="145"/>
      <c r="GE354" s="512"/>
      <c r="GF354" s="145"/>
      <c r="GG354" s="512"/>
      <c r="GH354" s="145"/>
      <c r="GI354" s="512"/>
      <c r="GJ354" s="145"/>
      <c r="GK354" s="512"/>
      <c r="GL354" s="512"/>
      <c r="GM354" s="512"/>
      <c r="GN354" s="512"/>
      <c r="GO354" s="512"/>
      <c r="GP354" s="512"/>
      <c r="GQ354" s="512"/>
      <c r="GR354" s="145"/>
      <c r="GS354" s="512"/>
      <c r="GT354" s="145"/>
      <c r="GU354" s="512"/>
      <c r="GV354" s="145"/>
      <c r="GW354" s="512"/>
      <c r="GX354" s="145"/>
      <c r="GY354" s="512"/>
      <c r="GZ354" s="145"/>
      <c r="HA354" s="512"/>
      <c r="HB354" s="512"/>
      <c r="HC354" s="512"/>
      <c r="HD354" s="512"/>
      <c r="HE354" s="512"/>
      <c r="HF354" s="512"/>
      <c r="HG354" s="512"/>
      <c r="HH354" s="512"/>
      <c r="HI354" s="512"/>
      <c r="HJ354" s="512"/>
      <c r="HK354" s="512"/>
      <c r="HL354" s="512"/>
    </row>
    <row r="355" spans="1:220" outlineLevel="1">
      <c r="A355" s="325"/>
      <c r="B355" s="215" t="s">
        <v>713</v>
      </c>
      <c r="C355" s="315"/>
      <c r="D355" s="2"/>
      <c r="E355" s="13" t="s">
        <v>714</v>
      </c>
      <c r="F355" s="14">
        <v>353</v>
      </c>
      <c r="G355" s="316"/>
      <c r="H355" s="218" t="s">
        <v>97</v>
      </c>
      <c r="I355" s="219"/>
      <c r="J355" s="248"/>
      <c r="K355" s="267"/>
      <c r="L355" s="268"/>
      <c r="M355" s="267"/>
      <c r="N355" s="268"/>
      <c r="O355" s="267"/>
      <c r="P355" s="267"/>
      <c r="Q355" s="268"/>
      <c r="R355" s="267"/>
      <c r="S355" s="268"/>
      <c r="T355" s="267"/>
      <c r="U355" s="248"/>
      <c r="V355" s="267"/>
      <c r="W355" s="268"/>
      <c r="X355" s="267"/>
      <c r="Y355" s="248"/>
      <c r="Z355" s="252"/>
      <c r="AA355" s="268"/>
      <c r="AB355" s="267"/>
      <c r="AC355" s="268"/>
      <c r="AD355" s="267"/>
      <c r="AE355" s="268"/>
      <c r="AF355" s="267"/>
      <c r="AG355" s="268"/>
      <c r="AH355" s="267"/>
      <c r="AI355" s="248"/>
      <c r="AJ355" s="267"/>
      <c r="AK355" s="268"/>
      <c r="AL355" s="268"/>
      <c r="AM355" s="248"/>
      <c r="AN355" s="267"/>
      <c r="AO355" s="268"/>
      <c r="AP355" s="267"/>
      <c r="AQ355" s="248"/>
      <c r="AR355" s="267"/>
      <c r="AS355" s="248"/>
      <c r="AT355" s="267"/>
      <c r="AU355" s="268"/>
      <c r="AV355" s="267"/>
      <c r="AW355" s="267"/>
      <c r="AX355" s="268"/>
      <c r="AY355" s="267"/>
      <c r="AZ355" s="267"/>
      <c r="BA355" s="268"/>
      <c r="BB355" s="267"/>
      <c r="BC355" s="268"/>
      <c r="BD355" s="269"/>
      <c r="BE355" s="267"/>
      <c r="BF355" s="267"/>
      <c r="BG355" s="267"/>
      <c r="BH355" s="267"/>
      <c r="BI355" s="267"/>
      <c r="BJ355" s="267"/>
      <c r="BK355" s="267"/>
      <c r="BL355" s="267"/>
      <c r="BM355" s="267"/>
      <c r="BN355" s="267"/>
      <c r="BO355" s="267"/>
      <c r="BP355" s="267"/>
      <c r="BQ355" s="248"/>
      <c r="BR355" s="267"/>
      <c r="BS355" s="268"/>
      <c r="BT355" s="267"/>
      <c r="BU355" s="268"/>
      <c r="BV355" s="267"/>
      <c r="BW355" s="252"/>
      <c r="BX355" s="267"/>
      <c r="BY355" s="252"/>
      <c r="BZ355" s="267"/>
      <c r="CA355" s="252"/>
      <c r="CB355" s="267"/>
      <c r="CC355" s="267"/>
      <c r="CD355" s="267"/>
      <c r="CE355" s="267"/>
      <c r="CF355" s="267"/>
      <c r="CG355" s="268"/>
      <c r="CH355" s="267"/>
      <c r="CI355" s="268"/>
      <c r="CJ355" s="267"/>
      <c r="CK355" s="248"/>
      <c r="CL355" s="267"/>
      <c r="CM355" s="268"/>
      <c r="CN355" s="267"/>
      <c r="CO355" s="248"/>
      <c r="CP355" s="267"/>
      <c r="CQ355" s="268"/>
      <c r="CR355" s="581"/>
      <c r="CS355" s="252"/>
      <c r="CT355" s="267"/>
      <c r="CU355" s="252"/>
      <c r="CV355" s="267"/>
      <c r="CW355" s="252"/>
      <c r="CX355" s="267"/>
      <c r="CY355" s="248"/>
      <c r="CZ355" s="253"/>
      <c r="DA355" s="267"/>
      <c r="DB355" s="253"/>
      <c r="DC355" s="268"/>
      <c r="DD355" s="267"/>
      <c r="DE355" s="268"/>
      <c r="DF355" s="267"/>
      <c r="DG355" s="268"/>
      <c r="DH355" s="267"/>
      <c r="DI355" s="252"/>
      <c r="DJ355" s="267"/>
      <c r="DK355" s="252"/>
      <c r="DL355" s="267"/>
      <c r="DM355" s="248"/>
      <c r="DN355" s="267"/>
      <c r="DO355" s="268"/>
      <c r="DP355" s="267"/>
      <c r="DQ355" s="252"/>
      <c r="DR355" s="267"/>
      <c r="DS355" s="248"/>
      <c r="DT355" s="267"/>
      <c r="DU355" s="248"/>
      <c r="DV355" s="267"/>
      <c r="DW355" s="268"/>
      <c r="DX355" s="267"/>
      <c r="DY355" s="248"/>
      <c r="DZ355" s="267"/>
      <c r="EA355" s="268"/>
      <c r="EB355" s="267"/>
      <c r="EC355" s="267"/>
      <c r="ED355" s="268"/>
      <c r="EE355" s="267"/>
      <c r="EF355" s="267"/>
      <c r="EG355" s="248"/>
      <c r="EH355" s="267"/>
      <c r="EI355" s="268"/>
      <c r="EJ355" s="267"/>
      <c r="EK355" s="268"/>
      <c r="EL355" s="267"/>
      <c r="EM355" s="268"/>
      <c r="EN355" s="267"/>
      <c r="EO355" s="252"/>
      <c r="EP355" s="267"/>
      <c r="EQ355" s="252"/>
      <c r="ER355" s="267"/>
      <c r="ES355" s="267"/>
      <c r="ET355" s="267"/>
      <c r="EU355" s="267"/>
      <c r="EV355" s="267"/>
      <c r="EW355" s="268"/>
      <c r="EX355" s="267"/>
      <c r="EY355" s="248"/>
      <c r="EZ355" s="267"/>
      <c r="FA355" s="252"/>
      <c r="FB355" s="267"/>
      <c r="FC355" s="267"/>
      <c r="FD355" s="248"/>
      <c r="FE355" s="267"/>
      <c r="FF355" s="268"/>
      <c r="FG355" s="267"/>
      <c r="FH355" s="248"/>
      <c r="FI355" s="252"/>
      <c r="FJ355" s="268"/>
      <c r="FK355" s="267"/>
      <c r="FL355" s="248"/>
      <c r="FM355" s="252"/>
      <c r="FN355" s="268"/>
      <c r="FO355" s="267"/>
      <c r="FP355" s="268"/>
      <c r="FQ355" s="267"/>
      <c r="FR355" s="268"/>
      <c r="FS355" s="267"/>
      <c r="FT355" s="268"/>
      <c r="FU355" s="267"/>
      <c r="FV355" s="268"/>
      <c r="FW355" s="267"/>
      <c r="FX355" s="268"/>
      <c r="FY355" s="267"/>
      <c r="FZ355" s="268"/>
      <c r="GA355" s="267"/>
      <c r="GB355" s="248"/>
      <c r="GC355" s="267"/>
      <c r="GD355" s="248"/>
      <c r="GE355" s="267"/>
      <c r="GF355" s="248"/>
      <c r="GG355" s="267"/>
      <c r="GH355" s="248"/>
      <c r="GI355" s="267"/>
      <c r="GJ355" s="268"/>
      <c r="GK355" s="267"/>
      <c r="GL355" s="267"/>
      <c r="GM355" s="267"/>
      <c r="GN355" s="267"/>
      <c r="GO355" s="267"/>
      <c r="GP355" s="267"/>
      <c r="GQ355" s="267"/>
      <c r="GR355" s="268"/>
      <c r="GS355" s="267"/>
      <c r="GT355" s="268"/>
      <c r="GU355" s="267"/>
      <c r="GV355" s="248"/>
      <c r="GW355" s="267"/>
      <c r="GX355" s="268"/>
      <c r="GY355" s="267"/>
      <c r="GZ355" s="268"/>
      <c r="HA355" s="267"/>
      <c r="HB355" s="252"/>
      <c r="HC355" s="267"/>
      <c r="HD355" s="252"/>
      <c r="HE355" s="267"/>
      <c r="HF355" s="267"/>
      <c r="HG355" s="267"/>
      <c r="HH355" s="267"/>
      <c r="HI355" s="267"/>
      <c r="HJ355" s="581"/>
      <c r="HK355" s="252"/>
      <c r="HL355" s="267"/>
    </row>
    <row r="356" spans="1:220" outlineLevel="1">
      <c r="A356" s="11"/>
      <c r="B356" s="11" t="s">
        <v>715</v>
      </c>
      <c r="C356" s="11"/>
      <c r="D356" s="2"/>
      <c r="E356" s="119" t="s">
        <v>716</v>
      </c>
      <c r="F356" s="14">
        <v>354</v>
      </c>
      <c r="G356" s="15"/>
      <c r="H356" s="58" t="s">
        <v>717</v>
      </c>
      <c r="I356" s="59"/>
      <c r="J356" s="91"/>
      <c r="K356" s="544"/>
      <c r="L356" s="91"/>
      <c r="M356" s="544"/>
      <c r="N356" s="91"/>
      <c r="O356" s="544"/>
      <c r="P356" s="544"/>
      <c r="Q356" s="91"/>
      <c r="R356" s="544"/>
      <c r="S356" s="91"/>
      <c r="T356" s="544"/>
      <c r="U356" s="91"/>
      <c r="V356" s="544"/>
      <c r="W356" s="91"/>
      <c r="X356" s="544"/>
      <c r="Y356" s="91"/>
      <c r="Z356" s="544"/>
      <c r="AA356" s="91"/>
      <c r="AB356" s="544"/>
      <c r="AC356" s="91"/>
      <c r="AD356" s="544"/>
      <c r="AE356" s="91"/>
      <c r="AF356" s="544"/>
      <c r="AG356" s="91"/>
      <c r="AH356" s="544"/>
      <c r="AI356" s="91"/>
      <c r="AJ356" s="544"/>
      <c r="AK356" s="91"/>
      <c r="AL356" s="91"/>
      <c r="AM356" s="91"/>
      <c r="AN356" s="544"/>
      <c r="AO356" s="91"/>
      <c r="AP356" s="544"/>
      <c r="AQ356" s="91"/>
      <c r="AR356" s="544"/>
      <c r="AS356" s="91"/>
      <c r="AT356" s="544"/>
      <c r="AU356" s="91"/>
      <c r="AV356" s="544"/>
      <c r="AW356" s="544"/>
      <c r="AX356" s="91"/>
      <c r="AY356" s="544"/>
      <c r="AZ356" s="544"/>
      <c r="BA356" s="91"/>
      <c r="BB356" s="544"/>
      <c r="BC356" s="91"/>
      <c r="BD356" s="63"/>
      <c r="BE356" s="544"/>
      <c r="BF356" s="544"/>
      <c r="BG356" s="544"/>
      <c r="BH356" s="544"/>
      <c r="BI356" s="544"/>
      <c r="BJ356" s="544"/>
      <c r="BK356" s="544"/>
      <c r="BL356" s="544"/>
      <c r="BM356" s="544"/>
      <c r="BN356" s="544"/>
      <c r="BO356" s="544"/>
      <c r="BP356" s="544"/>
      <c r="BQ356" s="91"/>
      <c r="BR356" s="544"/>
      <c r="BS356" s="91"/>
      <c r="BT356" s="544"/>
      <c r="BU356" s="91"/>
      <c r="BV356" s="544"/>
      <c r="BW356" s="544"/>
      <c r="BX356" s="544"/>
      <c r="BY356" s="544"/>
      <c r="BZ356" s="544"/>
      <c r="CA356" s="544"/>
      <c r="CB356" s="544"/>
      <c r="CC356" s="544"/>
      <c r="CD356" s="544"/>
      <c r="CE356" s="544"/>
      <c r="CF356" s="544"/>
      <c r="CG356" s="91"/>
      <c r="CH356" s="544"/>
      <c r="CI356" s="91"/>
      <c r="CJ356" s="544"/>
      <c r="CK356" s="91"/>
      <c r="CL356" s="544"/>
      <c r="CM356" s="91"/>
      <c r="CN356" s="544"/>
      <c r="CO356" s="91"/>
      <c r="CP356" s="605"/>
      <c r="CQ356" s="91"/>
      <c r="CR356" s="557"/>
      <c r="CS356" s="544"/>
      <c r="CT356" s="544"/>
      <c r="CU356" s="544"/>
      <c r="CV356" s="544"/>
      <c r="CW356" s="544"/>
      <c r="CX356" s="544"/>
      <c r="CY356" s="91"/>
      <c r="CZ356" s="64"/>
      <c r="DA356" s="544"/>
      <c r="DB356" s="64"/>
      <c r="DC356" s="91"/>
      <c r="DD356" s="544"/>
      <c r="DE356" s="91"/>
      <c r="DF356" s="544"/>
      <c r="DG356" s="91"/>
      <c r="DH356" s="544"/>
      <c r="DI356" s="544"/>
      <c r="DJ356" s="544"/>
      <c r="DK356" s="544"/>
      <c r="DL356" s="605"/>
      <c r="DM356" s="91"/>
      <c r="DN356" s="544"/>
      <c r="DO356" s="91"/>
      <c r="DP356" s="544"/>
      <c r="DQ356" s="544"/>
      <c r="DR356" s="544"/>
      <c r="DS356" s="91"/>
      <c r="DT356" s="544"/>
      <c r="DU356" s="91"/>
      <c r="DV356" s="544"/>
      <c r="DW356" s="91"/>
      <c r="DX356" s="544"/>
      <c r="DY356" s="91"/>
      <c r="DZ356" s="544"/>
      <c r="EA356" s="91"/>
      <c r="EB356" s="544"/>
      <c r="EC356" s="544"/>
      <c r="ED356" s="91"/>
      <c r="EE356" s="544"/>
      <c r="EF356" s="544"/>
      <c r="EG356" s="91"/>
      <c r="EH356" s="544"/>
      <c r="EI356" s="91"/>
      <c r="EJ356" s="544"/>
      <c r="EK356" s="91"/>
      <c r="EL356" s="544"/>
      <c r="EM356" s="91"/>
      <c r="EN356" s="544"/>
      <c r="EO356" s="544"/>
      <c r="EP356" s="544"/>
      <c r="EQ356" s="544"/>
      <c r="ER356" s="544"/>
      <c r="ES356" s="544"/>
      <c r="ET356" s="544"/>
      <c r="EU356" s="544"/>
      <c r="EV356" s="544"/>
      <c r="EW356" s="91"/>
      <c r="EX356" s="544"/>
      <c r="EY356" s="91"/>
      <c r="EZ356" s="544"/>
      <c r="FA356" s="544"/>
      <c r="FB356" s="544"/>
      <c r="FC356" s="544"/>
      <c r="FD356" s="91"/>
      <c r="FE356" s="544"/>
      <c r="FF356" s="91"/>
      <c r="FG356" s="544"/>
      <c r="FH356" s="91"/>
      <c r="FI356" s="544"/>
      <c r="FJ356" s="91"/>
      <c r="FK356" s="544"/>
      <c r="FL356" s="91"/>
      <c r="FM356" s="544"/>
      <c r="FN356" s="91"/>
      <c r="FO356" s="544"/>
      <c r="FP356" s="91"/>
      <c r="FQ356" s="544"/>
      <c r="FR356" s="91"/>
      <c r="FS356" s="544"/>
      <c r="FT356" s="91"/>
      <c r="FU356" s="544"/>
      <c r="FV356" s="91"/>
      <c r="FW356" s="544"/>
      <c r="FX356" s="91"/>
      <c r="FY356" s="544"/>
      <c r="FZ356" s="91"/>
      <c r="GA356" s="544"/>
      <c r="GB356" s="91"/>
      <c r="GC356" s="544"/>
      <c r="GD356" s="91"/>
      <c r="GE356" s="544"/>
      <c r="GF356" s="91"/>
      <c r="GG356" s="603"/>
      <c r="GH356" s="91"/>
      <c r="GI356" s="544"/>
      <c r="GJ356" s="91"/>
      <c r="GK356" s="544"/>
      <c r="GL356" s="544"/>
      <c r="GM356" s="544"/>
      <c r="GN356" s="544"/>
      <c r="GO356" s="544"/>
      <c r="GP356" s="544"/>
      <c r="GQ356" s="544"/>
      <c r="GR356" s="91"/>
      <c r="GS356" s="544"/>
      <c r="GT356" s="91"/>
      <c r="GU356" s="544"/>
      <c r="GV356" s="91"/>
      <c r="GW356" s="544"/>
      <c r="GX356" s="91"/>
      <c r="GY356" s="544"/>
      <c r="GZ356" s="91"/>
      <c r="HA356" s="544"/>
      <c r="HB356" s="544"/>
      <c r="HC356" s="544"/>
      <c r="HD356" s="544"/>
      <c r="HE356" s="544"/>
      <c r="HF356" s="544"/>
      <c r="HG356" s="544"/>
      <c r="HH356" s="544"/>
      <c r="HI356" s="544"/>
      <c r="HJ356" s="557"/>
      <c r="HK356" s="544"/>
      <c r="HL356" s="544"/>
    </row>
    <row r="357" spans="1:220" outlineLevel="1">
      <c r="A357" s="11"/>
      <c r="B357" s="11"/>
      <c r="C357" s="11"/>
      <c r="D357" s="2"/>
      <c r="E357" s="13" t="s">
        <v>718</v>
      </c>
      <c r="F357" s="14">
        <v>355</v>
      </c>
      <c r="G357" s="15"/>
      <c r="H357" s="58" t="s">
        <v>719</v>
      </c>
      <c r="I357" s="59"/>
      <c r="J357" s="91"/>
      <c r="K357" s="544"/>
      <c r="L357" s="91"/>
      <c r="M357" s="544"/>
      <c r="N357" s="91"/>
      <c r="O357" s="544"/>
      <c r="P357" s="544"/>
      <c r="Q357" s="91"/>
      <c r="R357" s="544"/>
      <c r="S357" s="91"/>
      <c r="T357" s="544"/>
      <c r="U357" s="91"/>
      <c r="V357" s="544"/>
      <c r="W357" s="91"/>
      <c r="X357" s="544"/>
      <c r="Y357" s="91"/>
      <c r="Z357" s="544"/>
      <c r="AA357" s="91"/>
      <c r="AB357" s="544"/>
      <c r="AC357" s="91"/>
      <c r="AD357" s="544"/>
      <c r="AE357" s="91"/>
      <c r="AF357" s="544"/>
      <c r="AG357" s="91"/>
      <c r="AH357" s="544"/>
      <c r="AI357" s="91"/>
      <c r="AJ357" s="544"/>
      <c r="AK357" s="91"/>
      <c r="AL357" s="91"/>
      <c r="AM357" s="91"/>
      <c r="AN357" s="544"/>
      <c r="AO357" s="91"/>
      <c r="AP357" s="544"/>
      <c r="AQ357" s="91"/>
      <c r="AR357" s="544"/>
      <c r="AS357" s="91"/>
      <c r="AT357" s="544"/>
      <c r="AU357" s="91"/>
      <c r="AV357" s="544"/>
      <c r="AW357" s="544"/>
      <c r="AX357" s="91"/>
      <c r="AY357" s="544"/>
      <c r="AZ357" s="544"/>
      <c r="BA357" s="91"/>
      <c r="BB357" s="544"/>
      <c r="BC357" s="91"/>
      <c r="BD357" s="63"/>
      <c r="BE357" s="544"/>
      <c r="BF357" s="544"/>
      <c r="BG357" s="544"/>
      <c r="BH357" s="544"/>
      <c r="BI357" s="544"/>
      <c r="BJ357" s="544"/>
      <c r="BK357" s="544"/>
      <c r="BL357" s="544"/>
      <c r="BM357" s="544"/>
      <c r="BN357" s="544"/>
      <c r="BO357" s="544"/>
      <c r="BP357" s="544"/>
      <c r="BQ357" s="91"/>
      <c r="BR357" s="544"/>
      <c r="BS357" s="91"/>
      <c r="BT357" s="544"/>
      <c r="BU357" s="91"/>
      <c r="BV357" s="544"/>
      <c r="BW357" s="544"/>
      <c r="BX357" s="544"/>
      <c r="BY357" s="544"/>
      <c r="BZ357" s="544"/>
      <c r="CA357" s="544"/>
      <c r="CB357" s="544"/>
      <c r="CC357" s="544"/>
      <c r="CD357" s="544"/>
      <c r="CE357" s="544"/>
      <c r="CF357" s="544"/>
      <c r="CG357" s="91"/>
      <c r="CH357" s="544"/>
      <c r="CI357" s="91"/>
      <c r="CJ357" s="544"/>
      <c r="CK357" s="91"/>
      <c r="CL357" s="544"/>
      <c r="CM357" s="91"/>
      <c r="CN357" s="544"/>
      <c r="CO357" s="91"/>
      <c r="CP357" s="605"/>
      <c r="CQ357" s="91"/>
      <c r="CR357" s="557"/>
      <c r="CS357" s="544"/>
      <c r="CT357" s="544"/>
      <c r="CU357" s="544"/>
      <c r="CV357" s="544"/>
      <c r="CW357" s="544"/>
      <c r="CX357" s="544"/>
      <c r="CY357" s="91"/>
      <c r="CZ357" s="64"/>
      <c r="DA357" s="544"/>
      <c r="DB357" s="64"/>
      <c r="DC357" s="91"/>
      <c r="DD357" s="544"/>
      <c r="DE357" s="91"/>
      <c r="DF357" s="544"/>
      <c r="DG357" s="91"/>
      <c r="DH357" s="544"/>
      <c r="DI357" s="544"/>
      <c r="DJ357" s="544"/>
      <c r="DK357" s="544"/>
      <c r="DL357" s="605"/>
      <c r="DM357" s="91"/>
      <c r="DN357" s="544"/>
      <c r="DO357" s="91"/>
      <c r="DP357" s="544"/>
      <c r="DQ357" s="544"/>
      <c r="DR357" s="544"/>
      <c r="DS357" s="91"/>
      <c r="DT357" s="544"/>
      <c r="DU357" s="91"/>
      <c r="DV357" s="544"/>
      <c r="DW357" s="91"/>
      <c r="DX357" s="544"/>
      <c r="DY357" s="91"/>
      <c r="DZ357" s="544"/>
      <c r="EA357" s="91"/>
      <c r="EB357" s="544"/>
      <c r="EC357" s="544"/>
      <c r="ED357" s="91"/>
      <c r="EE357" s="544"/>
      <c r="EF357" s="544"/>
      <c r="EG357" s="91"/>
      <c r="EH357" s="544"/>
      <c r="EI357" s="91"/>
      <c r="EJ357" s="544"/>
      <c r="EK357" s="91"/>
      <c r="EL357" s="544"/>
      <c r="EM357" s="91"/>
      <c r="EN357" s="544"/>
      <c r="EO357" s="544"/>
      <c r="EP357" s="544"/>
      <c r="EQ357" s="544"/>
      <c r="ER357" s="544"/>
      <c r="ES357" s="544"/>
      <c r="ET357" s="544"/>
      <c r="EU357" s="544"/>
      <c r="EV357" s="544"/>
      <c r="EW357" s="91"/>
      <c r="EX357" s="544"/>
      <c r="EY357" s="91"/>
      <c r="EZ357" s="544"/>
      <c r="FA357" s="544"/>
      <c r="FB357" s="544"/>
      <c r="FC357" s="544"/>
      <c r="FD357" s="91"/>
      <c r="FE357" s="544"/>
      <c r="FF357" s="91"/>
      <c r="FG357" s="544"/>
      <c r="FH357" s="91"/>
      <c r="FI357" s="544"/>
      <c r="FJ357" s="91"/>
      <c r="FK357" s="544"/>
      <c r="FL357" s="91"/>
      <c r="FM357" s="544"/>
      <c r="FN357" s="91"/>
      <c r="FO357" s="544"/>
      <c r="FP357" s="91"/>
      <c r="FQ357" s="544"/>
      <c r="FR357" s="91"/>
      <c r="FS357" s="544"/>
      <c r="FT357" s="91"/>
      <c r="FU357" s="544"/>
      <c r="FV357" s="91"/>
      <c r="FW357" s="544"/>
      <c r="FX357" s="91"/>
      <c r="FY357" s="544"/>
      <c r="FZ357" s="91"/>
      <c r="GA357" s="544"/>
      <c r="GB357" s="91"/>
      <c r="GC357" s="544"/>
      <c r="GD357" s="91"/>
      <c r="GE357" s="544"/>
      <c r="GF357" s="91"/>
      <c r="GG357" s="603"/>
      <c r="GH357" s="91"/>
      <c r="GI357" s="544"/>
      <c r="GJ357" s="91"/>
      <c r="GK357" s="544"/>
      <c r="GL357" s="544"/>
      <c r="GM357" s="544"/>
      <c r="GN357" s="544"/>
      <c r="GO357" s="544"/>
      <c r="GP357" s="544"/>
      <c r="GQ357" s="544"/>
      <c r="GR357" s="91"/>
      <c r="GS357" s="544"/>
      <c r="GT357" s="91"/>
      <c r="GU357" s="544"/>
      <c r="GV357" s="91"/>
      <c r="GW357" s="544"/>
      <c r="GX357" s="91"/>
      <c r="GY357" s="544"/>
      <c r="GZ357" s="91"/>
      <c r="HA357" s="544"/>
      <c r="HB357" s="544"/>
      <c r="HC357" s="544"/>
      <c r="HD357" s="544"/>
      <c r="HE357" s="544"/>
      <c r="HF357" s="544"/>
      <c r="HG357" s="544"/>
      <c r="HH357" s="544"/>
      <c r="HI357" s="544"/>
      <c r="HJ357" s="557"/>
      <c r="HK357" s="544"/>
      <c r="HL357" s="544"/>
    </row>
    <row r="358" spans="1:220" outlineLevel="1">
      <c r="A358" s="11"/>
      <c r="B358" s="11"/>
      <c r="C358" s="11"/>
      <c r="D358" s="2"/>
      <c r="E358" s="13" t="s">
        <v>720</v>
      </c>
      <c r="F358" s="14">
        <v>356</v>
      </c>
      <c r="G358" s="15"/>
      <c r="H358" s="58" t="s">
        <v>721</v>
      </c>
      <c r="I358" s="59"/>
      <c r="J358" s="91"/>
      <c r="K358" s="544"/>
      <c r="L358" s="91"/>
      <c r="M358" s="544"/>
      <c r="N358" s="91"/>
      <c r="O358" s="544"/>
      <c r="P358" s="544"/>
      <c r="Q358" s="91"/>
      <c r="R358" s="544"/>
      <c r="S358" s="91"/>
      <c r="T358" s="544"/>
      <c r="U358" s="91"/>
      <c r="V358" s="544"/>
      <c r="W358" s="91"/>
      <c r="X358" s="544"/>
      <c r="Y358" s="91"/>
      <c r="Z358" s="544"/>
      <c r="AA358" s="91"/>
      <c r="AB358" s="544"/>
      <c r="AC358" s="91"/>
      <c r="AD358" s="544"/>
      <c r="AE358" s="91"/>
      <c r="AF358" s="544"/>
      <c r="AG358" s="91"/>
      <c r="AH358" s="544"/>
      <c r="AI358" s="91"/>
      <c r="AJ358" s="544"/>
      <c r="AK358" s="91"/>
      <c r="AL358" s="91"/>
      <c r="AM358" s="91"/>
      <c r="AN358" s="544"/>
      <c r="AO358" s="91"/>
      <c r="AP358" s="544"/>
      <c r="AQ358" s="91"/>
      <c r="AR358" s="544"/>
      <c r="AS358" s="91"/>
      <c r="AT358" s="544"/>
      <c r="AU358" s="91"/>
      <c r="AV358" s="544"/>
      <c r="AW358" s="544"/>
      <c r="AX358" s="91"/>
      <c r="AY358" s="544"/>
      <c r="AZ358" s="544"/>
      <c r="BA358" s="91"/>
      <c r="BB358" s="544"/>
      <c r="BC358" s="91"/>
      <c r="BD358" s="63"/>
      <c r="BE358" s="544"/>
      <c r="BF358" s="544"/>
      <c r="BG358" s="544"/>
      <c r="BH358" s="544"/>
      <c r="BI358" s="544"/>
      <c r="BJ358" s="544"/>
      <c r="BK358" s="544"/>
      <c r="BL358" s="544"/>
      <c r="BM358" s="544"/>
      <c r="BN358" s="544"/>
      <c r="BO358" s="544"/>
      <c r="BP358" s="544"/>
      <c r="BQ358" s="91"/>
      <c r="BR358" s="544"/>
      <c r="BS358" s="91"/>
      <c r="BT358" s="544"/>
      <c r="BU358" s="91"/>
      <c r="BV358" s="544"/>
      <c r="BW358" s="544"/>
      <c r="BX358" s="544"/>
      <c r="BY358" s="544"/>
      <c r="BZ358" s="544"/>
      <c r="CA358" s="544"/>
      <c r="CB358" s="544"/>
      <c r="CC358" s="544"/>
      <c r="CD358" s="544"/>
      <c r="CE358" s="544"/>
      <c r="CF358" s="544"/>
      <c r="CG358" s="91"/>
      <c r="CH358" s="544"/>
      <c r="CI358" s="91"/>
      <c r="CJ358" s="544"/>
      <c r="CK358" s="91"/>
      <c r="CL358" s="544"/>
      <c r="CM358" s="91"/>
      <c r="CN358" s="544"/>
      <c r="CO358" s="91"/>
      <c r="CP358" s="605"/>
      <c r="CQ358" s="91"/>
      <c r="CR358" s="557"/>
      <c r="CS358" s="544"/>
      <c r="CT358" s="544"/>
      <c r="CU358" s="544"/>
      <c r="CV358" s="544"/>
      <c r="CW358" s="544"/>
      <c r="CX358" s="544"/>
      <c r="CY358" s="91"/>
      <c r="CZ358" s="64"/>
      <c r="DA358" s="544"/>
      <c r="DB358" s="64"/>
      <c r="DC358" s="91"/>
      <c r="DD358" s="544"/>
      <c r="DE358" s="91"/>
      <c r="DF358" s="544"/>
      <c r="DG358" s="91"/>
      <c r="DH358" s="544"/>
      <c r="DI358" s="544"/>
      <c r="DJ358" s="544"/>
      <c r="DK358" s="544"/>
      <c r="DL358" s="605"/>
      <c r="DM358" s="91"/>
      <c r="DN358" s="544"/>
      <c r="DO358" s="91"/>
      <c r="DP358" s="544"/>
      <c r="DQ358" s="544"/>
      <c r="DR358" s="544"/>
      <c r="DS358" s="91"/>
      <c r="DT358" s="544"/>
      <c r="DU358" s="91"/>
      <c r="DV358" s="544"/>
      <c r="DW358" s="91"/>
      <c r="DX358" s="544"/>
      <c r="DY358" s="91"/>
      <c r="DZ358" s="544"/>
      <c r="EA358" s="91"/>
      <c r="EB358" s="544"/>
      <c r="EC358" s="544"/>
      <c r="ED358" s="91"/>
      <c r="EE358" s="544"/>
      <c r="EF358" s="544"/>
      <c r="EG358" s="91"/>
      <c r="EH358" s="544"/>
      <c r="EI358" s="91"/>
      <c r="EJ358" s="544"/>
      <c r="EK358" s="91"/>
      <c r="EL358" s="544"/>
      <c r="EM358" s="91"/>
      <c r="EN358" s="544"/>
      <c r="EO358" s="544"/>
      <c r="EP358" s="544"/>
      <c r="EQ358" s="544"/>
      <c r="ER358" s="544"/>
      <c r="ES358" s="544"/>
      <c r="ET358" s="544"/>
      <c r="EU358" s="544"/>
      <c r="EV358" s="544"/>
      <c r="EW358" s="91"/>
      <c r="EX358" s="544"/>
      <c r="EY358" s="91"/>
      <c r="EZ358" s="544"/>
      <c r="FA358" s="544"/>
      <c r="FB358" s="544"/>
      <c r="FC358" s="544"/>
      <c r="FD358" s="91"/>
      <c r="FE358" s="544"/>
      <c r="FF358" s="91"/>
      <c r="FG358" s="544"/>
      <c r="FH358" s="91"/>
      <c r="FI358" s="544"/>
      <c r="FJ358" s="91"/>
      <c r="FK358" s="544"/>
      <c r="FL358" s="91"/>
      <c r="FM358" s="544"/>
      <c r="FN358" s="91"/>
      <c r="FO358" s="544"/>
      <c r="FP358" s="91"/>
      <c r="FQ358" s="544"/>
      <c r="FR358" s="91"/>
      <c r="FS358" s="544"/>
      <c r="FT358" s="91"/>
      <c r="FU358" s="544"/>
      <c r="FV358" s="91"/>
      <c r="FW358" s="544"/>
      <c r="FX358" s="91"/>
      <c r="FY358" s="544"/>
      <c r="FZ358" s="91"/>
      <c r="GA358" s="544"/>
      <c r="GB358" s="91"/>
      <c r="GC358" s="544"/>
      <c r="GD358" s="91"/>
      <c r="GE358" s="544"/>
      <c r="GF358" s="91"/>
      <c r="GG358" s="603"/>
      <c r="GH358" s="91"/>
      <c r="GI358" s="544"/>
      <c r="GJ358" s="91"/>
      <c r="GK358" s="544"/>
      <c r="GL358" s="544"/>
      <c r="GM358" s="544"/>
      <c r="GN358" s="544"/>
      <c r="GO358" s="544"/>
      <c r="GP358" s="544"/>
      <c r="GQ358" s="544"/>
      <c r="GR358" s="91"/>
      <c r="GS358" s="544"/>
      <c r="GT358" s="91"/>
      <c r="GU358" s="544"/>
      <c r="GV358" s="91"/>
      <c r="GW358" s="544"/>
      <c r="GX358" s="91"/>
      <c r="GY358" s="544"/>
      <c r="GZ358" s="91"/>
      <c r="HA358" s="544"/>
      <c r="HB358" s="544"/>
      <c r="HC358" s="544"/>
      <c r="HD358" s="544"/>
      <c r="HE358" s="544"/>
      <c r="HF358" s="544"/>
      <c r="HG358" s="544"/>
      <c r="HH358" s="544"/>
      <c r="HI358" s="544"/>
      <c r="HJ358" s="557"/>
      <c r="HK358" s="544"/>
      <c r="HL358" s="544"/>
    </row>
    <row r="359" spans="1:220" outlineLevel="1">
      <c r="A359" s="118"/>
      <c r="B359" s="118"/>
      <c r="C359" s="11"/>
      <c r="D359" s="2"/>
      <c r="E359" s="13" t="s">
        <v>722</v>
      </c>
      <c r="F359" s="14">
        <v>357</v>
      </c>
      <c r="G359" s="15"/>
      <c r="H359" s="122" t="s">
        <v>723</v>
      </c>
      <c r="I359" s="123"/>
      <c r="J359" s="124"/>
      <c r="K359" s="514"/>
      <c r="L359" s="124"/>
      <c r="M359" s="514"/>
      <c r="N359" s="124"/>
      <c r="O359" s="514"/>
      <c r="P359" s="514"/>
      <c r="Q359" s="124"/>
      <c r="R359" s="514"/>
      <c r="S359" s="124"/>
      <c r="T359" s="514"/>
      <c r="U359" s="124"/>
      <c r="V359" s="514"/>
      <c r="W359" s="124"/>
      <c r="X359" s="514"/>
      <c r="Y359" s="124"/>
      <c r="Z359" s="514"/>
      <c r="AA359" s="124"/>
      <c r="AB359" s="514"/>
      <c r="AC359" s="124"/>
      <c r="AD359" s="514"/>
      <c r="AE359" s="124"/>
      <c r="AF359" s="514"/>
      <c r="AG359" s="124"/>
      <c r="AH359" s="514"/>
      <c r="AI359" s="124"/>
      <c r="AJ359" s="514"/>
      <c r="AK359" s="124"/>
      <c r="AL359" s="124"/>
      <c r="AM359" s="124"/>
      <c r="AN359" s="514"/>
      <c r="AO359" s="124"/>
      <c r="AP359" s="514"/>
      <c r="AQ359" s="124"/>
      <c r="AR359" s="514"/>
      <c r="AS359" s="124"/>
      <c r="AT359" s="514"/>
      <c r="AU359" s="124"/>
      <c r="AV359" s="514"/>
      <c r="AW359" s="514"/>
      <c r="AX359" s="124"/>
      <c r="AY359" s="514"/>
      <c r="AZ359" s="514"/>
      <c r="BA359" s="124"/>
      <c r="BB359" s="514"/>
      <c r="BC359" s="124"/>
      <c r="BD359" s="125"/>
      <c r="BE359" s="514"/>
      <c r="BF359" s="514"/>
      <c r="BG359" s="514"/>
      <c r="BH359" s="514"/>
      <c r="BI359" s="514"/>
      <c r="BJ359" s="514"/>
      <c r="BK359" s="514"/>
      <c r="BL359" s="514"/>
      <c r="BM359" s="514"/>
      <c r="BN359" s="514"/>
      <c r="BO359" s="514"/>
      <c r="BP359" s="514"/>
      <c r="BQ359" s="124"/>
      <c r="BR359" s="514"/>
      <c r="BS359" s="124"/>
      <c r="BT359" s="514"/>
      <c r="BU359" s="124"/>
      <c r="BV359" s="514"/>
      <c r="BW359" s="514"/>
      <c r="BX359" s="514"/>
      <c r="BY359" s="514"/>
      <c r="BZ359" s="514"/>
      <c r="CA359" s="514"/>
      <c r="CB359" s="514"/>
      <c r="CC359" s="514"/>
      <c r="CD359" s="514"/>
      <c r="CE359" s="514"/>
      <c r="CF359" s="514"/>
      <c r="CG359" s="124"/>
      <c r="CH359" s="514"/>
      <c r="CI359" s="124"/>
      <c r="CJ359" s="514"/>
      <c r="CK359" s="124"/>
      <c r="CL359" s="514"/>
      <c r="CM359" s="124"/>
      <c r="CN359" s="514"/>
      <c r="CO359" s="124"/>
      <c r="CP359" s="514"/>
      <c r="CQ359" s="124"/>
      <c r="CR359" s="562"/>
      <c r="CS359" s="514"/>
      <c r="CT359" s="514"/>
      <c r="CU359" s="514"/>
      <c r="CV359" s="514"/>
      <c r="CW359" s="514"/>
      <c r="CX359" s="514"/>
      <c r="CY359" s="124"/>
      <c r="CZ359" s="126"/>
      <c r="DA359" s="514"/>
      <c r="DB359" s="126"/>
      <c r="DC359" s="124"/>
      <c r="DD359" s="514"/>
      <c r="DE359" s="124"/>
      <c r="DF359" s="514"/>
      <c r="DG359" s="124"/>
      <c r="DH359" s="514"/>
      <c r="DI359" s="514"/>
      <c r="DJ359" s="514"/>
      <c r="DK359" s="514"/>
      <c r="DL359" s="514"/>
      <c r="DM359" s="124"/>
      <c r="DN359" s="514"/>
      <c r="DO359" s="124"/>
      <c r="DP359" s="514"/>
      <c r="DQ359" s="514"/>
      <c r="DR359" s="514"/>
      <c r="DS359" s="124"/>
      <c r="DT359" s="514"/>
      <c r="DU359" s="124"/>
      <c r="DV359" s="514"/>
      <c r="DW359" s="124"/>
      <c r="DX359" s="514"/>
      <c r="DY359" s="124"/>
      <c r="DZ359" s="514"/>
      <c r="EA359" s="124"/>
      <c r="EB359" s="514"/>
      <c r="EC359" s="514"/>
      <c r="ED359" s="124"/>
      <c r="EE359" s="514"/>
      <c r="EF359" s="514"/>
      <c r="EG359" s="124"/>
      <c r="EH359" s="514"/>
      <c r="EI359" s="124"/>
      <c r="EJ359" s="514"/>
      <c r="EK359" s="124"/>
      <c r="EL359" s="514"/>
      <c r="EM359" s="124"/>
      <c r="EN359" s="514"/>
      <c r="EO359" s="514"/>
      <c r="EP359" s="514"/>
      <c r="EQ359" s="514"/>
      <c r="ER359" s="514"/>
      <c r="ES359" s="514"/>
      <c r="ET359" s="514"/>
      <c r="EU359" s="514"/>
      <c r="EV359" s="514"/>
      <c r="EW359" s="124"/>
      <c r="EX359" s="514"/>
      <c r="EY359" s="124"/>
      <c r="EZ359" s="514"/>
      <c r="FA359" s="514"/>
      <c r="FB359" s="514"/>
      <c r="FC359" s="514"/>
      <c r="FD359" s="124"/>
      <c r="FE359" s="514"/>
      <c r="FF359" s="124"/>
      <c r="FG359" s="514"/>
      <c r="FH359" s="124"/>
      <c r="FI359" s="514"/>
      <c r="FJ359" s="124"/>
      <c r="FK359" s="514"/>
      <c r="FL359" s="124"/>
      <c r="FM359" s="514"/>
      <c r="FN359" s="124"/>
      <c r="FO359" s="514"/>
      <c r="FP359" s="124"/>
      <c r="FQ359" s="514"/>
      <c r="FR359" s="124"/>
      <c r="FS359" s="514"/>
      <c r="FT359" s="124"/>
      <c r="FU359" s="514"/>
      <c r="FV359" s="124"/>
      <c r="FW359" s="514"/>
      <c r="FX359" s="124"/>
      <c r="FY359" s="514"/>
      <c r="FZ359" s="124"/>
      <c r="GA359" s="514"/>
      <c r="GB359" s="124"/>
      <c r="GC359" s="514"/>
      <c r="GD359" s="124"/>
      <c r="GE359" s="514"/>
      <c r="GF359" s="124"/>
      <c r="GG359" s="514"/>
      <c r="GH359" s="124"/>
      <c r="GI359" s="514"/>
      <c r="GJ359" s="124"/>
      <c r="GK359" s="514"/>
      <c r="GL359" s="514"/>
      <c r="GM359" s="514"/>
      <c r="GN359" s="514"/>
      <c r="GO359" s="514"/>
      <c r="GP359" s="514"/>
      <c r="GQ359" s="514"/>
      <c r="GR359" s="124"/>
      <c r="GS359" s="514"/>
      <c r="GT359" s="124"/>
      <c r="GU359" s="514"/>
      <c r="GV359" s="124"/>
      <c r="GW359" s="514"/>
      <c r="GX359" s="124"/>
      <c r="GY359" s="514"/>
      <c r="GZ359" s="124"/>
      <c r="HA359" s="514"/>
      <c r="HB359" s="514"/>
      <c r="HC359" s="514"/>
      <c r="HD359" s="514"/>
      <c r="HE359" s="514"/>
      <c r="HF359" s="514"/>
      <c r="HG359" s="514"/>
      <c r="HH359" s="514"/>
      <c r="HI359" s="514"/>
      <c r="HJ359" s="562"/>
      <c r="HK359" s="514"/>
      <c r="HL359" s="514"/>
    </row>
    <row r="360" spans="1:220" outlineLevel="1">
      <c r="A360" s="11"/>
      <c r="B360" s="11" t="s">
        <v>724</v>
      </c>
      <c r="C360" s="11"/>
      <c r="D360" s="2"/>
      <c r="E360" s="119" t="s">
        <v>725</v>
      </c>
      <c r="F360" s="14">
        <v>358</v>
      </c>
      <c r="G360" s="15"/>
      <c r="H360" s="58" t="s">
        <v>726</v>
      </c>
      <c r="I360" s="59"/>
      <c r="J360" s="91"/>
      <c r="K360" s="544"/>
      <c r="L360" s="91"/>
      <c r="M360" s="544"/>
      <c r="N360" s="91"/>
      <c r="O360" s="544"/>
      <c r="P360" s="544"/>
      <c r="Q360" s="91"/>
      <c r="R360" s="544"/>
      <c r="S360" s="91"/>
      <c r="T360" s="544"/>
      <c r="U360" s="91"/>
      <c r="V360" s="544"/>
      <c r="W360" s="91"/>
      <c r="X360" s="544"/>
      <c r="Y360" s="91"/>
      <c r="Z360" s="544"/>
      <c r="AA360" s="91"/>
      <c r="AB360" s="544"/>
      <c r="AC360" s="91"/>
      <c r="AD360" s="544"/>
      <c r="AE360" s="91"/>
      <c r="AF360" s="544"/>
      <c r="AG360" s="91"/>
      <c r="AH360" s="544"/>
      <c r="AI360" s="91"/>
      <c r="AJ360" s="544"/>
      <c r="AK360" s="91"/>
      <c r="AL360" s="91"/>
      <c r="AM360" s="91"/>
      <c r="AN360" s="544"/>
      <c r="AO360" s="91"/>
      <c r="AP360" s="544"/>
      <c r="AQ360" s="91"/>
      <c r="AR360" s="544"/>
      <c r="AS360" s="91"/>
      <c r="AT360" s="544"/>
      <c r="AU360" s="91"/>
      <c r="AV360" s="544"/>
      <c r="AW360" s="544"/>
      <c r="AX360" s="91"/>
      <c r="AY360" s="544"/>
      <c r="AZ360" s="544"/>
      <c r="BA360" s="91"/>
      <c r="BB360" s="544"/>
      <c r="BC360" s="91"/>
      <c r="BD360" s="63"/>
      <c r="BE360" s="544"/>
      <c r="BF360" s="544"/>
      <c r="BG360" s="544"/>
      <c r="BH360" s="544"/>
      <c r="BI360" s="544"/>
      <c r="BJ360" s="544"/>
      <c r="BK360" s="544"/>
      <c r="BL360" s="544"/>
      <c r="BM360" s="544"/>
      <c r="BN360" s="544"/>
      <c r="BO360" s="544"/>
      <c r="BP360" s="544"/>
      <c r="BQ360" s="91"/>
      <c r="BR360" s="544"/>
      <c r="BS360" s="91"/>
      <c r="BT360" s="544"/>
      <c r="BU360" s="91"/>
      <c r="BV360" s="544"/>
      <c r="BW360" s="544"/>
      <c r="BX360" s="544"/>
      <c r="BY360" s="544"/>
      <c r="BZ360" s="544"/>
      <c r="CA360" s="544"/>
      <c r="CB360" s="544"/>
      <c r="CC360" s="544"/>
      <c r="CD360" s="544"/>
      <c r="CE360" s="544"/>
      <c r="CF360" s="544"/>
      <c r="CG360" s="91"/>
      <c r="CH360" s="544"/>
      <c r="CI360" s="91"/>
      <c r="CJ360" s="544"/>
      <c r="CK360" s="91"/>
      <c r="CL360" s="544"/>
      <c r="CM360" s="91"/>
      <c r="CN360" s="544"/>
      <c r="CO360" s="91"/>
      <c r="CP360" s="605"/>
      <c r="CQ360" s="91"/>
      <c r="CR360" s="557"/>
      <c r="CS360" s="544"/>
      <c r="CT360" s="544"/>
      <c r="CU360" s="544"/>
      <c r="CV360" s="544"/>
      <c r="CW360" s="544"/>
      <c r="CX360" s="544"/>
      <c r="CY360" s="91"/>
      <c r="CZ360" s="64"/>
      <c r="DA360" s="544"/>
      <c r="DB360" s="64"/>
      <c r="DC360" s="91"/>
      <c r="DD360" s="544"/>
      <c r="DE360" s="91"/>
      <c r="DF360" s="544"/>
      <c r="DG360" s="91"/>
      <c r="DH360" s="544"/>
      <c r="DI360" s="544"/>
      <c r="DJ360" s="544"/>
      <c r="DK360" s="544"/>
      <c r="DL360" s="605"/>
      <c r="DM360" s="91"/>
      <c r="DN360" s="544"/>
      <c r="DO360" s="91"/>
      <c r="DP360" s="544"/>
      <c r="DQ360" s="544"/>
      <c r="DR360" s="544"/>
      <c r="DS360" s="91"/>
      <c r="DT360" s="544"/>
      <c r="DU360" s="91"/>
      <c r="DV360" s="544"/>
      <c r="DW360" s="91"/>
      <c r="DX360" s="544"/>
      <c r="DY360" s="91"/>
      <c r="DZ360" s="544"/>
      <c r="EA360" s="91"/>
      <c r="EB360" s="544"/>
      <c r="EC360" s="544"/>
      <c r="ED360" s="91"/>
      <c r="EE360" s="544"/>
      <c r="EF360" s="544"/>
      <c r="EG360" s="91"/>
      <c r="EH360" s="544"/>
      <c r="EI360" s="91"/>
      <c r="EJ360" s="544"/>
      <c r="EK360" s="91"/>
      <c r="EL360" s="544"/>
      <c r="EM360" s="91"/>
      <c r="EN360" s="544"/>
      <c r="EO360" s="544"/>
      <c r="EP360" s="544"/>
      <c r="EQ360" s="544"/>
      <c r="ER360" s="544"/>
      <c r="ES360" s="544"/>
      <c r="ET360" s="544"/>
      <c r="EU360" s="544"/>
      <c r="EV360" s="544"/>
      <c r="EW360" s="91"/>
      <c r="EX360" s="544"/>
      <c r="EY360" s="91"/>
      <c r="EZ360" s="544"/>
      <c r="FA360" s="544"/>
      <c r="FB360" s="544"/>
      <c r="FC360" s="544"/>
      <c r="FD360" s="91"/>
      <c r="FE360" s="544"/>
      <c r="FF360" s="91"/>
      <c r="FG360" s="544"/>
      <c r="FH360" s="91"/>
      <c r="FI360" s="544"/>
      <c r="FJ360" s="91"/>
      <c r="FK360" s="544"/>
      <c r="FL360" s="91"/>
      <c r="FM360" s="544"/>
      <c r="FN360" s="91"/>
      <c r="FO360" s="544"/>
      <c r="FP360" s="91"/>
      <c r="FQ360" s="544"/>
      <c r="FR360" s="91"/>
      <c r="FS360" s="544"/>
      <c r="FT360" s="91"/>
      <c r="FU360" s="544"/>
      <c r="FV360" s="91"/>
      <c r="FW360" s="544"/>
      <c r="FX360" s="91"/>
      <c r="FY360" s="544"/>
      <c r="FZ360" s="91"/>
      <c r="GA360" s="544"/>
      <c r="GB360" s="91"/>
      <c r="GC360" s="544"/>
      <c r="GD360" s="91"/>
      <c r="GE360" s="544"/>
      <c r="GF360" s="91"/>
      <c r="GG360" s="603"/>
      <c r="GH360" s="91"/>
      <c r="GI360" s="544"/>
      <c r="GJ360" s="91"/>
      <c r="GK360" s="544"/>
      <c r="GL360" s="544"/>
      <c r="GM360" s="544"/>
      <c r="GN360" s="544"/>
      <c r="GO360" s="544"/>
      <c r="GP360" s="544"/>
      <c r="GQ360" s="544"/>
      <c r="GR360" s="91"/>
      <c r="GS360" s="544"/>
      <c r="GT360" s="91"/>
      <c r="GU360" s="544"/>
      <c r="GV360" s="91"/>
      <c r="GW360" s="544"/>
      <c r="GX360" s="91"/>
      <c r="GY360" s="544"/>
      <c r="GZ360" s="91"/>
      <c r="HA360" s="544"/>
      <c r="HB360" s="544"/>
      <c r="HC360" s="544"/>
      <c r="HD360" s="544"/>
      <c r="HE360" s="544"/>
      <c r="HF360" s="544"/>
      <c r="HG360" s="544"/>
      <c r="HH360" s="544"/>
      <c r="HI360" s="544"/>
      <c r="HJ360" s="557"/>
      <c r="HK360" s="544"/>
      <c r="HL360" s="544"/>
    </row>
    <row r="361" spans="1:220" outlineLevel="1">
      <c r="A361" s="11"/>
      <c r="B361" s="11"/>
      <c r="C361" s="11"/>
      <c r="D361" s="2"/>
      <c r="E361" s="13" t="s">
        <v>727</v>
      </c>
      <c r="F361" s="14">
        <v>359</v>
      </c>
      <c r="G361" s="15"/>
      <c r="H361" s="58" t="s">
        <v>728</v>
      </c>
      <c r="I361" s="59"/>
      <c r="J361" s="91"/>
      <c r="K361" s="544"/>
      <c r="L361" s="91"/>
      <c r="M361" s="544"/>
      <c r="N361" s="91"/>
      <c r="O361" s="544"/>
      <c r="P361" s="544"/>
      <c r="Q361" s="91"/>
      <c r="R361" s="544"/>
      <c r="S361" s="91"/>
      <c r="T361" s="544"/>
      <c r="U361" s="91"/>
      <c r="V361" s="544"/>
      <c r="W361" s="91"/>
      <c r="X361" s="544"/>
      <c r="Y361" s="91"/>
      <c r="Z361" s="544"/>
      <c r="AA361" s="91"/>
      <c r="AB361" s="544"/>
      <c r="AC361" s="91"/>
      <c r="AD361" s="544"/>
      <c r="AE361" s="91"/>
      <c r="AF361" s="544"/>
      <c r="AG361" s="91"/>
      <c r="AH361" s="544"/>
      <c r="AI361" s="91"/>
      <c r="AJ361" s="544"/>
      <c r="AK361" s="91"/>
      <c r="AL361" s="91"/>
      <c r="AM361" s="91"/>
      <c r="AN361" s="544"/>
      <c r="AO361" s="91"/>
      <c r="AP361" s="544"/>
      <c r="AQ361" s="91"/>
      <c r="AR361" s="544"/>
      <c r="AS361" s="91"/>
      <c r="AT361" s="544"/>
      <c r="AU361" s="91"/>
      <c r="AV361" s="544"/>
      <c r="AW361" s="544"/>
      <c r="AX361" s="91"/>
      <c r="AY361" s="544"/>
      <c r="AZ361" s="544"/>
      <c r="BA361" s="91"/>
      <c r="BB361" s="544"/>
      <c r="BC361" s="91"/>
      <c r="BD361" s="63"/>
      <c r="BE361" s="544"/>
      <c r="BF361" s="544"/>
      <c r="BG361" s="544"/>
      <c r="BH361" s="544"/>
      <c r="BI361" s="544"/>
      <c r="BJ361" s="544"/>
      <c r="BK361" s="544"/>
      <c r="BL361" s="544"/>
      <c r="BM361" s="544"/>
      <c r="BN361" s="544"/>
      <c r="BO361" s="544"/>
      <c r="BP361" s="544"/>
      <c r="BQ361" s="91"/>
      <c r="BR361" s="544"/>
      <c r="BS361" s="91"/>
      <c r="BT361" s="544"/>
      <c r="BU361" s="91"/>
      <c r="BV361" s="544"/>
      <c r="BW361" s="544"/>
      <c r="BX361" s="544"/>
      <c r="BY361" s="544"/>
      <c r="BZ361" s="544"/>
      <c r="CA361" s="544"/>
      <c r="CB361" s="544"/>
      <c r="CC361" s="544"/>
      <c r="CD361" s="544"/>
      <c r="CE361" s="544"/>
      <c r="CF361" s="544"/>
      <c r="CG361" s="91"/>
      <c r="CH361" s="544"/>
      <c r="CI361" s="91"/>
      <c r="CJ361" s="544"/>
      <c r="CK361" s="91"/>
      <c r="CL361" s="544"/>
      <c r="CM361" s="91"/>
      <c r="CN361" s="544"/>
      <c r="CO361" s="91"/>
      <c r="CP361" s="605"/>
      <c r="CQ361" s="91"/>
      <c r="CR361" s="557"/>
      <c r="CS361" s="544"/>
      <c r="CT361" s="544"/>
      <c r="CU361" s="544"/>
      <c r="CV361" s="544"/>
      <c r="CW361" s="544"/>
      <c r="CX361" s="544"/>
      <c r="CY361" s="91"/>
      <c r="CZ361" s="64"/>
      <c r="DA361" s="544"/>
      <c r="DB361" s="64"/>
      <c r="DC361" s="91"/>
      <c r="DD361" s="544"/>
      <c r="DE361" s="91"/>
      <c r="DF361" s="544"/>
      <c r="DG361" s="91"/>
      <c r="DH361" s="544"/>
      <c r="DI361" s="544"/>
      <c r="DJ361" s="544"/>
      <c r="DK361" s="544"/>
      <c r="DL361" s="605"/>
      <c r="DM361" s="91"/>
      <c r="DN361" s="544"/>
      <c r="DO361" s="91"/>
      <c r="DP361" s="544"/>
      <c r="DQ361" s="544"/>
      <c r="DR361" s="544"/>
      <c r="DS361" s="91"/>
      <c r="DT361" s="544"/>
      <c r="DU361" s="91"/>
      <c r="DV361" s="544"/>
      <c r="DW361" s="91"/>
      <c r="DX361" s="544"/>
      <c r="DY361" s="91"/>
      <c r="DZ361" s="544"/>
      <c r="EA361" s="91"/>
      <c r="EB361" s="544"/>
      <c r="EC361" s="544"/>
      <c r="ED361" s="91"/>
      <c r="EE361" s="544"/>
      <c r="EF361" s="544"/>
      <c r="EG361" s="91"/>
      <c r="EH361" s="544"/>
      <c r="EI361" s="91"/>
      <c r="EJ361" s="544"/>
      <c r="EK361" s="91"/>
      <c r="EL361" s="544"/>
      <c r="EM361" s="91"/>
      <c r="EN361" s="544"/>
      <c r="EO361" s="544"/>
      <c r="EP361" s="544"/>
      <c r="EQ361" s="544"/>
      <c r="ER361" s="544"/>
      <c r="ES361" s="544"/>
      <c r="ET361" s="544"/>
      <c r="EU361" s="544"/>
      <c r="EV361" s="544"/>
      <c r="EW361" s="91"/>
      <c r="EX361" s="544"/>
      <c r="EY361" s="91"/>
      <c r="EZ361" s="544"/>
      <c r="FA361" s="544"/>
      <c r="FB361" s="544"/>
      <c r="FC361" s="544"/>
      <c r="FD361" s="91"/>
      <c r="FE361" s="544"/>
      <c r="FF361" s="91"/>
      <c r="FG361" s="544"/>
      <c r="FH361" s="91"/>
      <c r="FI361" s="544"/>
      <c r="FJ361" s="91"/>
      <c r="FK361" s="544"/>
      <c r="FL361" s="91"/>
      <c r="FM361" s="544"/>
      <c r="FN361" s="91"/>
      <c r="FO361" s="544"/>
      <c r="FP361" s="91"/>
      <c r="FQ361" s="544"/>
      <c r="FR361" s="91"/>
      <c r="FS361" s="544"/>
      <c r="FT361" s="91"/>
      <c r="FU361" s="544"/>
      <c r="FV361" s="91"/>
      <c r="FW361" s="544"/>
      <c r="FX361" s="91"/>
      <c r="FY361" s="544"/>
      <c r="FZ361" s="91"/>
      <c r="GA361" s="544"/>
      <c r="GB361" s="91"/>
      <c r="GC361" s="544"/>
      <c r="GD361" s="91"/>
      <c r="GE361" s="544"/>
      <c r="GF361" s="91"/>
      <c r="GG361" s="603"/>
      <c r="GH361" s="91"/>
      <c r="GI361" s="544"/>
      <c r="GJ361" s="91"/>
      <c r="GK361" s="544"/>
      <c r="GL361" s="544"/>
      <c r="GM361" s="544"/>
      <c r="GN361" s="544"/>
      <c r="GO361" s="544"/>
      <c r="GP361" s="544"/>
      <c r="GQ361" s="544"/>
      <c r="GR361" s="91"/>
      <c r="GS361" s="544"/>
      <c r="GT361" s="91"/>
      <c r="GU361" s="544"/>
      <c r="GV361" s="91"/>
      <c r="GW361" s="544"/>
      <c r="GX361" s="91"/>
      <c r="GY361" s="544"/>
      <c r="GZ361" s="91"/>
      <c r="HA361" s="544"/>
      <c r="HB361" s="544"/>
      <c r="HC361" s="544"/>
      <c r="HD361" s="544"/>
      <c r="HE361" s="544"/>
      <c r="HF361" s="544"/>
      <c r="HG361" s="544"/>
      <c r="HH361" s="544"/>
      <c r="HI361" s="544"/>
      <c r="HJ361" s="557"/>
      <c r="HK361" s="544"/>
      <c r="HL361" s="544"/>
    </row>
    <row r="362" spans="1:220" outlineLevel="1">
      <c r="A362" s="11"/>
      <c r="B362" s="11"/>
      <c r="C362" s="11"/>
      <c r="D362" s="2"/>
      <c r="E362" s="119" t="s">
        <v>729</v>
      </c>
      <c r="F362" s="14">
        <v>360</v>
      </c>
      <c r="G362" s="15"/>
      <c r="H362" s="58" t="s">
        <v>730</v>
      </c>
      <c r="I362" s="59"/>
      <c r="J362" s="91"/>
      <c r="K362" s="544"/>
      <c r="L362" s="91"/>
      <c r="M362" s="544"/>
      <c r="N362" s="91"/>
      <c r="O362" s="544"/>
      <c r="P362" s="544"/>
      <c r="Q362" s="91"/>
      <c r="R362" s="544"/>
      <c r="S362" s="91"/>
      <c r="T362" s="544"/>
      <c r="U362" s="91"/>
      <c r="V362" s="544"/>
      <c r="W362" s="91"/>
      <c r="X362" s="544"/>
      <c r="Y362" s="91"/>
      <c r="Z362" s="544"/>
      <c r="AA362" s="91"/>
      <c r="AB362" s="544"/>
      <c r="AC362" s="91"/>
      <c r="AD362" s="544"/>
      <c r="AE362" s="91"/>
      <c r="AF362" s="544"/>
      <c r="AG362" s="91"/>
      <c r="AH362" s="544"/>
      <c r="AI362" s="91"/>
      <c r="AJ362" s="544"/>
      <c r="AK362" s="91"/>
      <c r="AL362" s="91"/>
      <c r="AM362" s="91"/>
      <c r="AN362" s="544"/>
      <c r="AO362" s="91"/>
      <c r="AP362" s="544"/>
      <c r="AQ362" s="91"/>
      <c r="AR362" s="544"/>
      <c r="AS362" s="91"/>
      <c r="AT362" s="544"/>
      <c r="AU362" s="91"/>
      <c r="AV362" s="544"/>
      <c r="AW362" s="544"/>
      <c r="AX362" s="91"/>
      <c r="AY362" s="544"/>
      <c r="AZ362" s="544"/>
      <c r="BA362" s="91"/>
      <c r="BB362" s="544"/>
      <c r="BC362" s="91"/>
      <c r="BD362" s="63"/>
      <c r="BE362" s="544"/>
      <c r="BF362" s="544"/>
      <c r="BG362" s="544"/>
      <c r="BH362" s="544"/>
      <c r="BI362" s="544"/>
      <c r="BJ362" s="544"/>
      <c r="BK362" s="544"/>
      <c r="BL362" s="544"/>
      <c r="BM362" s="544"/>
      <c r="BN362" s="544"/>
      <c r="BO362" s="544"/>
      <c r="BP362" s="544"/>
      <c r="BQ362" s="91"/>
      <c r="BR362" s="544"/>
      <c r="BS362" s="91"/>
      <c r="BT362" s="544"/>
      <c r="BU362" s="91"/>
      <c r="BV362" s="544"/>
      <c r="BW362" s="544"/>
      <c r="BX362" s="544"/>
      <c r="BY362" s="544"/>
      <c r="BZ362" s="544"/>
      <c r="CA362" s="544"/>
      <c r="CB362" s="544"/>
      <c r="CC362" s="544"/>
      <c r="CD362" s="544"/>
      <c r="CE362" s="544"/>
      <c r="CF362" s="544"/>
      <c r="CG362" s="91"/>
      <c r="CH362" s="544"/>
      <c r="CI362" s="91"/>
      <c r="CJ362" s="544"/>
      <c r="CK362" s="91"/>
      <c r="CL362" s="544"/>
      <c r="CM362" s="91"/>
      <c r="CN362" s="544"/>
      <c r="CO362" s="91"/>
      <c r="CP362" s="605"/>
      <c r="CQ362" s="91"/>
      <c r="CR362" s="557"/>
      <c r="CS362" s="544"/>
      <c r="CT362" s="544"/>
      <c r="CU362" s="544"/>
      <c r="CV362" s="544"/>
      <c r="CW362" s="544"/>
      <c r="CX362" s="544"/>
      <c r="CY362" s="91"/>
      <c r="CZ362" s="64"/>
      <c r="DA362" s="544"/>
      <c r="DB362" s="64"/>
      <c r="DC362" s="91"/>
      <c r="DD362" s="544"/>
      <c r="DE362" s="91"/>
      <c r="DF362" s="544"/>
      <c r="DG362" s="91"/>
      <c r="DH362" s="544"/>
      <c r="DI362" s="544"/>
      <c r="DJ362" s="544"/>
      <c r="DK362" s="544"/>
      <c r="DL362" s="605"/>
      <c r="DM362" s="91"/>
      <c r="DN362" s="544"/>
      <c r="DO362" s="91"/>
      <c r="DP362" s="544"/>
      <c r="DQ362" s="544"/>
      <c r="DR362" s="544"/>
      <c r="DS362" s="91"/>
      <c r="DT362" s="544"/>
      <c r="DU362" s="91"/>
      <c r="DV362" s="544"/>
      <c r="DW362" s="91"/>
      <c r="DX362" s="544"/>
      <c r="DY362" s="91"/>
      <c r="DZ362" s="544"/>
      <c r="EA362" s="91"/>
      <c r="EB362" s="544"/>
      <c r="EC362" s="544"/>
      <c r="ED362" s="91"/>
      <c r="EE362" s="544"/>
      <c r="EF362" s="544"/>
      <c r="EG362" s="91"/>
      <c r="EH362" s="544"/>
      <c r="EI362" s="91"/>
      <c r="EJ362" s="544"/>
      <c r="EK362" s="91"/>
      <c r="EL362" s="544"/>
      <c r="EM362" s="91"/>
      <c r="EN362" s="544"/>
      <c r="EO362" s="544"/>
      <c r="EP362" s="544"/>
      <c r="EQ362" s="544"/>
      <c r="ER362" s="544"/>
      <c r="ES362" s="544"/>
      <c r="ET362" s="544"/>
      <c r="EU362" s="544"/>
      <c r="EV362" s="544"/>
      <c r="EW362" s="91"/>
      <c r="EX362" s="544"/>
      <c r="EY362" s="91"/>
      <c r="EZ362" s="544"/>
      <c r="FA362" s="544"/>
      <c r="FB362" s="544"/>
      <c r="FC362" s="544"/>
      <c r="FD362" s="91"/>
      <c r="FE362" s="544"/>
      <c r="FF362" s="91"/>
      <c r="FG362" s="544"/>
      <c r="FH362" s="91"/>
      <c r="FI362" s="544"/>
      <c r="FJ362" s="91"/>
      <c r="FK362" s="544"/>
      <c r="FL362" s="91"/>
      <c r="FM362" s="544"/>
      <c r="FN362" s="91"/>
      <c r="FO362" s="544"/>
      <c r="FP362" s="91"/>
      <c r="FQ362" s="544"/>
      <c r="FR362" s="91"/>
      <c r="FS362" s="544"/>
      <c r="FT362" s="91"/>
      <c r="FU362" s="544"/>
      <c r="FV362" s="91"/>
      <c r="FW362" s="544"/>
      <c r="FX362" s="91"/>
      <c r="FY362" s="544"/>
      <c r="FZ362" s="91"/>
      <c r="GA362" s="544"/>
      <c r="GB362" s="91"/>
      <c r="GC362" s="544"/>
      <c r="GD362" s="91"/>
      <c r="GE362" s="544"/>
      <c r="GF362" s="91"/>
      <c r="GG362" s="603"/>
      <c r="GH362" s="91"/>
      <c r="GI362" s="544"/>
      <c r="GJ362" s="91"/>
      <c r="GK362" s="544"/>
      <c r="GL362" s="544"/>
      <c r="GM362" s="544"/>
      <c r="GN362" s="544"/>
      <c r="GO362" s="544"/>
      <c r="GP362" s="544"/>
      <c r="GQ362" s="544"/>
      <c r="GR362" s="91"/>
      <c r="GS362" s="544"/>
      <c r="GT362" s="91"/>
      <c r="GU362" s="544"/>
      <c r="GV362" s="91"/>
      <c r="GW362" s="544"/>
      <c r="GX362" s="91"/>
      <c r="GY362" s="544"/>
      <c r="GZ362" s="91"/>
      <c r="HA362" s="544"/>
      <c r="HB362" s="544"/>
      <c r="HC362" s="544"/>
      <c r="HD362" s="544"/>
      <c r="HE362" s="544"/>
      <c r="HF362" s="544"/>
      <c r="HG362" s="544"/>
      <c r="HH362" s="544"/>
      <c r="HI362" s="544"/>
      <c r="HJ362" s="557"/>
      <c r="HK362" s="544"/>
      <c r="HL362" s="544"/>
    </row>
    <row r="363" spans="1:220" outlineLevel="1">
      <c r="A363" s="118"/>
      <c r="B363" s="118"/>
      <c r="C363" s="11"/>
      <c r="D363" s="2"/>
      <c r="E363" s="13" t="s">
        <v>731</v>
      </c>
      <c r="F363" s="14">
        <v>361</v>
      </c>
      <c r="G363" s="15"/>
      <c r="H363" s="122" t="s">
        <v>732</v>
      </c>
      <c r="I363" s="123"/>
      <c r="J363" s="124"/>
      <c r="K363" s="514"/>
      <c r="L363" s="124"/>
      <c r="M363" s="514"/>
      <c r="N363" s="124"/>
      <c r="O363" s="514"/>
      <c r="P363" s="514"/>
      <c r="Q363" s="124"/>
      <c r="R363" s="514"/>
      <c r="S363" s="124"/>
      <c r="T363" s="514"/>
      <c r="U363" s="124"/>
      <c r="V363" s="514"/>
      <c r="W363" s="124"/>
      <c r="X363" s="514"/>
      <c r="Y363" s="124"/>
      <c r="Z363" s="514"/>
      <c r="AA363" s="124"/>
      <c r="AB363" s="514"/>
      <c r="AC363" s="124"/>
      <c r="AD363" s="514"/>
      <c r="AE363" s="124"/>
      <c r="AF363" s="514"/>
      <c r="AG363" s="124"/>
      <c r="AH363" s="514"/>
      <c r="AI363" s="124"/>
      <c r="AJ363" s="514"/>
      <c r="AK363" s="124"/>
      <c r="AL363" s="124"/>
      <c r="AM363" s="124"/>
      <c r="AN363" s="514"/>
      <c r="AO363" s="124"/>
      <c r="AP363" s="514"/>
      <c r="AQ363" s="124"/>
      <c r="AR363" s="514"/>
      <c r="AS363" s="124"/>
      <c r="AT363" s="514"/>
      <c r="AU363" s="124"/>
      <c r="AV363" s="514"/>
      <c r="AW363" s="514"/>
      <c r="AX363" s="124"/>
      <c r="AY363" s="514"/>
      <c r="AZ363" s="514"/>
      <c r="BA363" s="124"/>
      <c r="BB363" s="514"/>
      <c r="BC363" s="124"/>
      <c r="BD363" s="125"/>
      <c r="BE363" s="514"/>
      <c r="BF363" s="514"/>
      <c r="BG363" s="514"/>
      <c r="BH363" s="514"/>
      <c r="BI363" s="514"/>
      <c r="BJ363" s="514"/>
      <c r="BK363" s="514"/>
      <c r="BL363" s="514"/>
      <c r="BM363" s="514"/>
      <c r="BN363" s="514"/>
      <c r="BO363" s="514"/>
      <c r="BP363" s="514"/>
      <c r="BQ363" s="124"/>
      <c r="BR363" s="514"/>
      <c r="BS363" s="124"/>
      <c r="BT363" s="514"/>
      <c r="BU363" s="124"/>
      <c r="BV363" s="514"/>
      <c r="BW363" s="514"/>
      <c r="BX363" s="514"/>
      <c r="BY363" s="514"/>
      <c r="BZ363" s="514"/>
      <c r="CA363" s="514"/>
      <c r="CB363" s="514"/>
      <c r="CC363" s="514"/>
      <c r="CD363" s="514"/>
      <c r="CE363" s="514"/>
      <c r="CF363" s="514"/>
      <c r="CG363" s="124"/>
      <c r="CH363" s="514"/>
      <c r="CI363" s="124"/>
      <c r="CJ363" s="514"/>
      <c r="CK363" s="124"/>
      <c r="CL363" s="514"/>
      <c r="CM363" s="124"/>
      <c r="CN363" s="514"/>
      <c r="CO363" s="124"/>
      <c r="CP363" s="514"/>
      <c r="CQ363" s="124"/>
      <c r="CR363" s="562"/>
      <c r="CS363" s="514"/>
      <c r="CT363" s="514"/>
      <c r="CU363" s="514"/>
      <c r="CV363" s="514"/>
      <c r="CW363" s="514"/>
      <c r="CX363" s="514"/>
      <c r="CY363" s="124"/>
      <c r="CZ363" s="126"/>
      <c r="DA363" s="514"/>
      <c r="DB363" s="126"/>
      <c r="DC363" s="124"/>
      <c r="DD363" s="514"/>
      <c r="DE363" s="124"/>
      <c r="DF363" s="514"/>
      <c r="DG363" s="124"/>
      <c r="DH363" s="514"/>
      <c r="DI363" s="514"/>
      <c r="DJ363" s="514"/>
      <c r="DK363" s="514"/>
      <c r="DL363" s="514"/>
      <c r="DM363" s="124"/>
      <c r="DN363" s="514"/>
      <c r="DO363" s="124"/>
      <c r="DP363" s="514"/>
      <c r="DQ363" s="514"/>
      <c r="DR363" s="514"/>
      <c r="DS363" s="124"/>
      <c r="DT363" s="514"/>
      <c r="DU363" s="124"/>
      <c r="DV363" s="514"/>
      <c r="DW363" s="124"/>
      <c r="DX363" s="514"/>
      <c r="DY363" s="124"/>
      <c r="DZ363" s="514"/>
      <c r="EA363" s="124"/>
      <c r="EB363" s="514"/>
      <c r="EC363" s="514"/>
      <c r="ED363" s="124"/>
      <c r="EE363" s="514"/>
      <c r="EF363" s="514"/>
      <c r="EG363" s="124"/>
      <c r="EH363" s="514"/>
      <c r="EI363" s="124"/>
      <c r="EJ363" s="514"/>
      <c r="EK363" s="124"/>
      <c r="EL363" s="514"/>
      <c r="EM363" s="124"/>
      <c r="EN363" s="514"/>
      <c r="EO363" s="514"/>
      <c r="EP363" s="514"/>
      <c r="EQ363" s="514"/>
      <c r="ER363" s="514"/>
      <c r="ES363" s="514"/>
      <c r="ET363" s="514"/>
      <c r="EU363" s="514"/>
      <c r="EV363" s="514"/>
      <c r="EW363" s="124"/>
      <c r="EX363" s="514"/>
      <c r="EY363" s="124"/>
      <c r="EZ363" s="514"/>
      <c r="FA363" s="514"/>
      <c r="FB363" s="514"/>
      <c r="FC363" s="514"/>
      <c r="FD363" s="124"/>
      <c r="FE363" s="514"/>
      <c r="FF363" s="124"/>
      <c r="FG363" s="514"/>
      <c r="FH363" s="124"/>
      <c r="FI363" s="514"/>
      <c r="FJ363" s="124"/>
      <c r="FK363" s="514"/>
      <c r="FL363" s="124"/>
      <c r="FM363" s="514"/>
      <c r="FN363" s="124"/>
      <c r="FO363" s="514"/>
      <c r="FP363" s="124"/>
      <c r="FQ363" s="514"/>
      <c r="FR363" s="124"/>
      <c r="FS363" s="514"/>
      <c r="FT363" s="124"/>
      <c r="FU363" s="514"/>
      <c r="FV363" s="124"/>
      <c r="FW363" s="514"/>
      <c r="FX363" s="124"/>
      <c r="FY363" s="514"/>
      <c r="FZ363" s="124"/>
      <c r="GA363" s="514"/>
      <c r="GB363" s="124"/>
      <c r="GC363" s="514"/>
      <c r="GD363" s="124"/>
      <c r="GE363" s="514"/>
      <c r="GF363" s="124"/>
      <c r="GG363" s="514"/>
      <c r="GH363" s="124"/>
      <c r="GI363" s="514"/>
      <c r="GJ363" s="124"/>
      <c r="GK363" s="514"/>
      <c r="GL363" s="514"/>
      <c r="GM363" s="514"/>
      <c r="GN363" s="514"/>
      <c r="GO363" s="514"/>
      <c r="GP363" s="514"/>
      <c r="GQ363" s="514"/>
      <c r="GR363" s="124"/>
      <c r="GS363" s="514"/>
      <c r="GT363" s="124"/>
      <c r="GU363" s="514"/>
      <c r="GV363" s="124"/>
      <c r="GW363" s="514"/>
      <c r="GX363" s="124"/>
      <c r="GY363" s="514"/>
      <c r="GZ363" s="124"/>
      <c r="HA363" s="514"/>
      <c r="HB363" s="514"/>
      <c r="HC363" s="514"/>
      <c r="HD363" s="514"/>
      <c r="HE363" s="514"/>
      <c r="HF363" s="514"/>
      <c r="HG363" s="514"/>
      <c r="HH363" s="514"/>
      <c r="HI363" s="514"/>
      <c r="HJ363" s="562"/>
      <c r="HK363" s="514"/>
      <c r="HL363" s="514"/>
    </row>
    <row r="364" spans="1:220" outlineLevel="1">
      <c r="A364" s="11"/>
      <c r="B364" s="11" t="s">
        <v>733</v>
      </c>
      <c r="C364" s="11"/>
      <c r="D364" s="2"/>
      <c r="E364" s="13" t="s">
        <v>734</v>
      </c>
      <c r="F364" s="14">
        <v>362</v>
      </c>
      <c r="G364" s="15"/>
      <c r="H364" s="58" t="s">
        <v>626</v>
      </c>
      <c r="I364" s="59"/>
      <c r="J364" s="161"/>
      <c r="K364" s="544"/>
      <c r="L364" s="246"/>
      <c r="M364" s="544"/>
      <c r="N364" s="246"/>
      <c r="O364" s="544"/>
      <c r="P364" s="544"/>
      <c r="Q364" s="246"/>
      <c r="R364" s="544"/>
      <c r="S364" s="246"/>
      <c r="T364" s="544"/>
      <c r="U364" s="161"/>
      <c r="V364" s="544"/>
      <c r="W364" s="246"/>
      <c r="X364" s="544"/>
      <c r="Y364" s="246"/>
      <c r="Z364" s="544"/>
      <c r="AA364" s="246"/>
      <c r="AB364" s="544"/>
      <c r="AC364" s="246"/>
      <c r="AD364" s="544"/>
      <c r="AE364" s="246"/>
      <c r="AF364" s="544"/>
      <c r="AG364" s="246"/>
      <c r="AH364" s="544"/>
      <c r="AI364" s="161"/>
      <c r="AJ364" s="544"/>
      <c r="AK364" s="246"/>
      <c r="AL364" s="246"/>
      <c r="AM364" s="161"/>
      <c r="AN364" s="544"/>
      <c r="AO364" s="246"/>
      <c r="AP364" s="544"/>
      <c r="AQ364" s="161"/>
      <c r="AR364" s="544"/>
      <c r="AS364" s="161"/>
      <c r="AT364" s="544"/>
      <c r="AU364" s="246"/>
      <c r="AV364" s="544"/>
      <c r="AW364" s="544"/>
      <c r="AX364" s="246"/>
      <c r="AY364" s="544"/>
      <c r="AZ364" s="544"/>
      <c r="BA364" s="246"/>
      <c r="BB364" s="544"/>
      <c r="BC364" s="246"/>
      <c r="BD364" s="63"/>
      <c r="BE364" s="544"/>
      <c r="BF364" s="544"/>
      <c r="BG364" s="544"/>
      <c r="BH364" s="544"/>
      <c r="BI364" s="544"/>
      <c r="BJ364" s="544"/>
      <c r="BK364" s="544"/>
      <c r="BL364" s="544"/>
      <c r="BM364" s="544"/>
      <c r="BN364" s="544"/>
      <c r="BO364" s="544"/>
      <c r="BP364" s="544"/>
      <c r="BQ364" s="161"/>
      <c r="BR364" s="544"/>
      <c r="BS364" s="246"/>
      <c r="BT364" s="544"/>
      <c r="BU364" s="246"/>
      <c r="BV364" s="544"/>
      <c r="BW364" s="161"/>
      <c r="BX364" s="544"/>
      <c r="BY364" s="246"/>
      <c r="BZ364" s="544"/>
      <c r="CA364" s="246"/>
      <c r="CB364" s="544"/>
      <c r="CC364" s="544"/>
      <c r="CD364" s="544"/>
      <c r="CE364" s="544"/>
      <c r="CF364" s="544"/>
      <c r="CG364" s="246"/>
      <c r="CH364" s="544"/>
      <c r="CI364" s="246"/>
      <c r="CJ364" s="544"/>
      <c r="CK364" s="161"/>
      <c r="CL364" s="544"/>
      <c r="CM364" s="246"/>
      <c r="CN364" s="544"/>
      <c r="CO364" s="161"/>
      <c r="CP364" s="605"/>
      <c r="CQ364" s="246"/>
      <c r="CR364" s="557"/>
      <c r="CS364" s="161"/>
      <c r="CT364" s="544"/>
      <c r="CU364" s="161"/>
      <c r="CV364" s="544"/>
      <c r="CW364" s="246"/>
      <c r="CX364" s="544"/>
      <c r="CY364" s="161"/>
      <c r="CZ364" s="64"/>
      <c r="DA364" s="161"/>
      <c r="DB364" s="64"/>
      <c r="DC364" s="246"/>
      <c r="DD364" s="544"/>
      <c r="DE364" s="246"/>
      <c r="DF364" s="544"/>
      <c r="DG364" s="246"/>
      <c r="DH364" s="544"/>
      <c r="DI364" s="246"/>
      <c r="DJ364" s="544"/>
      <c r="DK364" s="246"/>
      <c r="DL364" s="605"/>
      <c r="DM364" s="161"/>
      <c r="DN364" s="544"/>
      <c r="DO364" s="246"/>
      <c r="DP364" s="544"/>
      <c r="DQ364" s="161"/>
      <c r="DR364" s="544"/>
      <c r="DS364" s="161"/>
      <c r="DT364" s="544"/>
      <c r="DU364" s="161"/>
      <c r="DV364" s="544"/>
      <c r="DW364" s="246"/>
      <c r="DX364" s="544"/>
      <c r="DY364" s="161"/>
      <c r="DZ364" s="544"/>
      <c r="EA364" s="246"/>
      <c r="EB364" s="544"/>
      <c r="EC364" s="544"/>
      <c r="ED364" s="246"/>
      <c r="EE364" s="544"/>
      <c r="EF364" s="544"/>
      <c r="EG364" s="161"/>
      <c r="EH364" s="544"/>
      <c r="EI364" s="246"/>
      <c r="EJ364" s="544"/>
      <c r="EK364" s="246"/>
      <c r="EL364" s="544"/>
      <c r="EM364" s="246"/>
      <c r="EN364" s="544"/>
      <c r="EO364" s="246"/>
      <c r="EP364" s="544"/>
      <c r="EQ364" s="246"/>
      <c r="ER364" s="544"/>
      <c r="ES364" s="544"/>
      <c r="ET364" s="544"/>
      <c r="EU364" s="544"/>
      <c r="EV364" s="544"/>
      <c r="EW364" s="246"/>
      <c r="EX364" s="544"/>
      <c r="EY364" s="161"/>
      <c r="EZ364" s="544"/>
      <c r="FA364" s="161"/>
      <c r="FB364" s="544"/>
      <c r="FC364" s="544"/>
      <c r="FD364" s="161"/>
      <c r="FE364" s="544"/>
      <c r="FF364" s="246"/>
      <c r="FG364" s="544"/>
      <c r="FH364" s="246"/>
      <c r="FI364" s="544"/>
      <c r="FJ364" s="246"/>
      <c r="FK364" s="544"/>
      <c r="FL364" s="246"/>
      <c r="FM364" s="544"/>
      <c r="FN364" s="246"/>
      <c r="FO364" s="544"/>
      <c r="FP364" s="246"/>
      <c r="FQ364" s="544"/>
      <c r="FR364" s="246"/>
      <c r="FS364" s="544"/>
      <c r="FT364" s="246"/>
      <c r="FU364" s="544"/>
      <c r="FV364" s="246"/>
      <c r="FW364" s="544"/>
      <c r="FX364" s="246"/>
      <c r="FY364" s="544"/>
      <c r="FZ364" s="246"/>
      <c r="GA364" s="544"/>
      <c r="GB364" s="161"/>
      <c r="GC364" s="544"/>
      <c r="GD364" s="161"/>
      <c r="GE364" s="544"/>
      <c r="GF364" s="161"/>
      <c r="GG364" s="603"/>
      <c r="GH364" s="161"/>
      <c r="GI364" s="544"/>
      <c r="GJ364" s="246"/>
      <c r="GK364" s="544"/>
      <c r="GL364" s="544"/>
      <c r="GM364" s="544"/>
      <c r="GN364" s="544"/>
      <c r="GO364" s="544"/>
      <c r="GP364" s="544"/>
      <c r="GQ364" s="544"/>
      <c r="GR364" s="246"/>
      <c r="GS364" s="544"/>
      <c r="GT364" s="246"/>
      <c r="GU364" s="544"/>
      <c r="GV364" s="161"/>
      <c r="GW364" s="544"/>
      <c r="GX364" s="246"/>
      <c r="GY364" s="544"/>
      <c r="GZ364" s="246"/>
      <c r="HA364" s="544"/>
      <c r="HB364" s="161"/>
      <c r="HC364" s="544"/>
      <c r="HD364" s="161"/>
      <c r="HE364" s="544"/>
      <c r="HF364" s="544"/>
      <c r="HG364" s="544"/>
      <c r="HH364" s="544"/>
      <c r="HI364" s="544"/>
      <c r="HJ364" s="557"/>
      <c r="HK364" s="544"/>
      <c r="HL364" s="544"/>
    </row>
    <row r="365" spans="1:220" outlineLevel="1">
      <c r="A365" s="118"/>
      <c r="B365" s="118"/>
      <c r="C365" s="11"/>
      <c r="D365" s="2"/>
      <c r="E365" s="13" t="s">
        <v>735</v>
      </c>
      <c r="F365" s="14">
        <v>363</v>
      </c>
      <c r="G365" s="15"/>
      <c r="H365" s="122" t="s">
        <v>628</v>
      </c>
      <c r="I365" s="123"/>
      <c r="J365" s="124"/>
      <c r="K365" s="514"/>
      <c r="L365" s="124"/>
      <c r="M365" s="514"/>
      <c r="N365" s="124"/>
      <c r="O365" s="514"/>
      <c r="P365" s="514"/>
      <c r="Q365" s="124"/>
      <c r="R365" s="514"/>
      <c r="S365" s="124"/>
      <c r="T365" s="514"/>
      <c r="U365" s="124"/>
      <c r="V365" s="514"/>
      <c r="W365" s="124"/>
      <c r="X365" s="514"/>
      <c r="Y365" s="124"/>
      <c r="Z365" s="514"/>
      <c r="AA365" s="124"/>
      <c r="AB365" s="514"/>
      <c r="AC365" s="124"/>
      <c r="AD365" s="514"/>
      <c r="AE365" s="124"/>
      <c r="AF365" s="514"/>
      <c r="AG365" s="124"/>
      <c r="AH365" s="514"/>
      <c r="AI365" s="124"/>
      <c r="AJ365" s="514"/>
      <c r="AK365" s="124"/>
      <c r="AL365" s="124"/>
      <c r="AM365" s="124"/>
      <c r="AN365" s="514"/>
      <c r="AO365" s="124"/>
      <c r="AP365" s="514"/>
      <c r="AQ365" s="124"/>
      <c r="AR365" s="514"/>
      <c r="AS365" s="124"/>
      <c r="AT365" s="514"/>
      <c r="AU365" s="124"/>
      <c r="AV365" s="514"/>
      <c r="AW365" s="514"/>
      <c r="AX365" s="124"/>
      <c r="AY365" s="514"/>
      <c r="AZ365" s="514"/>
      <c r="BA365" s="124"/>
      <c r="BB365" s="514"/>
      <c r="BC365" s="124"/>
      <c r="BD365" s="125"/>
      <c r="BE365" s="514"/>
      <c r="BF365" s="514"/>
      <c r="BG365" s="514"/>
      <c r="BH365" s="514"/>
      <c r="BI365" s="514"/>
      <c r="BJ365" s="514"/>
      <c r="BK365" s="514"/>
      <c r="BL365" s="514"/>
      <c r="BM365" s="514"/>
      <c r="BN365" s="514"/>
      <c r="BO365" s="514"/>
      <c r="BP365" s="514"/>
      <c r="BQ365" s="124"/>
      <c r="BR365" s="514"/>
      <c r="BS365" s="124"/>
      <c r="BT365" s="514"/>
      <c r="BU365" s="124"/>
      <c r="BV365" s="514"/>
      <c r="BW365" s="514"/>
      <c r="BX365" s="514"/>
      <c r="BY365" s="514"/>
      <c r="BZ365" s="514"/>
      <c r="CA365" s="514"/>
      <c r="CB365" s="514"/>
      <c r="CC365" s="514"/>
      <c r="CD365" s="514"/>
      <c r="CE365" s="514"/>
      <c r="CF365" s="514"/>
      <c r="CG365" s="124"/>
      <c r="CH365" s="514"/>
      <c r="CI365" s="124"/>
      <c r="CJ365" s="514"/>
      <c r="CK365" s="124"/>
      <c r="CL365" s="514"/>
      <c r="CM365" s="124"/>
      <c r="CN365" s="514"/>
      <c r="CO365" s="124"/>
      <c r="CP365" s="514"/>
      <c r="CQ365" s="124"/>
      <c r="CR365" s="562"/>
      <c r="CS365" s="514"/>
      <c r="CT365" s="514"/>
      <c r="CU365" s="514"/>
      <c r="CV365" s="514"/>
      <c r="CW365" s="514"/>
      <c r="CX365" s="514"/>
      <c r="CY365" s="124"/>
      <c r="CZ365" s="126"/>
      <c r="DA365" s="514"/>
      <c r="DB365" s="126"/>
      <c r="DC365" s="124"/>
      <c r="DD365" s="514"/>
      <c r="DE365" s="124"/>
      <c r="DF365" s="514"/>
      <c r="DG365" s="124"/>
      <c r="DH365" s="514"/>
      <c r="DI365" s="514"/>
      <c r="DJ365" s="514"/>
      <c r="DK365" s="514"/>
      <c r="DL365" s="514"/>
      <c r="DM365" s="124"/>
      <c r="DN365" s="514"/>
      <c r="DO365" s="124"/>
      <c r="DP365" s="514"/>
      <c r="DQ365" s="514"/>
      <c r="DR365" s="514"/>
      <c r="DS365" s="124"/>
      <c r="DT365" s="514"/>
      <c r="DU365" s="124"/>
      <c r="DV365" s="514"/>
      <c r="DW365" s="124"/>
      <c r="DX365" s="514"/>
      <c r="DY365" s="124"/>
      <c r="DZ365" s="514"/>
      <c r="EA365" s="124"/>
      <c r="EB365" s="514"/>
      <c r="EC365" s="514"/>
      <c r="ED365" s="124"/>
      <c r="EE365" s="514"/>
      <c r="EF365" s="514"/>
      <c r="EG365" s="124"/>
      <c r="EH365" s="514"/>
      <c r="EI365" s="124"/>
      <c r="EJ365" s="514"/>
      <c r="EK365" s="124"/>
      <c r="EL365" s="514"/>
      <c r="EM365" s="124"/>
      <c r="EN365" s="514"/>
      <c r="EO365" s="514"/>
      <c r="EP365" s="514"/>
      <c r="EQ365" s="514"/>
      <c r="ER365" s="514"/>
      <c r="ES365" s="514"/>
      <c r="ET365" s="514"/>
      <c r="EU365" s="514"/>
      <c r="EV365" s="514"/>
      <c r="EW365" s="124"/>
      <c r="EX365" s="514"/>
      <c r="EY365" s="124"/>
      <c r="EZ365" s="514"/>
      <c r="FA365" s="514"/>
      <c r="FB365" s="514"/>
      <c r="FC365" s="514"/>
      <c r="FD365" s="124"/>
      <c r="FE365" s="514"/>
      <c r="FF365" s="124"/>
      <c r="FG365" s="514"/>
      <c r="FH365" s="124"/>
      <c r="FI365" s="514"/>
      <c r="FJ365" s="124"/>
      <c r="FK365" s="514"/>
      <c r="FL365" s="124"/>
      <c r="FM365" s="514"/>
      <c r="FN365" s="124"/>
      <c r="FO365" s="514"/>
      <c r="FP365" s="124"/>
      <c r="FQ365" s="514"/>
      <c r="FR365" s="124"/>
      <c r="FS365" s="514"/>
      <c r="FT365" s="124"/>
      <c r="FU365" s="514"/>
      <c r="FV365" s="124"/>
      <c r="FW365" s="514"/>
      <c r="FX365" s="124"/>
      <c r="FY365" s="514"/>
      <c r="FZ365" s="124"/>
      <c r="GA365" s="514"/>
      <c r="GB365" s="124"/>
      <c r="GC365" s="514"/>
      <c r="GD365" s="124"/>
      <c r="GE365" s="514"/>
      <c r="GF365" s="124"/>
      <c r="GG365" s="514"/>
      <c r="GH365" s="124"/>
      <c r="GI365" s="514"/>
      <c r="GJ365" s="124"/>
      <c r="GK365" s="514"/>
      <c r="GL365" s="514"/>
      <c r="GM365" s="514"/>
      <c r="GN365" s="514"/>
      <c r="GO365" s="514"/>
      <c r="GP365" s="514"/>
      <c r="GQ365" s="514"/>
      <c r="GR365" s="124"/>
      <c r="GS365" s="514"/>
      <c r="GT365" s="124"/>
      <c r="GU365" s="514"/>
      <c r="GV365" s="124"/>
      <c r="GW365" s="514"/>
      <c r="GX365" s="124"/>
      <c r="GY365" s="514"/>
      <c r="GZ365" s="124"/>
      <c r="HA365" s="514"/>
      <c r="HB365" s="514"/>
      <c r="HC365" s="514"/>
      <c r="HD365" s="514"/>
      <c r="HE365" s="514"/>
      <c r="HF365" s="514"/>
      <c r="HG365" s="514"/>
      <c r="HH365" s="514"/>
      <c r="HI365" s="514"/>
      <c r="HJ365" s="562"/>
      <c r="HK365" s="514"/>
      <c r="HL365" s="514"/>
    </row>
    <row r="366" spans="1:220" ht="30" outlineLevel="1">
      <c r="A366" s="11"/>
      <c r="B366" s="11" t="s">
        <v>736</v>
      </c>
      <c r="C366" s="11"/>
      <c r="D366" s="2"/>
      <c r="E366" s="13" t="s">
        <v>737</v>
      </c>
      <c r="F366" s="14">
        <v>364</v>
      </c>
      <c r="G366" s="15" t="s">
        <v>3</v>
      </c>
      <c r="H366" s="65" t="s">
        <v>738</v>
      </c>
      <c r="I366" s="59" t="s">
        <v>150</v>
      </c>
      <c r="J366" s="67"/>
      <c r="K366" s="67"/>
      <c r="L366" s="91"/>
      <c r="M366" s="544"/>
      <c r="N366" s="91"/>
      <c r="O366" s="544"/>
      <c r="P366" s="544"/>
      <c r="Q366" s="91"/>
      <c r="R366" s="544"/>
      <c r="S366" s="91"/>
      <c r="T366" s="544"/>
      <c r="U366" s="67"/>
      <c r="V366" s="67"/>
      <c r="W366" s="91"/>
      <c r="X366" s="544"/>
      <c r="Y366" s="91"/>
      <c r="Z366" s="544"/>
      <c r="AA366" s="91"/>
      <c r="AB366" s="544"/>
      <c r="AC366" s="91"/>
      <c r="AD366" s="544"/>
      <c r="AE366" s="91"/>
      <c r="AF366" s="544"/>
      <c r="AG366" s="91"/>
      <c r="AH366" s="544"/>
      <c r="AI366" s="67"/>
      <c r="AJ366" s="67"/>
      <c r="AK366" s="91"/>
      <c r="AL366" s="91"/>
      <c r="AM366" s="67"/>
      <c r="AN366" s="67"/>
      <c r="AO366" s="91"/>
      <c r="AP366" s="544"/>
      <c r="AQ366" s="67"/>
      <c r="AR366" s="67"/>
      <c r="AS366" s="67"/>
      <c r="AT366" s="67"/>
      <c r="AU366" s="91"/>
      <c r="AV366" s="544"/>
      <c r="AW366" s="544"/>
      <c r="AX366" s="91"/>
      <c r="AY366" s="544"/>
      <c r="AZ366" s="544"/>
      <c r="BA366" s="91"/>
      <c r="BB366" s="544"/>
      <c r="BC366" s="91"/>
      <c r="BD366" s="63"/>
      <c r="BE366" s="544"/>
      <c r="BF366" s="544"/>
      <c r="BG366" s="544"/>
      <c r="BH366" s="544"/>
      <c r="BI366" s="544"/>
      <c r="BJ366" s="544"/>
      <c r="BK366" s="544"/>
      <c r="BL366" s="544"/>
      <c r="BM366" s="544"/>
      <c r="BN366" s="544"/>
      <c r="BO366" s="544"/>
      <c r="BP366" s="544"/>
      <c r="BQ366" s="67"/>
      <c r="BR366" s="67"/>
      <c r="BS366" s="91"/>
      <c r="BT366" s="544"/>
      <c r="BU366" s="91"/>
      <c r="BV366" s="544"/>
      <c r="BW366" s="67"/>
      <c r="BX366" s="67"/>
      <c r="BY366" s="544"/>
      <c r="BZ366" s="544"/>
      <c r="CA366" s="544"/>
      <c r="CB366" s="544"/>
      <c r="CC366" s="544"/>
      <c r="CD366" s="544"/>
      <c r="CE366" s="544"/>
      <c r="CF366" s="544"/>
      <c r="CG366" s="91"/>
      <c r="CH366" s="544"/>
      <c r="CI366" s="91"/>
      <c r="CJ366" s="544"/>
      <c r="CK366" s="67"/>
      <c r="CL366" s="67"/>
      <c r="CM366" s="91"/>
      <c r="CN366" s="544"/>
      <c r="CO366" s="67"/>
      <c r="CP366" s="67"/>
      <c r="CQ366" s="91"/>
      <c r="CR366" s="557"/>
      <c r="CS366" s="67"/>
      <c r="CT366" s="67"/>
      <c r="CU366" s="67"/>
      <c r="CV366" s="67"/>
      <c r="CW366" s="544"/>
      <c r="CX366" s="544"/>
      <c r="CY366" s="67"/>
      <c r="CZ366" s="64"/>
      <c r="DA366" s="544"/>
      <c r="DB366" s="64"/>
      <c r="DC366" s="91"/>
      <c r="DD366" s="544"/>
      <c r="DE366" s="91"/>
      <c r="DF366" s="544"/>
      <c r="DG366" s="91"/>
      <c r="DH366" s="544"/>
      <c r="DI366" s="544"/>
      <c r="DJ366" s="544"/>
      <c r="DK366" s="544"/>
      <c r="DL366" s="605"/>
      <c r="DM366" s="67"/>
      <c r="DN366" s="67"/>
      <c r="DO366" s="91"/>
      <c r="DP366" s="544"/>
      <c r="DQ366" s="67"/>
      <c r="DR366" s="67"/>
      <c r="DS366" s="67"/>
      <c r="DT366" s="67"/>
      <c r="DU366" s="67"/>
      <c r="DV366" s="67"/>
      <c r="DW366" s="91"/>
      <c r="DX366" s="544"/>
      <c r="DY366" s="67"/>
      <c r="DZ366" s="67"/>
      <c r="EA366" s="91"/>
      <c r="EB366" s="544"/>
      <c r="EC366" s="544"/>
      <c r="ED366" s="91"/>
      <c r="EE366" s="544"/>
      <c r="EF366" s="544"/>
      <c r="EG366" s="67"/>
      <c r="EH366" s="67"/>
      <c r="EI366" s="91"/>
      <c r="EJ366" s="544"/>
      <c r="EK366" s="91"/>
      <c r="EL366" s="544"/>
      <c r="EM366" s="91"/>
      <c r="EN366" s="544"/>
      <c r="EO366" s="544"/>
      <c r="EP366" s="544"/>
      <c r="EQ366" s="544"/>
      <c r="ER366" s="544"/>
      <c r="ES366" s="544"/>
      <c r="ET366" s="544"/>
      <c r="EU366" s="544"/>
      <c r="EV366" s="544"/>
      <c r="EW366" s="91"/>
      <c r="EX366" s="544"/>
      <c r="EY366" s="67"/>
      <c r="EZ366" s="67"/>
      <c r="FA366" s="67"/>
      <c r="FB366" s="67"/>
      <c r="FC366" s="544"/>
      <c r="FD366" s="67"/>
      <c r="FE366" s="67"/>
      <c r="FF366" s="91"/>
      <c r="FG366" s="544"/>
      <c r="FH366" s="91"/>
      <c r="FI366" s="544"/>
      <c r="FJ366" s="91"/>
      <c r="FK366" s="544"/>
      <c r="FL366" s="91"/>
      <c r="FM366" s="544"/>
      <c r="FN366" s="91"/>
      <c r="FO366" s="544"/>
      <c r="FP366" s="91"/>
      <c r="FQ366" s="544"/>
      <c r="FR366" s="91"/>
      <c r="FS366" s="544"/>
      <c r="FT366" s="91"/>
      <c r="FU366" s="544"/>
      <c r="FV366" s="91"/>
      <c r="FW366" s="544"/>
      <c r="FX366" s="91"/>
      <c r="FY366" s="544"/>
      <c r="FZ366" s="91"/>
      <c r="GA366" s="544"/>
      <c r="GB366" s="67"/>
      <c r="GC366" s="67"/>
      <c r="GD366" s="67"/>
      <c r="GE366" s="67"/>
      <c r="GF366" s="67"/>
      <c r="GG366" s="67"/>
      <c r="GH366" s="67"/>
      <c r="GI366" s="67"/>
      <c r="GJ366" s="91"/>
      <c r="GK366" s="544"/>
      <c r="GL366" s="544"/>
      <c r="GM366" s="544"/>
      <c r="GN366" s="544"/>
      <c r="GO366" s="544"/>
      <c r="GP366" s="544"/>
      <c r="GQ366" s="544"/>
      <c r="GR366" s="91"/>
      <c r="GS366" s="544"/>
      <c r="GT366" s="91"/>
      <c r="GU366" s="544"/>
      <c r="GV366" s="67"/>
      <c r="GW366" s="67"/>
      <c r="GX366" s="91"/>
      <c r="GY366" s="544"/>
      <c r="GZ366" s="91"/>
      <c r="HA366" s="544"/>
      <c r="HB366" s="67"/>
      <c r="HC366" s="67"/>
      <c r="HD366" s="67"/>
      <c r="HE366" s="67"/>
      <c r="HF366" s="544"/>
      <c r="HG366" s="544"/>
      <c r="HH366" s="544"/>
      <c r="HI366" s="544"/>
      <c r="HJ366" s="560"/>
      <c r="HK366" s="544"/>
      <c r="HL366" s="67"/>
    </row>
    <row r="367" spans="1:220" outlineLevel="1">
      <c r="A367" s="11"/>
      <c r="B367" s="11"/>
      <c r="C367" s="11"/>
      <c r="D367" s="2"/>
      <c r="E367" s="13" t="s">
        <v>739</v>
      </c>
      <c r="F367" s="14">
        <v>365</v>
      </c>
      <c r="G367" s="15" t="s">
        <v>3</v>
      </c>
      <c r="H367" s="65" t="s">
        <v>738</v>
      </c>
      <c r="I367" s="59" t="s">
        <v>152</v>
      </c>
      <c r="J367" s="67"/>
      <c r="K367" s="67"/>
      <c r="L367" s="91"/>
      <c r="M367" s="544"/>
      <c r="N367" s="91"/>
      <c r="O367" s="544"/>
      <c r="P367" s="544"/>
      <c r="Q367" s="91"/>
      <c r="R367" s="544"/>
      <c r="S367" s="91"/>
      <c r="T367" s="544"/>
      <c r="U367" s="67"/>
      <c r="V367" s="67"/>
      <c r="W367" s="91"/>
      <c r="X367" s="544"/>
      <c r="Y367" s="91"/>
      <c r="Z367" s="544"/>
      <c r="AA367" s="91"/>
      <c r="AB367" s="544"/>
      <c r="AC367" s="91"/>
      <c r="AD367" s="544"/>
      <c r="AE367" s="91"/>
      <c r="AF367" s="544"/>
      <c r="AG367" s="91"/>
      <c r="AH367" s="544"/>
      <c r="AI367" s="67"/>
      <c r="AJ367" s="67"/>
      <c r="AK367" s="91"/>
      <c r="AL367" s="91"/>
      <c r="AM367" s="67"/>
      <c r="AN367" s="67"/>
      <c r="AO367" s="91"/>
      <c r="AP367" s="544"/>
      <c r="AQ367" s="67"/>
      <c r="AR367" s="67"/>
      <c r="AS367" s="67"/>
      <c r="AT367" s="67"/>
      <c r="AU367" s="91"/>
      <c r="AV367" s="544"/>
      <c r="AW367" s="544"/>
      <c r="AX367" s="91"/>
      <c r="AY367" s="544"/>
      <c r="AZ367" s="544"/>
      <c r="BA367" s="91"/>
      <c r="BB367" s="544"/>
      <c r="BC367" s="91"/>
      <c r="BD367" s="63"/>
      <c r="BE367" s="544"/>
      <c r="BF367" s="544"/>
      <c r="BG367" s="544"/>
      <c r="BH367" s="544"/>
      <c r="BI367" s="544"/>
      <c r="BJ367" s="544"/>
      <c r="BK367" s="544"/>
      <c r="BL367" s="544"/>
      <c r="BM367" s="544"/>
      <c r="BN367" s="544"/>
      <c r="BO367" s="544"/>
      <c r="BP367" s="544"/>
      <c r="BQ367" s="67"/>
      <c r="BR367" s="67"/>
      <c r="BS367" s="91"/>
      <c r="BT367" s="544"/>
      <c r="BU367" s="91"/>
      <c r="BV367" s="544"/>
      <c r="BW367" s="67"/>
      <c r="BX367" s="67"/>
      <c r="BY367" s="544"/>
      <c r="BZ367" s="544"/>
      <c r="CA367" s="544"/>
      <c r="CB367" s="544"/>
      <c r="CC367" s="544"/>
      <c r="CD367" s="544"/>
      <c r="CE367" s="544"/>
      <c r="CF367" s="544"/>
      <c r="CG367" s="91"/>
      <c r="CH367" s="544"/>
      <c r="CI367" s="91"/>
      <c r="CJ367" s="544"/>
      <c r="CK367" s="67"/>
      <c r="CL367" s="67"/>
      <c r="CM367" s="91"/>
      <c r="CN367" s="544"/>
      <c r="CO367" s="67"/>
      <c r="CP367" s="67"/>
      <c r="CQ367" s="91"/>
      <c r="CR367" s="557"/>
      <c r="CS367" s="67"/>
      <c r="CT367" s="67"/>
      <c r="CU367" s="67"/>
      <c r="CV367" s="67"/>
      <c r="CW367" s="544"/>
      <c r="CX367" s="544"/>
      <c r="CY367" s="67"/>
      <c r="CZ367" s="64"/>
      <c r="DA367" s="544"/>
      <c r="DB367" s="64"/>
      <c r="DC367" s="91"/>
      <c r="DD367" s="544"/>
      <c r="DE367" s="91"/>
      <c r="DF367" s="544"/>
      <c r="DG367" s="91"/>
      <c r="DH367" s="544"/>
      <c r="DI367" s="544"/>
      <c r="DJ367" s="544"/>
      <c r="DK367" s="544"/>
      <c r="DL367" s="605"/>
      <c r="DM367" s="67"/>
      <c r="DN367" s="67"/>
      <c r="DO367" s="91"/>
      <c r="DP367" s="544"/>
      <c r="DQ367" s="67"/>
      <c r="DR367" s="67"/>
      <c r="DS367" s="67"/>
      <c r="DT367" s="67"/>
      <c r="DU367" s="67"/>
      <c r="DV367" s="67"/>
      <c r="DW367" s="91"/>
      <c r="DX367" s="544"/>
      <c r="DY367" s="67"/>
      <c r="DZ367" s="67"/>
      <c r="EA367" s="91"/>
      <c r="EB367" s="544"/>
      <c r="EC367" s="544"/>
      <c r="ED367" s="91"/>
      <c r="EE367" s="544"/>
      <c r="EF367" s="544"/>
      <c r="EG367" s="67"/>
      <c r="EH367" s="67"/>
      <c r="EI367" s="91"/>
      <c r="EJ367" s="544"/>
      <c r="EK367" s="91"/>
      <c r="EL367" s="544"/>
      <c r="EM367" s="91"/>
      <c r="EN367" s="544"/>
      <c r="EO367" s="544"/>
      <c r="EP367" s="544"/>
      <c r="EQ367" s="544"/>
      <c r="ER367" s="544"/>
      <c r="ES367" s="544"/>
      <c r="ET367" s="544"/>
      <c r="EU367" s="544"/>
      <c r="EV367" s="544"/>
      <c r="EW367" s="91"/>
      <c r="EX367" s="544"/>
      <c r="EY367" s="67"/>
      <c r="EZ367" s="67"/>
      <c r="FA367" s="67"/>
      <c r="FB367" s="67"/>
      <c r="FC367" s="544"/>
      <c r="FD367" s="67"/>
      <c r="FE367" s="67"/>
      <c r="FF367" s="91"/>
      <c r="FG367" s="544"/>
      <c r="FH367" s="91"/>
      <c r="FI367" s="544"/>
      <c r="FJ367" s="91"/>
      <c r="FK367" s="544"/>
      <c r="FL367" s="91"/>
      <c r="FM367" s="544"/>
      <c r="FN367" s="91"/>
      <c r="FO367" s="544"/>
      <c r="FP367" s="91"/>
      <c r="FQ367" s="544"/>
      <c r="FR367" s="91"/>
      <c r="FS367" s="544"/>
      <c r="FT367" s="91"/>
      <c r="FU367" s="544"/>
      <c r="FV367" s="91"/>
      <c r="FW367" s="544"/>
      <c r="FX367" s="91"/>
      <c r="FY367" s="544"/>
      <c r="FZ367" s="91"/>
      <c r="GA367" s="544"/>
      <c r="GB367" s="67"/>
      <c r="GC367" s="67"/>
      <c r="GD367" s="67"/>
      <c r="GE367" s="67"/>
      <c r="GF367" s="67"/>
      <c r="GG367" s="67"/>
      <c r="GH367" s="67"/>
      <c r="GI367" s="67"/>
      <c r="GJ367" s="91"/>
      <c r="GK367" s="544"/>
      <c r="GL367" s="544"/>
      <c r="GM367" s="544"/>
      <c r="GN367" s="544"/>
      <c r="GO367" s="544"/>
      <c r="GP367" s="544"/>
      <c r="GQ367" s="544"/>
      <c r="GR367" s="91"/>
      <c r="GS367" s="544"/>
      <c r="GT367" s="91"/>
      <c r="GU367" s="544"/>
      <c r="GV367" s="67"/>
      <c r="GW367" s="67"/>
      <c r="GX367" s="91"/>
      <c r="GY367" s="544"/>
      <c r="GZ367" s="91"/>
      <c r="HA367" s="544"/>
      <c r="HB367" s="67"/>
      <c r="HC367" s="67"/>
      <c r="HD367" s="67"/>
      <c r="HE367" s="67"/>
      <c r="HF367" s="544"/>
      <c r="HG367" s="544"/>
      <c r="HH367" s="544"/>
      <c r="HI367" s="544"/>
      <c r="HJ367" s="560"/>
      <c r="HK367" s="544"/>
      <c r="HL367" s="67"/>
    </row>
    <row r="368" spans="1:220" outlineLevel="1">
      <c r="A368" s="11"/>
      <c r="B368" s="11"/>
      <c r="C368" s="11"/>
      <c r="D368" s="2"/>
      <c r="E368" s="130" t="s">
        <v>740</v>
      </c>
      <c r="F368" s="14">
        <v>366</v>
      </c>
      <c r="G368" s="15"/>
      <c r="H368" s="58" t="s">
        <v>741</v>
      </c>
      <c r="I368" s="59"/>
      <c r="J368" s="91"/>
      <c r="K368" s="544"/>
      <c r="L368" s="91"/>
      <c r="M368" s="544"/>
      <c r="N368" s="91"/>
      <c r="O368" s="544"/>
      <c r="P368" s="544"/>
      <c r="Q368" s="91"/>
      <c r="R368" s="544"/>
      <c r="S368" s="91"/>
      <c r="T368" s="544"/>
      <c r="U368" s="91"/>
      <c r="V368" s="544"/>
      <c r="W368" s="91"/>
      <c r="X368" s="544"/>
      <c r="Y368" s="91"/>
      <c r="Z368" s="544"/>
      <c r="AA368" s="91"/>
      <c r="AB368" s="544"/>
      <c r="AC368" s="91"/>
      <c r="AD368" s="544"/>
      <c r="AE368" s="91"/>
      <c r="AF368" s="544"/>
      <c r="AG368" s="91"/>
      <c r="AH368" s="544"/>
      <c r="AI368" s="91"/>
      <c r="AJ368" s="544"/>
      <c r="AK368" s="91"/>
      <c r="AL368" s="91"/>
      <c r="AM368" s="91"/>
      <c r="AN368" s="544"/>
      <c r="AO368" s="91"/>
      <c r="AP368" s="544"/>
      <c r="AQ368" s="91"/>
      <c r="AR368" s="544"/>
      <c r="AS368" s="91"/>
      <c r="AT368" s="544"/>
      <c r="AU368" s="91"/>
      <c r="AV368" s="544"/>
      <c r="AW368" s="544"/>
      <c r="AX368" s="91"/>
      <c r="AY368" s="544"/>
      <c r="AZ368" s="544"/>
      <c r="BA368" s="91"/>
      <c r="BB368" s="544"/>
      <c r="BC368" s="91"/>
      <c r="BD368" s="63"/>
      <c r="BE368" s="544"/>
      <c r="BF368" s="544"/>
      <c r="BG368" s="544"/>
      <c r="BH368" s="544"/>
      <c r="BI368" s="544"/>
      <c r="BJ368" s="544"/>
      <c r="BK368" s="544"/>
      <c r="BL368" s="544"/>
      <c r="BM368" s="544"/>
      <c r="BN368" s="544"/>
      <c r="BO368" s="544"/>
      <c r="BP368" s="544"/>
      <c r="BQ368" s="91"/>
      <c r="BR368" s="544"/>
      <c r="BS368" s="91"/>
      <c r="BT368" s="544"/>
      <c r="BU368" s="91"/>
      <c r="BV368" s="544"/>
      <c r="BW368" s="544"/>
      <c r="BX368" s="544"/>
      <c r="BY368" s="544"/>
      <c r="BZ368" s="544"/>
      <c r="CA368" s="544"/>
      <c r="CB368" s="544"/>
      <c r="CC368" s="544"/>
      <c r="CD368" s="544"/>
      <c r="CE368" s="544"/>
      <c r="CF368" s="544"/>
      <c r="CG368" s="91"/>
      <c r="CH368" s="544"/>
      <c r="CI368" s="91"/>
      <c r="CJ368" s="544"/>
      <c r="CK368" s="91"/>
      <c r="CL368" s="544"/>
      <c r="CM368" s="91"/>
      <c r="CN368" s="544"/>
      <c r="CO368" s="91"/>
      <c r="CP368" s="605"/>
      <c r="CQ368" s="91"/>
      <c r="CR368" s="557"/>
      <c r="CS368" s="544"/>
      <c r="CT368" s="544"/>
      <c r="CU368" s="544"/>
      <c r="CV368" s="544"/>
      <c r="CW368" s="544"/>
      <c r="CX368" s="544"/>
      <c r="CY368" s="91"/>
      <c r="CZ368" s="64"/>
      <c r="DA368" s="544"/>
      <c r="DB368" s="64"/>
      <c r="DC368" s="91"/>
      <c r="DD368" s="544"/>
      <c r="DE368" s="91"/>
      <c r="DF368" s="544"/>
      <c r="DG368" s="91"/>
      <c r="DH368" s="544"/>
      <c r="DI368" s="544"/>
      <c r="DJ368" s="544"/>
      <c r="DK368" s="544"/>
      <c r="DL368" s="605"/>
      <c r="DM368" s="91"/>
      <c r="DN368" s="544"/>
      <c r="DO368" s="91"/>
      <c r="DP368" s="544"/>
      <c r="DQ368" s="544"/>
      <c r="DR368" s="544"/>
      <c r="DS368" s="91"/>
      <c r="DT368" s="544"/>
      <c r="DU368" s="91"/>
      <c r="DV368" s="544"/>
      <c r="DW368" s="91"/>
      <c r="DX368" s="544"/>
      <c r="DY368" s="91"/>
      <c r="DZ368" s="544"/>
      <c r="EA368" s="91"/>
      <c r="EB368" s="544"/>
      <c r="EC368" s="544"/>
      <c r="ED368" s="91"/>
      <c r="EE368" s="544"/>
      <c r="EF368" s="544"/>
      <c r="EG368" s="91"/>
      <c r="EH368" s="544"/>
      <c r="EI368" s="91"/>
      <c r="EJ368" s="544"/>
      <c r="EK368" s="91"/>
      <c r="EL368" s="544"/>
      <c r="EM368" s="91"/>
      <c r="EN368" s="544"/>
      <c r="EO368" s="544"/>
      <c r="EP368" s="544"/>
      <c r="EQ368" s="544"/>
      <c r="ER368" s="544"/>
      <c r="ES368" s="544"/>
      <c r="ET368" s="544"/>
      <c r="EU368" s="544"/>
      <c r="EV368" s="544"/>
      <c r="EW368" s="91"/>
      <c r="EX368" s="544"/>
      <c r="EY368" s="91"/>
      <c r="EZ368" s="544"/>
      <c r="FA368" s="544"/>
      <c r="FB368" s="544"/>
      <c r="FC368" s="544"/>
      <c r="FD368" s="91"/>
      <c r="FE368" s="544"/>
      <c r="FF368" s="91"/>
      <c r="FG368" s="544"/>
      <c r="FH368" s="91"/>
      <c r="FI368" s="544"/>
      <c r="FJ368" s="91"/>
      <c r="FK368" s="544"/>
      <c r="FL368" s="91"/>
      <c r="FM368" s="544"/>
      <c r="FN368" s="91"/>
      <c r="FO368" s="544"/>
      <c r="FP368" s="91"/>
      <c r="FQ368" s="544"/>
      <c r="FR368" s="91"/>
      <c r="FS368" s="544"/>
      <c r="FT368" s="91"/>
      <c r="FU368" s="544"/>
      <c r="FV368" s="91"/>
      <c r="FW368" s="544"/>
      <c r="FX368" s="91"/>
      <c r="FY368" s="544"/>
      <c r="FZ368" s="91"/>
      <c r="GA368" s="544"/>
      <c r="GB368" s="91"/>
      <c r="GC368" s="544"/>
      <c r="GD368" s="91"/>
      <c r="GE368" s="544"/>
      <c r="GF368" s="91"/>
      <c r="GG368" s="603"/>
      <c r="GH368" s="91"/>
      <c r="GI368" s="544"/>
      <c r="GJ368" s="91"/>
      <c r="GK368" s="544"/>
      <c r="GL368" s="544"/>
      <c r="GM368" s="544"/>
      <c r="GN368" s="544"/>
      <c r="GO368" s="544"/>
      <c r="GP368" s="544"/>
      <c r="GQ368" s="544"/>
      <c r="GR368" s="91"/>
      <c r="GS368" s="544"/>
      <c r="GT368" s="91"/>
      <c r="GU368" s="544"/>
      <c r="GV368" s="91"/>
      <c r="GW368" s="544"/>
      <c r="GX368" s="91"/>
      <c r="GY368" s="544"/>
      <c r="GZ368" s="91"/>
      <c r="HA368" s="544"/>
      <c r="HB368" s="544"/>
      <c r="HC368" s="544"/>
      <c r="HD368" s="544"/>
      <c r="HE368" s="544"/>
      <c r="HF368" s="544"/>
      <c r="HG368" s="544"/>
      <c r="HH368" s="544"/>
      <c r="HI368" s="544"/>
      <c r="HJ368" s="557"/>
      <c r="HK368" s="544"/>
      <c r="HL368" s="544"/>
    </row>
    <row r="369" spans="1:220" outlineLevel="1">
      <c r="A369" s="11"/>
      <c r="B369" s="11"/>
      <c r="C369" s="11"/>
      <c r="D369" s="2"/>
      <c r="E369" s="119" t="s">
        <v>742</v>
      </c>
      <c r="F369" s="14">
        <v>367</v>
      </c>
      <c r="G369" s="15"/>
      <c r="H369" s="58" t="s">
        <v>743</v>
      </c>
      <c r="I369" s="59"/>
      <c r="J369" s="91"/>
      <c r="K369" s="544"/>
      <c r="L369" s="91"/>
      <c r="M369" s="544"/>
      <c r="N369" s="91"/>
      <c r="O369" s="544"/>
      <c r="P369" s="544"/>
      <c r="Q369" s="91"/>
      <c r="R369" s="544"/>
      <c r="S369" s="91"/>
      <c r="T369" s="544"/>
      <c r="U369" s="91"/>
      <c r="V369" s="544"/>
      <c r="W369" s="91"/>
      <c r="X369" s="544"/>
      <c r="Y369" s="91"/>
      <c r="Z369" s="544"/>
      <c r="AA369" s="91"/>
      <c r="AB369" s="544"/>
      <c r="AC369" s="91"/>
      <c r="AD369" s="544"/>
      <c r="AE369" s="91"/>
      <c r="AF369" s="544"/>
      <c r="AG369" s="91"/>
      <c r="AH369" s="544"/>
      <c r="AI369" s="91"/>
      <c r="AJ369" s="544"/>
      <c r="AK369" s="91"/>
      <c r="AL369" s="91"/>
      <c r="AM369" s="91"/>
      <c r="AN369" s="544"/>
      <c r="AO369" s="91"/>
      <c r="AP369" s="544"/>
      <c r="AQ369" s="91"/>
      <c r="AR369" s="544"/>
      <c r="AS369" s="91"/>
      <c r="AT369" s="544"/>
      <c r="AU369" s="91"/>
      <c r="AV369" s="544"/>
      <c r="AW369" s="544"/>
      <c r="AX369" s="91"/>
      <c r="AY369" s="544"/>
      <c r="AZ369" s="544"/>
      <c r="BA369" s="91"/>
      <c r="BB369" s="544"/>
      <c r="BC369" s="91"/>
      <c r="BD369" s="63"/>
      <c r="BE369" s="544"/>
      <c r="BF369" s="544"/>
      <c r="BG369" s="544"/>
      <c r="BH369" s="544"/>
      <c r="BI369" s="544"/>
      <c r="BJ369" s="544"/>
      <c r="BK369" s="544"/>
      <c r="BL369" s="544"/>
      <c r="BM369" s="544"/>
      <c r="BN369" s="544"/>
      <c r="BO369" s="544"/>
      <c r="BP369" s="544"/>
      <c r="BQ369" s="91"/>
      <c r="BR369" s="544"/>
      <c r="BS369" s="91"/>
      <c r="BT369" s="544"/>
      <c r="BU369" s="91"/>
      <c r="BV369" s="544"/>
      <c r="BW369" s="544"/>
      <c r="BX369" s="544"/>
      <c r="BY369" s="544"/>
      <c r="BZ369" s="544"/>
      <c r="CA369" s="544"/>
      <c r="CB369" s="544"/>
      <c r="CC369" s="544"/>
      <c r="CD369" s="544"/>
      <c r="CE369" s="544"/>
      <c r="CF369" s="544"/>
      <c r="CG369" s="91"/>
      <c r="CH369" s="544"/>
      <c r="CI369" s="91"/>
      <c r="CJ369" s="544"/>
      <c r="CK369" s="91"/>
      <c r="CL369" s="544"/>
      <c r="CM369" s="91"/>
      <c r="CN369" s="544"/>
      <c r="CO369" s="91"/>
      <c r="CP369" s="605"/>
      <c r="CQ369" s="91"/>
      <c r="CR369" s="557"/>
      <c r="CS369" s="544"/>
      <c r="CT369" s="544"/>
      <c r="CU369" s="544"/>
      <c r="CV369" s="544"/>
      <c r="CW369" s="544"/>
      <c r="CX369" s="544"/>
      <c r="CY369" s="91"/>
      <c r="CZ369" s="64"/>
      <c r="DA369" s="544"/>
      <c r="DB369" s="64"/>
      <c r="DC369" s="91"/>
      <c r="DD369" s="544"/>
      <c r="DE369" s="91"/>
      <c r="DF369" s="544"/>
      <c r="DG369" s="91"/>
      <c r="DH369" s="544"/>
      <c r="DI369" s="544"/>
      <c r="DJ369" s="544"/>
      <c r="DK369" s="544"/>
      <c r="DL369" s="605"/>
      <c r="DM369" s="91"/>
      <c r="DN369" s="544"/>
      <c r="DO369" s="91"/>
      <c r="DP369" s="544"/>
      <c r="DQ369" s="544"/>
      <c r="DR369" s="544"/>
      <c r="DS369" s="91"/>
      <c r="DT369" s="544"/>
      <c r="DU369" s="91"/>
      <c r="DV369" s="544"/>
      <c r="DW369" s="91"/>
      <c r="DX369" s="544"/>
      <c r="DY369" s="91"/>
      <c r="DZ369" s="544"/>
      <c r="EA369" s="91"/>
      <c r="EB369" s="544"/>
      <c r="EC369" s="544"/>
      <c r="ED369" s="91"/>
      <c r="EE369" s="544"/>
      <c r="EF369" s="544"/>
      <c r="EG369" s="91"/>
      <c r="EH369" s="544"/>
      <c r="EI369" s="91"/>
      <c r="EJ369" s="544"/>
      <c r="EK369" s="91"/>
      <c r="EL369" s="544"/>
      <c r="EM369" s="91"/>
      <c r="EN369" s="544"/>
      <c r="EO369" s="544"/>
      <c r="EP369" s="544"/>
      <c r="EQ369" s="544"/>
      <c r="ER369" s="544"/>
      <c r="ES369" s="544"/>
      <c r="ET369" s="544"/>
      <c r="EU369" s="544"/>
      <c r="EV369" s="544"/>
      <c r="EW369" s="91"/>
      <c r="EX369" s="544"/>
      <c r="EY369" s="91"/>
      <c r="EZ369" s="544"/>
      <c r="FA369" s="544"/>
      <c r="FB369" s="544"/>
      <c r="FC369" s="544"/>
      <c r="FD369" s="91"/>
      <c r="FE369" s="544"/>
      <c r="FF369" s="91"/>
      <c r="FG369" s="544"/>
      <c r="FH369" s="91"/>
      <c r="FI369" s="544"/>
      <c r="FJ369" s="91"/>
      <c r="FK369" s="544"/>
      <c r="FL369" s="91"/>
      <c r="FM369" s="544"/>
      <c r="FN369" s="91"/>
      <c r="FO369" s="544"/>
      <c r="FP369" s="91"/>
      <c r="FQ369" s="544"/>
      <c r="FR369" s="91"/>
      <c r="FS369" s="544"/>
      <c r="FT369" s="91"/>
      <c r="FU369" s="544"/>
      <c r="FV369" s="91"/>
      <c r="FW369" s="544"/>
      <c r="FX369" s="91"/>
      <c r="FY369" s="544"/>
      <c r="FZ369" s="91"/>
      <c r="GA369" s="544"/>
      <c r="GB369" s="91"/>
      <c r="GC369" s="544"/>
      <c r="GD369" s="91"/>
      <c r="GE369" s="544"/>
      <c r="GF369" s="91"/>
      <c r="GG369" s="603"/>
      <c r="GH369" s="91"/>
      <c r="GI369" s="544"/>
      <c r="GJ369" s="91"/>
      <c r="GK369" s="544"/>
      <c r="GL369" s="544"/>
      <c r="GM369" s="544"/>
      <c r="GN369" s="544"/>
      <c r="GO369" s="544"/>
      <c r="GP369" s="544"/>
      <c r="GQ369" s="544"/>
      <c r="GR369" s="91"/>
      <c r="GS369" s="544"/>
      <c r="GT369" s="91"/>
      <c r="GU369" s="544"/>
      <c r="GV369" s="91"/>
      <c r="GW369" s="544"/>
      <c r="GX369" s="91"/>
      <c r="GY369" s="544"/>
      <c r="GZ369" s="91"/>
      <c r="HA369" s="544"/>
      <c r="HB369" s="544"/>
      <c r="HC369" s="544"/>
      <c r="HD369" s="544"/>
      <c r="HE369" s="544"/>
      <c r="HF369" s="544"/>
      <c r="HG369" s="544"/>
      <c r="HH369" s="544"/>
      <c r="HI369" s="544"/>
      <c r="HJ369" s="557"/>
      <c r="HK369" s="544"/>
      <c r="HL369" s="544"/>
    </row>
    <row r="370" spans="1:220" outlineLevel="1">
      <c r="A370" s="11"/>
      <c r="B370" s="11"/>
      <c r="C370" s="11"/>
      <c r="D370" s="2"/>
      <c r="E370" s="34" t="s">
        <v>744</v>
      </c>
      <c r="F370" s="14">
        <v>368</v>
      </c>
      <c r="G370" s="15"/>
      <c r="H370" s="58" t="s">
        <v>745</v>
      </c>
      <c r="I370" s="59"/>
      <c r="J370" s="91"/>
      <c r="K370" s="544"/>
      <c r="L370" s="91"/>
      <c r="M370" s="544"/>
      <c r="N370" s="91"/>
      <c r="O370" s="544"/>
      <c r="P370" s="544"/>
      <c r="Q370" s="91"/>
      <c r="R370" s="544"/>
      <c r="S370" s="91"/>
      <c r="T370" s="544"/>
      <c r="U370" s="91"/>
      <c r="V370" s="544"/>
      <c r="W370" s="91"/>
      <c r="X370" s="544"/>
      <c r="Y370" s="91"/>
      <c r="Z370" s="544"/>
      <c r="AA370" s="91"/>
      <c r="AB370" s="544"/>
      <c r="AC370" s="91"/>
      <c r="AD370" s="544"/>
      <c r="AE370" s="91"/>
      <c r="AF370" s="544"/>
      <c r="AG370" s="91"/>
      <c r="AH370" s="544"/>
      <c r="AI370" s="91"/>
      <c r="AJ370" s="544"/>
      <c r="AK370" s="91"/>
      <c r="AL370" s="91"/>
      <c r="AM370" s="91"/>
      <c r="AN370" s="544"/>
      <c r="AO370" s="91"/>
      <c r="AP370" s="544"/>
      <c r="AQ370" s="91"/>
      <c r="AR370" s="544"/>
      <c r="AS370" s="91"/>
      <c r="AT370" s="544"/>
      <c r="AU370" s="91"/>
      <c r="AV370" s="544"/>
      <c r="AW370" s="544"/>
      <c r="AX370" s="91"/>
      <c r="AY370" s="544"/>
      <c r="AZ370" s="544"/>
      <c r="BA370" s="91"/>
      <c r="BB370" s="544"/>
      <c r="BC370" s="91"/>
      <c r="BD370" s="63"/>
      <c r="BE370" s="544"/>
      <c r="BF370" s="544"/>
      <c r="BG370" s="544"/>
      <c r="BH370" s="544"/>
      <c r="BI370" s="544"/>
      <c r="BJ370" s="544"/>
      <c r="BK370" s="544"/>
      <c r="BL370" s="544"/>
      <c r="BM370" s="544"/>
      <c r="BN370" s="544"/>
      <c r="BO370" s="544"/>
      <c r="BP370" s="544"/>
      <c r="BQ370" s="91"/>
      <c r="BR370" s="544"/>
      <c r="BS370" s="91"/>
      <c r="BT370" s="544"/>
      <c r="BU370" s="91"/>
      <c r="BV370" s="544"/>
      <c r="BW370" s="544"/>
      <c r="BX370" s="544"/>
      <c r="BY370" s="544"/>
      <c r="BZ370" s="544"/>
      <c r="CA370" s="544"/>
      <c r="CB370" s="544"/>
      <c r="CC370" s="544"/>
      <c r="CD370" s="544"/>
      <c r="CE370" s="544"/>
      <c r="CF370" s="544"/>
      <c r="CG370" s="91"/>
      <c r="CH370" s="544"/>
      <c r="CI370" s="91"/>
      <c r="CJ370" s="544"/>
      <c r="CK370" s="91"/>
      <c r="CL370" s="544"/>
      <c r="CM370" s="91"/>
      <c r="CN370" s="544"/>
      <c r="CO370" s="91"/>
      <c r="CP370" s="605"/>
      <c r="CQ370" s="91"/>
      <c r="CR370" s="557"/>
      <c r="CS370" s="544"/>
      <c r="CT370" s="544"/>
      <c r="CU370" s="544"/>
      <c r="CV370" s="544"/>
      <c r="CW370" s="544"/>
      <c r="CX370" s="544"/>
      <c r="CY370" s="91"/>
      <c r="CZ370" s="64"/>
      <c r="DA370" s="544"/>
      <c r="DB370" s="64"/>
      <c r="DC370" s="91"/>
      <c r="DD370" s="544"/>
      <c r="DE370" s="91"/>
      <c r="DF370" s="544"/>
      <c r="DG370" s="91"/>
      <c r="DH370" s="544"/>
      <c r="DI370" s="544"/>
      <c r="DJ370" s="544"/>
      <c r="DK370" s="544"/>
      <c r="DL370" s="605"/>
      <c r="DM370" s="91"/>
      <c r="DN370" s="544"/>
      <c r="DO370" s="91"/>
      <c r="DP370" s="544"/>
      <c r="DQ370" s="544"/>
      <c r="DR370" s="544"/>
      <c r="DS370" s="91"/>
      <c r="DT370" s="544"/>
      <c r="DU370" s="91"/>
      <c r="DV370" s="544"/>
      <c r="DW370" s="91"/>
      <c r="DX370" s="544"/>
      <c r="DY370" s="91"/>
      <c r="DZ370" s="544"/>
      <c r="EA370" s="91"/>
      <c r="EB370" s="544"/>
      <c r="EC370" s="544"/>
      <c r="ED370" s="91"/>
      <c r="EE370" s="544"/>
      <c r="EF370" s="544"/>
      <c r="EG370" s="91"/>
      <c r="EH370" s="544"/>
      <c r="EI370" s="91"/>
      <c r="EJ370" s="544"/>
      <c r="EK370" s="91"/>
      <c r="EL370" s="544"/>
      <c r="EM370" s="91"/>
      <c r="EN370" s="544"/>
      <c r="EO370" s="544"/>
      <c r="EP370" s="544"/>
      <c r="EQ370" s="544"/>
      <c r="ER370" s="544"/>
      <c r="ES370" s="544"/>
      <c r="ET370" s="544"/>
      <c r="EU370" s="544"/>
      <c r="EV370" s="544"/>
      <c r="EW370" s="91"/>
      <c r="EX370" s="544"/>
      <c r="EY370" s="91"/>
      <c r="EZ370" s="544"/>
      <c r="FA370" s="544"/>
      <c r="FB370" s="544"/>
      <c r="FC370" s="544"/>
      <c r="FD370" s="91"/>
      <c r="FE370" s="544"/>
      <c r="FF370" s="91"/>
      <c r="FG370" s="544"/>
      <c r="FH370" s="91"/>
      <c r="FI370" s="544"/>
      <c r="FJ370" s="91"/>
      <c r="FK370" s="544"/>
      <c r="FL370" s="91"/>
      <c r="FM370" s="544"/>
      <c r="FN370" s="91"/>
      <c r="FO370" s="544"/>
      <c r="FP370" s="91"/>
      <c r="FQ370" s="544"/>
      <c r="FR370" s="91"/>
      <c r="FS370" s="544"/>
      <c r="FT370" s="91"/>
      <c r="FU370" s="544"/>
      <c r="FV370" s="91"/>
      <c r="FW370" s="544"/>
      <c r="FX370" s="91"/>
      <c r="FY370" s="544"/>
      <c r="FZ370" s="91"/>
      <c r="GA370" s="544"/>
      <c r="GB370" s="91"/>
      <c r="GC370" s="544"/>
      <c r="GD370" s="91"/>
      <c r="GE370" s="544"/>
      <c r="GF370" s="91"/>
      <c r="GG370" s="603"/>
      <c r="GH370" s="91"/>
      <c r="GI370" s="544"/>
      <c r="GJ370" s="91"/>
      <c r="GK370" s="544"/>
      <c r="GL370" s="544"/>
      <c r="GM370" s="544"/>
      <c r="GN370" s="544"/>
      <c r="GO370" s="544"/>
      <c r="GP370" s="544"/>
      <c r="GQ370" s="544"/>
      <c r="GR370" s="91"/>
      <c r="GS370" s="544"/>
      <c r="GT370" s="91"/>
      <c r="GU370" s="544"/>
      <c r="GV370" s="91"/>
      <c r="GW370" s="544"/>
      <c r="GX370" s="91"/>
      <c r="GY370" s="544"/>
      <c r="GZ370" s="91"/>
      <c r="HA370" s="544"/>
      <c r="HB370" s="544"/>
      <c r="HC370" s="544"/>
      <c r="HD370" s="544"/>
      <c r="HE370" s="544"/>
      <c r="HF370" s="544"/>
      <c r="HG370" s="544"/>
      <c r="HH370" s="544"/>
      <c r="HI370" s="544"/>
      <c r="HJ370" s="557"/>
      <c r="HK370" s="544"/>
      <c r="HL370" s="544"/>
    </row>
    <row r="371" spans="1:220" outlineLevel="1">
      <c r="A371" s="208"/>
      <c r="B371" s="208"/>
      <c r="C371" s="11"/>
      <c r="D371" s="2"/>
      <c r="E371" s="3" t="s">
        <v>746</v>
      </c>
      <c r="F371" s="14">
        <v>369</v>
      </c>
      <c r="G371" s="15"/>
      <c r="H371" s="231" t="s">
        <v>747</v>
      </c>
      <c r="I371" s="211"/>
      <c r="J371" s="232"/>
      <c r="K371" s="233"/>
      <c r="L371" s="232"/>
      <c r="M371" s="233"/>
      <c r="N371" s="232"/>
      <c r="O371" s="233"/>
      <c r="P371" s="233"/>
      <c r="Q371" s="232"/>
      <c r="R371" s="233"/>
      <c r="S371" s="232"/>
      <c r="T371" s="233"/>
      <c r="U371" s="232"/>
      <c r="V371" s="233"/>
      <c r="W371" s="232"/>
      <c r="X371" s="233"/>
      <c r="Y371" s="232"/>
      <c r="Z371" s="233"/>
      <c r="AA371" s="232"/>
      <c r="AB371" s="233"/>
      <c r="AC371" s="232"/>
      <c r="AD371" s="233"/>
      <c r="AE371" s="232"/>
      <c r="AF371" s="233"/>
      <c r="AG371" s="232"/>
      <c r="AH371" s="233"/>
      <c r="AI371" s="232"/>
      <c r="AJ371" s="233"/>
      <c r="AK371" s="232"/>
      <c r="AL371" s="232"/>
      <c r="AM371" s="232"/>
      <c r="AN371" s="233"/>
      <c r="AO371" s="232"/>
      <c r="AP371" s="233"/>
      <c r="AQ371" s="232"/>
      <c r="AR371" s="233"/>
      <c r="AS371" s="232"/>
      <c r="AT371" s="233"/>
      <c r="AU371" s="232"/>
      <c r="AV371" s="233"/>
      <c r="AW371" s="233"/>
      <c r="AX371" s="232"/>
      <c r="AY371" s="233"/>
      <c r="AZ371" s="233"/>
      <c r="BA371" s="232"/>
      <c r="BB371" s="233"/>
      <c r="BC371" s="232"/>
      <c r="BD371" s="135"/>
      <c r="BE371" s="233"/>
      <c r="BF371" s="233"/>
      <c r="BG371" s="233"/>
      <c r="BH371" s="233"/>
      <c r="BI371" s="233"/>
      <c r="BJ371" s="233"/>
      <c r="BK371" s="233"/>
      <c r="BL371" s="233"/>
      <c r="BM371" s="233"/>
      <c r="BN371" s="233"/>
      <c r="BO371" s="233"/>
      <c r="BP371" s="233"/>
      <c r="BQ371" s="232"/>
      <c r="BR371" s="233"/>
      <c r="BS371" s="232"/>
      <c r="BT371" s="233"/>
      <c r="BU371" s="232"/>
      <c r="BV371" s="233"/>
      <c r="BW371" s="233"/>
      <c r="BX371" s="233"/>
      <c r="BY371" s="233"/>
      <c r="BZ371" s="233"/>
      <c r="CA371" s="233"/>
      <c r="CB371" s="233"/>
      <c r="CC371" s="233"/>
      <c r="CD371" s="233"/>
      <c r="CE371" s="233"/>
      <c r="CF371" s="233"/>
      <c r="CG371" s="232"/>
      <c r="CH371" s="233"/>
      <c r="CI371" s="232"/>
      <c r="CJ371" s="233"/>
      <c r="CK371" s="232"/>
      <c r="CL371" s="233"/>
      <c r="CM371" s="232"/>
      <c r="CN371" s="233"/>
      <c r="CO371" s="232"/>
      <c r="CP371" s="233"/>
      <c r="CQ371" s="232"/>
      <c r="CR371" s="576"/>
      <c r="CS371" s="233"/>
      <c r="CT371" s="233"/>
      <c r="CU371" s="233"/>
      <c r="CV371" s="233"/>
      <c r="CW371" s="233"/>
      <c r="CX371" s="233"/>
      <c r="CY371" s="232"/>
      <c r="CZ371" s="137"/>
      <c r="DA371" s="233"/>
      <c r="DB371" s="137"/>
      <c r="DC371" s="232"/>
      <c r="DD371" s="233"/>
      <c r="DE371" s="232"/>
      <c r="DF371" s="233"/>
      <c r="DG371" s="232"/>
      <c r="DH371" s="233"/>
      <c r="DI371" s="233"/>
      <c r="DJ371" s="233"/>
      <c r="DK371" s="233"/>
      <c r="DL371" s="233"/>
      <c r="DM371" s="232"/>
      <c r="DN371" s="233"/>
      <c r="DO371" s="232"/>
      <c r="DP371" s="233"/>
      <c r="DQ371" s="233"/>
      <c r="DR371" s="233"/>
      <c r="DS371" s="232"/>
      <c r="DT371" s="233"/>
      <c r="DU371" s="232"/>
      <c r="DV371" s="233"/>
      <c r="DW371" s="232"/>
      <c r="DX371" s="233"/>
      <c r="DY371" s="232"/>
      <c r="DZ371" s="233"/>
      <c r="EA371" s="232"/>
      <c r="EB371" s="233"/>
      <c r="EC371" s="233"/>
      <c r="ED371" s="232"/>
      <c r="EE371" s="233"/>
      <c r="EF371" s="233"/>
      <c r="EG371" s="232"/>
      <c r="EH371" s="233"/>
      <c r="EI371" s="232"/>
      <c r="EJ371" s="233"/>
      <c r="EK371" s="232"/>
      <c r="EL371" s="233"/>
      <c r="EM371" s="232"/>
      <c r="EN371" s="233"/>
      <c r="EO371" s="233"/>
      <c r="EP371" s="233"/>
      <c r="EQ371" s="233"/>
      <c r="ER371" s="233"/>
      <c r="ES371" s="233"/>
      <c r="ET371" s="233"/>
      <c r="EU371" s="233"/>
      <c r="EV371" s="233"/>
      <c r="EW371" s="232"/>
      <c r="EX371" s="233"/>
      <c r="EY371" s="232"/>
      <c r="EZ371" s="233"/>
      <c r="FA371" s="233"/>
      <c r="FB371" s="233"/>
      <c r="FC371" s="233"/>
      <c r="FD371" s="232"/>
      <c r="FE371" s="233"/>
      <c r="FF371" s="232"/>
      <c r="FG371" s="233"/>
      <c r="FH371" s="232"/>
      <c r="FI371" s="233"/>
      <c r="FJ371" s="232"/>
      <c r="FK371" s="233"/>
      <c r="FL371" s="232"/>
      <c r="FM371" s="233"/>
      <c r="FN371" s="232"/>
      <c r="FO371" s="233"/>
      <c r="FP371" s="232"/>
      <c r="FQ371" s="233"/>
      <c r="FR371" s="232"/>
      <c r="FS371" s="233"/>
      <c r="FT371" s="232"/>
      <c r="FU371" s="233"/>
      <c r="FV371" s="232"/>
      <c r="FW371" s="233"/>
      <c r="FX371" s="232"/>
      <c r="FY371" s="233"/>
      <c r="FZ371" s="232"/>
      <c r="GA371" s="233"/>
      <c r="GB371" s="232"/>
      <c r="GC371" s="233"/>
      <c r="GD371" s="232"/>
      <c r="GE371" s="233"/>
      <c r="GF371" s="232"/>
      <c r="GG371" s="233"/>
      <c r="GH371" s="232"/>
      <c r="GI371" s="233"/>
      <c r="GJ371" s="232"/>
      <c r="GK371" s="233"/>
      <c r="GL371" s="233"/>
      <c r="GM371" s="233"/>
      <c r="GN371" s="233"/>
      <c r="GO371" s="233"/>
      <c r="GP371" s="233"/>
      <c r="GQ371" s="233"/>
      <c r="GR371" s="232"/>
      <c r="GS371" s="233"/>
      <c r="GT371" s="232"/>
      <c r="GU371" s="233"/>
      <c r="GV371" s="232"/>
      <c r="GW371" s="233"/>
      <c r="GX371" s="232"/>
      <c r="GY371" s="233"/>
      <c r="GZ371" s="232"/>
      <c r="HA371" s="233"/>
      <c r="HB371" s="233"/>
      <c r="HC371" s="233"/>
      <c r="HD371" s="233"/>
      <c r="HE371" s="233"/>
      <c r="HF371" s="233"/>
      <c r="HG371" s="233"/>
      <c r="HH371" s="233"/>
      <c r="HI371" s="233"/>
      <c r="HJ371" s="576"/>
      <c r="HK371" s="544"/>
      <c r="HL371" s="544"/>
    </row>
    <row r="372" spans="1:220" outlineLevel="1">
      <c r="A372" s="22"/>
      <c r="B372" s="138"/>
      <c r="C372" s="138"/>
      <c r="D372" s="2"/>
      <c r="E372" s="34" t="s">
        <v>748</v>
      </c>
      <c r="F372" s="14">
        <v>370</v>
      </c>
      <c r="G372" s="139"/>
      <c r="H372" s="140" t="s">
        <v>92</v>
      </c>
      <c r="I372" s="141"/>
      <c r="J372" s="142"/>
      <c r="K372" s="513"/>
      <c r="L372" s="142"/>
      <c r="M372" s="513"/>
      <c r="N372" s="142"/>
      <c r="O372" s="513"/>
      <c r="P372" s="513"/>
      <c r="Q372" s="142"/>
      <c r="R372" s="513"/>
      <c r="S372" s="142"/>
      <c r="T372" s="513"/>
      <c r="U372" s="142"/>
      <c r="V372" s="513"/>
      <c r="W372" s="142"/>
      <c r="X372" s="513"/>
      <c r="Y372" s="142"/>
      <c r="Z372" s="513"/>
      <c r="AA372" s="142"/>
      <c r="AB372" s="513"/>
      <c r="AC372" s="142"/>
      <c r="AD372" s="513"/>
      <c r="AE372" s="142"/>
      <c r="AF372" s="513"/>
      <c r="AG372" s="142"/>
      <c r="AH372" s="513"/>
      <c r="AI372" s="142"/>
      <c r="AJ372" s="513"/>
      <c r="AK372" s="142"/>
      <c r="AL372" s="142"/>
      <c r="AM372" s="142"/>
      <c r="AN372" s="513"/>
      <c r="AO372" s="142"/>
      <c r="AP372" s="513"/>
      <c r="AQ372" s="142"/>
      <c r="AR372" s="513"/>
      <c r="AS372" s="142"/>
      <c r="AT372" s="513"/>
      <c r="AU372" s="142"/>
      <c r="AV372" s="513"/>
      <c r="AW372" s="513"/>
      <c r="AX372" s="142"/>
      <c r="AY372" s="513"/>
      <c r="AZ372" s="513"/>
      <c r="BA372" s="142"/>
      <c r="BB372" s="513"/>
      <c r="BC372" s="142"/>
      <c r="BD372" s="63"/>
      <c r="BE372" s="513"/>
      <c r="BF372" s="513"/>
      <c r="BG372" s="513"/>
      <c r="BH372" s="513"/>
      <c r="BI372" s="513"/>
      <c r="BJ372" s="513"/>
      <c r="BK372" s="513"/>
      <c r="BL372" s="513"/>
      <c r="BM372" s="513"/>
      <c r="BN372" s="513"/>
      <c r="BO372" s="513"/>
      <c r="BP372" s="513"/>
      <c r="BQ372" s="142"/>
      <c r="BR372" s="513"/>
      <c r="BS372" s="142"/>
      <c r="BT372" s="513"/>
      <c r="BU372" s="142"/>
      <c r="BV372" s="513"/>
      <c r="BW372" s="513"/>
      <c r="BX372" s="513"/>
      <c r="BY372" s="513"/>
      <c r="BZ372" s="513"/>
      <c r="CA372" s="513"/>
      <c r="CB372" s="513"/>
      <c r="CC372" s="513"/>
      <c r="CD372" s="513"/>
      <c r="CE372" s="513"/>
      <c r="CF372" s="513"/>
      <c r="CG372" s="142"/>
      <c r="CH372" s="513"/>
      <c r="CI372" s="142"/>
      <c r="CJ372" s="513"/>
      <c r="CK372" s="142"/>
      <c r="CL372" s="513"/>
      <c r="CM372" s="142"/>
      <c r="CN372" s="513"/>
      <c r="CO372" s="142"/>
      <c r="CP372" s="513"/>
      <c r="CQ372" s="142"/>
      <c r="CR372" s="513"/>
      <c r="CS372" s="513"/>
      <c r="CT372" s="513"/>
      <c r="CU372" s="513"/>
      <c r="CV372" s="513"/>
      <c r="CW372" s="513"/>
      <c r="CX372" s="513"/>
      <c r="CY372" s="142"/>
      <c r="CZ372" s="64"/>
      <c r="DA372" s="513"/>
      <c r="DB372" s="64"/>
      <c r="DC372" s="142"/>
      <c r="DD372" s="513"/>
      <c r="DE372" s="142"/>
      <c r="DF372" s="513"/>
      <c r="DG372" s="142"/>
      <c r="DH372" s="513"/>
      <c r="DI372" s="513"/>
      <c r="DJ372" s="513"/>
      <c r="DK372" s="513"/>
      <c r="DL372" s="513"/>
      <c r="DM372" s="142"/>
      <c r="DN372" s="513"/>
      <c r="DO372" s="142"/>
      <c r="DP372" s="513"/>
      <c r="DQ372" s="513"/>
      <c r="DR372" s="513"/>
      <c r="DS372" s="142"/>
      <c r="DT372" s="513"/>
      <c r="DU372" s="142"/>
      <c r="DV372" s="513"/>
      <c r="DW372" s="142"/>
      <c r="DX372" s="513"/>
      <c r="DY372" s="142"/>
      <c r="DZ372" s="513"/>
      <c r="EA372" s="142"/>
      <c r="EB372" s="513"/>
      <c r="EC372" s="513"/>
      <c r="ED372" s="142"/>
      <c r="EE372" s="513"/>
      <c r="EF372" s="513"/>
      <c r="EG372" s="142"/>
      <c r="EH372" s="513"/>
      <c r="EI372" s="142"/>
      <c r="EJ372" s="513"/>
      <c r="EK372" s="142"/>
      <c r="EL372" s="513"/>
      <c r="EM372" s="142"/>
      <c r="EN372" s="513"/>
      <c r="EO372" s="513"/>
      <c r="EP372" s="513"/>
      <c r="EQ372" s="513"/>
      <c r="ER372" s="513"/>
      <c r="ES372" s="513"/>
      <c r="ET372" s="513"/>
      <c r="EU372" s="513"/>
      <c r="EV372" s="513"/>
      <c r="EW372" s="142"/>
      <c r="EX372" s="513"/>
      <c r="EY372" s="142"/>
      <c r="EZ372" s="513"/>
      <c r="FA372" s="513"/>
      <c r="FB372" s="513"/>
      <c r="FC372" s="513"/>
      <c r="FD372" s="142"/>
      <c r="FE372" s="513"/>
      <c r="FF372" s="142"/>
      <c r="FG372" s="513"/>
      <c r="FH372" s="142"/>
      <c r="FI372" s="513"/>
      <c r="FJ372" s="142"/>
      <c r="FK372" s="513"/>
      <c r="FL372" s="142"/>
      <c r="FM372" s="513"/>
      <c r="FN372" s="142"/>
      <c r="FO372" s="513"/>
      <c r="FP372" s="142"/>
      <c r="FQ372" s="513"/>
      <c r="FR372" s="142"/>
      <c r="FS372" s="513"/>
      <c r="FT372" s="142"/>
      <c r="FU372" s="513"/>
      <c r="FV372" s="142"/>
      <c r="FW372" s="513"/>
      <c r="FX372" s="142"/>
      <c r="FY372" s="513"/>
      <c r="FZ372" s="142"/>
      <c r="GA372" s="513"/>
      <c r="GB372" s="142"/>
      <c r="GC372" s="513"/>
      <c r="GD372" s="142"/>
      <c r="GE372" s="513"/>
      <c r="GF372" s="142"/>
      <c r="GG372" s="513"/>
      <c r="GH372" s="142"/>
      <c r="GI372" s="513"/>
      <c r="GJ372" s="142"/>
      <c r="GK372" s="513"/>
      <c r="GL372" s="513"/>
      <c r="GM372" s="513"/>
      <c r="GN372" s="513"/>
      <c r="GO372" s="513"/>
      <c r="GP372" s="513"/>
      <c r="GQ372" s="513"/>
      <c r="GR372" s="142"/>
      <c r="GS372" s="513"/>
      <c r="GT372" s="142"/>
      <c r="GU372" s="513"/>
      <c r="GV372" s="142"/>
      <c r="GW372" s="513"/>
      <c r="GX372" s="142"/>
      <c r="GY372" s="513"/>
      <c r="GZ372" s="142"/>
      <c r="HA372" s="513"/>
      <c r="HB372" s="513"/>
      <c r="HC372" s="513"/>
      <c r="HD372" s="513"/>
      <c r="HE372" s="513"/>
      <c r="HF372" s="513"/>
      <c r="HG372" s="513"/>
      <c r="HH372" s="513"/>
      <c r="HI372" s="513"/>
      <c r="HJ372" s="513"/>
      <c r="HK372" s="513"/>
      <c r="HL372" s="513"/>
    </row>
    <row r="373" spans="1:220">
      <c r="A373" s="22"/>
      <c r="B373" s="138"/>
      <c r="C373" s="138"/>
      <c r="D373" s="2"/>
      <c r="E373" s="34" t="s">
        <v>749</v>
      </c>
      <c r="F373" s="14">
        <v>371</v>
      </c>
      <c r="G373" s="139"/>
      <c r="H373" s="143" t="s">
        <v>94</v>
      </c>
      <c r="I373" s="144"/>
      <c r="J373" s="145"/>
      <c r="K373" s="512"/>
      <c r="L373" s="145"/>
      <c r="M373" s="512"/>
      <c r="N373" s="145"/>
      <c r="O373" s="512"/>
      <c r="P373" s="512"/>
      <c r="Q373" s="145"/>
      <c r="R373" s="512"/>
      <c r="S373" s="145"/>
      <c r="T373" s="512"/>
      <c r="U373" s="145"/>
      <c r="V373" s="512"/>
      <c r="W373" s="145"/>
      <c r="X373" s="512"/>
      <c r="Y373" s="145"/>
      <c r="Z373" s="512"/>
      <c r="AA373" s="145"/>
      <c r="AB373" s="512"/>
      <c r="AC373" s="145"/>
      <c r="AD373" s="512"/>
      <c r="AE373" s="145"/>
      <c r="AF373" s="512"/>
      <c r="AG373" s="145"/>
      <c r="AH373" s="512"/>
      <c r="AI373" s="145"/>
      <c r="AJ373" s="512"/>
      <c r="AK373" s="145"/>
      <c r="AL373" s="145"/>
      <c r="AM373" s="145"/>
      <c r="AN373" s="512"/>
      <c r="AO373" s="145"/>
      <c r="AP373" s="512"/>
      <c r="AQ373" s="145"/>
      <c r="AR373" s="512"/>
      <c r="AS373" s="145"/>
      <c r="AT373" s="512"/>
      <c r="AU373" s="145"/>
      <c r="AV373" s="512"/>
      <c r="AW373" s="512"/>
      <c r="AX373" s="145"/>
      <c r="AY373" s="512"/>
      <c r="AZ373" s="512"/>
      <c r="BA373" s="145"/>
      <c r="BB373" s="512"/>
      <c r="BC373" s="145"/>
      <c r="BD373" s="135"/>
      <c r="BE373" s="512"/>
      <c r="BF373" s="512"/>
      <c r="BG373" s="512"/>
      <c r="BH373" s="512"/>
      <c r="BI373" s="512"/>
      <c r="BJ373" s="512"/>
      <c r="BK373" s="512"/>
      <c r="BL373" s="512"/>
      <c r="BM373" s="512"/>
      <c r="BN373" s="512"/>
      <c r="BO373" s="512"/>
      <c r="BP373" s="512"/>
      <c r="BQ373" s="145"/>
      <c r="BR373" s="512"/>
      <c r="BS373" s="145"/>
      <c r="BT373" s="512"/>
      <c r="BU373" s="145"/>
      <c r="BV373" s="512"/>
      <c r="BW373" s="512"/>
      <c r="BX373" s="512"/>
      <c r="BY373" s="512"/>
      <c r="BZ373" s="512"/>
      <c r="CA373" s="512"/>
      <c r="CB373" s="512"/>
      <c r="CC373" s="512"/>
      <c r="CD373" s="512"/>
      <c r="CE373" s="512"/>
      <c r="CF373" s="512"/>
      <c r="CG373" s="145"/>
      <c r="CH373" s="512"/>
      <c r="CI373" s="145"/>
      <c r="CJ373" s="512"/>
      <c r="CK373" s="145"/>
      <c r="CL373" s="512"/>
      <c r="CM373" s="145"/>
      <c r="CN373" s="512"/>
      <c r="CO373" s="145"/>
      <c r="CP373" s="512"/>
      <c r="CQ373" s="145"/>
      <c r="CR373" s="512"/>
      <c r="CS373" s="512"/>
      <c r="CT373" s="512"/>
      <c r="CU373" s="512"/>
      <c r="CV373" s="512"/>
      <c r="CW373" s="512"/>
      <c r="CX373" s="512"/>
      <c r="CY373" s="145"/>
      <c r="CZ373" s="137"/>
      <c r="DA373" s="512"/>
      <c r="DB373" s="137"/>
      <c r="DC373" s="145"/>
      <c r="DD373" s="512"/>
      <c r="DE373" s="145"/>
      <c r="DF373" s="512"/>
      <c r="DG373" s="145"/>
      <c r="DH373" s="512"/>
      <c r="DI373" s="512"/>
      <c r="DJ373" s="512"/>
      <c r="DK373" s="512"/>
      <c r="DL373" s="512"/>
      <c r="DM373" s="145"/>
      <c r="DN373" s="512"/>
      <c r="DO373" s="145"/>
      <c r="DP373" s="512"/>
      <c r="DQ373" s="512"/>
      <c r="DR373" s="512"/>
      <c r="DS373" s="145"/>
      <c r="DT373" s="512"/>
      <c r="DU373" s="145"/>
      <c r="DV373" s="512"/>
      <c r="DW373" s="145"/>
      <c r="DX373" s="512"/>
      <c r="DY373" s="145"/>
      <c r="DZ373" s="512"/>
      <c r="EA373" s="145"/>
      <c r="EB373" s="512"/>
      <c r="EC373" s="512"/>
      <c r="ED373" s="145"/>
      <c r="EE373" s="512"/>
      <c r="EF373" s="512"/>
      <c r="EG373" s="145"/>
      <c r="EH373" s="512"/>
      <c r="EI373" s="145"/>
      <c r="EJ373" s="512"/>
      <c r="EK373" s="145"/>
      <c r="EL373" s="512"/>
      <c r="EM373" s="145"/>
      <c r="EN373" s="512"/>
      <c r="EO373" s="512"/>
      <c r="EP373" s="512"/>
      <c r="EQ373" s="512"/>
      <c r="ER373" s="512"/>
      <c r="ES373" s="512"/>
      <c r="ET373" s="512"/>
      <c r="EU373" s="512"/>
      <c r="EV373" s="512"/>
      <c r="EW373" s="145"/>
      <c r="EX373" s="512"/>
      <c r="EY373" s="145"/>
      <c r="EZ373" s="512"/>
      <c r="FA373" s="512"/>
      <c r="FB373" s="512"/>
      <c r="FC373" s="512"/>
      <c r="FD373" s="145"/>
      <c r="FE373" s="512"/>
      <c r="FF373" s="145"/>
      <c r="FG373" s="512"/>
      <c r="FH373" s="145"/>
      <c r="FI373" s="512"/>
      <c r="FJ373" s="145"/>
      <c r="FK373" s="512"/>
      <c r="FL373" s="145"/>
      <c r="FM373" s="512"/>
      <c r="FN373" s="145"/>
      <c r="FO373" s="512"/>
      <c r="FP373" s="145"/>
      <c r="FQ373" s="512"/>
      <c r="FR373" s="145"/>
      <c r="FS373" s="512"/>
      <c r="FT373" s="145"/>
      <c r="FU373" s="512"/>
      <c r="FV373" s="145"/>
      <c r="FW373" s="512"/>
      <c r="FX373" s="145"/>
      <c r="FY373" s="512"/>
      <c r="FZ373" s="145"/>
      <c r="GA373" s="512"/>
      <c r="GB373" s="145"/>
      <c r="GC373" s="512"/>
      <c r="GD373" s="145"/>
      <c r="GE373" s="512"/>
      <c r="GF373" s="145"/>
      <c r="GG373" s="512"/>
      <c r="GH373" s="145"/>
      <c r="GI373" s="512"/>
      <c r="GJ373" s="145"/>
      <c r="GK373" s="512"/>
      <c r="GL373" s="512"/>
      <c r="GM373" s="512"/>
      <c r="GN373" s="512"/>
      <c r="GO373" s="512"/>
      <c r="GP373" s="512"/>
      <c r="GQ373" s="512"/>
      <c r="GR373" s="145"/>
      <c r="GS373" s="512"/>
      <c r="GT373" s="145"/>
      <c r="GU373" s="512"/>
      <c r="GV373" s="145"/>
      <c r="GW373" s="512"/>
      <c r="GX373" s="145"/>
      <c r="GY373" s="512"/>
      <c r="GZ373" s="145"/>
      <c r="HA373" s="512"/>
      <c r="HB373" s="512"/>
      <c r="HC373" s="512"/>
      <c r="HD373" s="512"/>
      <c r="HE373" s="512"/>
      <c r="HF373" s="512"/>
      <c r="HG373" s="512"/>
      <c r="HH373" s="512"/>
      <c r="HI373" s="512"/>
      <c r="HJ373" s="512"/>
      <c r="HK373" s="512"/>
      <c r="HL373" s="512"/>
    </row>
    <row r="374" spans="1:220">
      <c r="A374" s="146"/>
      <c r="B374" s="215" t="s">
        <v>750</v>
      </c>
      <c r="C374" s="315"/>
      <c r="D374" s="2"/>
      <c r="E374" s="3" t="s">
        <v>751</v>
      </c>
      <c r="F374" s="14">
        <v>372</v>
      </c>
      <c r="G374" s="316"/>
      <c r="H374" s="218" t="s">
        <v>97</v>
      </c>
      <c r="I374" s="219"/>
      <c r="J374" s="248"/>
      <c r="K374" s="267"/>
      <c r="L374" s="268"/>
      <c r="M374" s="267"/>
      <c r="N374" s="268"/>
      <c r="O374" s="267"/>
      <c r="P374" s="267"/>
      <c r="Q374" s="268"/>
      <c r="R374" s="267"/>
      <c r="S374" s="268"/>
      <c r="T374" s="267"/>
      <c r="U374" s="248"/>
      <c r="V374" s="267"/>
      <c r="W374" s="268"/>
      <c r="X374" s="267"/>
      <c r="Y374" s="268"/>
      <c r="Z374" s="267"/>
      <c r="AA374" s="268"/>
      <c r="AB374" s="267"/>
      <c r="AC374" s="268"/>
      <c r="AD374" s="267"/>
      <c r="AE374" s="268"/>
      <c r="AF374" s="267"/>
      <c r="AG374" s="268"/>
      <c r="AH374" s="267"/>
      <c r="AI374" s="248"/>
      <c r="AJ374" s="267"/>
      <c r="AK374" s="268"/>
      <c r="AL374" s="268"/>
      <c r="AM374" s="248"/>
      <c r="AN374" s="267"/>
      <c r="AO374" s="268"/>
      <c r="AP374" s="267"/>
      <c r="AQ374" s="248"/>
      <c r="AR374" s="267"/>
      <c r="AS374" s="248"/>
      <c r="AT374" s="267"/>
      <c r="AU374" s="268"/>
      <c r="AV374" s="267"/>
      <c r="AW374" s="267"/>
      <c r="AX374" s="268"/>
      <c r="AY374" s="267"/>
      <c r="AZ374" s="267"/>
      <c r="BA374" s="268"/>
      <c r="BB374" s="267"/>
      <c r="BC374" s="268"/>
      <c r="BD374" s="269"/>
      <c r="BE374" s="267"/>
      <c r="BF374" s="267"/>
      <c r="BG374" s="267"/>
      <c r="BH374" s="267"/>
      <c r="BI374" s="267"/>
      <c r="BJ374" s="267"/>
      <c r="BK374" s="267"/>
      <c r="BL374" s="267"/>
      <c r="BM374" s="267"/>
      <c r="BN374" s="267"/>
      <c r="BO374" s="267"/>
      <c r="BP374" s="267"/>
      <c r="BQ374" s="248"/>
      <c r="BR374" s="267"/>
      <c r="BS374" s="268"/>
      <c r="BT374" s="267"/>
      <c r="BU374" s="268"/>
      <c r="BV374" s="267"/>
      <c r="BW374" s="252"/>
      <c r="BX374" s="267"/>
      <c r="BY374" s="252"/>
      <c r="BZ374" s="267"/>
      <c r="CA374" s="252"/>
      <c r="CB374" s="267"/>
      <c r="CC374" s="267"/>
      <c r="CD374" s="267"/>
      <c r="CE374" s="267"/>
      <c r="CF374" s="267"/>
      <c r="CG374" s="268"/>
      <c r="CH374" s="267"/>
      <c r="CI374" s="268"/>
      <c r="CJ374" s="267"/>
      <c r="CK374" s="248"/>
      <c r="CL374" s="267"/>
      <c r="CM374" s="268"/>
      <c r="CN374" s="267"/>
      <c r="CO374" s="248"/>
      <c r="CP374" s="267"/>
      <c r="CQ374" s="268"/>
      <c r="CR374" s="581"/>
      <c r="CS374" s="252"/>
      <c r="CT374" s="267"/>
      <c r="CU374" s="252"/>
      <c r="CV374" s="267"/>
      <c r="CW374" s="252"/>
      <c r="CX374" s="267"/>
      <c r="CY374" s="248"/>
      <c r="CZ374" s="270"/>
      <c r="DA374" s="267"/>
      <c r="DB374" s="270"/>
      <c r="DC374" s="268"/>
      <c r="DD374" s="267"/>
      <c r="DE374" s="268"/>
      <c r="DF374" s="267"/>
      <c r="DG374" s="268"/>
      <c r="DH374" s="267"/>
      <c r="DI374" s="252"/>
      <c r="DJ374" s="267"/>
      <c r="DK374" s="252"/>
      <c r="DL374" s="267"/>
      <c r="DM374" s="248"/>
      <c r="DN374" s="267"/>
      <c r="DO374" s="268"/>
      <c r="DP374" s="267"/>
      <c r="DQ374" s="252"/>
      <c r="DR374" s="267"/>
      <c r="DS374" s="248"/>
      <c r="DT374" s="267"/>
      <c r="DU374" s="248"/>
      <c r="DV374" s="267"/>
      <c r="DW374" s="268"/>
      <c r="DX374" s="267"/>
      <c r="DY374" s="248"/>
      <c r="DZ374" s="267"/>
      <c r="EA374" s="268"/>
      <c r="EB374" s="267"/>
      <c r="EC374" s="267"/>
      <c r="ED374" s="268"/>
      <c r="EE374" s="267"/>
      <c r="EF374" s="267"/>
      <c r="EG374" s="248"/>
      <c r="EH374" s="267"/>
      <c r="EI374" s="268"/>
      <c r="EJ374" s="267"/>
      <c r="EK374" s="268"/>
      <c r="EL374" s="267"/>
      <c r="EM374" s="268"/>
      <c r="EN374" s="267"/>
      <c r="EO374" s="252"/>
      <c r="EP374" s="267"/>
      <c r="EQ374" s="252"/>
      <c r="ER374" s="267"/>
      <c r="ES374" s="267"/>
      <c r="ET374" s="267"/>
      <c r="EU374" s="267"/>
      <c r="EV374" s="267"/>
      <c r="EW374" s="268"/>
      <c r="EX374" s="267"/>
      <c r="EY374" s="248"/>
      <c r="EZ374" s="267"/>
      <c r="FA374" s="252"/>
      <c r="FB374" s="267"/>
      <c r="FC374" s="267"/>
      <c r="FD374" s="248"/>
      <c r="FE374" s="267"/>
      <c r="FF374" s="268"/>
      <c r="FG374" s="267"/>
      <c r="FH374" s="268"/>
      <c r="FI374" s="267"/>
      <c r="FJ374" s="268"/>
      <c r="FK374" s="267"/>
      <c r="FL374" s="268"/>
      <c r="FM374" s="267"/>
      <c r="FN374" s="268"/>
      <c r="FO374" s="267"/>
      <c r="FP374" s="268"/>
      <c r="FQ374" s="267"/>
      <c r="FR374" s="268"/>
      <c r="FS374" s="267"/>
      <c r="FT374" s="268"/>
      <c r="FU374" s="267"/>
      <c r="FV374" s="268"/>
      <c r="FW374" s="267"/>
      <c r="FX374" s="268"/>
      <c r="FY374" s="267"/>
      <c r="FZ374" s="268"/>
      <c r="GA374" s="267"/>
      <c r="GB374" s="248"/>
      <c r="GC374" s="267"/>
      <c r="GD374" s="248"/>
      <c r="GE374" s="267"/>
      <c r="GF374" s="248"/>
      <c r="GG374" s="267"/>
      <c r="GH374" s="248"/>
      <c r="GI374" s="267"/>
      <c r="GJ374" s="268"/>
      <c r="GK374" s="267"/>
      <c r="GL374" s="267"/>
      <c r="GM374" s="267"/>
      <c r="GN374" s="267"/>
      <c r="GO374" s="267"/>
      <c r="GP374" s="267"/>
      <c r="GQ374" s="267"/>
      <c r="GR374" s="268"/>
      <c r="GS374" s="267"/>
      <c r="GT374" s="268"/>
      <c r="GU374" s="267"/>
      <c r="GV374" s="248"/>
      <c r="GW374" s="267"/>
      <c r="GX374" s="268"/>
      <c r="GY374" s="267"/>
      <c r="GZ374" s="268"/>
      <c r="HA374" s="267"/>
      <c r="HB374" s="252"/>
      <c r="HC374" s="267"/>
      <c r="HD374" s="252"/>
      <c r="HE374" s="267"/>
      <c r="HF374" s="267"/>
      <c r="HG374" s="267"/>
      <c r="HH374" s="267"/>
      <c r="HI374" s="267"/>
      <c r="HJ374" s="581"/>
      <c r="HK374" s="252"/>
      <c r="HL374" s="267"/>
    </row>
    <row r="375" spans="1:220" s="634" customFormat="1">
      <c r="A375" s="170" t="s">
        <v>5</v>
      </c>
      <c r="B375" s="171" t="s">
        <v>752</v>
      </c>
      <c r="C375" s="368"/>
      <c r="D375" s="2"/>
      <c r="E375" s="13" t="s">
        <v>753</v>
      </c>
      <c r="F375" s="14">
        <v>373</v>
      </c>
      <c r="G375" s="370"/>
      <c r="H375" s="174" t="s">
        <v>754</v>
      </c>
      <c r="I375" s="175"/>
      <c r="J375" s="176"/>
      <c r="K375" s="347"/>
      <c r="L375" s="176"/>
      <c r="M375" s="347"/>
      <c r="N375" s="176"/>
      <c r="O375" s="347"/>
      <c r="P375" s="347"/>
      <c r="Q375" s="176"/>
      <c r="R375" s="347"/>
      <c r="S375" s="176"/>
      <c r="T375" s="347"/>
      <c r="U375" s="176"/>
      <c r="V375" s="347"/>
      <c r="W375" s="176"/>
      <c r="X375" s="347"/>
      <c r="Y375" s="176"/>
      <c r="Z375" s="347"/>
      <c r="AA375" s="176"/>
      <c r="AB375" s="347"/>
      <c r="AC375" s="176"/>
      <c r="AD375" s="347"/>
      <c r="AE375" s="176"/>
      <c r="AF375" s="347"/>
      <c r="AG375" s="176"/>
      <c r="AH375" s="347"/>
      <c r="AI375" s="176"/>
      <c r="AJ375" s="347"/>
      <c r="AK375" s="176"/>
      <c r="AL375" s="176"/>
      <c r="AM375" s="176"/>
      <c r="AN375" s="347"/>
      <c r="AO375" s="176"/>
      <c r="AP375" s="347"/>
      <c r="AQ375" s="176"/>
      <c r="AR375" s="347"/>
      <c r="AS375" s="176"/>
      <c r="AT375" s="347"/>
      <c r="AU375" s="176"/>
      <c r="AV375" s="347"/>
      <c r="AW375" s="347"/>
      <c r="AX375" s="425"/>
      <c r="AY375" s="347"/>
      <c r="AZ375" s="347"/>
      <c r="BA375" s="176"/>
      <c r="BB375" s="347"/>
      <c r="BC375" s="176"/>
      <c r="BD375" s="47"/>
      <c r="BE375" s="347"/>
      <c r="BF375" s="347"/>
      <c r="BG375" s="347"/>
      <c r="BH375" s="347"/>
      <c r="BI375" s="347"/>
      <c r="BJ375" s="347"/>
      <c r="BK375" s="347"/>
      <c r="BL375" s="347"/>
      <c r="BM375" s="347"/>
      <c r="BN375" s="347"/>
      <c r="BO375" s="347"/>
      <c r="BP375" s="347"/>
      <c r="BQ375" s="176"/>
      <c r="BR375" s="347"/>
      <c r="BS375" s="176"/>
      <c r="BT375" s="347"/>
      <c r="BU375" s="176"/>
      <c r="BV375" s="347"/>
      <c r="BW375" s="179"/>
      <c r="BX375" s="347"/>
      <c r="BY375" s="179"/>
      <c r="BZ375" s="347"/>
      <c r="CA375" s="179"/>
      <c r="CB375" s="347"/>
      <c r="CC375" s="347"/>
      <c r="CD375" s="347"/>
      <c r="CE375" s="347"/>
      <c r="CF375" s="347"/>
      <c r="CG375" s="176"/>
      <c r="CH375" s="347"/>
      <c r="CI375" s="176"/>
      <c r="CJ375" s="347"/>
      <c r="CK375" s="176"/>
      <c r="CL375" s="347"/>
      <c r="CM375" s="176"/>
      <c r="CN375" s="347"/>
      <c r="CO375" s="176"/>
      <c r="CP375" s="347"/>
      <c r="CQ375" s="176"/>
      <c r="CR375" s="347"/>
      <c r="CS375" s="179"/>
      <c r="CT375" s="347"/>
      <c r="CU375" s="179"/>
      <c r="CV375" s="347"/>
      <c r="CW375" s="179"/>
      <c r="CX375" s="347"/>
      <c r="CY375" s="176"/>
      <c r="CZ375" s="44"/>
      <c r="DA375" s="347"/>
      <c r="DB375" s="44"/>
      <c r="DC375" s="176"/>
      <c r="DD375" s="347"/>
      <c r="DE375" s="176"/>
      <c r="DF375" s="347"/>
      <c r="DG375" s="176"/>
      <c r="DH375" s="347"/>
      <c r="DI375" s="179"/>
      <c r="DJ375" s="347"/>
      <c r="DK375" s="179"/>
      <c r="DL375" s="347"/>
      <c r="DM375" s="176"/>
      <c r="DN375" s="347"/>
      <c r="DO375" s="176"/>
      <c r="DP375" s="347"/>
      <c r="DQ375" s="179"/>
      <c r="DR375" s="347"/>
      <c r="DS375" s="176"/>
      <c r="DT375" s="347"/>
      <c r="DU375" s="176"/>
      <c r="DV375" s="347"/>
      <c r="DW375" s="176"/>
      <c r="DX375" s="347"/>
      <c r="DY375" s="176"/>
      <c r="DZ375" s="347"/>
      <c r="EA375" s="176"/>
      <c r="EB375" s="347"/>
      <c r="EC375" s="347"/>
      <c r="ED375" s="176"/>
      <c r="EE375" s="347"/>
      <c r="EF375" s="347"/>
      <c r="EG375" s="176"/>
      <c r="EH375" s="347"/>
      <c r="EI375" s="176"/>
      <c r="EJ375" s="347"/>
      <c r="EK375" s="176"/>
      <c r="EL375" s="347"/>
      <c r="EM375" s="176"/>
      <c r="EN375" s="347"/>
      <c r="EO375" s="179"/>
      <c r="EP375" s="347"/>
      <c r="EQ375" s="179"/>
      <c r="ER375" s="347"/>
      <c r="ES375" s="347"/>
      <c r="ET375" s="347"/>
      <c r="EU375" s="347"/>
      <c r="EV375" s="347"/>
      <c r="EW375" s="176"/>
      <c r="EX375" s="347"/>
      <c r="EY375" s="176"/>
      <c r="EZ375" s="347"/>
      <c r="FA375" s="179"/>
      <c r="FB375" s="347"/>
      <c r="FC375" s="347"/>
      <c r="FD375" s="176"/>
      <c r="FE375" s="347"/>
      <c r="FF375" s="176"/>
      <c r="FG375" s="347"/>
      <c r="FH375" s="176"/>
      <c r="FI375" s="347"/>
      <c r="FJ375" s="176"/>
      <c r="FK375" s="347"/>
      <c r="FL375" s="176"/>
      <c r="FM375" s="347"/>
      <c r="FN375" s="176"/>
      <c r="FO375" s="347"/>
      <c r="FP375" s="176"/>
      <c r="FQ375" s="347"/>
      <c r="FR375" s="176"/>
      <c r="FS375" s="347"/>
      <c r="FT375" s="176"/>
      <c r="FU375" s="347"/>
      <c r="FV375" s="176"/>
      <c r="FW375" s="347"/>
      <c r="FX375" s="176"/>
      <c r="FY375" s="347"/>
      <c r="FZ375" s="176"/>
      <c r="GA375" s="347"/>
      <c r="GB375" s="176"/>
      <c r="GC375" s="347"/>
      <c r="GD375" s="176"/>
      <c r="GE375" s="347"/>
      <c r="GF375" s="176"/>
      <c r="GG375" s="347"/>
      <c r="GH375" s="176"/>
      <c r="GI375" s="347"/>
      <c r="GJ375" s="176"/>
      <c r="GK375" s="347"/>
      <c r="GL375" s="347"/>
      <c r="GM375" s="347"/>
      <c r="GN375" s="347"/>
      <c r="GO375" s="347"/>
      <c r="GP375" s="347"/>
      <c r="GQ375" s="347"/>
      <c r="GR375" s="176"/>
      <c r="GS375" s="347"/>
      <c r="GT375" s="176"/>
      <c r="GU375" s="347"/>
      <c r="GV375" s="176"/>
      <c r="GW375" s="347"/>
      <c r="GX375" s="176"/>
      <c r="GY375" s="347"/>
      <c r="GZ375" s="176"/>
      <c r="HA375" s="347"/>
      <c r="HB375" s="179"/>
      <c r="HC375" s="347"/>
      <c r="HD375" s="179"/>
      <c r="HE375" s="347"/>
      <c r="HF375" s="347"/>
      <c r="HG375" s="347"/>
      <c r="HH375" s="347"/>
      <c r="HI375" s="347"/>
      <c r="HJ375" s="347"/>
      <c r="HK375" s="347"/>
      <c r="HL375" s="347"/>
    </row>
    <row r="376" spans="1:220" s="644" customFormat="1" ht="75" customHeight="1">
      <c r="A376" s="426"/>
      <c r="B376" s="427"/>
      <c r="C376" s="428"/>
      <c r="D376" s="2"/>
      <c r="E376" s="13" t="s">
        <v>755</v>
      </c>
      <c r="F376" s="14">
        <v>374</v>
      </c>
      <c r="G376" s="429"/>
      <c r="H376" s="403" t="s">
        <v>756</v>
      </c>
      <c r="I376" s="430"/>
      <c r="J376" s="405"/>
      <c r="K376" s="406"/>
      <c r="L376" s="405"/>
      <c r="M376" s="406"/>
      <c r="N376" s="405"/>
      <c r="O376" s="406"/>
      <c r="P376" s="406"/>
      <c r="Q376" s="405"/>
      <c r="R376" s="406"/>
      <c r="S376" s="405"/>
      <c r="T376" s="406"/>
      <c r="U376" s="405"/>
      <c r="V376" s="406"/>
      <c r="W376" s="405"/>
      <c r="X376" s="406"/>
      <c r="Y376" s="405"/>
      <c r="Z376" s="406"/>
      <c r="AA376" s="405"/>
      <c r="AB376" s="406"/>
      <c r="AC376" s="405"/>
      <c r="AD376" s="406"/>
      <c r="AE376" s="405"/>
      <c r="AF376" s="406"/>
      <c r="AG376" s="405"/>
      <c r="AH376" s="406"/>
      <c r="AI376" s="405"/>
      <c r="AJ376" s="406"/>
      <c r="AK376" s="405"/>
      <c r="AL376" s="406"/>
      <c r="AM376" s="405"/>
      <c r="AN376" s="406"/>
      <c r="AO376" s="405"/>
      <c r="AP376" s="406"/>
      <c r="AQ376" s="405"/>
      <c r="AR376" s="406"/>
      <c r="AS376" s="405"/>
      <c r="AT376" s="406"/>
      <c r="AU376" s="405"/>
      <c r="AV376" s="406"/>
      <c r="AW376" s="406"/>
      <c r="AX376" s="405"/>
      <c r="AY376" s="406"/>
      <c r="AZ376" s="406"/>
      <c r="BA376" s="405"/>
      <c r="BB376" s="406"/>
      <c r="BC376" s="405"/>
      <c r="BD376" s="63"/>
      <c r="BE376" s="406"/>
      <c r="BF376" s="406"/>
      <c r="BG376" s="406"/>
      <c r="BH376" s="406"/>
      <c r="BI376" s="406"/>
      <c r="BJ376" s="406"/>
      <c r="BK376" s="406"/>
      <c r="BL376" s="406"/>
      <c r="BM376" s="406"/>
      <c r="BN376" s="406"/>
      <c r="BO376" s="406"/>
      <c r="BP376" s="406"/>
      <c r="BQ376" s="405"/>
      <c r="BR376" s="406"/>
      <c r="BS376" s="405"/>
      <c r="BT376" s="406"/>
      <c r="BU376" s="405"/>
      <c r="BV376" s="406"/>
      <c r="BW376" s="406"/>
      <c r="BX376" s="406"/>
      <c r="BY376" s="406"/>
      <c r="BZ376" s="406"/>
      <c r="CA376" s="406"/>
      <c r="CB376" s="406"/>
      <c r="CC376" s="406"/>
      <c r="CD376" s="406"/>
      <c r="CE376" s="406"/>
      <c r="CF376" s="406"/>
      <c r="CG376" s="405"/>
      <c r="CH376" s="406"/>
      <c r="CI376" s="405"/>
      <c r="CJ376" s="406"/>
      <c r="CK376" s="405"/>
      <c r="CL376" s="406"/>
      <c r="CM376" s="405"/>
      <c r="CN376" s="406"/>
      <c r="CO376" s="405"/>
      <c r="CP376" s="406"/>
      <c r="CQ376" s="405"/>
      <c r="CR376" s="406"/>
      <c r="CS376" s="406"/>
      <c r="CT376" s="406"/>
      <c r="CU376" s="406"/>
      <c r="CV376" s="406"/>
      <c r="CW376" s="406"/>
      <c r="CX376" s="406"/>
      <c r="CY376" s="405"/>
      <c r="CZ376" s="64"/>
      <c r="DA376" s="406"/>
      <c r="DB376" s="64"/>
      <c r="DC376" s="405"/>
      <c r="DD376" s="406"/>
      <c r="DE376" s="405"/>
      <c r="DF376" s="406"/>
      <c r="DG376" s="405"/>
      <c r="DH376" s="406"/>
      <c r="DI376" s="406"/>
      <c r="DJ376" s="406"/>
      <c r="DK376" s="407"/>
      <c r="DL376" s="406"/>
      <c r="DM376" s="405"/>
      <c r="DN376" s="406"/>
      <c r="DO376" s="405"/>
      <c r="DP376" s="406"/>
      <c r="DQ376" s="406"/>
      <c r="DR376" s="406"/>
      <c r="DS376" s="405"/>
      <c r="DT376" s="406"/>
      <c r="DU376" s="405"/>
      <c r="DV376" s="406"/>
      <c r="DW376" s="405"/>
      <c r="DX376" s="406"/>
      <c r="DY376" s="405"/>
      <c r="DZ376" s="406"/>
      <c r="EA376" s="405"/>
      <c r="EB376" s="406"/>
      <c r="EC376" s="406"/>
      <c r="ED376" s="405"/>
      <c r="EE376" s="406"/>
      <c r="EF376" s="406"/>
      <c r="EG376" s="405"/>
      <c r="EH376" s="406"/>
      <c r="EI376" s="405"/>
      <c r="EJ376" s="406"/>
      <c r="EK376" s="405"/>
      <c r="EL376" s="406"/>
      <c r="EM376" s="405"/>
      <c r="EN376" s="406"/>
      <c r="EO376" s="406"/>
      <c r="EP376" s="406"/>
      <c r="EQ376" s="406"/>
      <c r="ER376" s="406"/>
      <c r="ES376" s="406"/>
      <c r="ET376" s="406"/>
      <c r="EU376" s="406"/>
      <c r="EV376" s="406"/>
      <c r="EW376" s="405"/>
      <c r="EX376" s="405"/>
      <c r="EY376" s="405"/>
      <c r="EZ376" s="405"/>
      <c r="FA376" s="406"/>
      <c r="FB376" s="406"/>
      <c r="FC376" s="406"/>
      <c r="FD376" s="405"/>
      <c r="FE376" s="406"/>
      <c r="FF376" s="405"/>
      <c r="FG376" s="406"/>
      <c r="FH376" s="405"/>
      <c r="FI376" s="406"/>
      <c r="FJ376" s="405"/>
      <c r="FK376" s="406"/>
      <c r="FL376" s="405"/>
      <c r="FM376" s="406"/>
      <c r="FN376" s="405"/>
      <c r="FO376" s="406"/>
      <c r="FP376" s="405"/>
      <c r="FQ376" s="406"/>
      <c r="FR376" s="405"/>
      <c r="FS376" s="406"/>
      <c r="FT376" s="405"/>
      <c r="FU376" s="406"/>
      <c r="FV376" s="405"/>
      <c r="FW376" s="406"/>
      <c r="FX376" s="405"/>
      <c r="FY376" s="406"/>
      <c r="FZ376" s="405"/>
      <c r="GA376" s="406"/>
      <c r="GB376" s="405"/>
      <c r="GC376" s="406"/>
      <c r="GD376" s="405"/>
      <c r="GE376" s="406"/>
      <c r="GF376" s="405"/>
      <c r="GG376" s="406"/>
      <c r="GH376" s="405"/>
      <c r="GI376" s="406"/>
      <c r="GJ376" s="405"/>
      <c r="GK376" s="406"/>
      <c r="GL376" s="406"/>
      <c r="GM376" s="406"/>
      <c r="GN376" s="406"/>
      <c r="GO376" s="406"/>
      <c r="GP376" s="406"/>
      <c r="GQ376" s="406"/>
      <c r="GR376" s="405"/>
      <c r="GS376" s="406"/>
      <c r="GT376" s="405"/>
      <c r="GU376" s="406"/>
      <c r="GV376" s="405"/>
      <c r="GW376" s="406"/>
      <c r="GX376" s="405"/>
      <c r="GY376" s="406"/>
      <c r="GZ376" s="405"/>
      <c r="HA376" s="406"/>
      <c r="HB376" s="406"/>
      <c r="HC376" s="406"/>
      <c r="HD376" s="406"/>
      <c r="HE376" s="406"/>
      <c r="HF376" s="406"/>
      <c r="HG376" s="406"/>
      <c r="HH376" s="406"/>
      <c r="HI376" s="406"/>
      <c r="HJ376" s="406"/>
      <c r="HK376" s="406"/>
      <c r="HL376" s="406"/>
    </row>
    <row r="377" spans="1:220" s="644" customFormat="1">
      <c r="A377" s="431"/>
      <c r="B377" s="432" t="s">
        <v>592</v>
      </c>
      <c r="C377" s="387"/>
      <c r="D377" s="2"/>
      <c r="E377" s="119" t="s">
        <v>757</v>
      </c>
      <c r="F377" s="14">
        <v>375</v>
      </c>
      <c r="G377" s="388"/>
      <c r="H377" s="433" t="s">
        <v>758</v>
      </c>
      <c r="I377" s="434"/>
      <c r="J377" s="435"/>
      <c r="K377" s="436"/>
      <c r="L377" s="435"/>
      <c r="M377" s="436"/>
      <c r="N377" s="435"/>
      <c r="O377" s="436"/>
      <c r="P377" s="436"/>
      <c r="Q377" s="435"/>
      <c r="R377" s="436"/>
      <c r="S377" s="435"/>
      <c r="T377" s="436"/>
      <c r="U377" s="435"/>
      <c r="V377" s="436"/>
      <c r="W377" s="435"/>
      <c r="X377" s="436"/>
      <c r="Y377" s="435"/>
      <c r="Z377" s="436"/>
      <c r="AA377" s="435"/>
      <c r="AB377" s="436"/>
      <c r="AC377" s="435"/>
      <c r="AD377" s="436"/>
      <c r="AE377" s="435"/>
      <c r="AF377" s="436"/>
      <c r="AG377" s="435"/>
      <c r="AH377" s="436"/>
      <c r="AI377" s="435"/>
      <c r="AJ377" s="436"/>
      <c r="AK377" s="435"/>
      <c r="AL377" s="435"/>
      <c r="AM377" s="435"/>
      <c r="AN377" s="436"/>
      <c r="AO377" s="435"/>
      <c r="AP377" s="436"/>
      <c r="AQ377" s="435"/>
      <c r="AR377" s="436"/>
      <c r="AS377" s="435"/>
      <c r="AT377" s="436"/>
      <c r="AU377" s="435"/>
      <c r="AV377" s="436"/>
      <c r="AW377" s="436"/>
      <c r="AX377" s="435"/>
      <c r="AY377" s="436"/>
      <c r="AZ377" s="436"/>
      <c r="BA377" s="435"/>
      <c r="BB377" s="436"/>
      <c r="BC377" s="435"/>
      <c r="BD377" s="93"/>
      <c r="BE377" s="436"/>
      <c r="BF377" s="436"/>
      <c r="BG377" s="436"/>
      <c r="BH377" s="436"/>
      <c r="BI377" s="436"/>
      <c r="BJ377" s="436"/>
      <c r="BK377" s="436"/>
      <c r="BL377" s="436"/>
      <c r="BM377" s="436"/>
      <c r="BN377" s="436"/>
      <c r="BO377" s="436"/>
      <c r="BP377" s="436"/>
      <c r="BQ377" s="435"/>
      <c r="BR377" s="436"/>
      <c r="BS377" s="435"/>
      <c r="BT377" s="436"/>
      <c r="BU377" s="435"/>
      <c r="BV377" s="436"/>
      <c r="BW377" s="435"/>
      <c r="BX377" s="436"/>
      <c r="BY377" s="435"/>
      <c r="BZ377" s="436"/>
      <c r="CA377" s="435"/>
      <c r="CB377" s="436"/>
      <c r="CC377" s="436"/>
      <c r="CD377" s="436"/>
      <c r="CE377" s="436"/>
      <c r="CF377" s="436"/>
      <c r="CG377" s="435"/>
      <c r="CH377" s="436"/>
      <c r="CI377" s="435"/>
      <c r="CJ377" s="436"/>
      <c r="CK377" s="435"/>
      <c r="CL377" s="436"/>
      <c r="CM377" s="435"/>
      <c r="CN377" s="436"/>
      <c r="CO377" s="435"/>
      <c r="CP377" s="436"/>
      <c r="CQ377" s="435"/>
      <c r="CR377" s="436"/>
      <c r="CS377" s="435"/>
      <c r="CT377" s="436"/>
      <c r="CU377" s="435"/>
      <c r="CV377" s="436"/>
      <c r="CW377" s="435"/>
      <c r="CX377" s="436"/>
      <c r="CY377" s="435"/>
      <c r="CZ377" s="159"/>
      <c r="DA377" s="436"/>
      <c r="DB377" s="159"/>
      <c r="DC377" s="435"/>
      <c r="DD377" s="436"/>
      <c r="DE377" s="435"/>
      <c r="DF377" s="436"/>
      <c r="DG377" s="435"/>
      <c r="DH377" s="436"/>
      <c r="DI377" s="435"/>
      <c r="DJ377" s="436"/>
      <c r="DK377" s="435"/>
      <c r="DL377" s="436"/>
      <c r="DM377" s="435"/>
      <c r="DN377" s="436"/>
      <c r="DO377" s="435"/>
      <c r="DP377" s="436"/>
      <c r="DQ377" s="435"/>
      <c r="DR377" s="436"/>
      <c r="DS377" s="435"/>
      <c r="DT377" s="436"/>
      <c r="DU377" s="435"/>
      <c r="DV377" s="436"/>
      <c r="DW377" s="435"/>
      <c r="DX377" s="436"/>
      <c r="DY377" s="435"/>
      <c r="DZ377" s="436"/>
      <c r="EA377" s="435"/>
      <c r="EB377" s="436"/>
      <c r="EC377" s="436"/>
      <c r="ED377" s="435"/>
      <c r="EE377" s="436"/>
      <c r="EF377" s="436"/>
      <c r="EG377" s="435"/>
      <c r="EH377" s="436"/>
      <c r="EI377" s="435"/>
      <c r="EJ377" s="436"/>
      <c r="EK377" s="435"/>
      <c r="EL377" s="436"/>
      <c r="EM377" s="435"/>
      <c r="EN377" s="436"/>
      <c r="EO377" s="435"/>
      <c r="EP377" s="436"/>
      <c r="EQ377" s="435"/>
      <c r="ER377" s="436"/>
      <c r="ES377" s="436"/>
      <c r="ET377" s="436"/>
      <c r="EU377" s="436"/>
      <c r="EV377" s="436"/>
      <c r="EW377" s="435"/>
      <c r="EX377" s="436"/>
      <c r="EY377" s="435"/>
      <c r="EZ377" s="436"/>
      <c r="FA377" s="435"/>
      <c r="FB377" s="436"/>
      <c r="FC377" s="436"/>
      <c r="FD377" s="435"/>
      <c r="FE377" s="436"/>
      <c r="FF377" s="435"/>
      <c r="FG377" s="436"/>
      <c r="FH377" s="435"/>
      <c r="FI377" s="436"/>
      <c r="FJ377" s="435"/>
      <c r="FK377" s="436"/>
      <c r="FL377" s="435"/>
      <c r="FM377" s="436"/>
      <c r="FN377" s="435"/>
      <c r="FO377" s="436"/>
      <c r="FP377" s="435"/>
      <c r="FQ377" s="436"/>
      <c r="FR377" s="435"/>
      <c r="FS377" s="436"/>
      <c r="FT377" s="435"/>
      <c r="FU377" s="436"/>
      <c r="FV377" s="435"/>
      <c r="FW377" s="436"/>
      <c r="FX377" s="435"/>
      <c r="FY377" s="436"/>
      <c r="FZ377" s="435"/>
      <c r="GA377" s="436"/>
      <c r="GB377" s="435"/>
      <c r="GC377" s="436"/>
      <c r="GD377" s="435"/>
      <c r="GE377" s="436"/>
      <c r="GF377" s="435"/>
      <c r="GG377" s="436"/>
      <c r="GH377" s="435"/>
      <c r="GI377" s="436"/>
      <c r="GJ377" s="435"/>
      <c r="GK377" s="436"/>
      <c r="GL377" s="436"/>
      <c r="GM377" s="436"/>
      <c r="GN377" s="436"/>
      <c r="GO377" s="436"/>
      <c r="GP377" s="436"/>
      <c r="GQ377" s="436"/>
      <c r="GR377" s="435"/>
      <c r="GS377" s="436"/>
      <c r="GT377" s="435"/>
      <c r="GU377" s="436"/>
      <c r="GV377" s="435"/>
      <c r="GW377" s="436"/>
      <c r="GX377" s="435"/>
      <c r="GY377" s="436"/>
      <c r="GZ377" s="435"/>
      <c r="HA377" s="436"/>
      <c r="HB377" s="435"/>
      <c r="HC377" s="436"/>
      <c r="HD377" s="435"/>
      <c r="HE377" s="436"/>
      <c r="HF377" s="436"/>
      <c r="HG377" s="436"/>
      <c r="HH377" s="436"/>
      <c r="HI377" s="436"/>
      <c r="HJ377" s="436"/>
      <c r="HK377" s="436"/>
      <c r="HL377" s="436"/>
    </row>
    <row r="378" spans="1:220" s="644" customFormat="1" outlineLevel="1">
      <c r="A378" s="22"/>
      <c r="B378" s="386"/>
      <c r="C378" s="387"/>
      <c r="D378" s="2"/>
      <c r="E378" s="13" t="s">
        <v>759</v>
      </c>
      <c r="F378" s="14">
        <v>376</v>
      </c>
      <c r="G378" s="388"/>
      <c r="H378" s="389" t="s">
        <v>760</v>
      </c>
      <c r="I378" s="390"/>
      <c r="J378" s="393"/>
      <c r="K378" s="392"/>
      <c r="L378" s="393"/>
      <c r="M378" s="392"/>
      <c r="N378" s="393"/>
      <c r="O378" s="392"/>
      <c r="P378" s="392"/>
      <c r="Q378" s="393"/>
      <c r="R378" s="392"/>
      <c r="S378" s="393"/>
      <c r="T378" s="392"/>
      <c r="U378" s="393"/>
      <c r="V378" s="392"/>
      <c r="W378" s="393"/>
      <c r="X378" s="392"/>
      <c r="Y378" s="393"/>
      <c r="Z378" s="392"/>
      <c r="AA378" s="393"/>
      <c r="AB378" s="392"/>
      <c r="AC378" s="393"/>
      <c r="AD378" s="392"/>
      <c r="AE378" s="393"/>
      <c r="AF378" s="392"/>
      <c r="AG378" s="393"/>
      <c r="AH378" s="392"/>
      <c r="AI378" s="393"/>
      <c r="AJ378" s="392"/>
      <c r="AK378" s="393"/>
      <c r="AL378" s="393"/>
      <c r="AM378" s="393"/>
      <c r="AN378" s="392"/>
      <c r="AO378" s="393"/>
      <c r="AP378" s="392"/>
      <c r="AQ378" s="393"/>
      <c r="AR378" s="392"/>
      <c r="AS378" s="393"/>
      <c r="AT378" s="392"/>
      <c r="AU378" s="393"/>
      <c r="AV378" s="392"/>
      <c r="AW378" s="392"/>
      <c r="AX378" s="393"/>
      <c r="AY378" s="392"/>
      <c r="AZ378" s="392"/>
      <c r="BA378" s="393"/>
      <c r="BB378" s="392"/>
      <c r="BC378" s="393"/>
      <c r="BD378" s="63"/>
      <c r="BE378" s="392"/>
      <c r="BF378" s="392"/>
      <c r="BG378" s="392"/>
      <c r="BH378" s="392"/>
      <c r="BI378" s="392"/>
      <c r="BJ378" s="392"/>
      <c r="BK378" s="392"/>
      <c r="BL378" s="392"/>
      <c r="BM378" s="392"/>
      <c r="BN378" s="392"/>
      <c r="BO378" s="392"/>
      <c r="BP378" s="392"/>
      <c r="BQ378" s="393"/>
      <c r="BR378" s="392"/>
      <c r="BS378" s="393"/>
      <c r="BT378" s="392"/>
      <c r="BU378" s="393"/>
      <c r="BV378" s="392"/>
      <c r="BW378" s="393"/>
      <c r="BX378" s="392"/>
      <c r="BY378" s="393"/>
      <c r="BZ378" s="392"/>
      <c r="CA378" s="393"/>
      <c r="CB378" s="392"/>
      <c r="CC378" s="392"/>
      <c r="CD378" s="392"/>
      <c r="CE378" s="392"/>
      <c r="CF378" s="392"/>
      <c r="CG378" s="393"/>
      <c r="CH378" s="392"/>
      <c r="CI378" s="393"/>
      <c r="CJ378" s="392"/>
      <c r="CK378" s="393"/>
      <c r="CL378" s="392"/>
      <c r="CM378" s="393"/>
      <c r="CN378" s="392"/>
      <c r="CO378" s="393"/>
      <c r="CP378" s="392"/>
      <c r="CQ378" s="393"/>
      <c r="CR378" s="392"/>
      <c r="CS378" s="393"/>
      <c r="CT378" s="392"/>
      <c r="CU378" s="393"/>
      <c r="CV378" s="392"/>
      <c r="CW378" s="393"/>
      <c r="CX378" s="392"/>
      <c r="CY378" s="393"/>
      <c r="CZ378" s="64"/>
      <c r="DA378" s="392"/>
      <c r="DB378" s="64"/>
      <c r="DC378" s="393"/>
      <c r="DD378" s="392"/>
      <c r="DE378" s="393"/>
      <c r="DF378" s="392"/>
      <c r="DG378" s="393"/>
      <c r="DH378" s="392"/>
      <c r="DI378" s="393"/>
      <c r="DJ378" s="392"/>
      <c r="DK378" s="393"/>
      <c r="DL378" s="392"/>
      <c r="DM378" s="393"/>
      <c r="DN378" s="392"/>
      <c r="DO378" s="393"/>
      <c r="DP378" s="392"/>
      <c r="DQ378" s="393"/>
      <c r="DR378" s="392"/>
      <c r="DS378" s="393"/>
      <c r="DT378" s="392"/>
      <c r="DU378" s="393"/>
      <c r="DV378" s="392"/>
      <c r="DW378" s="393"/>
      <c r="DX378" s="392"/>
      <c r="DY378" s="393"/>
      <c r="DZ378" s="392"/>
      <c r="EA378" s="393"/>
      <c r="EB378" s="392"/>
      <c r="EC378" s="392"/>
      <c r="ED378" s="393"/>
      <c r="EE378" s="392"/>
      <c r="EF378" s="392"/>
      <c r="EG378" s="393"/>
      <c r="EH378" s="392"/>
      <c r="EI378" s="393"/>
      <c r="EJ378" s="392"/>
      <c r="EK378" s="393"/>
      <c r="EL378" s="392"/>
      <c r="EM378" s="393"/>
      <c r="EN378" s="392"/>
      <c r="EO378" s="393"/>
      <c r="EP378" s="392"/>
      <c r="EQ378" s="393"/>
      <c r="ER378" s="392"/>
      <c r="ES378" s="392"/>
      <c r="ET378" s="392"/>
      <c r="EU378" s="392"/>
      <c r="EV378" s="392"/>
      <c r="EW378" s="393"/>
      <c r="EX378" s="392"/>
      <c r="EY378" s="393"/>
      <c r="EZ378" s="392"/>
      <c r="FA378" s="393"/>
      <c r="FB378" s="392"/>
      <c r="FC378" s="392"/>
      <c r="FD378" s="393"/>
      <c r="FE378" s="392"/>
      <c r="FF378" s="393"/>
      <c r="FG378" s="392"/>
      <c r="FH378" s="393"/>
      <c r="FI378" s="392"/>
      <c r="FJ378" s="393"/>
      <c r="FK378" s="392"/>
      <c r="FL378" s="393"/>
      <c r="FM378" s="392"/>
      <c r="FN378" s="393"/>
      <c r="FO378" s="392"/>
      <c r="FP378" s="393"/>
      <c r="FQ378" s="392"/>
      <c r="FR378" s="393"/>
      <c r="FS378" s="392"/>
      <c r="FT378" s="393"/>
      <c r="FU378" s="392"/>
      <c r="FV378" s="393"/>
      <c r="FW378" s="392"/>
      <c r="FX378" s="393"/>
      <c r="FY378" s="392"/>
      <c r="FZ378" s="393"/>
      <c r="GA378" s="392"/>
      <c r="GB378" s="393"/>
      <c r="GC378" s="392"/>
      <c r="GD378" s="393"/>
      <c r="GE378" s="392"/>
      <c r="GF378" s="393"/>
      <c r="GG378" s="392"/>
      <c r="GH378" s="393"/>
      <c r="GI378" s="392"/>
      <c r="GJ378" s="393"/>
      <c r="GK378" s="392"/>
      <c r="GL378" s="392"/>
      <c r="GM378" s="392"/>
      <c r="GN378" s="392"/>
      <c r="GO378" s="392"/>
      <c r="GP378" s="392"/>
      <c r="GQ378" s="392"/>
      <c r="GR378" s="393"/>
      <c r="GS378" s="392"/>
      <c r="GT378" s="393"/>
      <c r="GU378" s="392"/>
      <c r="GV378" s="393"/>
      <c r="GW378" s="392"/>
      <c r="GX378" s="393"/>
      <c r="GY378" s="392"/>
      <c r="GZ378" s="393"/>
      <c r="HA378" s="392"/>
      <c r="HB378" s="393"/>
      <c r="HC378" s="392"/>
      <c r="HD378" s="393"/>
      <c r="HE378" s="392"/>
      <c r="HF378" s="392"/>
      <c r="HG378" s="392"/>
      <c r="HH378" s="392"/>
      <c r="HI378" s="392"/>
      <c r="HJ378" s="392"/>
      <c r="HK378" s="392"/>
      <c r="HL378" s="392"/>
    </row>
    <row r="379" spans="1:220" s="644" customFormat="1" outlineLevel="1">
      <c r="A379" s="22"/>
      <c r="B379" s="386"/>
      <c r="C379" s="387"/>
      <c r="D379" s="2"/>
      <c r="E379" s="119" t="s">
        <v>761</v>
      </c>
      <c r="F379" s="14">
        <v>377</v>
      </c>
      <c r="G379" s="388"/>
      <c r="H379" s="389" t="s">
        <v>762</v>
      </c>
      <c r="I379" s="390"/>
      <c r="J379" s="393"/>
      <c r="K379" s="392"/>
      <c r="L379" s="393"/>
      <c r="M379" s="392"/>
      <c r="N379" s="393"/>
      <c r="O379" s="392"/>
      <c r="P379" s="392"/>
      <c r="Q379" s="393"/>
      <c r="R379" s="392"/>
      <c r="S379" s="393"/>
      <c r="T379" s="392"/>
      <c r="U379" s="393"/>
      <c r="V379" s="392"/>
      <c r="W379" s="393"/>
      <c r="X379" s="392"/>
      <c r="Y379" s="393"/>
      <c r="Z379" s="392"/>
      <c r="AA379" s="393"/>
      <c r="AB379" s="392"/>
      <c r="AC379" s="393"/>
      <c r="AD379" s="392"/>
      <c r="AE379" s="393"/>
      <c r="AF379" s="392"/>
      <c r="AG379" s="393"/>
      <c r="AH379" s="392"/>
      <c r="AI379" s="393"/>
      <c r="AJ379" s="392"/>
      <c r="AK379" s="393"/>
      <c r="AL379" s="393"/>
      <c r="AM379" s="393"/>
      <c r="AN379" s="392"/>
      <c r="AO379" s="393"/>
      <c r="AP379" s="392"/>
      <c r="AQ379" s="393"/>
      <c r="AR379" s="392"/>
      <c r="AS379" s="393"/>
      <c r="AT379" s="392"/>
      <c r="AU379" s="393"/>
      <c r="AV379" s="392"/>
      <c r="AW379" s="392"/>
      <c r="AX379" s="393"/>
      <c r="AY379" s="392"/>
      <c r="AZ379" s="392"/>
      <c r="BA379" s="393"/>
      <c r="BB379" s="392"/>
      <c r="BC379" s="393"/>
      <c r="BD379" s="63"/>
      <c r="BE379" s="392"/>
      <c r="BF379" s="392"/>
      <c r="BG379" s="392"/>
      <c r="BH379" s="392"/>
      <c r="BI379" s="392"/>
      <c r="BJ379" s="392"/>
      <c r="BK379" s="392"/>
      <c r="BL379" s="392"/>
      <c r="BM379" s="392"/>
      <c r="BN379" s="392"/>
      <c r="BO379" s="392"/>
      <c r="BP379" s="392"/>
      <c r="BQ379" s="393"/>
      <c r="BR379" s="392"/>
      <c r="BS379" s="393"/>
      <c r="BT379" s="392"/>
      <c r="BU379" s="393"/>
      <c r="BV379" s="392"/>
      <c r="BW379" s="393"/>
      <c r="BX379" s="392"/>
      <c r="BY379" s="393"/>
      <c r="BZ379" s="392"/>
      <c r="CA379" s="393"/>
      <c r="CB379" s="392"/>
      <c r="CC379" s="392"/>
      <c r="CD379" s="392"/>
      <c r="CE379" s="392"/>
      <c r="CF379" s="392"/>
      <c r="CG379" s="393"/>
      <c r="CH379" s="392"/>
      <c r="CI379" s="393"/>
      <c r="CJ379" s="392"/>
      <c r="CK379" s="393"/>
      <c r="CL379" s="392"/>
      <c r="CM379" s="393"/>
      <c r="CN379" s="392"/>
      <c r="CO379" s="393"/>
      <c r="CP379" s="392"/>
      <c r="CQ379" s="393"/>
      <c r="CR379" s="392"/>
      <c r="CS379" s="393"/>
      <c r="CT379" s="392"/>
      <c r="CU379" s="393"/>
      <c r="CV379" s="392"/>
      <c r="CW379" s="393"/>
      <c r="CX379" s="392"/>
      <c r="CY379" s="393"/>
      <c r="CZ379" s="64"/>
      <c r="DA379" s="392"/>
      <c r="DB379" s="64"/>
      <c r="DC379" s="393"/>
      <c r="DD379" s="392"/>
      <c r="DE379" s="393"/>
      <c r="DF379" s="392"/>
      <c r="DG379" s="393"/>
      <c r="DH379" s="392"/>
      <c r="DI379" s="393"/>
      <c r="DJ379" s="392"/>
      <c r="DK379" s="393"/>
      <c r="DL379" s="392"/>
      <c r="DM379" s="393"/>
      <c r="DN379" s="392"/>
      <c r="DO379" s="393"/>
      <c r="DP379" s="392"/>
      <c r="DQ379" s="393"/>
      <c r="DR379" s="392"/>
      <c r="DS379" s="393"/>
      <c r="DT379" s="392"/>
      <c r="DU379" s="393"/>
      <c r="DV379" s="392"/>
      <c r="DW379" s="393"/>
      <c r="DX379" s="392"/>
      <c r="DY379" s="393"/>
      <c r="DZ379" s="392"/>
      <c r="EA379" s="393"/>
      <c r="EB379" s="392"/>
      <c r="EC379" s="392"/>
      <c r="ED379" s="393"/>
      <c r="EE379" s="392"/>
      <c r="EF379" s="392"/>
      <c r="EG379" s="393"/>
      <c r="EH379" s="392"/>
      <c r="EI379" s="393"/>
      <c r="EJ379" s="392"/>
      <c r="EK379" s="393"/>
      <c r="EL379" s="392"/>
      <c r="EM379" s="393"/>
      <c r="EN379" s="392"/>
      <c r="EO379" s="393"/>
      <c r="EP379" s="392"/>
      <c r="EQ379" s="393"/>
      <c r="ER379" s="392"/>
      <c r="ES379" s="392"/>
      <c r="ET379" s="392"/>
      <c r="EU379" s="392"/>
      <c r="EV379" s="392"/>
      <c r="EW379" s="393"/>
      <c r="EX379" s="392"/>
      <c r="EY379" s="393"/>
      <c r="EZ379" s="392"/>
      <c r="FA379" s="393"/>
      <c r="FB379" s="392"/>
      <c r="FC379" s="392"/>
      <c r="FD379" s="393"/>
      <c r="FE379" s="392"/>
      <c r="FF379" s="393"/>
      <c r="FG379" s="392"/>
      <c r="FH379" s="393"/>
      <c r="FI379" s="392"/>
      <c r="FJ379" s="393"/>
      <c r="FK379" s="392"/>
      <c r="FL379" s="393"/>
      <c r="FM379" s="392"/>
      <c r="FN379" s="393"/>
      <c r="FO379" s="392"/>
      <c r="FP379" s="393"/>
      <c r="FQ379" s="392"/>
      <c r="FR379" s="393"/>
      <c r="FS379" s="392"/>
      <c r="FT379" s="393"/>
      <c r="FU379" s="392"/>
      <c r="FV379" s="393"/>
      <c r="FW379" s="392"/>
      <c r="FX379" s="393"/>
      <c r="FY379" s="392"/>
      <c r="FZ379" s="393"/>
      <c r="GA379" s="392"/>
      <c r="GB379" s="393"/>
      <c r="GC379" s="392"/>
      <c r="GD379" s="393"/>
      <c r="GE379" s="392"/>
      <c r="GF379" s="393"/>
      <c r="GG379" s="392"/>
      <c r="GH379" s="393"/>
      <c r="GI379" s="392"/>
      <c r="GJ379" s="393"/>
      <c r="GK379" s="392"/>
      <c r="GL379" s="392"/>
      <c r="GM379" s="392"/>
      <c r="GN379" s="392"/>
      <c r="GO379" s="392"/>
      <c r="GP379" s="392"/>
      <c r="GQ379" s="392"/>
      <c r="GR379" s="393"/>
      <c r="GS379" s="392"/>
      <c r="GT379" s="393"/>
      <c r="GU379" s="392"/>
      <c r="GV379" s="393"/>
      <c r="GW379" s="392"/>
      <c r="GX379" s="393"/>
      <c r="GY379" s="392"/>
      <c r="GZ379" s="393"/>
      <c r="HA379" s="392"/>
      <c r="HB379" s="393"/>
      <c r="HC379" s="392"/>
      <c r="HD379" s="393"/>
      <c r="HE379" s="392"/>
      <c r="HF379" s="392"/>
      <c r="HG379" s="392"/>
      <c r="HH379" s="392"/>
      <c r="HI379" s="392"/>
      <c r="HJ379" s="392"/>
      <c r="HK379" s="392"/>
      <c r="HL379" s="392"/>
    </row>
    <row r="380" spans="1:220" s="644" customFormat="1" outlineLevel="1">
      <c r="A380" s="157"/>
      <c r="B380" s="157" t="s">
        <v>763</v>
      </c>
      <c r="C380" s="11"/>
      <c r="D380" s="2"/>
      <c r="E380" s="13" t="s">
        <v>764</v>
      </c>
      <c r="F380" s="14">
        <v>378</v>
      </c>
      <c r="G380" s="15"/>
      <c r="H380" s="360" t="s">
        <v>765</v>
      </c>
      <c r="I380" s="198"/>
      <c r="J380" s="623"/>
      <c r="K380" s="623"/>
      <c r="L380" s="623"/>
      <c r="M380" s="623"/>
      <c r="N380" s="623"/>
      <c r="O380" s="623"/>
      <c r="P380" s="623"/>
      <c r="Q380" s="623"/>
      <c r="R380" s="623"/>
      <c r="S380" s="623"/>
      <c r="T380" s="623"/>
      <c r="U380" s="623"/>
      <c r="V380" s="623"/>
      <c r="W380" s="623"/>
      <c r="X380" s="623"/>
      <c r="Y380" s="623"/>
      <c r="Z380" s="623"/>
      <c r="AA380" s="623"/>
      <c r="AB380" s="623"/>
      <c r="AC380" s="623"/>
      <c r="AD380" s="623"/>
      <c r="AE380" s="623"/>
      <c r="AF380" s="623"/>
      <c r="AG380" s="623"/>
      <c r="AH380" s="623"/>
      <c r="AI380" s="623"/>
      <c r="AJ380" s="623"/>
      <c r="AK380" s="623"/>
      <c r="AL380" s="623"/>
      <c r="AM380" s="623"/>
      <c r="AN380" s="623"/>
      <c r="AO380" s="623"/>
      <c r="AP380" s="623"/>
      <c r="AQ380" s="623"/>
      <c r="AR380" s="623"/>
      <c r="AS380" s="623"/>
      <c r="AT380" s="623"/>
      <c r="AU380" s="623"/>
      <c r="AV380" s="623"/>
      <c r="AW380" s="623"/>
      <c r="AX380" s="623"/>
      <c r="AY380" s="623"/>
      <c r="AZ380" s="623"/>
      <c r="BA380" s="623"/>
      <c r="BB380" s="623"/>
      <c r="BC380" s="623"/>
      <c r="BD380" s="93"/>
      <c r="BE380" s="623"/>
      <c r="BF380" s="623"/>
      <c r="BG380" s="623"/>
      <c r="BH380" s="623"/>
      <c r="BI380" s="623"/>
      <c r="BJ380" s="623"/>
      <c r="BK380" s="623"/>
      <c r="BL380" s="623"/>
      <c r="BM380" s="623"/>
      <c r="BN380" s="623"/>
      <c r="BO380" s="623"/>
      <c r="BP380" s="623"/>
      <c r="BQ380" s="623"/>
      <c r="BR380" s="623"/>
      <c r="BS380" s="623"/>
      <c r="BT380" s="623"/>
      <c r="BU380" s="623"/>
      <c r="BV380" s="623"/>
      <c r="BW380" s="623"/>
      <c r="BX380" s="623"/>
      <c r="BY380" s="623"/>
      <c r="BZ380" s="623"/>
      <c r="CA380" s="623"/>
      <c r="CB380" s="623"/>
      <c r="CC380" s="623"/>
      <c r="CD380" s="623"/>
      <c r="CE380" s="623"/>
      <c r="CF380" s="623"/>
      <c r="CG380" s="623"/>
      <c r="CH380" s="623"/>
      <c r="CI380" s="623"/>
      <c r="CJ380" s="623"/>
      <c r="CK380" s="623"/>
      <c r="CL380" s="623"/>
      <c r="CM380" s="623"/>
      <c r="CN380" s="623"/>
      <c r="CO380" s="623"/>
      <c r="CP380" s="623"/>
      <c r="CQ380" s="623"/>
      <c r="CR380" s="623"/>
      <c r="CS380" s="623"/>
      <c r="CT380" s="623"/>
      <c r="CU380" s="623"/>
      <c r="CV380" s="623"/>
      <c r="CW380" s="623"/>
      <c r="CX380" s="623"/>
      <c r="CY380" s="623"/>
      <c r="CZ380" s="159"/>
      <c r="DA380" s="623"/>
      <c r="DB380" s="159"/>
      <c r="DC380" s="623"/>
      <c r="DD380" s="623"/>
      <c r="DE380" s="623"/>
      <c r="DF380" s="623"/>
      <c r="DG380" s="623"/>
      <c r="DH380" s="623"/>
      <c r="DI380" s="623"/>
      <c r="DJ380" s="623"/>
      <c r="DK380" s="623"/>
      <c r="DL380" s="623"/>
      <c r="DM380" s="623"/>
      <c r="DN380" s="623"/>
      <c r="DO380" s="623"/>
      <c r="DP380" s="623"/>
      <c r="DQ380" s="623"/>
      <c r="DR380" s="623"/>
      <c r="DS380" s="623"/>
      <c r="DT380" s="623"/>
      <c r="DU380" s="623"/>
      <c r="DV380" s="623"/>
      <c r="DW380" s="623"/>
      <c r="DX380" s="623"/>
      <c r="DY380" s="623"/>
      <c r="DZ380" s="623"/>
      <c r="EA380" s="623"/>
      <c r="EB380" s="623"/>
      <c r="EC380" s="623"/>
      <c r="ED380" s="623"/>
      <c r="EE380" s="623"/>
      <c r="EF380" s="623"/>
      <c r="EG380" s="623"/>
      <c r="EH380" s="623"/>
      <c r="EI380" s="623"/>
      <c r="EJ380" s="623"/>
      <c r="EK380" s="623"/>
      <c r="EL380" s="623"/>
      <c r="EM380" s="623"/>
      <c r="EN380" s="623"/>
      <c r="EO380" s="623"/>
      <c r="EP380" s="623"/>
      <c r="EQ380" s="623"/>
      <c r="ER380" s="623"/>
      <c r="ES380" s="623"/>
      <c r="ET380" s="623"/>
      <c r="EU380" s="623"/>
      <c r="EV380" s="623"/>
      <c r="EW380" s="623"/>
      <c r="EX380" s="623"/>
      <c r="EY380" s="623"/>
      <c r="EZ380" s="623"/>
      <c r="FA380" s="623"/>
      <c r="FB380" s="623"/>
      <c r="FC380" s="623"/>
      <c r="FD380" s="623"/>
      <c r="FE380" s="623"/>
      <c r="FF380" s="623"/>
      <c r="FG380" s="623"/>
      <c r="FH380" s="623"/>
      <c r="FI380" s="623"/>
      <c r="FJ380" s="623"/>
      <c r="FK380" s="623"/>
      <c r="FL380" s="623"/>
      <c r="FM380" s="623"/>
      <c r="FN380" s="623"/>
      <c r="FO380" s="623"/>
      <c r="FP380" s="623"/>
      <c r="FQ380" s="623"/>
      <c r="FR380" s="623"/>
      <c r="FS380" s="623"/>
      <c r="FT380" s="623"/>
      <c r="FU380" s="623"/>
      <c r="FV380" s="623"/>
      <c r="FW380" s="623"/>
      <c r="FX380" s="623"/>
      <c r="FY380" s="623"/>
      <c r="FZ380" s="623"/>
      <c r="GA380" s="623"/>
      <c r="GB380" s="623"/>
      <c r="GC380" s="623"/>
      <c r="GD380" s="623"/>
      <c r="GE380" s="623"/>
      <c r="GF380" s="623"/>
      <c r="GG380" s="623"/>
      <c r="GH380" s="623"/>
      <c r="GI380" s="623"/>
      <c r="GJ380" s="623"/>
      <c r="GK380" s="623"/>
      <c r="GL380" s="623"/>
      <c r="GM380" s="623"/>
      <c r="GN380" s="623"/>
      <c r="GO380" s="623"/>
      <c r="GP380" s="623"/>
      <c r="GQ380" s="623"/>
      <c r="GR380" s="623"/>
      <c r="GS380" s="623"/>
      <c r="GT380" s="623"/>
      <c r="GU380" s="623"/>
      <c r="GV380" s="623"/>
      <c r="GW380" s="623"/>
      <c r="GX380" s="623"/>
      <c r="GY380" s="623"/>
      <c r="GZ380" s="623"/>
      <c r="HA380" s="623"/>
      <c r="HB380" s="623"/>
      <c r="HC380" s="623"/>
      <c r="HD380" s="623"/>
      <c r="HE380" s="623"/>
      <c r="HF380" s="623"/>
      <c r="HG380" s="623"/>
      <c r="HH380" s="623"/>
      <c r="HI380" s="623"/>
      <c r="HJ380" s="623"/>
      <c r="HK380" s="623"/>
      <c r="HL380" s="623"/>
    </row>
    <row r="381" spans="1:220" s="644" customFormat="1" outlineLevel="1">
      <c r="A381" s="11"/>
      <c r="B381" s="11"/>
      <c r="C381" s="11"/>
      <c r="D381" s="2"/>
      <c r="E381" s="119" t="s">
        <v>22</v>
      </c>
      <c r="F381" s="14">
        <v>379</v>
      </c>
      <c r="G381" s="15"/>
      <c r="H381" s="58" t="s">
        <v>766</v>
      </c>
      <c r="I381" s="59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24"/>
      <c r="AB381" s="624"/>
      <c r="AC381" s="624"/>
      <c r="AD381" s="624"/>
      <c r="AE381" s="624"/>
      <c r="AF381" s="624"/>
      <c r="AG381" s="624"/>
      <c r="AH381" s="624"/>
      <c r="AI381" s="624"/>
      <c r="AJ381" s="624"/>
      <c r="AK381" s="624"/>
      <c r="AL381" s="624"/>
      <c r="AM381" s="624"/>
      <c r="AN381" s="624"/>
      <c r="AO381" s="624"/>
      <c r="AP381" s="624"/>
      <c r="AQ381" s="624"/>
      <c r="AR381" s="624"/>
      <c r="AS381" s="624"/>
      <c r="AT381" s="624"/>
      <c r="AU381" s="624"/>
      <c r="AV381" s="624"/>
      <c r="AW381" s="624"/>
      <c r="AX381" s="624"/>
      <c r="AY381" s="624"/>
      <c r="AZ381" s="624"/>
      <c r="BA381" s="624"/>
      <c r="BB381" s="624"/>
      <c r="BC381" s="624"/>
      <c r="BD381" s="63"/>
      <c r="BE381" s="624"/>
      <c r="BF381" s="624"/>
      <c r="BG381" s="624"/>
      <c r="BH381" s="624"/>
      <c r="BI381" s="624"/>
      <c r="BJ381" s="624"/>
      <c r="BK381" s="624"/>
      <c r="BL381" s="624"/>
      <c r="BM381" s="624"/>
      <c r="BN381" s="624"/>
      <c r="BO381" s="624"/>
      <c r="BP381" s="624"/>
      <c r="BQ381" s="624"/>
      <c r="BR381" s="624"/>
      <c r="BS381" s="624"/>
      <c r="BT381" s="624"/>
      <c r="BU381" s="624"/>
      <c r="BV381" s="624"/>
      <c r="BW381" s="624"/>
      <c r="BX381" s="624"/>
      <c r="BY381" s="624"/>
      <c r="BZ381" s="624"/>
      <c r="CA381" s="624"/>
      <c r="CB381" s="624"/>
      <c r="CC381" s="624"/>
      <c r="CD381" s="624"/>
      <c r="CE381" s="624"/>
      <c r="CF381" s="624"/>
      <c r="CG381" s="624"/>
      <c r="CH381" s="624"/>
      <c r="CI381" s="624"/>
      <c r="CJ381" s="624"/>
      <c r="CK381" s="624"/>
      <c r="CL381" s="624"/>
      <c r="CM381" s="624"/>
      <c r="CN381" s="624"/>
      <c r="CO381" s="624"/>
      <c r="CP381" s="624"/>
      <c r="CQ381" s="624"/>
      <c r="CR381" s="624"/>
      <c r="CS381" s="624"/>
      <c r="CT381" s="624"/>
      <c r="CU381" s="624"/>
      <c r="CV381" s="624"/>
      <c r="CW381" s="624"/>
      <c r="CX381" s="624"/>
      <c r="CY381" s="624"/>
      <c r="CZ381" s="64"/>
      <c r="DA381" s="624"/>
      <c r="DB381" s="64"/>
      <c r="DC381" s="624"/>
      <c r="DD381" s="624"/>
      <c r="DE381" s="624"/>
      <c r="DF381" s="624"/>
      <c r="DG381" s="624"/>
      <c r="DH381" s="624"/>
      <c r="DI381" s="624"/>
      <c r="DJ381" s="624"/>
      <c r="DK381" s="624"/>
      <c r="DL381" s="624"/>
      <c r="DM381" s="624"/>
      <c r="DN381" s="624"/>
      <c r="DO381" s="624"/>
      <c r="DP381" s="624"/>
      <c r="DQ381" s="624"/>
      <c r="DR381" s="624"/>
      <c r="DS381" s="624"/>
      <c r="DT381" s="624"/>
      <c r="DU381" s="624"/>
      <c r="DV381" s="624"/>
      <c r="DW381" s="624"/>
      <c r="DX381" s="624"/>
      <c r="DY381" s="624"/>
      <c r="DZ381" s="624"/>
      <c r="EA381" s="624"/>
      <c r="EB381" s="624"/>
      <c r="EC381" s="624"/>
      <c r="ED381" s="624"/>
      <c r="EE381" s="624"/>
      <c r="EF381" s="624"/>
      <c r="EG381" s="624"/>
      <c r="EH381" s="624"/>
      <c r="EI381" s="624"/>
      <c r="EJ381" s="624"/>
      <c r="EK381" s="624"/>
      <c r="EL381" s="624"/>
      <c r="EM381" s="624"/>
      <c r="EN381" s="624"/>
      <c r="EO381" s="624"/>
      <c r="EP381" s="624"/>
      <c r="EQ381" s="624"/>
      <c r="ER381" s="624"/>
      <c r="ES381" s="624"/>
      <c r="ET381" s="624"/>
      <c r="EU381" s="624"/>
      <c r="EV381" s="624"/>
      <c r="EW381" s="624"/>
      <c r="EX381" s="624"/>
      <c r="EY381" s="624"/>
      <c r="EZ381" s="624"/>
      <c r="FA381" s="624"/>
      <c r="FB381" s="624"/>
      <c r="FC381" s="624"/>
      <c r="FD381" s="624"/>
      <c r="FE381" s="624"/>
      <c r="FF381" s="624"/>
      <c r="FG381" s="624"/>
      <c r="FH381" s="624"/>
      <c r="FI381" s="624"/>
      <c r="FJ381" s="624"/>
      <c r="FK381" s="624"/>
      <c r="FL381" s="624"/>
      <c r="FM381" s="624"/>
      <c r="FN381" s="624"/>
      <c r="FO381" s="624"/>
      <c r="FP381" s="624"/>
      <c r="FQ381" s="624"/>
      <c r="FR381" s="624"/>
      <c r="FS381" s="624"/>
      <c r="FT381" s="624"/>
      <c r="FU381" s="624"/>
      <c r="FV381" s="624"/>
      <c r="FW381" s="624"/>
      <c r="FX381" s="624"/>
      <c r="FY381" s="624"/>
      <c r="FZ381" s="624"/>
      <c r="GA381" s="624"/>
      <c r="GB381" s="624"/>
      <c r="GC381" s="624"/>
      <c r="GD381" s="624"/>
      <c r="GE381" s="624"/>
      <c r="GF381" s="624"/>
      <c r="GG381" s="624"/>
      <c r="GH381" s="624"/>
      <c r="GI381" s="624"/>
      <c r="GJ381" s="624"/>
      <c r="GK381" s="624"/>
      <c r="GL381" s="624"/>
      <c r="GM381" s="624"/>
      <c r="GN381" s="624"/>
      <c r="GO381" s="624"/>
      <c r="GP381" s="624"/>
      <c r="GQ381" s="624"/>
      <c r="GR381" s="624"/>
      <c r="GS381" s="624"/>
      <c r="GT381" s="624"/>
      <c r="GU381" s="624"/>
      <c r="GV381" s="624"/>
      <c r="GW381" s="624"/>
      <c r="GX381" s="624"/>
      <c r="GY381" s="624"/>
      <c r="GZ381" s="624"/>
      <c r="HA381" s="624"/>
      <c r="HB381" s="624"/>
      <c r="HC381" s="624"/>
      <c r="HD381" s="624"/>
      <c r="HE381" s="624"/>
      <c r="HF381" s="624"/>
      <c r="HG381" s="624"/>
      <c r="HH381" s="624"/>
      <c r="HI381" s="624"/>
      <c r="HJ381" s="624"/>
      <c r="HK381" s="624"/>
      <c r="HL381" s="624"/>
    </row>
    <row r="382" spans="1:220" s="644" customFormat="1" outlineLevel="1">
      <c r="A382" s="11"/>
      <c r="B382" s="11"/>
      <c r="C382" s="11"/>
      <c r="D382" s="2"/>
      <c r="E382" s="13" t="s">
        <v>767</v>
      </c>
      <c r="F382" s="14">
        <v>380</v>
      </c>
      <c r="G382" s="15"/>
      <c r="H382" s="58" t="s">
        <v>768</v>
      </c>
      <c r="I382" s="59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24"/>
      <c r="AB382" s="624"/>
      <c r="AC382" s="624"/>
      <c r="AD382" s="624"/>
      <c r="AE382" s="624"/>
      <c r="AF382" s="624"/>
      <c r="AG382" s="624"/>
      <c r="AH382" s="624"/>
      <c r="AI382" s="624"/>
      <c r="AJ382" s="624"/>
      <c r="AK382" s="624"/>
      <c r="AL382" s="624"/>
      <c r="AM382" s="624"/>
      <c r="AN382" s="624"/>
      <c r="AO382" s="624"/>
      <c r="AP382" s="624"/>
      <c r="AQ382" s="624"/>
      <c r="AR382" s="624"/>
      <c r="AS382" s="624"/>
      <c r="AT382" s="624"/>
      <c r="AU382" s="624"/>
      <c r="AV382" s="624"/>
      <c r="AW382" s="624"/>
      <c r="AX382" s="624"/>
      <c r="AY382" s="624"/>
      <c r="AZ382" s="624"/>
      <c r="BA382" s="624"/>
      <c r="BB382" s="624"/>
      <c r="BC382" s="624"/>
      <c r="BD382" s="63"/>
      <c r="BE382" s="624"/>
      <c r="BF382" s="624"/>
      <c r="BG382" s="624"/>
      <c r="BH382" s="624"/>
      <c r="BI382" s="624"/>
      <c r="BJ382" s="624"/>
      <c r="BK382" s="624"/>
      <c r="BL382" s="624"/>
      <c r="BM382" s="624"/>
      <c r="BN382" s="624"/>
      <c r="BO382" s="624"/>
      <c r="BP382" s="624"/>
      <c r="BQ382" s="624"/>
      <c r="BR382" s="624"/>
      <c r="BS382" s="624"/>
      <c r="BT382" s="624"/>
      <c r="BU382" s="624"/>
      <c r="BV382" s="624"/>
      <c r="BW382" s="624"/>
      <c r="BX382" s="624"/>
      <c r="BY382" s="624"/>
      <c r="BZ382" s="624"/>
      <c r="CA382" s="624"/>
      <c r="CB382" s="624"/>
      <c r="CC382" s="624"/>
      <c r="CD382" s="624"/>
      <c r="CE382" s="624"/>
      <c r="CF382" s="624"/>
      <c r="CG382" s="624"/>
      <c r="CH382" s="624"/>
      <c r="CI382" s="624"/>
      <c r="CJ382" s="624"/>
      <c r="CK382" s="624"/>
      <c r="CL382" s="624"/>
      <c r="CM382" s="624"/>
      <c r="CN382" s="624"/>
      <c r="CO382" s="624"/>
      <c r="CP382" s="624"/>
      <c r="CQ382" s="624"/>
      <c r="CR382" s="624"/>
      <c r="CS382" s="624"/>
      <c r="CT382" s="624"/>
      <c r="CU382" s="624"/>
      <c r="CV382" s="624"/>
      <c r="CW382" s="624"/>
      <c r="CX382" s="624"/>
      <c r="CY382" s="624"/>
      <c r="CZ382" s="64"/>
      <c r="DA382" s="624"/>
      <c r="DB382" s="64"/>
      <c r="DC382" s="624"/>
      <c r="DD382" s="624"/>
      <c r="DE382" s="624"/>
      <c r="DF382" s="624"/>
      <c r="DG382" s="624"/>
      <c r="DH382" s="624"/>
      <c r="DI382" s="624"/>
      <c r="DJ382" s="624"/>
      <c r="DK382" s="624"/>
      <c r="DL382" s="624"/>
      <c r="DM382" s="624"/>
      <c r="DN382" s="624"/>
      <c r="DO382" s="624"/>
      <c r="DP382" s="624"/>
      <c r="DQ382" s="624"/>
      <c r="DR382" s="624"/>
      <c r="DS382" s="624"/>
      <c r="DT382" s="624"/>
      <c r="DU382" s="624"/>
      <c r="DV382" s="624"/>
      <c r="DW382" s="624"/>
      <c r="DX382" s="624"/>
      <c r="DY382" s="624"/>
      <c r="DZ382" s="624"/>
      <c r="EA382" s="624"/>
      <c r="EB382" s="624"/>
      <c r="EC382" s="624"/>
      <c r="ED382" s="624"/>
      <c r="EE382" s="624"/>
      <c r="EF382" s="624"/>
      <c r="EG382" s="624"/>
      <c r="EH382" s="624"/>
      <c r="EI382" s="624"/>
      <c r="EJ382" s="624"/>
      <c r="EK382" s="624"/>
      <c r="EL382" s="624"/>
      <c r="EM382" s="624"/>
      <c r="EN382" s="624"/>
      <c r="EO382" s="624"/>
      <c r="EP382" s="624"/>
      <c r="EQ382" s="624"/>
      <c r="ER382" s="624"/>
      <c r="ES382" s="624"/>
      <c r="ET382" s="624"/>
      <c r="EU382" s="624"/>
      <c r="EV382" s="624"/>
      <c r="EW382" s="624"/>
      <c r="EX382" s="624"/>
      <c r="EY382" s="624"/>
      <c r="EZ382" s="624"/>
      <c r="FA382" s="624"/>
      <c r="FB382" s="624"/>
      <c r="FC382" s="624"/>
      <c r="FD382" s="624"/>
      <c r="FE382" s="624"/>
      <c r="FF382" s="624"/>
      <c r="FG382" s="624"/>
      <c r="FH382" s="624"/>
      <c r="FI382" s="624"/>
      <c r="FJ382" s="624"/>
      <c r="FK382" s="624"/>
      <c r="FL382" s="624"/>
      <c r="FM382" s="624"/>
      <c r="FN382" s="624"/>
      <c r="FO382" s="624"/>
      <c r="FP382" s="624"/>
      <c r="FQ382" s="624"/>
      <c r="FR382" s="624"/>
      <c r="FS382" s="624"/>
      <c r="FT382" s="624"/>
      <c r="FU382" s="624"/>
      <c r="FV382" s="624"/>
      <c r="FW382" s="624"/>
      <c r="FX382" s="624"/>
      <c r="FY382" s="624"/>
      <c r="FZ382" s="624"/>
      <c r="GA382" s="624"/>
      <c r="GB382" s="624"/>
      <c r="GC382" s="624"/>
      <c r="GD382" s="624"/>
      <c r="GE382" s="624"/>
      <c r="GF382" s="624"/>
      <c r="GG382" s="624"/>
      <c r="GH382" s="624"/>
      <c r="GI382" s="624"/>
      <c r="GJ382" s="624"/>
      <c r="GK382" s="624"/>
      <c r="GL382" s="624"/>
      <c r="GM382" s="624"/>
      <c r="GN382" s="624"/>
      <c r="GO382" s="624"/>
      <c r="GP382" s="624"/>
      <c r="GQ382" s="624"/>
      <c r="GR382" s="624"/>
      <c r="GS382" s="624"/>
      <c r="GT382" s="624"/>
      <c r="GU382" s="624"/>
      <c r="GV382" s="624"/>
      <c r="GW382" s="624"/>
      <c r="GX382" s="624"/>
      <c r="GY382" s="624"/>
      <c r="GZ382" s="624"/>
      <c r="HA382" s="624"/>
      <c r="HB382" s="624"/>
      <c r="HC382" s="624"/>
      <c r="HD382" s="624"/>
      <c r="HE382" s="624"/>
      <c r="HF382" s="624"/>
      <c r="HG382" s="624"/>
      <c r="HH382" s="624"/>
      <c r="HI382" s="624"/>
      <c r="HJ382" s="624"/>
      <c r="HK382" s="624"/>
      <c r="HL382" s="624"/>
    </row>
    <row r="383" spans="1:220" s="644" customFormat="1" outlineLevel="1">
      <c r="A383" s="118"/>
      <c r="B383" s="118"/>
      <c r="C383" s="11"/>
      <c r="D383" s="2"/>
      <c r="E383" s="130" t="s">
        <v>769</v>
      </c>
      <c r="F383" s="14">
        <v>381</v>
      </c>
      <c r="G383" s="15"/>
      <c r="H383" s="122" t="s">
        <v>770</v>
      </c>
      <c r="I383" s="123"/>
      <c r="J383" s="514"/>
      <c r="K383" s="514"/>
      <c r="L383" s="514"/>
      <c r="M383" s="514"/>
      <c r="N383" s="514"/>
      <c r="O383" s="514"/>
      <c r="P383" s="514"/>
      <c r="Q383" s="514"/>
      <c r="R383" s="514"/>
      <c r="S383" s="514"/>
      <c r="T383" s="514"/>
      <c r="U383" s="514"/>
      <c r="V383" s="514"/>
      <c r="W383" s="514"/>
      <c r="X383" s="514"/>
      <c r="Y383" s="514"/>
      <c r="Z383" s="514"/>
      <c r="AA383" s="514"/>
      <c r="AB383" s="514"/>
      <c r="AC383" s="514"/>
      <c r="AD383" s="514"/>
      <c r="AE383" s="514"/>
      <c r="AF383" s="514"/>
      <c r="AG383" s="514"/>
      <c r="AH383" s="514"/>
      <c r="AI383" s="514"/>
      <c r="AJ383" s="514"/>
      <c r="AK383" s="514"/>
      <c r="AL383" s="514"/>
      <c r="AM383" s="514"/>
      <c r="AN383" s="514"/>
      <c r="AO383" s="514"/>
      <c r="AP383" s="514"/>
      <c r="AQ383" s="514"/>
      <c r="AR383" s="514"/>
      <c r="AS383" s="514"/>
      <c r="AT383" s="514"/>
      <c r="AU383" s="514"/>
      <c r="AV383" s="514"/>
      <c r="AW383" s="514"/>
      <c r="AX383" s="514"/>
      <c r="AY383" s="514"/>
      <c r="AZ383" s="514"/>
      <c r="BA383" s="514"/>
      <c r="BB383" s="514"/>
      <c r="BC383" s="514"/>
      <c r="BD383" s="125"/>
      <c r="BE383" s="514"/>
      <c r="BF383" s="514"/>
      <c r="BG383" s="514"/>
      <c r="BH383" s="514"/>
      <c r="BI383" s="514"/>
      <c r="BJ383" s="514"/>
      <c r="BK383" s="514"/>
      <c r="BL383" s="514"/>
      <c r="BM383" s="514"/>
      <c r="BN383" s="514"/>
      <c r="BO383" s="514"/>
      <c r="BP383" s="514"/>
      <c r="BQ383" s="514"/>
      <c r="BR383" s="514"/>
      <c r="BS383" s="514"/>
      <c r="BT383" s="514"/>
      <c r="BU383" s="514"/>
      <c r="BV383" s="514"/>
      <c r="BW383" s="514"/>
      <c r="BX383" s="514"/>
      <c r="BY383" s="514"/>
      <c r="BZ383" s="514"/>
      <c r="CA383" s="514"/>
      <c r="CB383" s="514"/>
      <c r="CC383" s="514"/>
      <c r="CD383" s="514"/>
      <c r="CE383" s="514"/>
      <c r="CF383" s="514"/>
      <c r="CG383" s="514"/>
      <c r="CH383" s="514"/>
      <c r="CI383" s="514"/>
      <c r="CJ383" s="514"/>
      <c r="CK383" s="514"/>
      <c r="CL383" s="514"/>
      <c r="CM383" s="514"/>
      <c r="CN383" s="514"/>
      <c r="CO383" s="514"/>
      <c r="CP383" s="514"/>
      <c r="CQ383" s="514"/>
      <c r="CR383" s="514"/>
      <c r="CS383" s="514"/>
      <c r="CT383" s="514"/>
      <c r="CU383" s="514"/>
      <c r="CV383" s="514"/>
      <c r="CW383" s="514"/>
      <c r="CX383" s="514"/>
      <c r="CY383" s="514"/>
      <c r="CZ383" s="126"/>
      <c r="DA383" s="514"/>
      <c r="DB383" s="126"/>
      <c r="DC383" s="514"/>
      <c r="DD383" s="514"/>
      <c r="DE383" s="514"/>
      <c r="DF383" s="514"/>
      <c r="DG383" s="514"/>
      <c r="DH383" s="514"/>
      <c r="DI383" s="514"/>
      <c r="DJ383" s="514"/>
      <c r="DK383" s="514"/>
      <c r="DL383" s="514"/>
      <c r="DM383" s="514"/>
      <c r="DN383" s="514"/>
      <c r="DO383" s="514"/>
      <c r="DP383" s="514"/>
      <c r="DQ383" s="514"/>
      <c r="DR383" s="514"/>
      <c r="DS383" s="514"/>
      <c r="DT383" s="514"/>
      <c r="DU383" s="514"/>
      <c r="DV383" s="514"/>
      <c r="DW383" s="514"/>
      <c r="DX383" s="514"/>
      <c r="DY383" s="514"/>
      <c r="DZ383" s="514"/>
      <c r="EA383" s="514"/>
      <c r="EB383" s="514"/>
      <c r="EC383" s="514"/>
      <c r="ED383" s="514"/>
      <c r="EE383" s="514"/>
      <c r="EF383" s="514"/>
      <c r="EG383" s="514"/>
      <c r="EH383" s="514"/>
      <c r="EI383" s="514"/>
      <c r="EJ383" s="514"/>
      <c r="EK383" s="514"/>
      <c r="EL383" s="514"/>
      <c r="EM383" s="514"/>
      <c r="EN383" s="514"/>
      <c r="EO383" s="514"/>
      <c r="EP383" s="514"/>
      <c r="EQ383" s="514"/>
      <c r="ER383" s="514"/>
      <c r="ES383" s="514"/>
      <c r="ET383" s="514"/>
      <c r="EU383" s="514"/>
      <c r="EV383" s="514"/>
      <c r="EW383" s="514"/>
      <c r="EX383" s="514"/>
      <c r="EY383" s="514"/>
      <c r="EZ383" s="514"/>
      <c r="FA383" s="514"/>
      <c r="FB383" s="514"/>
      <c r="FC383" s="514"/>
      <c r="FD383" s="514"/>
      <c r="FE383" s="514"/>
      <c r="FF383" s="514"/>
      <c r="FG383" s="514"/>
      <c r="FH383" s="514"/>
      <c r="FI383" s="514"/>
      <c r="FJ383" s="514"/>
      <c r="FK383" s="514"/>
      <c r="FL383" s="514"/>
      <c r="FM383" s="514"/>
      <c r="FN383" s="514"/>
      <c r="FO383" s="514"/>
      <c r="FP383" s="514"/>
      <c r="FQ383" s="514"/>
      <c r="FR383" s="514"/>
      <c r="FS383" s="514"/>
      <c r="FT383" s="514"/>
      <c r="FU383" s="514"/>
      <c r="FV383" s="514"/>
      <c r="FW383" s="514"/>
      <c r="FX383" s="514"/>
      <c r="FY383" s="514"/>
      <c r="FZ383" s="514"/>
      <c r="GA383" s="514"/>
      <c r="GB383" s="514"/>
      <c r="GC383" s="514"/>
      <c r="GD383" s="514"/>
      <c r="GE383" s="514"/>
      <c r="GF383" s="514"/>
      <c r="GG383" s="514"/>
      <c r="GH383" s="514"/>
      <c r="GI383" s="514"/>
      <c r="GJ383" s="514"/>
      <c r="GK383" s="514"/>
      <c r="GL383" s="514"/>
      <c r="GM383" s="514"/>
      <c r="GN383" s="514"/>
      <c r="GO383" s="514"/>
      <c r="GP383" s="514"/>
      <c r="GQ383" s="514"/>
      <c r="GR383" s="514"/>
      <c r="GS383" s="514"/>
      <c r="GT383" s="514"/>
      <c r="GU383" s="514"/>
      <c r="GV383" s="514"/>
      <c r="GW383" s="514"/>
      <c r="GX383" s="514"/>
      <c r="GY383" s="514"/>
      <c r="GZ383" s="514"/>
      <c r="HA383" s="514"/>
      <c r="HB383" s="514"/>
      <c r="HC383" s="514"/>
      <c r="HD383" s="514"/>
      <c r="HE383" s="514"/>
      <c r="HF383" s="514"/>
      <c r="HG383" s="514"/>
      <c r="HH383" s="514"/>
      <c r="HI383" s="514"/>
      <c r="HJ383" s="514"/>
      <c r="HK383" s="514"/>
      <c r="HL383" s="514"/>
    </row>
    <row r="384" spans="1:220" s="644" customFormat="1" ht="30" outlineLevel="1">
      <c r="A384" s="11"/>
      <c r="B384" s="11" t="s">
        <v>771</v>
      </c>
      <c r="C384" s="11"/>
      <c r="D384" s="2"/>
      <c r="E384" s="13" t="s">
        <v>772</v>
      </c>
      <c r="F384" s="14">
        <v>382</v>
      </c>
      <c r="G384" s="15" t="s">
        <v>3</v>
      </c>
      <c r="H384" s="65" t="s">
        <v>773</v>
      </c>
      <c r="I384" s="59" t="s">
        <v>150</v>
      </c>
      <c r="J384" s="66"/>
      <c r="K384" s="67"/>
      <c r="L384" s="60"/>
      <c r="M384" s="624"/>
      <c r="N384" s="60"/>
      <c r="O384" s="624"/>
      <c r="P384" s="624"/>
      <c r="Q384" s="60"/>
      <c r="R384" s="624"/>
      <c r="S384" s="60"/>
      <c r="T384" s="624"/>
      <c r="U384" s="66"/>
      <c r="V384" s="67"/>
      <c r="W384" s="60"/>
      <c r="X384" s="624"/>
      <c r="Y384" s="60"/>
      <c r="Z384" s="624"/>
      <c r="AA384" s="60"/>
      <c r="AB384" s="624"/>
      <c r="AC384" s="60"/>
      <c r="AD384" s="624"/>
      <c r="AE384" s="60"/>
      <c r="AF384" s="624"/>
      <c r="AG384" s="60"/>
      <c r="AH384" s="624"/>
      <c r="AI384" s="66"/>
      <c r="AJ384" s="67"/>
      <c r="AK384" s="60"/>
      <c r="AL384" s="60"/>
      <c r="AM384" s="66"/>
      <c r="AN384" s="67"/>
      <c r="AO384" s="60"/>
      <c r="AP384" s="624"/>
      <c r="AQ384" s="66"/>
      <c r="AR384" s="67"/>
      <c r="AS384" s="66"/>
      <c r="AT384" s="67"/>
      <c r="AU384" s="60"/>
      <c r="AV384" s="624"/>
      <c r="AW384" s="624"/>
      <c r="AX384" s="60"/>
      <c r="AY384" s="624"/>
      <c r="AZ384" s="624"/>
      <c r="BA384" s="60"/>
      <c r="BB384" s="624"/>
      <c r="BC384" s="60"/>
      <c r="BD384" s="63"/>
      <c r="BE384" s="624"/>
      <c r="BF384" s="624"/>
      <c r="BG384" s="624"/>
      <c r="BH384" s="624"/>
      <c r="BI384" s="624"/>
      <c r="BJ384" s="624"/>
      <c r="BK384" s="624"/>
      <c r="BL384" s="624"/>
      <c r="BM384" s="624"/>
      <c r="BN384" s="624"/>
      <c r="BO384" s="624"/>
      <c r="BP384" s="624"/>
      <c r="BQ384" s="66"/>
      <c r="BR384" s="67"/>
      <c r="BS384" s="60"/>
      <c r="BT384" s="624"/>
      <c r="BU384" s="60"/>
      <c r="BV384" s="624"/>
      <c r="BW384" s="66"/>
      <c r="BX384" s="67"/>
      <c r="BY384" s="60"/>
      <c r="BZ384" s="624"/>
      <c r="CA384" s="60"/>
      <c r="CB384" s="624"/>
      <c r="CC384" s="624"/>
      <c r="CD384" s="624"/>
      <c r="CE384" s="624"/>
      <c r="CF384" s="624"/>
      <c r="CG384" s="60"/>
      <c r="CH384" s="624"/>
      <c r="CI384" s="60"/>
      <c r="CJ384" s="624"/>
      <c r="CK384" s="66"/>
      <c r="CL384" s="67"/>
      <c r="CM384" s="60"/>
      <c r="CN384" s="624"/>
      <c r="CO384" s="66"/>
      <c r="CP384" s="67"/>
      <c r="CQ384" s="60"/>
      <c r="CR384" s="624"/>
      <c r="CS384" s="66"/>
      <c r="CT384" s="67"/>
      <c r="CU384" s="66"/>
      <c r="CV384" s="67"/>
      <c r="CW384" s="60"/>
      <c r="CX384" s="624"/>
      <c r="CY384" s="66"/>
      <c r="CZ384" s="64"/>
      <c r="DA384" s="624"/>
      <c r="DB384" s="64"/>
      <c r="DC384" s="60"/>
      <c r="DD384" s="624"/>
      <c r="DE384" s="60"/>
      <c r="DF384" s="624"/>
      <c r="DG384" s="60"/>
      <c r="DH384" s="624"/>
      <c r="DI384" s="60"/>
      <c r="DJ384" s="624"/>
      <c r="DK384" s="60"/>
      <c r="DL384" s="624"/>
      <c r="DM384" s="66"/>
      <c r="DN384" s="67"/>
      <c r="DO384" s="60"/>
      <c r="DP384" s="624"/>
      <c r="DQ384" s="66"/>
      <c r="DR384" s="67"/>
      <c r="DS384" s="66"/>
      <c r="DT384" s="67"/>
      <c r="DU384" s="66"/>
      <c r="DV384" s="67"/>
      <c r="DW384" s="60"/>
      <c r="DX384" s="624"/>
      <c r="DY384" s="66"/>
      <c r="DZ384" s="67"/>
      <c r="EA384" s="60"/>
      <c r="EB384" s="624"/>
      <c r="EC384" s="624"/>
      <c r="ED384" s="60"/>
      <c r="EE384" s="624"/>
      <c r="EF384" s="624"/>
      <c r="EG384" s="66"/>
      <c r="EH384" s="67"/>
      <c r="EI384" s="60"/>
      <c r="EJ384" s="624"/>
      <c r="EK384" s="60"/>
      <c r="EL384" s="624"/>
      <c r="EM384" s="60"/>
      <c r="EN384" s="624"/>
      <c r="EO384" s="60"/>
      <c r="EP384" s="624"/>
      <c r="EQ384" s="60"/>
      <c r="ER384" s="624"/>
      <c r="ES384" s="624"/>
      <c r="ET384" s="624"/>
      <c r="EU384" s="624"/>
      <c r="EV384" s="624"/>
      <c r="EW384" s="60"/>
      <c r="EX384" s="624"/>
      <c r="EY384" s="66"/>
      <c r="EZ384" s="67"/>
      <c r="FA384" s="66"/>
      <c r="FB384" s="67"/>
      <c r="FC384" s="624"/>
      <c r="FD384" s="66"/>
      <c r="FE384" s="67"/>
      <c r="FF384" s="60"/>
      <c r="FG384" s="624"/>
      <c r="FH384" s="60"/>
      <c r="FI384" s="624"/>
      <c r="FJ384" s="60"/>
      <c r="FK384" s="624"/>
      <c r="FL384" s="60"/>
      <c r="FM384" s="624"/>
      <c r="FN384" s="60"/>
      <c r="FO384" s="624"/>
      <c r="FP384" s="60"/>
      <c r="FQ384" s="624"/>
      <c r="FR384" s="60"/>
      <c r="FS384" s="624"/>
      <c r="FT384" s="60"/>
      <c r="FU384" s="624"/>
      <c r="FV384" s="60"/>
      <c r="FW384" s="624"/>
      <c r="FX384" s="60"/>
      <c r="FY384" s="624"/>
      <c r="FZ384" s="60"/>
      <c r="GA384" s="624"/>
      <c r="GB384" s="66"/>
      <c r="GC384" s="67"/>
      <c r="GD384" s="66"/>
      <c r="GE384" s="67"/>
      <c r="GF384" s="66"/>
      <c r="GG384" s="67"/>
      <c r="GH384" s="66"/>
      <c r="GI384" s="67"/>
      <c r="GJ384" s="60"/>
      <c r="GK384" s="624"/>
      <c r="GL384" s="624"/>
      <c r="GM384" s="624"/>
      <c r="GN384" s="624"/>
      <c r="GO384" s="624"/>
      <c r="GP384" s="624"/>
      <c r="GQ384" s="624"/>
      <c r="GR384" s="60"/>
      <c r="GS384" s="624"/>
      <c r="GT384" s="60"/>
      <c r="GU384" s="624"/>
      <c r="GV384" s="66"/>
      <c r="GW384" s="67"/>
      <c r="GX384" s="60"/>
      <c r="GY384" s="624"/>
      <c r="GZ384" s="60"/>
      <c r="HA384" s="624"/>
      <c r="HB384" s="66"/>
      <c r="HC384" s="67"/>
      <c r="HD384" s="66"/>
      <c r="HE384" s="67"/>
      <c r="HF384" s="624"/>
      <c r="HG384" s="624"/>
      <c r="HH384" s="624"/>
      <c r="HI384" s="624"/>
      <c r="HJ384" s="67"/>
      <c r="HK384" s="624"/>
      <c r="HL384" s="67"/>
    </row>
    <row r="385" spans="1:220" s="644" customFormat="1" outlineLevel="1">
      <c r="A385" s="118"/>
      <c r="B385" s="118"/>
      <c r="C385" s="11"/>
      <c r="D385" s="2"/>
      <c r="E385" s="130" t="s">
        <v>774</v>
      </c>
      <c r="F385" s="14">
        <v>383</v>
      </c>
      <c r="G385" s="15" t="s">
        <v>3</v>
      </c>
      <c r="H385" s="278" t="s">
        <v>773</v>
      </c>
      <c r="I385" s="123" t="s">
        <v>152</v>
      </c>
      <c r="J385" s="66"/>
      <c r="K385" s="206"/>
      <c r="L385" s="60"/>
      <c r="M385" s="514"/>
      <c r="N385" s="60"/>
      <c r="O385" s="514"/>
      <c r="P385" s="514"/>
      <c r="Q385" s="60"/>
      <c r="R385" s="514"/>
      <c r="S385" s="60"/>
      <c r="T385" s="514"/>
      <c r="U385" s="66"/>
      <c r="V385" s="206"/>
      <c r="W385" s="60"/>
      <c r="X385" s="514"/>
      <c r="Y385" s="60"/>
      <c r="Z385" s="514"/>
      <c r="AA385" s="60"/>
      <c r="AB385" s="514"/>
      <c r="AC385" s="60"/>
      <c r="AD385" s="514"/>
      <c r="AE385" s="60"/>
      <c r="AF385" s="514"/>
      <c r="AG385" s="60"/>
      <c r="AH385" s="514"/>
      <c r="AI385" s="66"/>
      <c r="AJ385" s="206"/>
      <c r="AK385" s="60"/>
      <c r="AL385" s="60"/>
      <c r="AM385" s="66"/>
      <c r="AN385" s="206"/>
      <c r="AO385" s="60"/>
      <c r="AP385" s="514"/>
      <c r="AQ385" s="66"/>
      <c r="AR385" s="206"/>
      <c r="AS385" s="66"/>
      <c r="AT385" s="206"/>
      <c r="AU385" s="60"/>
      <c r="AV385" s="514"/>
      <c r="AW385" s="514"/>
      <c r="AX385" s="60"/>
      <c r="AY385" s="514"/>
      <c r="AZ385" s="514"/>
      <c r="BA385" s="60"/>
      <c r="BB385" s="514"/>
      <c r="BC385" s="60"/>
      <c r="BD385" s="125"/>
      <c r="BE385" s="514"/>
      <c r="BF385" s="514"/>
      <c r="BG385" s="514"/>
      <c r="BH385" s="514"/>
      <c r="BI385" s="514"/>
      <c r="BJ385" s="514"/>
      <c r="BK385" s="514"/>
      <c r="BL385" s="514"/>
      <c r="BM385" s="514"/>
      <c r="BN385" s="514"/>
      <c r="BO385" s="514"/>
      <c r="BP385" s="514"/>
      <c r="BQ385" s="66"/>
      <c r="BR385" s="206"/>
      <c r="BS385" s="60"/>
      <c r="BT385" s="514"/>
      <c r="BU385" s="60"/>
      <c r="BV385" s="514"/>
      <c r="BW385" s="66"/>
      <c r="BX385" s="206"/>
      <c r="BY385" s="60"/>
      <c r="BZ385" s="514"/>
      <c r="CA385" s="60"/>
      <c r="CB385" s="514"/>
      <c r="CC385" s="514"/>
      <c r="CD385" s="514"/>
      <c r="CE385" s="514"/>
      <c r="CF385" s="514"/>
      <c r="CG385" s="60"/>
      <c r="CH385" s="514"/>
      <c r="CI385" s="60"/>
      <c r="CJ385" s="514"/>
      <c r="CK385" s="66"/>
      <c r="CL385" s="206"/>
      <c r="CM385" s="60"/>
      <c r="CN385" s="514"/>
      <c r="CO385" s="66"/>
      <c r="CP385" s="206"/>
      <c r="CQ385" s="60"/>
      <c r="CR385" s="514"/>
      <c r="CS385" s="66"/>
      <c r="CT385" s="206"/>
      <c r="CU385" s="66"/>
      <c r="CV385" s="206"/>
      <c r="CW385" s="60"/>
      <c r="CX385" s="514"/>
      <c r="CY385" s="66"/>
      <c r="CZ385" s="126"/>
      <c r="DA385" s="514"/>
      <c r="DB385" s="126"/>
      <c r="DC385" s="60"/>
      <c r="DD385" s="514"/>
      <c r="DE385" s="60"/>
      <c r="DF385" s="514"/>
      <c r="DG385" s="60"/>
      <c r="DH385" s="514"/>
      <c r="DI385" s="60"/>
      <c r="DJ385" s="514"/>
      <c r="DK385" s="60"/>
      <c r="DL385" s="514"/>
      <c r="DM385" s="66"/>
      <c r="DN385" s="206"/>
      <c r="DO385" s="60"/>
      <c r="DP385" s="514"/>
      <c r="DQ385" s="66"/>
      <c r="DR385" s="206"/>
      <c r="DS385" s="66"/>
      <c r="DT385" s="206"/>
      <c r="DU385" s="66"/>
      <c r="DV385" s="206"/>
      <c r="DW385" s="60"/>
      <c r="DX385" s="514"/>
      <c r="DY385" s="66"/>
      <c r="DZ385" s="206"/>
      <c r="EA385" s="60"/>
      <c r="EB385" s="514"/>
      <c r="EC385" s="514"/>
      <c r="ED385" s="60"/>
      <c r="EE385" s="514"/>
      <c r="EF385" s="514"/>
      <c r="EG385" s="66"/>
      <c r="EH385" s="206"/>
      <c r="EI385" s="60"/>
      <c r="EJ385" s="514"/>
      <c r="EK385" s="60"/>
      <c r="EL385" s="514"/>
      <c r="EM385" s="60"/>
      <c r="EN385" s="514"/>
      <c r="EO385" s="60"/>
      <c r="EP385" s="514"/>
      <c r="EQ385" s="60"/>
      <c r="ER385" s="514"/>
      <c r="ES385" s="514"/>
      <c r="ET385" s="514"/>
      <c r="EU385" s="514"/>
      <c r="EV385" s="514"/>
      <c r="EW385" s="60"/>
      <c r="EX385" s="514"/>
      <c r="EY385" s="66"/>
      <c r="EZ385" s="206"/>
      <c r="FA385" s="66"/>
      <c r="FB385" s="206"/>
      <c r="FC385" s="514"/>
      <c r="FD385" s="66"/>
      <c r="FE385" s="206"/>
      <c r="FF385" s="60"/>
      <c r="FG385" s="514"/>
      <c r="FH385" s="60"/>
      <c r="FI385" s="514"/>
      <c r="FJ385" s="60"/>
      <c r="FK385" s="514"/>
      <c r="FL385" s="60"/>
      <c r="FM385" s="514"/>
      <c r="FN385" s="60"/>
      <c r="FO385" s="514"/>
      <c r="FP385" s="60"/>
      <c r="FQ385" s="514"/>
      <c r="FR385" s="60"/>
      <c r="FS385" s="514"/>
      <c r="FT385" s="60"/>
      <c r="FU385" s="514"/>
      <c r="FV385" s="60"/>
      <c r="FW385" s="514"/>
      <c r="FX385" s="60"/>
      <c r="FY385" s="514"/>
      <c r="FZ385" s="60"/>
      <c r="GA385" s="514"/>
      <c r="GB385" s="66"/>
      <c r="GC385" s="206"/>
      <c r="GD385" s="66"/>
      <c r="GE385" s="206"/>
      <c r="GF385" s="66"/>
      <c r="GG385" s="206"/>
      <c r="GH385" s="66"/>
      <c r="GI385" s="206"/>
      <c r="GJ385" s="60"/>
      <c r="GK385" s="514"/>
      <c r="GL385" s="514"/>
      <c r="GM385" s="514"/>
      <c r="GN385" s="514"/>
      <c r="GO385" s="514"/>
      <c r="GP385" s="514"/>
      <c r="GQ385" s="514"/>
      <c r="GR385" s="60"/>
      <c r="GS385" s="514"/>
      <c r="GT385" s="60"/>
      <c r="GU385" s="514"/>
      <c r="GV385" s="66"/>
      <c r="GW385" s="206"/>
      <c r="GX385" s="60"/>
      <c r="GY385" s="514"/>
      <c r="GZ385" s="60"/>
      <c r="HA385" s="514"/>
      <c r="HB385" s="66"/>
      <c r="HC385" s="206"/>
      <c r="HD385" s="66"/>
      <c r="HE385" s="206"/>
      <c r="HF385" s="514"/>
      <c r="HG385" s="514"/>
      <c r="HH385" s="514"/>
      <c r="HI385" s="514"/>
      <c r="HJ385" s="206"/>
      <c r="HK385" s="514"/>
      <c r="HL385" s="206"/>
    </row>
    <row r="386" spans="1:220" s="644" customFormat="1" outlineLevel="1">
      <c r="A386" s="11"/>
      <c r="B386" s="11"/>
      <c r="C386" s="11"/>
      <c r="D386" s="2"/>
      <c r="E386" s="236" t="s">
        <v>775</v>
      </c>
      <c r="F386" s="14">
        <v>384</v>
      </c>
      <c r="G386" s="15"/>
      <c r="H386" s="58" t="s">
        <v>776</v>
      </c>
      <c r="I386" s="59" t="s">
        <v>150</v>
      </c>
      <c r="J386" s="279"/>
      <c r="K386" s="624"/>
      <c r="L386" s="279"/>
      <c r="M386" s="624"/>
      <c r="N386" s="279"/>
      <c r="O386" s="624"/>
      <c r="P386" s="624"/>
      <c r="Q386" s="279"/>
      <c r="R386" s="624"/>
      <c r="S386" s="279"/>
      <c r="T386" s="624"/>
      <c r="U386" s="279"/>
      <c r="V386" s="624"/>
      <c r="W386" s="279"/>
      <c r="X386" s="624"/>
      <c r="Y386" s="279"/>
      <c r="Z386" s="624"/>
      <c r="AA386" s="279"/>
      <c r="AB386" s="624"/>
      <c r="AC386" s="279"/>
      <c r="AD386" s="624"/>
      <c r="AE386" s="279"/>
      <c r="AF386" s="624"/>
      <c r="AG386" s="279"/>
      <c r="AH386" s="624"/>
      <c r="AI386" s="279"/>
      <c r="AJ386" s="624"/>
      <c r="AK386" s="279"/>
      <c r="AL386" s="279"/>
      <c r="AM386" s="279"/>
      <c r="AN386" s="624"/>
      <c r="AO386" s="279"/>
      <c r="AP386" s="624"/>
      <c r="AQ386" s="279"/>
      <c r="AR386" s="624"/>
      <c r="AS386" s="279"/>
      <c r="AT386" s="624"/>
      <c r="AU386" s="279"/>
      <c r="AV386" s="624"/>
      <c r="AW386" s="624"/>
      <c r="AX386" s="279"/>
      <c r="AY386" s="624"/>
      <c r="AZ386" s="624"/>
      <c r="BA386" s="279"/>
      <c r="BB386" s="624"/>
      <c r="BC386" s="279"/>
      <c r="BD386" s="63"/>
      <c r="BE386" s="624"/>
      <c r="BF386" s="624"/>
      <c r="BG386" s="624"/>
      <c r="BH386" s="624"/>
      <c r="BI386" s="624"/>
      <c r="BJ386" s="624"/>
      <c r="BK386" s="624"/>
      <c r="BL386" s="624"/>
      <c r="BM386" s="624"/>
      <c r="BN386" s="624"/>
      <c r="BO386" s="624"/>
      <c r="BP386" s="624"/>
      <c r="BQ386" s="279"/>
      <c r="BR386" s="624"/>
      <c r="BS386" s="279"/>
      <c r="BT386" s="624"/>
      <c r="BU386" s="279"/>
      <c r="BV386" s="624"/>
      <c r="BW386" s="279"/>
      <c r="BX386" s="624"/>
      <c r="BY386" s="279"/>
      <c r="BZ386" s="624"/>
      <c r="CA386" s="279"/>
      <c r="CB386" s="624"/>
      <c r="CC386" s="624"/>
      <c r="CD386" s="624"/>
      <c r="CE386" s="624"/>
      <c r="CF386" s="624"/>
      <c r="CG386" s="279"/>
      <c r="CH386" s="624"/>
      <c r="CI386" s="279"/>
      <c r="CJ386" s="624"/>
      <c r="CK386" s="279"/>
      <c r="CL386" s="624"/>
      <c r="CM386" s="279"/>
      <c r="CN386" s="624"/>
      <c r="CO386" s="279"/>
      <c r="CP386" s="624"/>
      <c r="CQ386" s="279"/>
      <c r="CR386" s="624"/>
      <c r="CS386" s="279"/>
      <c r="CT386" s="624"/>
      <c r="CU386" s="279"/>
      <c r="CV386" s="624"/>
      <c r="CW386" s="279"/>
      <c r="CX386" s="624"/>
      <c r="CY386" s="279"/>
      <c r="CZ386" s="64"/>
      <c r="DA386" s="624"/>
      <c r="DB386" s="64"/>
      <c r="DC386" s="279"/>
      <c r="DD386" s="624"/>
      <c r="DE386" s="279"/>
      <c r="DF386" s="624"/>
      <c r="DG386" s="279"/>
      <c r="DH386" s="624"/>
      <c r="DI386" s="279"/>
      <c r="DJ386" s="624"/>
      <c r="DK386" s="279"/>
      <c r="DL386" s="624"/>
      <c r="DM386" s="279"/>
      <c r="DN386" s="624"/>
      <c r="DO386" s="279"/>
      <c r="DP386" s="624"/>
      <c r="DQ386" s="279"/>
      <c r="DR386" s="624"/>
      <c r="DS386" s="279"/>
      <c r="DT386" s="624"/>
      <c r="DU386" s="279"/>
      <c r="DV386" s="624"/>
      <c r="DW386" s="279"/>
      <c r="DX386" s="624"/>
      <c r="DY386" s="279"/>
      <c r="DZ386" s="624"/>
      <c r="EA386" s="279"/>
      <c r="EB386" s="624"/>
      <c r="EC386" s="624"/>
      <c r="ED386" s="279"/>
      <c r="EE386" s="624"/>
      <c r="EF386" s="624"/>
      <c r="EG386" s="279"/>
      <c r="EH386" s="624"/>
      <c r="EI386" s="279"/>
      <c r="EJ386" s="624"/>
      <c r="EK386" s="279"/>
      <c r="EL386" s="624"/>
      <c r="EM386" s="279"/>
      <c r="EN386" s="624"/>
      <c r="EO386" s="279"/>
      <c r="EP386" s="624"/>
      <c r="EQ386" s="279"/>
      <c r="ER386" s="624"/>
      <c r="ES386" s="624"/>
      <c r="ET386" s="624"/>
      <c r="EU386" s="624"/>
      <c r="EV386" s="624"/>
      <c r="EW386" s="279"/>
      <c r="EX386" s="624"/>
      <c r="EY386" s="279"/>
      <c r="EZ386" s="624"/>
      <c r="FA386" s="279"/>
      <c r="FB386" s="624"/>
      <c r="FC386" s="624"/>
      <c r="FD386" s="279"/>
      <c r="FE386" s="624"/>
      <c r="FF386" s="279"/>
      <c r="FG386" s="624"/>
      <c r="FH386" s="279"/>
      <c r="FI386" s="624"/>
      <c r="FJ386" s="279"/>
      <c r="FK386" s="624"/>
      <c r="FL386" s="279"/>
      <c r="FM386" s="624"/>
      <c r="FN386" s="279"/>
      <c r="FO386" s="624"/>
      <c r="FP386" s="279"/>
      <c r="FQ386" s="624"/>
      <c r="FR386" s="279"/>
      <c r="FS386" s="624"/>
      <c r="FT386" s="279"/>
      <c r="FU386" s="624"/>
      <c r="FV386" s="279"/>
      <c r="FW386" s="624"/>
      <c r="FX386" s="279"/>
      <c r="FY386" s="624"/>
      <c r="FZ386" s="279"/>
      <c r="GA386" s="624"/>
      <c r="GB386" s="279"/>
      <c r="GC386" s="624"/>
      <c r="GD386" s="279"/>
      <c r="GE386" s="624"/>
      <c r="GF386" s="279"/>
      <c r="GG386" s="624"/>
      <c r="GH386" s="279"/>
      <c r="GI386" s="624"/>
      <c r="GJ386" s="279"/>
      <c r="GK386" s="624"/>
      <c r="GL386" s="624"/>
      <c r="GM386" s="624"/>
      <c r="GN386" s="624"/>
      <c r="GO386" s="624"/>
      <c r="GP386" s="624"/>
      <c r="GQ386" s="624"/>
      <c r="GR386" s="279"/>
      <c r="GS386" s="624"/>
      <c r="GT386" s="279"/>
      <c r="GU386" s="624"/>
      <c r="GV386" s="279"/>
      <c r="GW386" s="624"/>
      <c r="GX386" s="279"/>
      <c r="GY386" s="624"/>
      <c r="GZ386" s="279"/>
      <c r="HA386" s="624"/>
      <c r="HB386" s="279"/>
      <c r="HC386" s="624"/>
      <c r="HD386" s="279"/>
      <c r="HE386" s="624"/>
      <c r="HF386" s="624"/>
      <c r="HG386" s="624"/>
      <c r="HH386" s="624"/>
      <c r="HI386" s="624"/>
      <c r="HJ386" s="624"/>
      <c r="HK386" s="624"/>
      <c r="HL386" s="624"/>
    </row>
    <row r="387" spans="1:220" s="644" customFormat="1" outlineLevel="1">
      <c r="A387" s="118"/>
      <c r="B387" s="118"/>
      <c r="C387" s="11"/>
      <c r="D387" s="2"/>
      <c r="E387" s="13" t="s">
        <v>777</v>
      </c>
      <c r="F387" s="14">
        <v>385</v>
      </c>
      <c r="G387" s="15"/>
      <c r="H387" s="122" t="s">
        <v>776</v>
      </c>
      <c r="I387" s="123" t="s">
        <v>152</v>
      </c>
      <c r="J387" s="280"/>
      <c r="K387" s="514"/>
      <c r="L387" s="280"/>
      <c r="M387" s="514"/>
      <c r="N387" s="280"/>
      <c r="O387" s="514"/>
      <c r="P387" s="514"/>
      <c r="Q387" s="280"/>
      <c r="R387" s="514"/>
      <c r="S387" s="280"/>
      <c r="T387" s="514"/>
      <c r="U387" s="280"/>
      <c r="V387" s="514"/>
      <c r="W387" s="280"/>
      <c r="X387" s="514"/>
      <c r="Y387" s="280"/>
      <c r="Z387" s="514"/>
      <c r="AA387" s="280"/>
      <c r="AB387" s="514"/>
      <c r="AC387" s="280"/>
      <c r="AD387" s="514"/>
      <c r="AE387" s="280"/>
      <c r="AF387" s="514"/>
      <c r="AG387" s="280"/>
      <c r="AH387" s="514"/>
      <c r="AI387" s="280"/>
      <c r="AJ387" s="514"/>
      <c r="AK387" s="280"/>
      <c r="AL387" s="280"/>
      <c r="AM387" s="280"/>
      <c r="AN387" s="514"/>
      <c r="AO387" s="280"/>
      <c r="AP387" s="514"/>
      <c r="AQ387" s="280"/>
      <c r="AR387" s="514"/>
      <c r="AS387" s="280"/>
      <c r="AT387" s="514"/>
      <c r="AU387" s="280"/>
      <c r="AV387" s="514"/>
      <c r="AW387" s="514"/>
      <c r="AX387" s="280"/>
      <c r="AY387" s="514"/>
      <c r="AZ387" s="514"/>
      <c r="BA387" s="280"/>
      <c r="BB387" s="514"/>
      <c r="BC387" s="280"/>
      <c r="BD387" s="125"/>
      <c r="BE387" s="514"/>
      <c r="BF387" s="514"/>
      <c r="BG387" s="514"/>
      <c r="BH387" s="514"/>
      <c r="BI387" s="514"/>
      <c r="BJ387" s="514"/>
      <c r="BK387" s="514"/>
      <c r="BL387" s="514"/>
      <c r="BM387" s="514"/>
      <c r="BN387" s="514"/>
      <c r="BO387" s="514"/>
      <c r="BP387" s="514"/>
      <c r="BQ387" s="280"/>
      <c r="BR387" s="514"/>
      <c r="BS387" s="280"/>
      <c r="BT387" s="514"/>
      <c r="BU387" s="280"/>
      <c r="BV387" s="514"/>
      <c r="BW387" s="280"/>
      <c r="BX387" s="514"/>
      <c r="BY387" s="280"/>
      <c r="BZ387" s="514"/>
      <c r="CA387" s="280"/>
      <c r="CB387" s="514"/>
      <c r="CC387" s="514"/>
      <c r="CD387" s="514"/>
      <c r="CE387" s="514"/>
      <c r="CF387" s="514"/>
      <c r="CG387" s="280"/>
      <c r="CH387" s="514"/>
      <c r="CI387" s="280"/>
      <c r="CJ387" s="514"/>
      <c r="CK387" s="280"/>
      <c r="CL387" s="514"/>
      <c r="CM387" s="280"/>
      <c r="CN387" s="514"/>
      <c r="CO387" s="280"/>
      <c r="CP387" s="514"/>
      <c r="CQ387" s="280"/>
      <c r="CR387" s="514"/>
      <c r="CS387" s="280"/>
      <c r="CT387" s="514"/>
      <c r="CU387" s="280"/>
      <c r="CV387" s="514"/>
      <c r="CW387" s="280"/>
      <c r="CX387" s="514"/>
      <c r="CY387" s="280"/>
      <c r="CZ387" s="126"/>
      <c r="DA387" s="514"/>
      <c r="DB387" s="126"/>
      <c r="DC387" s="280"/>
      <c r="DD387" s="514"/>
      <c r="DE387" s="280"/>
      <c r="DF387" s="514"/>
      <c r="DG387" s="280"/>
      <c r="DH387" s="514"/>
      <c r="DI387" s="280"/>
      <c r="DJ387" s="514"/>
      <c r="DK387" s="280"/>
      <c r="DL387" s="514"/>
      <c r="DM387" s="280"/>
      <c r="DN387" s="514"/>
      <c r="DO387" s="280"/>
      <c r="DP387" s="514"/>
      <c r="DQ387" s="280"/>
      <c r="DR387" s="514"/>
      <c r="DS387" s="280"/>
      <c r="DT387" s="514"/>
      <c r="DU387" s="280"/>
      <c r="DV387" s="514"/>
      <c r="DW387" s="280"/>
      <c r="DX387" s="514"/>
      <c r="DY387" s="280"/>
      <c r="DZ387" s="514"/>
      <c r="EA387" s="280"/>
      <c r="EB387" s="514"/>
      <c r="EC387" s="514"/>
      <c r="ED387" s="280"/>
      <c r="EE387" s="514"/>
      <c r="EF387" s="514"/>
      <c r="EG387" s="280"/>
      <c r="EH387" s="514"/>
      <c r="EI387" s="280"/>
      <c r="EJ387" s="514"/>
      <c r="EK387" s="280"/>
      <c r="EL387" s="514"/>
      <c r="EM387" s="280"/>
      <c r="EN387" s="514"/>
      <c r="EO387" s="280"/>
      <c r="EP387" s="514"/>
      <c r="EQ387" s="280"/>
      <c r="ER387" s="514"/>
      <c r="ES387" s="514"/>
      <c r="ET387" s="514"/>
      <c r="EU387" s="514"/>
      <c r="EV387" s="514"/>
      <c r="EW387" s="280"/>
      <c r="EX387" s="514"/>
      <c r="EY387" s="280"/>
      <c r="EZ387" s="514"/>
      <c r="FA387" s="280"/>
      <c r="FB387" s="514"/>
      <c r="FC387" s="514"/>
      <c r="FD387" s="280"/>
      <c r="FE387" s="514"/>
      <c r="FF387" s="280"/>
      <c r="FG387" s="514"/>
      <c r="FH387" s="280"/>
      <c r="FI387" s="514"/>
      <c r="FJ387" s="280"/>
      <c r="FK387" s="514"/>
      <c r="FL387" s="280"/>
      <c r="FM387" s="514"/>
      <c r="FN387" s="280"/>
      <c r="FO387" s="514"/>
      <c r="FP387" s="280"/>
      <c r="FQ387" s="514"/>
      <c r="FR387" s="280"/>
      <c r="FS387" s="514"/>
      <c r="FT387" s="280"/>
      <c r="FU387" s="514"/>
      <c r="FV387" s="280"/>
      <c r="FW387" s="514"/>
      <c r="FX387" s="280"/>
      <c r="FY387" s="514"/>
      <c r="FZ387" s="280"/>
      <c r="GA387" s="514"/>
      <c r="GB387" s="280"/>
      <c r="GC387" s="514"/>
      <c r="GD387" s="280"/>
      <c r="GE387" s="514"/>
      <c r="GF387" s="280"/>
      <c r="GG387" s="514"/>
      <c r="GH387" s="280"/>
      <c r="GI387" s="514"/>
      <c r="GJ387" s="280"/>
      <c r="GK387" s="514"/>
      <c r="GL387" s="514"/>
      <c r="GM387" s="514"/>
      <c r="GN387" s="514"/>
      <c r="GO387" s="514"/>
      <c r="GP387" s="514"/>
      <c r="GQ387" s="514"/>
      <c r="GR387" s="280"/>
      <c r="GS387" s="514"/>
      <c r="GT387" s="280"/>
      <c r="GU387" s="514"/>
      <c r="GV387" s="280"/>
      <c r="GW387" s="514"/>
      <c r="GX387" s="280"/>
      <c r="GY387" s="514"/>
      <c r="GZ387" s="280"/>
      <c r="HA387" s="514"/>
      <c r="HB387" s="280"/>
      <c r="HC387" s="514"/>
      <c r="HD387" s="280"/>
      <c r="HE387" s="514"/>
      <c r="HF387" s="514"/>
      <c r="HG387" s="514"/>
      <c r="HH387" s="514"/>
      <c r="HI387" s="514"/>
      <c r="HJ387" s="514"/>
      <c r="HK387" s="514"/>
      <c r="HL387" s="514"/>
    </row>
    <row r="388" spans="1:220" s="644" customFormat="1" outlineLevel="1">
      <c r="A388" s="11"/>
      <c r="B388" s="11"/>
      <c r="C388" s="11"/>
      <c r="D388" s="2"/>
      <c r="E388" s="119" t="s">
        <v>778</v>
      </c>
      <c r="F388" s="14">
        <v>386</v>
      </c>
      <c r="G388" s="15"/>
      <c r="H388" s="58" t="s">
        <v>779</v>
      </c>
      <c r="I388" s="59" t="s">
        <v>150</v>
      </c>
      <c r="J388" s="279"/>
      <c r="K388" s="624"/>
      <c r="L388" s="279"/>
      <c r="M388" s="624"/>
      <c r="N388" s="279"/>
      <c r="O388" s="624"/>
      <c r="P388" s="624"/>
      <c r="Q388" s="279"/>
      <c r="R388" s="624"/>
      <c r="S388" s="279"/>
      <c r="T388" s="624"/>
      <c r="U388" s="279"/>
      <c r="V388" s="624"/>
      <c r="W388" s="279"/>
      <c r="X388" s="624"/>
      <c r="Y388" s="279"/>
      <c r="Z388" s="624"/>
      <c r="AA388" s="279"/>
      <c r="AB388" s="624"/>
      <c r="AC388" s="279"/>
      <c r="AD388" s="624"/>
      <c r="AE388" s="279"/>
      <c r="AF388" s="624"/>
      <c r="AG388" s="279"/>
      <c r="AH388" s="624"/>
      <c r="AI388" s="279"/>
      <c r="AJ388" s="624"/>
      <c r="AK388" s="279"/>
      <c r="AL388" s="279"/>
      <c r="AM388" s="279"/>
      <c r="AN388" s="624"/>
      <c r="AO388" s="279"/>
      <c r="AP388" s="624"/>
      <c r="AQ388" s="279"/>
      <c r="AR388" s="624"/>
      <c r="AS388" s="279"/>
      <c r="AT388" s="624"/>
      <c r="AU388" s="279"/>
      <c r="AV388" s="624"/>
      <c r="AW388" s="624"/>
      <c r="AX388" s="279"/>
      <c r="AY388" s="624"/>
      <c r="AZ388" s="624"/>
      <c r="BA388" s="279"/>
      <c r="BB388" s="624"/>
      <c r="BC388" s="279"/>
      <c r="BD388" s="63"/>
      <c r="BE388" s="624"/>
      <c r="BF388" s="624"/>
      <c r="BG388" s="624"/>
      <c r="BH388" s="624"/>
      <c r="BI388" s="624"/>
      <c r="BJ388" s="624"/>
      <c r="BK388" s="624"/>
      <c r="BL388" s="624"/>
      <c r="BM388" s="624"/>
      <c r="BN388" s="624"/>
      <c r="BO388" s="624"/>
      <c r="BP388" s="624"/>
      <c r="BQ388" s="279"/>
      <c r="BR388" s="624"/>
      <c r="BS388" s="279"/>
      <c r="BT388" s="624"/>
      <c r="BU388" s="279"/>
      <c r="BV388" s="624"/>
      <c r="BW388" s="279"/>
      <c r="BX388" s="624"/>
      <c r="BY388" s="279"/>
      <c r="BZ388" s="624"/>
      <c r="CA388" s="279"/>
      <c r="CB388" s="624"/>
      <c r="CC388" s="624"/>
      <c r="CD388" s="624"/>
      <c r="CE388" s="624"/>
      <c r="CF388" s="624"/>
      <c r="CG388" s="279"/>
      <c r="CH388" s="624"/>
      <c r="CI388" s="279"/>
      <c r="CJ388" s="624"/>
      <c r="CK388" s="279"/>
      <c r="CL388" s="624"/>
      <c r="CM388" s="279"/>
      <c r="CN388" s="624"/>
      <c r="CO388" s="279"/>
      <c r="CP388" s="624"/>
      <c r="CQ388" s="279"/>
      <c r="CR388" s="624"/>
      <c r="CS388" s="279"/>
      <c r="CT388" s="624"/>
      <c r="CU388" s="279"/>
      <c r="CV388" s="624"/>
      <c r="CW388" s="279"/>
      <c r="CX388" s="624"/>
      <c r="CY388" s="279"/>
      <c r="CZ388" s="64"/>
      <c r="DA388" s="624"/>
      <c r="DB388" s="64"/>
      <c r="DC388" s="279"/>
      <c r="DD388" s="624"/>
      <c r="DE388" s="279"/>
      <c r="DF388" s="624"/>
      <c r="DG388" s="279"/>
      <c r="DH388" s="624"/>
      <c r="DI388" s="279"/>
      <c r="DJ388" s="624"/>
      <c r="DK388" s="279"/>
      <c r="DL388" s="624"/>
      <c r="DM388" s="279"/>
      <c r="DN388" s="624"/>
      <c r="DO388" s="279"/>
      <c r="DP388" s="624"/>
      <c r="DQ388" s="279"/>
      <c r="DR388" s="624"/>
      <c r="DS388" s="279"/>
      <c r="DT388" s="624"/>
      <c r="DU388" s="279"/>
      <c r="DV388" s="624"/>
      <c r="DW388" s="279"/>
      <c r="DX388" s="624"/>
      <c r="DY388" s="279"/>
      <c r="DZ388" s="624"/>
      <c r="EA388" s="279"/>
      <c r="EB388" s="624"/>
      <c r="EC388" s="624"/>
      <c r="ED388" s="279"/>
      <c r="EE388" s="624"/>
      <c r="EF388" s="624"/>
      <c r="EG388" s="279"/>
      <c r="EH388" s="624"/>
      <c r="EI388" s="279"/>
      <c r="EJ388" s="624"/>
      <c r="EK388" s="279"/>
      <c r="EL388" s="624"/>
      <c r="EM388" s="279"/>
      <c r="EN388" s="624"/>
      <c r="EO388" s="279"/>
      <c r="EP388" s="624"/>
      <c r="EQ388" s="279"/>
      <c r="ER388" s="624"/>
      <c r="ES388" s="624"/>
      <c r="ET388" s="624"/>
      <c r="EU388" s="624"/>
      <c r="EV388" s="624"/>
      <c r="EW388" s="279"/>
      <c r="EX388" s="624"/>
      <c r="EY388" s="279"/>
      <c r="EZ388" s="624"/>
      <c r="FA388" s="279"/>
      <c r="FB388" s="624"/>
      <c r="FC388" s="624"/>
      <c r="FD388" s="279"/>
      <c r="FE388" s="624"/>
      <c r="FF388" s="279"/>
      <c r="FG388" s="624"/>
      <c r="FH388" s="279"/>
      <c r="FI388" s="624"/>
      <c r="FJ388" s="279"/>
      <c r="FK388" s="624"/>
      <c r="FL388" s="279"/>
      <c r="FM388" s="624"/>
      <c r="FN388" s="279"/>
      <c r="FO388" s="624"/>
      <c r="FP388" s="279"/>
      <c r="FQ388" s="624"/>
      <c r="FR388" s="279"/>
      <c r="FS388" s="624"/>
      <c r="FT388" s="279"/>
      <c r="FU388" s="624"/>
      <c r="FV388" s="279"/>
      <c r="FW388" s="624"/>
      <c r="FX388" s="279"/>
      <c r="FY388" s="624"/>
      <c r="FZ388" s="279"/>
      <c r="GA388" s="624"/>
      <c r="GB388" s="279"/>
      <c r="GC388" s="624"/>
      <c r="GD388" s="279"/>
      <c r="GE388" s="624"/>
      <c r="GF388" s="279"/>
      <c r="GG388" s="624"/>
      <c r="GH388" s="279"/>
      <c r="GI388" s="624"/>
      <c r="GJ388" s="279"/>
      <c r="GK388" s="624"/>
      <c r="GL388" s="624"/>
      <c r="GM388" s="624"/>
      <c r="GN388" s="624"/>
      <c r="GO388" s="624"/>
      <c r="GP388" s="624"/>
      <c r="GQ388" s="624"/>
      <c r="GR388" s="279"/>
      <c r="GS388" s="624"/>
      <c r="GT388" s="279"/>
      <c r="GU388" s="624"/>
      <c r="GV388" s="279"/>
      <c r="GW388" s="624"/>
      <c r="GX388" s="279"/>
      <c r="GY388" s="624"/>
      <c r="GZ388" s="279"/>
      <c r="HA388" s="624"/>
      <c r="HB388" s="279"/>
      <c r="HC388" s="624"/>
      <c r="HD388" s="279"/>
      <c r="HE388" s="624"/>
      <c r="HF388" s="624"/>
      <c r="HG388" s="624"/>
      <c r="HH388" s="624"/>
      <c r="HI388" s="624"/>
      <c r="HJ388" s="624"/>
      <c r="HK388" s="624"/>
      <c r="HL388" s="624"/>
    </row>
    <row r="389" spans="1:220" s="644" customFormat="1" outlineLevel="1">
      <c r="A389" s="208"/>
      <c r="B389" s="208"/>
      <c r="C389" s="11"/>
      <c r="D389" s="2"/>
      <c r="E389" s="13" t="s">
        <v>780</v>
      </c>
      <c r="F389" s="14">
        <v>387</v>
      </c>
      <c r="G389" s="15"/>
      <c r="H389" s="231" t="s">
        <v>779</v>
      </c>
      <c r="I389" s="211" t="s">
        <v>152</v>
      </c>
      <c r="J389" s="305"/>
      <c r="K389" s="233"/>
      <c r="L389" s="305"/>
      <c r="M389" s="233"/>
      <c r="N389" s="305"/>
      <c r="O389" s="233"/>
      <c r="P389" s="233"/>
      <c r="Q389" s="305"/>
      <c r="R389" s="233"/>
      <c r="S389" s="305"/>
      <c r="T389" s="233"/>
      <c r="U389" s="305"/>
      <c r="V389" s="233"/>
      <c r="W389" s="305"/>
      <c r="X389" s="233"/>
      <c r="Y389" s="305"/>
      <c r="Z389" s="233"/>
      <c r="AA389" s="305"/>
      <c r="AB389" s="233"/>
      <c r="AC389" s="305"/>
      <c r="AD389" s="233"/>
      <c r="AE389" s="305"/>
      <c r="AF389" s="233"/>
      <c r="AG389" s="305"/>
      <c r="AH389" s="233"/>
      <c r="AI389" s="305"/>
      <c r="AJ389" s="233"/>
      <c r="AK389" s="305"/>
      <c r="AL389" s="305"/>
      <c r="AM389" s="305"/>
      <c r="AN389" s="233"/>
      <c r="AO389" s="305"/>
      <c r="AP389" s="233"/>
      <c r="AQ389" s="305"/>
      <c r="AR389" s="233"/>
      <c r="AS389" s="305"/>
      <c r="AT389" s="233"/>
      <c r="AU389" s="305"/>
      <c r="AV389" s="233"/>
      <c r="AW389" s="233"/>
      <c r="AX389" s="305"/>
      <c r="AY389" s="233"/>
      <c r="AZ389" s="233"/>
      <c r="BA389" s="305"/>
      <c r="BB389" s="233"/>
      <c r="BC389" s="305"/>
      <c r="BD389" s="135"/>
      <c r="BE389" s="233"/>
      <c r="BF389" s="233"/>
      <c r="BG389" s="233"/>
      <c r="BH389" s="233"/>
      <c r="BI389" s="233"/>
      <c r="BJ389" s="233"/>
      <c r="BK389" s="233"/>
      <c r="BL389" s="233"/>
      <c r="BM389" s="233"/>
      <c r="BN389" s="233"/>
      <c r="BO389" s="233"/>
      <c r="BP389" s="233"/>
      <c r="BQ389" s="305"/>
      <c r="BR389" s="233"/>
      <c r="BS389" s="305"/>
      <c r="BT389" s="233"/>
      <c r="BU389" s="305"/>
      <c r="BV389" s="233"/>
      <c r="BW389" s="305"/>
      <c r="BX389" s="233"/>
      <c r="BY389" s="305"/>
      <c r="BZ389" s="233"/>
      <c r="CA389" s="305"/>
      <c r="CB389" s="233"/>
      <c r="CC389" s="233"/>
      <c r="CD389" s="233"/>
      <c r="CE389" s="233"/>
      <c r="CF389" s="233"/>
      <c r="CG389" s="305"/>
      <c r="CH389" s="233"/>
      <c r="CI389" s="305"/>
      <c r="CJ389" s="233"/>
      <c r="CK389" s="305"/>
      <c r="CL389" s="233"/>
      <c r="CM389" s="305"/>
      <c r="CN389" s="233"/>
      <c r="CO389" s="305"/>
      <c r="CP389" s="233"/>
      <c r="CQ389" s="305"/>
      <c r="CR389" s="233"/>
      <c r="CS389" s="305"/>
      <c r="CT389" s="233"/>
      <c r="CU389" s="305"/>
      <c r="CV389" s="233"/>
      <c r="CW389" s="305"/>
      <c r="CX389" s="233"/>
      <c r="CY389" s="305"/>
      <c r="CZ389" s="137"/>
      <c r="DA389" s="233"/>
      <c r="DB389" s="137"/>
      <c r="DC389" s="305"/>
      <c r="DD389" s="233"/>
      <c r="DE389" s="305"/>
      <c r="DF389" s="233"/>
      <c r="DG389" s="305"/>
      <c r="DH389" s="233"/>
      <c r="DI389" s="305"/>
      <c r="DJ389" s="233"/>
      <c r="DK389" s="305"/>
      <c r="DL389" s="233"/>
      <c r="DM389" s="305"/>
      <c r="DN389" s="233"/>
      <c r="DO389" s="305"/>
      <c r="DP389" s="233"/>
      <c r="DQ389" s="305"/>
      <c r="DR389" s="233"/>
      <c r="DS389" s="305"/>
      <c r="DT389" s="233"/>
      <c r="DU389" s="305"/>
      <c r="DV389" s="233"/>
      <c r="DW389" s="305"/>
      <c r="DX389" s="233"/>
      <c r="DY389" s="305"/>
      <c r="DZ389" s="233"/>
      <c r="EA389" s="305"/>
      <c r="EB389" s="233"/>
      <c r="EC389" s="233"/>
      <c r="ED389" s="305"/>
      <c r="EE389" s="233"/>
      <c r="EF389" s="233"/>
      <c r="EG389" s="305"/>
      <c r="EH389" s="233"/>
      <c r="EI389" s="305"/>
      <c r="EJ389" s="233"/>
      <c r="EK389" s="305"/>
      <c r="EL389" s="233"/>
      <c r="EM389" s="305"/>
      <c r="EN389" s="233"/>
      <c r="EO389" s="305"/>
      <c r="EP389" s="233"/>
      <c r="EQ389" s="305"/>
      <c r="ER389" s="233"/>
      <c r="ES389" s="233"/>
      <c r="ET389" s="233"/>
      <c r="EU389" s="233"/>
      <c r="EV389" s="233"/>
      <c r="EW389" s="305"/>
      <c r="EX389" s="233"/>
      <c r="EY389" s="305"/>
      <c r="EZ389" s="233"/>
      <c r="FA389" s="305"/>
      <c r="FB389" s="233"/>
      <c r="FC389" s="233"/>
      <c r="FD389" s="305"/>
      <c r="FE389" s="233"/>
      <c r="FF389" s="305"/>
      <c r="FG389" s="233"/>
      <c r="FH389" s="305"/>
      <c r="FI389" s="233"/>
      <c r="FJ389" s="305"/>
      <c r="FK389" s="233"/>
      <c r="FL389" s="305"/>
      <c r="FM389" s="233"/>
      <c r="FN389" s="305"/>
      <c r="FO389" s="233"/>
      <c r="FP389" s="305"/>
      <c r="FQ389" s="233"/>
      <c r="FR389" s="305"/>
      <c r="FS389" s="233"/>
      <c r="FT389" s="305"/>
      <c r="FU389" s="233"/>
      <c r="FV389" s="305"/>
      <c r="FW389" s="233"/>
      <c r="FX389" s="305"/>
      <c r="FY389" s="233"/>
      <c r="FZ389" s="305"/>
      <c r="GA389" s="233"/>
      <c r="GB389" s="305"/>
      <c r="GC389" s="233"/>
      <c r="GD389" s="305"/>
      <c r="GE389" s="233"/>
      <c r="GF389" s="305"/>
      <c r="GG389" s="233"/>
      <c r="GH389" s="305"/>
      <c r="GI389" s="233"/>
      <c r="GJ389" s="305"/>
      <c r="GK389" s="233"/>
      <c r="GL389" s="233"/>
      <c r="GM389" s="233"/>
      <c r="GN389" s="233"/>
      <c r="GO389" s="233"/>
      <c r="GP389" s="233"/>
      <c r="GQ389" s="233"/>
      <c r="GR389" s="305"/>
      <c r="GS389" s="233"/>
      <c r="GT389" s="305"/>
      <c r="GU389" s="233"/>
      <c r="GV389" s="305"/>
      <c r="GW389" s="233"/>
      <c r="GX389" s="305"/>
      <c r="GY389" s="233"/>
      <c r="GZ389" s="305"/>
      <c r="HA389" s="233"/>
      <c r="HB389" s="305"/>
      <c r="HC389" s="233"/>
      <c r="HD389" s="305"/>
      <c r="HE389" s="233"/>
      <c r="HF389" s="233"/>
      <c r="HG389" s="233"/>
      <c r="HH389" s="233"/>
      <c r="HI389" s="233"/>
      <c r="HJ389" s="233"/>
      <c r="HK389" s="233"/>
      <c r="HL389" s="233"/>
    </row>
    <row r="390" spans="1:220" s="644" customFormat="1" ht="30" outlineLevel="1">
      <c r="A390" s="22"/>
      <c r="B390" s="138" t="s">
        <v>781</v>
      </c>
      <c r="C390" s="138"/>
      <c r="D390" s="2"/>
      <c r="E390" s="13" t="s">
        <v>782</v>
      </c>
      <c r="F390" s="14">
        <v>388</v>
      </c>
      <c r="G390" s="139"/>
      <c r="H390" s="140" t="s">
        <v>92</v>
      </c>
      <c r="I390" s="141"/>
      <c r="J390" s="142"/>
      <c r="K390" s="513"/>
      <c r="L390" s="142"/>
      <c r="M390" s="513"/>
      <c r="N390" s="142"/>
      <c r="O390" s="513"/>
      <c r="P390" s="513"/>
      <c r="Q390" s="142"/>
      <c r="R390" s="513"/>
      <c r="S390" s="142"/>
      <c r="T390" s="513"/>
      <c r="U390" s="142"/>
      <c r="V390" s="513"/>
      <c r="W390" s="142"/>
      <c r="X390" s="513"/>
      <c r="Y390" s="142"/>
      <c r="Z390" s="513"/>
      <c r="AA390" s="142"/>
      <c r="AB390" s="513"/>
      <c r="AC390" s="142"/>
      <c r="AD390" s="513"/>
      <c r="AE390" s="142"/>
      <c r="AF390" s="513"/>
      <c r="AG390" s="142"/>
      <c r="AH390" s="513"/>
      <c r="AI390" s="142"/>
      <c r="AJ390" s="513"/>
      <c r="AK390" s="142"/>
      <c r="AL390" s="142"/>
      <c r="AM390" s="142"/>
      <c r="AN390" s="513"/>
      <c r="AO390" s="142"/>
      <c r="AP390" s="513"/>
      <c r="AQ390" s="142"/>
      <c r="AR390" s="513"/>
      <c r="AS390" s="142"/>
      <c r="AT390" s="513"/>
      <c r="AU390" s="142"/>
      <c r="AV390" s="513"/>
      <c r="AW390" s="513"/>
      <c r="AX390" s="142"/>
      <c r="AY390" s="513"/>
      <c r="AZ390" s="513"/>
      <c r="BA390" s="142"/>
      <c r="BB390" s="513"/>
      <c r="BC390" s="142"/>
      <c r="BD390" s="63"/>
      <c r="BE390" s="513"/>
      <c r="BF390" s="513"/>
      <c r="BG390" s="513"/>
      <c r="BH390" s="513"/>
      <c r="BI390" s="513"/>
      <c r="BJ390" s="513"/>
      <c r="BK390" s="513"/>
      <c r="BL390" s="513"/>
      <c r="BM390" s="513"/>
      <c r="BN390" s="513"/>
      <c r="BO390" s="513"/>
      <c r="BP390" s="513"/>
      <c r="BQ390" s="142"/>
      <c r="BR390" s="513"/>
      <c r="BS390" s="142"/>
      <c r="BT390" s="513"/>
      <c r="BU390" s="142"/>
      <c r="BV390" s="513"/>
      <c r="BW390" s="513"/>
      <c r="BX390" s="513"/>
      <c r="BY390" s="513"/>
      <c r="BZ390" s="513"/>
      <c r="CA390" s="513"/>
      <c r="CB390" s="513"/>
      <c r="CC390" s="513"/>
      <c r="CD390" s="513"/>
      <c r="CE390" s="513"/>
      <c r="CF390" s="513"/>
      <c r="CG390" s="142"/>
      <c r="CH390" s="513"/>
      <c r="CI390" s="142"/>
      <c r="CJ390" s="513"/>
      <c r="CK390" s="142"/>
      <c r="CL390" s="513"/>
      <c r="CM390" s="142"/>
      <c r="CN390" s="513"/>
      <c r="CO390" s="142"/>
      <c r="CP390" s="513"/>
      <c r="CQ390" s="142"/>
      <c r="CR390" s="513"/>
      <c r="CS390" s="513"/>
      <c r="CT390" s="513"/>
      <c r="CU390" s="513"/>
      <c r="CV390" s="513"/>
      <c r="CW390" s="513"/>
      <c r="CX390" s="513"/>
      <c r="CY390" s="142"/>
      <c r="CZ390" s="64"/>
      <c r="DA390" s="513"/>
      <c r="DB390" s="64"/>
      <c r="DC390" s="142"/>
      <c r="DD390" s="513"/>
      <c r="DE390" s="142"/>
      <c r="DF390" s="513"/>
      <c r="DG390" s="142"/>
      <c r="DH390" s="513"/>
      <c r="DI390" s="513"/>
      <c r="DJ390" s="513"/>
      <c r="DK390" s="513"/>
      <c r="DL390" s="513"/>
      <c r="DM390" s="142"/>
      <c r="DN390" s="513"/>
      <c r="DO390" s="142"/>
      <c r="DP390" s="513"/>
      <c r="DQ390" s="513"/>
      <c r="DR390" s="513"/>
      <c r="DS390" s="142"/>
      <c r="DT390" s="513"/>
      <c r="DU390" s="142"/>
      <c r="DV390" s="513"/>
      <c r="DW390" s="142"/>
      <c r="DX390" s="513"/>
      <c r="DY390" s="142"/>
      <c r="DZ390" s="513"/>
      <c r="EA390" s="142"/>
      <c r="EB390" s="513"/>
      <c r="EC390" s="513"/>
      <c r="ED390" s="142"/>
      <c r="EE390" s="513"/>
      <c r="EF390" s="513"/>
      <c r="EG390" s="142"/>
      <c r="EH390" s="513"/>
      <c r="EI390" s="142"/>
      <c r="EJ390" s="513"/>
      <c r="EK390" s="142"/>
      <c r="EL390" s="513"/>
      <c r="EM390" s="142"/>
      <c r="EN390" s="513"/>
      <c r="EO390" s="513"/>
      <c r="EP390" s="513"/>
      <c r="EQ390" s="513"/>
      <c r="ER390" s="513"/>
      <c r="ES390" s="513"/>
      <c r="ET390" s="513"/>
      <c r="EU390" s="513"/>
      <c r="EV390" s="513"/>
      <c r="EW390" s="142"/>
      <c r="EX390" s="513"/>
      <c r="EY390" s="142"/>
      <c r="EZ390" s="513"/>
      <c r="FA390" s="513"/>
      <c r="FB390" s="513"/>
      <c r="FC390" s="513"/>
      <c r="FD390" s="142"/>
      <c r="FE390" s="513"/>
      <c r="FF390" s="142"/>
      <c r="FG390" s="513"/>
      <c r="FH390" s="142"/>
      <c r="FI390" s="513"/>
      <c r="FJ390" s="142"/>
      <c r="FK390" s="513"/>
      <c r="FL390" s="142"/>
      <c r="FM390" s="513"/>
      <c r="FN390" s="142"/>
      <c r="FO390" s="513"/>
      <c r="FP390" s="142"/>
      <c r="FQ390" s="513"/>
      <c r="FR390" s="142"/>
      <c r="FS390" s="513"/>
      <c r="FT390" s="142"/>
      <c r="FU390" s="513"/>
      <c r="FV390" s="142"/>
      <c r="FW390" s="513"/>
      <c r="FX390" s="142"/>
      <c r="FY390" s="513"/>
      <c r="FZ390" s="142"/>
      <c r="GA390" s="513"/>
      <c r="GB390" s="142"/>
      <c r="GC390" s="513"/>
      <c r="GD390" s="142"/>
      <c r="GE390" s="513"/>
      <c r="GF390" s="142"/>
      <c r="GG390" s="513"/>
      <c r="GH390" s="142"/>
      <c r="GI390" s="513"/>
      <c r="GJ390" s="142"/>
      <c r="GK390" s="513"/>
      <c r="GL390" s="513"/>
      <c r="GM390" s="513"/>
      <c r="GN390" s="513"/>
      <c r="GO390" s="513"/>
      <c r="GP390" s="513"/>
      <c r="GQ390" s="513"/>
      <c r="GR390" s="142"/>
      <c r="GS390" s="513"/>
      <c r="GT390" s="142"/>
      <c r="GU390" s="513"/>
      <c r="GV390" s="142"/>
      <c r="GW390" s="513"/>
      <c r="GX390" s="142"/>
      <c r="GY390" s="513"/>
      <c r="GZ390" s="142"/>
      <c r="HA390" s="513"/>
      <c r="HB390" s="513"/>
      <c r="HC390" s="513"/>
      <c r="HD390" s="513"/>
      <c r="HE390" s="513"/>
      <c r="HF390" s="513"/>
      <c r="HG390" s="513"/>
      <c r="HH390" s="513"/>
      <c r="HI390" s="513"/>
      <c r="HJ390" s="513"/>
      <c r="HK390" s="513"/>
      <c r="HL390" s="513"/>
    </row>
    <row r="391" spans="1:220" s="644" customFormat="1" ht="30" outlineLevel="1">
      <c r="A391" s="22"/>
      <c r="B391" s="138" t="s">
        <v>781</v>
      </c>
      <c r="C391" s="138"/>
      <c r="D391" s="2"/>
      <c r="E391" s="13" t="s">
        <v>24</v>
      </c>
      <c r="F391" s="14">
        <v>389</v>
      </c>
      <c r="G391" s="139"/>
      <c r="H391" s="143" t="s">
        <v>94</v>
      </c>
      <c r="I391" s="144"/>
      <c r="J391" s="145"/>
      <c r="K391" s="512"/>
      <c r="L391" s="145"/>
      <c r="M391" s="512"/>
      <c r="N391" s="145"/>
      <c r="O391" s="512"/>
      <c r="P391" s="512"/>
      <c r="Q391" s="145"/>
      <c r="R391" s="512"/>
      <c r="S391" s="145"/>
      <c r="T391" s="512"/>
      <c r="U391" s="145"/>
      <c r="V391" s="512"/>
      <c r="W391" s="145"/>
      <c r="X391" s="512"/>
      <c r="Y391" s="145"/>
      <c r="Z391" s="512"/>
      <c r="AA391" s="145"/>
      <c r="AB391" s="512"/>
      <c r="AC391" s="145"/>
      <c r="AD391" s="512"/>
      <c r="AE391" s="145"/>
      <c r="AF391" s="512"/>
      <c r="AG391" s="145"/>
      <c r="AH391" s="512"/>
      <c r="AI391" s="145"/>
      <c r="AJ391" s="512"/>
      <c r="AK391" s="145"/>
      <c r="AL391" s="145"/>
      <c r="AM391" s="145"/>
      <c r="AN391" s="512"/>
      <c r="AO391" s="145"/>
      <c r="AP391" s="512"/>
      <c r="AQ391" s="145"/>
      <c r="AR391" s="512"/>
      <c r="AS391" s="145"/>
      <c r="AT391" s="512"/>
      <c r="AU391" s="145"/>
      <c r="AV391" s="512"/>
      <c r="AW391" s="512"/>
      <c r="AX391" s="145"/>
      <c r="AY391" s="512"/>
      <c r="AZ391" s="512"/>
      <c r="BA391" s="145"/>
      <c r="BB391" s="512"/>
      <c r="BC391" s="145"/>
      <c r="BD391" s="135"/>
      <c r="BE391" s="512"/>
      <c r="BF391" s="512"/>
      <c r="BG391" s="512"/>
      <c r="BH391" s="512"/>
      <c r="BI391" s="512"/>
      <c r="BJ391" s="512"/>
      <c r="BK391" s="512"/>
      <c r="BL391" s="512"/>
      <c r="BM391" s="512"/>
      <c r="BN391" s="512"/>
      <c r="BO391" s="512"/>
      <c r="BP391" s="512"/>
      <c r="BQ391" s="145"/>
      <c r="BR391" s="512"/>
      <c r="BS391" s="145"/>
      <c r="BT391" s="512"/>
      <c r="BU391" s="145"/>
      <c r="BV391" s="512"/>
      <c r="BW391" s="512"/>
      <c r="BX391" s="512"/>
      <c r="BY391" s="512"/>
      <c r="BZ391" s="512"/>
      <c r="CA391" s="512"/>
      <c r="CB391" s="512"/>
      <c r="CC391" s="512"/>
      <c r="CD391" s="512"/>
      <c r="CE391" s="512"/>
      <c r="CF391" s="512"/>
      <c r="CG391" s="145"/>
      <c r="CH391" s="512"/>
      <c r="CI391" s="145"/>
      <c r="CJ391" s="512"/>
      <c r="CK391" s="145"/>
      <c r="CL391" s="512"/>
      <c r="CM391" s="145"/>
      <c r="CN391" s="512"/>
      <c r="CO391" s="145"/>
      <c r="CP391" s="512"/>
      <c r="CQ391" s="145"/>
      <c r="CR391" s="512"/>
      <c r="CS391" s="512"/>
      <c r="CT391" s="512"/>
      <c r="CU391" s="512"/>
      <c r="CV391" s="512"/>
      <c r="CW391" s="512"/>
      <c r="CX391" s="512"/>
      <c r="CY391" s="145"/>
      <c r="CZ391" s="137"/>
      <c r="DA391" s="512"/>
      <c r="DB391" s="137"/>
      <c r="DC391" s="145"/>
      <c r="DD391" s="512"/>
      <c r="DE391" s="145"/>
      <c r="DF391" s="512"/>
      <c r="DG391" s="145"/>
      <c r="DH391" s="512"/>
      <c r="DI391" s="512"/>
      <c r="DJ391" s="512"/>
      <c r="DK391" s="512"/>
      <c r="DL391" s="512"/>
      <c r="DM391" s="145"/>
      <c r="DN391" s="512"/>
      <c r="DO391" s="145"/>
      <c r="DP391" s="512"/>
      <c r="DQ391" s="512"/>
      <c r="DR391" s="512"/>
      <c r="DS391" s="145"/>
      <c r="DT391" s="512"/>
      <c r="DU391" s="145"/>
      <c r="DV391" s="512"/>
      <c r="DW391" s="145"/>
      <c r="DX391" s="512"/>
      <c r="DY391" s="145"/>
      <c r="DZ391" s="512"/>
      <c r="EA391" s="145"/>
      <c r="EB391" s="512"/>
      <c r="EC391" s="512"/>
      <c r="ED391" s="145"/>
      <c r="EE391" s="512"/>
      <c r="EF391" s="512"/>
      <c r="EG391" s="145"/>
      <c r="EH391" s="512"/>
      <c r="EI391" s="145"/>
      <c r="EJ391" s="512"/>
      <c r="EK391" s="145"/>
      <c r="EL391" s="512"/>
      <c r="EM391" s="145"/>
      <c r="EN391" s="512"/>
      <c r="EO391" s="512"/>
      <c r="EP391" s="512"/>
      <c r="EQ391" s="512"/>
      <c r="ER391" s="512"/>
      <c r="ES391" s="512"/>
      <c r="ET391" s="512"/>
      <c r="EU391" s="512"/>
      <c r="EV391" s="512"/>
      <c r="EW391" s="145"/>
      <c r="EX391" s="512"/>
      <c r="EY391" s="145"/>
      <c r="EZ391" s="512"/>
      <c r="FA391" s="512"/>
      <c r="FB391" s="512"/>
      <c r="FC391" s="512"/>
      <c r="FD391" s="145"/>
      <c r="FE391" s="512"/>
      <c r="FF391" s="145"/>
      <c r="FG391" s="512"/>
      <c r="FH391" s="145"/>
      <c r="FI391" s="512"/>
      <c r="FJ391" s="145"/>
      <c r="FK391" s="512"/>
      <c r="FL391" s="145"/>
      <c r="FM391" s="512"/>
      <c r="FN391" s="145"/>
      <c r="FO391" s="512"/>
      <c r="FP391" s="145"/>
      <c r="FQ391" s="512"/>
      <c r="FR391" s="145"/>
      <c r="FS391" s="512"/>
      <c r="FT391" s="145"/>
      <c r="FU391" s="512"/>
      <c r="FV391" s="145"/>
      <c r="FW391" s="512"/>
      <c r="FX391" s="145"/>
      <c r="FY391" s="512"/>
      <c r="FZ391" s="145"/>
      <c r="GA391" s="512"/>
      <c r="GB391" s="145"/>
      <c r="GC391" s="512"/>
      <c r="GD391" s="145"/>
      <c r="GE391" s="512"/>
      <c r="GF391" s="145"/>
      <c r="GG391" s="512"/>
      <c r="GH391" s="145"/>
      <c r="GI391" s="512"/>
      <c r="GJ391" s="145"/>
      <c r="GK391" s="512"/>
      <c r="GL391" s="512"/>
      <c r="GM391" s="512"/>
      <c r="GN391" s="512"/>
      <c r="GO391" s="512"/>
      <c r="GP391" s="512"/>
      <c r="GQ391" s="512"/>
      <c r="GR391" s="145"/>
      <c r="GS391" s="512"/>
      <c r="GT391" s="145"/>
      <c r="GU391" s="512"/>
      <c r="GV391" s="145"/>
      <c r="GW391" s="512"/>
      <c r="GX391" s="145"/>
      <c r="GY391" s="512"/>
      <c r="GZ391" s="145"/>
      <c r="HA391" s="512"/>
      <c r="HB391" s="512"/>
      <c r="HC391" s="512"/>
      <c r="HD391" s="512"/>
      <c r="HE391" s="512"/>
      <c r="HF391" s="512"/>
      <c r="HG391" s="512"/>
      <c r="HH391" s="512"/>
      <c r="HI391" s="512"/>
      <c r="HJ391" s="512"/>
      <c r="HK391" s="512"/>
      <c r="HL391" s="512"/>
    </row>
    <row r="392" spans="1:220" s="644" customFormat="1" outlineLevel="1">
      <c r="A392" s="146"/>
      <c r="B392" s="215" t="s">
        <v>783</v>
      </c>
      <c r="C392" s="315"/>
      <c r="D392" s="2"/>
      <c r="E392" s="34" t="s">
        <v>784</v>
      </c>
      <c r="F392" s="14">
        <v>390</v>
      </c>
      <c r="G392" s="316"/>
      <c r="H392" s="218" t="s">
        <v>97</v>
      </c>
      <c r="I392" s="219"/>
      <c r="J392" s="248"/>
      <c r="K392" s="252"/>
      <c r="L392" s="248"/>
      <c r="M392" s="252"/>
      <c r="N392" s="248"/>
      <c r="O392" s="252"/>
      <c r="P392" s="252"/>
      <c r="Q392" s="248"/>
      <c r="R392" s="252"/>
      <c r="S392" s="248"/>
      <c r="T392" s="252"/>
      <c r="U392" s="248"/>
      <c r="V392" s="252"/>
      <c r="W392" s="248"/>
      <c r="X392" s="252"/>
      <c r="Y392" s="248"/>
      <c r="Z392" s="252"/>
      <c r="AA392" s="248"/>
      <c r="AB392" s="252"/>
      <c r="AC392" s="248"/>
      <c r="AD392" s="252"/>
      <c r="AE392" s="248"/>
      <c r="AF392" s="252"/>
      <c r="AG392" s="248"/>
      <c r="AH392" s="252"/>
      <c r="AI392" s="248"/>
      <c r="AJ392" s="252"/>
      <c r="AK392" s="248"/>
      <c r="AL392" s="248"/>
      <c r="AM392" s="248"/>
      <c r="AN392" s="252"/>
      <c r="AO392" s="248"/>
      <c r="AP392" s="252"/>
      <c r="AQ392" s="248"/>
      <c r="AR392" s="252"/>
      <c r="AS392" s="248"/>
      <c r="AT392" s="252"/>
      <c r="AU392" s="248"/>
      <c r="AV392" s="252"/>
      <c r="AW392" s="252"/>
      <c r="AX392" s="248"/>
      <c r="AY392" s="252"/>
      <c r="AZ392" s="252"/>
      <c r="BA392" s="248"/>
      <c r="BB392" s="252"/>
      <c r="BC392" s="248"/>
      <c r="BD392" s="312"/>
      <c r="BE392" s="252"/>
      <c r="BF392" s="252"/>
      <c r="BG392" s="252"/>
      <c r="BH392" s="252"/>
      <c r="BI392" s="252"/>
      <c r="BJ392" s="252"/>
      <c r="BK392" s="252"/>
      <c r="BL392" s="252"/>
      <c r="BM392" s="252"/>
      <c r="BN392" s="252"/>
      <c r="BO392" s="252"/>
      <c r="BP392" s="252"/>
      <c r="BQ392" s="248"/>
      <c r="BR392" s="252"/>
      <c r="BS392" s="248"/>
      <c r="BT392" s="252"/>
      <c r="BU392" s="248"/>
      <c r="BV392" s="252"/>
      <c r="BW392" s="252"/>
      <c r="BX392" s="252"/>
      <c r="BY392" s="252"/>
      <c r="BZ392" s="252"/>
      <c r="CA392" s="252"/>
      <c r="CB392" s="252"/>
      <c r="CC392" s="252"/>
      <c r="CD392" s="252"/>
      <c r="CE392" s="252"/>
      <c r="CF392" s="252"/>
      <c r="CG392" s="248"/>
      <c r="CH392" s="252"/>
      <c r="CI392" s="248"/>
      <c r="CJ392" s="252"/>
      <c r="CK392" s="248"/>
      <c r="CL392" s="252"/>
      <c r="CM392" s="248"/>
      <c r="CN392" s="252"/>
      <c r="CO392" s="248"/>
      <c r="CP392" s="252"/>
      <c r="CQ392" s="248"/>
      <c r="CR392" s="252"/>
      <c r="CS392" s="252"/>
      <c r="CT392" s="252"/>
      <c r="CU392" s="252"/>
      <c r="CV392" s="252"/>
      <c r="CW392" s="252"/>
      <c r="CX392" s="252"/>
      <c r="CY392" s="248"/>
      <c r="CZ392" s="313"/>
      <c r="DA392" s="252"/>
      <c r="DB392" s="313"/>
      <c r="DC392" s="248"/>
      <c r="DD392" s="252"/>
      <c r="DE392" s="248"/>
      <c r="DF392" s="252"/>
      <c r="DG392" s="248"/>
      <c r="DH392" s="252"/>
      <c r="DI392" s="252"/>
      <c r="DJ392" s="252"/>
      <c r="DK392" s="252"/>
      <c r="DL392" s="252"/>
      <c r="DM392" s="248"/>
      <c r="DN392" s="252"/>
      <c r="DO392" s="248"/>
      <c r="DP392" s="252"/>
      <c r="DQ392" s="252"/>
      <c r="DR392" s="252"/>
      <c r="DS392" s="248"/>
      <c r="DT392" s="252"/>
      <c r="DU392" s="248"/>
      <c r="DV392" s="252"/>
      <c r="DW392" s="248"/>
      <c r="DX392" s="252"/>
      <c r="DY392" s="248"/>
      <c r="DZ392" s="252"/>
      <c r="EA392" s="248"/>
      <c r="EB392" s="252"/>
      <c r="EC392" s="252"/>
      <c r="ED392" s="248"/>
      <c r="EE392" s="252"/>
      <c r="EF392" s="252"/>
      <c r="EG392" s="248"/>
      <c r="EH392" s="252"/>
      <c r="EI392" s="248"/>
      <c r="EJ392" s="252"/>
      <c r="EK392" s="248"/>
      <c r="EL392" s="252"/>
      <c r="EM392" s="248"/>
      <c r="EN392" s="252"/>
      <c r="EO392" s="252"/>
      <c r="EP392" s="252"/>
      <c r="EQ392" s="252"/>
      <c r="ER392" s="252"/>
      <c r="ES392" s="252"/>
      <c r="ET392" s="252"/>
      <c r="EU392" s="252"/>
      <c r="EV392" s="252"/>
      <c r="EW392" s="248"/>
      <c r="EX392" s="252"/>
      <c r="EY392" s="248"/>
      <c r="EZ392" s="252"/>
      <c r="FA392" s="252"/>
      <c r="FB392" s="252"/>
      <c r="FC392" s="252"/>
      <c r="FD392" s="248"/>
      <c r="FE392" s="252"/>
      <c r="FF392" s="248"/>
      <c r="FG392" s="252"/>
      <c r="FH392" s="248"/>
      <c r="FI392" s="252"/>
      <c r="FJ392" s="248"/>
      <c r="FK392" s="252"/>
      <c r="FL392" s="248"/>
      <c r="FM392" s="252"/>
      <c r="FN392" s="248"/>
      <c r="FO392" s="252"/>
      <c r="FP392" s="248"/>
      <c r="FQ392" s="252"/>
      <c r="FR392" s="248"/>
      <c r="FS392" s="252"/>
      <c r="FT392" s="248"/>
      <c r="FU392" s="252"/>
      <c r="FV392" s="248"/>
      <c r="FW392" s="252"/>
      <c r="FX392" s="248"/>
      <c r="FY392" s="252"/>
      <c r="FZ392" s="248"/>
      <c r="GA392" s="252"/>
      <c r="GB392" s="248"/>
      <c r="GC392" s="252"/>
      <c r="GD392" s="248"/>
      <c r="GE392" s="252"/>
      <c r="GF392" s="248"/>
      <c r="GG392" s="252"/>
      <c r="GH392" s="248"/>
      <c r="GI392" s="252"/>
      <c r="GJ392" s="248"/>
      <c r="GK392" s="252"/>
      <c r="GL392" s="252"/>
      <c r="GM392" s="252"/>
      <c r="GN392" s="252"/>
      <c r="GO392" s="252"/>
      <c r="GP392" s="252"/>
      <c r="GQ392" s="252"/>
      <c r="GR392" s="248"/>
      <c r="GS392" s="252"/>
      <c r="GT392" s="248"/>
      <c r="GU392" s="252"/>
      <c r="GV392" s="248"/>
      <c r="GW392" s="252"/>
      <c r="GX392" s="248"/>
      <c r="GY392" s="252"/>
      <c r="GZ392" s="248"/>
      <c r="HA392" s="252"/>
      <c r="HB392" s="252"/>
      <c r="HC392" s="252"/>
      <c r="HD392" s="252"/>
      <c r="HE392" s="252"/>
      <c r="HF392" s="252"/>
      <c r="HG392" s="252"/>
      <c r="HH392" s="252"/>
      <c r="HI392" s="252"/>
      <c r="HJ392" s="252"/>
      <c r="HK392" s="252"/>
      <c r="HL392" s="252"/>
    </row>
    <row r="393" spans="1:220" s="644" customFormat="1" outlineLevel="1">
      <c r="A393" s="11"/>
      <c r="B393" s="11" t="s">
        <v>785</v>
      </c>
      <c r="C393" s="11"/>
      <c r="D393" s="2"/>
      <c r="E393" s="13" t="s">
        <v>786</v>
      </c>
      <c r="F393" s="14">
        <v>391</v>
      </c>
      <c r="G393" s="15"/>
      <c r="H393" s="58" t="s">
        <v>787</v>
      </c>
      <c r="I393" s="59"/>
      <c r="J393" s="624"/>
      <c r="K393" s="624"/>
      <c r="L393" s="624"/>
      <c r="M393" s="624"/>
      <c r="N393" s="624"/>
      <c r="O393" s="624"/>
      <c r="P393" s="624"/>
      <c r="Q393" s="624"/>
      <c r="R393" s="624"/>
      <c r="S393" s="624"/>
      <c r="T393" s="624"/>
      <c r="U393" s="624"/>
      <c r="V393" s="624"/>
      <c r="W393" s="624"/>
      <c r="X393" s="624"/>
      <c r="Y393" s="624"/>
      <c r="Z393" s="624"/>
      <c r="AA393" s="624"/>
      <c r="AB393" s="624"/>
      <c r="AC393" s="624"/>
      <c r="AD393" s="624"/>
      <c r="AE393" s="624"/>
      <c r="AF393" s="624"/>
      <c r="AG393" s="624"/>
      <c r="AH393" s="624"/>
      <c r="AI393" s="624"/>
      <c r="AJ393" s="624"/>
      <c r="AK393" s="624"/>
      <c r="AL393" s="624"/>
      <c r="AM393" s="624"/>
      <c r="AN393" s="624"/>
      <c r="AO393" s="624"/>
      <c r="AP393" s="624"/>
      <c r="AQ393" s="624"/>
      <c r="AR393" s="624"/>
      <c r="AS393" s="624"/>
      <c r="AT393" s="624"/>
      <c r="AU393" s="624"/>
      <c r="AV393" s="624"/>
      <c r="AW393" s="624"/>
      <c r="AX393" s="624"/>
      <c r="AY393" s="624"/>
      <c r="AZ393" s="624"/>
      <c r="BA393" s="624"/>
      <c r="BB393" s="624"/>
      <c r="BC393" s="624"/>
      <c r="BD393" s="63"/>
      <c r="BE393" s="624"/>
      <c r="BF393" s="624"/>
      <c r="BG393" s="624"/>
      <c r="BH393" s="624"/>
      <c r="BI393" s="624"/>
      <c r="BJ393" s="624"/>
      <c r="BK393" s="624"/>
      <c r="BL393" s="624"/>
      <c r="BM393" s="624"/>
      <c r="BN393" s="624"/>
      <c r="BO393" s="624"/>
      <c r="BP393" s="624"/>
      <c r="BQ393" s="624"/>
      <c r="BR393" s="624"/>
      <c r="BS393" s="624"/>
      <c r="BT393" s="624"/>
      <c r="BU393" s="624"/>
      <c r="BV393" s="624"/>
      <c r="BW393" s="624"/>
      <c r="BX393" s="624"/>
      <c r="BY393" s="624"/>
      <c r="BZ393" s="624"/>
      <c r="CA393" s="624"/>
      <c r="CB393" s="624"/>
      <c r="CC393" s="624"/>
      <c r="CD393" s="624"/>
      <c r="CE393" s="624"/>
      <c r="CF393" s="624"/>
      <c r="CG393" s="624"/>
      <c r="CH393" s="624"/>
      <c r="CI393" s="624"/>
      <c r="CJ393" s="624"/>
      <c r="CK393" s="624"/>
      <c r="CL393" s="624"/>
      <c r="CM393" s="624"/>
      <c r="CN393" s="624"/>
      <c r="CO393" s="624"/>
      <c r="CP393" s="624"/>
      <c r="CQ393" s="624"/>
      <c r="CR393" s="624"/>
      <c r="CS393" s="624"/>
      <c r="CT393" s="624"/>
      <c r="CU393" s="624"/>
      <c r="CV393" s="624"/>
      <c r="CW393" s="624"/>
      <c r="CX393" s="624"/>
      <c r="CY393" s="624"/>
      <c r="CZ393" s="64"/>
      <c r="DA393" s="624"/>
      <c r="DB393" s="64"/>
      <c r="DC393" s="624"/>
      <c r="DD393" s="624"/>
      <c r="DE393" s="624"/>
      <c r="DF393" s="624"/>
      <c r="DG393" s="624"/>
      <c r="DH393" s="624"/>
      <c r="DI393" s="624"/>
      <c r="DJ393" s="624"/>
      <c r="DK393" s="624"/>
      <c r="DL393" s="624"/>
      <c r="DM393" s="624"/>
      <c r="DN393" s="624"/>
      <c r="DO393" s="624"/>
      <c r="DP393" s="624"/>
      <c r="DQ393" s="624"/>
      <c r="DR393" s="624"/>
      <c r="DS393" s="624"/>
      <c r="DT393" s="624"/>
      <c r="DU393" s="624"/>
      <c r="DV393" s="624"/>
      <c r="DW393" s="624"/>
      <c r="DX393" s="624"/>
      <c r="DY393" s="624"/>
      <c r="DZ393" s="624"/>
      <c r="EA393" s="624"/>
      <c r="EB393" s="624"/>
      <c r="EC393" s="624"/>
      <c r="ED393" s="624"/>
      <c r="EE393" s="624"/>
      <c r="EF393" s="624"/>
      <c r="EG393" s="624"/>
      <c r="EH393" s="624"/>
      <c r="EI393" s="624"/>
      <c r="EJ393" s="624"/>
      <c r="EK393" s="624"/>
      <c r="EL393" s="624"/>
      <c r="EM393" s="624"/>
      <c r="EN393" s="624"/>
      <c r="EO393" s="624"/>
      <c r="EP393" s="624"/>
      <c r="EQ393" s="624"/>
      <c r="ER393" s="624"/>
      <c r="ES393" s="624"/>
      <c r="ET393" s="624"/>
      <c r="EU393" s="624"/>
      <c r="EV393" s="624"/>
      <c r="EW393" s="624"/>
      <c r="EX393" s="624"/>
      <c r="EY393" s="624"/>
      <c r="EZ393" s="624"/>
      <c r="FA393" s="624"/>
      <c r="FB393" s="624"/>
      <c r="FC393" s="624"/>
      <c r="FD393" s="624"/>
      <c r="FE393" s="624"/>
      <c r="FF393" s="624"/>
      <c r="FG393" s="624"/>
      <c r="FH393" s="624"/>
      <c r="FI393" s="624"/>
      <c r="FJ393" s="624"/>
      <c r="FK393" s="624"/>
      <c r="FL393" s="624"/>
      <c r="FM393" s="624"/>
      <c r="FN393" s="624"/>
      <c r="FO393" s="624"/>
      <c r="FP393" s="624"/>
      <c r="FQ393" s="624"/>
      <c r="FR393" s="624"/>
      <c r="FS393" s="624"/>
      <c r="FT393" s="624"/>
      <c r="FU393" s="624"/>
      <c r="FV393" s="624"/>
      <c r="FW393" s="624"/>
      <c r="FX393" s="624"/>
      <c r="FY393" s="624"/>
      <c r="FZ393" s="624"/>
      <c r="GA393" s="624"/>
      <c r="GB393" s="624"/>
      <c r="GC393" s="624"/>
      <c r="GD393" s="624"/>
      <c r="GE393" s="624"/>
      <c r="GF393" s="624"/>
      <c r="GG393" s="624"/>
      <c r="GH393" s="624"/>
      <c r="GI393" s="624"/>
      <c r="GJ393" s="624"/>
      <c r="GK393" s="624"/>
      <c r="GL393" s="624"/>
      <c r="GM393" s="624"/>
      <c r="GN393" s="624"/>
      <c r="GO393" s="624"/>
      <c r="GP393" s="624"/>
      <c r="GQ393" s="624"/>
      <c r="GR393" s="624"/>
      <c r="GS393" s="624"/>
      <c r="GT393" s="624"/>
      <c r="GU393" s="624"/>
      <c r="GV393" s="624"/>
      <c r="GW393" s="624"/>
      <c r="GX393" s="624"/>
      <c r="GY393" s="624"/>
      <c r="GZ393" s="624"/>
      <c r="HA393" s="624"/>
      <c r="HB393" s="624"/>
      <c r="HC393" s="624"/>
      <c r="HD393" s="624"/>
      <c r="HE393" s="624"/>
      <c r="HF393" s="624"/>
      <c r="HG393" s="624"/>
      <c r="HH393" s="624"/>
      <c r="HI393" s="624"/>
      <c r="HJ393" s="624"/>
      <c r="HK393" s="624"/>
      <c r="HL393" s="624"/>
    </row>
    <row r="394" spans="1:220" s="644" customFormat="1" outlineLevel="1">
      <c r="A394" s="118"/>
      <c r="B394" s="118"/>
      <c r="C394" s="11"/>
      <c r="D394" s="2"/>
      <c r="E394" s="130" t="s">
        <v>788</v>
      </c>
      <c r="F394" s="14">
        <v>392</v>
      </c>
      <c r="G394" s="15"/>
      <c r="H394" s="122" t="s">
        <v>789</v>
      </c>
      <c r="I394" s="123"/>
      <c r="J394" s="514"/>
      <c r="K394" s="514"/>
      <c r="L394" s="514"/>
      <c r="M394" s="514"/>
      <c r="N394" s="514"/>
      <c r="O394" s="514"/>
      <c r="P394" s="514"/>
      <c r="Q394" s="514"/>
      <c r="R394" s="514"/>
      <c r="S394" s="514"/>
      <c r="T394" s="514"/>
      <c r="U394" s="514"/>
      <c r="V394" s="514"/>
      <c r="W394" s="514"/>
      <c r="X394" s="514"/>
      <c r="Y394" s="514"/>
      <c r="Z394" s="514"/>
      <c r="AA394" s="514"/>
      <c r="AB394" s="514"/>
      <c r="AC394" s="514"/>
      <c r="AD394" s="514"/>
      <c r="AE394" s="514"/>
      <c r="AF394" s="514"/>
      <c r="AG394" s="514"/>
      <c r="AH394" s="514"/>
      <c r="AI394" s="514"/>
      <c r="AJ394" s="514"/>
      <c r="AK394" s="514"/>
      <c r="AL394" s="514"/>
      <c r="AM394" s="514"/>
      <c r="AN394" s="514"/>
      <c r="AO394" s="514"/>
      <c r="AP394" s="514"/>
      <c r="AQ394" s="514"/>
      <c r="AR394" s="514"/>
      <c r="AS394" s="514"/>
      <c r="AT394" s="514"/>
      <c r="AU394" s="514"/>
      <c r="AV394" s="514"/>
      <c r="AW394" s="514"/>
      <c r="AX394" s="514"/>
      <c r="AY394" s="514"/>
      <c r="AZ394" s="514"/>
      <c r="BA394" s="514"/>
      <c r="BB394" s="514"/>
      <c r="BC394" s="514"/>
      <c r="BD394" s="125"/>
      <c r="BE394" s="514"/>
      <c r="BF394" s="514"/>
      <c r="BG394" s="514"/>
      <c r="BH394" s="514"/>
      <c r="BI394" s="514"/>
      <c r="BJ394" s="514"/>
      <c r="BK394" s="514"/>
      <c r="BL394" s="514"/>
      <c r="BM394" s="514"/>
      <c r="BN394" s="514"/>
      <c r="BO394" s="514"/>
      <c r="BP394" s="514"/>
      <c r="BQ394" s="514"/>
      <c r="BR394" s="514"/>
      <c r="BS394" s="514"/>
      <c r="BT394" s="514"/>
      <c r="BU394" s="514"/>
      <c r="BV394" s="514"/>
      <c r="BW394" s="514"/>
      <c r="BX394" s="514"/>
      <c r="BY394" s="514"/>
      <c r="BZ394" s="514"/>
      <c r="CA394" s="514"/>
      <c r="CB394" s="514"/>
      <c r="CC394" s="514"/>
      <c r="CD394" s="514"/>
      <c r="CE394" s="514"/>
      <c r="CF394" s="514"/>
      <c r="CG394" s="514"/>
      <c r="CH394" s="514"/>
      <c r="CI394" s="514"/>
      <c r="CJ394" s="514"/>
      <c r="CK394" s="514"/>
      <c r="CL394" s="514"/>
      <c r="CM394" s="514"/>
      <c r="CN394" s="514"/>
      <c r="CO394" s="514"/>
      <c r="CP394" s="514"/>
      <c r="CQ394" s="514"/>
      <c r="CR394" s="514"/>
      <c r="CS394" s="514"/>
      <c r="CT394" s="514"/>
      <c r="CU394" s="514"/>
      <c r="CV394" s="514"/>
      <c r="CW394" s="514"/>
      <c r="CX394" s="514"/>
      <c r="CY394" s="514"/>
      <c r="CZ394" s="126"/>
      <c r="DA394" s="514"/>
      <c r="DB394" s="126"/>
      <c r="DC394" s="514"/>
      <c r="DD394" s="514"/>
      <c r="DE394" s="514"/>
      <c r="DF394" s="514"/>
      <c r="DG394" s="514"/>
      <c r="DH394" s="514"/>
      <c r="DI394" s="514"/>
      <c r="DJ394" s="514"/>
      <c r="DK394" s="514"/>
      <c r="DL394" s="514"/>
      <c r="DM394" s="514"/>
      <c r="DN394" s="514"/>
      <c r="DO394" s="514"/>
      <c r="DP394" s="514"/>
      <c r="DQ394" s="514"/>
      <c r="DR394" s="514"/>
      <c r="DS394" s="514"/>
      <c r="DT394" s="514"/>
      <c r="DU394" s="514"/>
      <c r="DV394" s="514"/>
      <c r="DW394" s="514"/>
      <c r="DX394" s="514"/>
      <c r="DY394" s="514"/>
      <c r="DZ394" s="514"/>
      <c r="EA394" s="514"/>
      <c r="EB394" s="514"/>
      <c r="EC394" s="514"/>
      <c r="ED394" s="514"/>
      <c r="EE394" s="514"/>
      <c r="EF394" s="514"/>
      <c r="EG394" s="514"/>
      <c r="EH394" s="514"/>
      <c r="EI394" s="514"/>
      <c r="EJ394" s="514"/>
      <c r="EK394" s="514"/>
      <c r="EL394" s="514"/>
      <c r="EM394" s="514"/>
      <c r="EN394" s="514"/>
      <c r="EO394" s="514"/>
      <c r="EP394" s="514"/>
      <c r="EQ394" s="514"/>
      <c r="ER394" s="514"/>
      <c r="ES394" s="514"/>
      <c r="ET394" s="514"/>
      <c r="EU394" s="514"/>
      <c r="EV394" s="514"/>
      <c r="EW394" s="514"/>
      <c r="EX394" s="514"/>
      <c r="EY394" s="514"/>
      <c r="EZ394" s="514"/>
      <c r="FA394" s="514"/>
      <c r="FB394" s="514"/>
      <c r="FC394" s="514"/>
      <c r="FD394" s="514"/>
      <c r="FE394" s="514"/>
      <c r="FF394" s="514"/>
      <c r="FG394" s="514"/>
      <c r="FH394" s="514"/>
      <c r="FI394" s="514"/>
      <c r="FJ394" s="514"/>
      <c r="FK394" s="514"/>
      <c r="FL394" s="514"/>
      <c r="FM394" s="514"/>
      <c r="FN394" s="514"/>
      <c r="FO394" s="514"/>
      <c r="FP394" s="514"/>
      <c r="FQ394" s="514"/>
      <c r="FR394" s="514"/>
      <c r="FS394" s="514"/>
      <c r="FT394" s="514"/>
      <c r="FU394" s="514"/>
      <c r="FV394" s="514"/>
      <c r="FW394" s="514"/>
      <c r="FX394" s="514"/>
      <c r="FY394" s="514"/>
      <c r="FZ394" s="514"/>
      <c r="GA394" s="514"/>
      <c r="GB394" s="514"/>
      <c r="GC394" s="514"/>
      <c r="GD394" s="514"/>
      <c r="GE394" s="514"/>
      <c r="GF394" s="514"/>
      <c r="GG394" s="514"/>
      <c r="GH394" s="514"/>
      <c r="GI394" s="514"/>
      <c r="GJ394" s="514"/>
      <c r="GK394" s="514"/>
      <c r="GL394" s="514"/>
      <c r="GM394" s="514"/>
      <c r="GN394" s="514"/>
      <c r="GO394" s="514"/>
      <c r="GP394" s="514"/>
      <c r="GQ394" s="514"/>
      <c r="GR394" s="514"/>
      <c r="GS394" s="514"/>
      <c r="GT394" s="514"/>
      <c r="GU394" s="514"/>
      <c r="GV394" s="514"/>
      <c r="GW394" s="514"/>
      <c r="GX394" s="514"/>
      <c r="GY394" s="514"/>
      <c r="GZ394" s="514"/>
      <c r="HA394" s="514"/>
      <c r="HB394" s="514"/>
      <c r="HC394" s="514"/>
      <c r="HD394" s="514"/>
      <c r="HE394" s="514"/>
      <c r="HF394" s="514"/>
      <c r="HG394" s="514"/>
      <c r="HH394" s="514"/>
      <c r="HI394" s="514"/>
      <c r="HJ394" s="514"/>
      <c r="HK394" s="514"/>
      <c r="HL394" s="514"/>
    </row>
    <row r="395" spans="1:220" s="644" customFormat="1" outlineLevel="1">
      <c r="A395" s="11"/>
      <c r="B395" s="11" t="s">
        <v>790</v>
      </c>
      <c r="C395" s="11"/>
      <c r="D395" s="2"/>
      <c r="E395" s="216" t="s">
        <v>791</v>
      </c>
      <c r="F395" s="14">
        <v>393</v>
      </c>
      <c r="G395" s="15"/>
      <c r="H395" s="58" t="s">
        <v>792</v>
      </c>
      <c r="I395" s="59"/>
      <c r="J395" s="161"/>
      <c r="K395" s="624"/>
      <c r="L395" s="161"/>
      <c r="M395" s="624"/>
      <c r="N395" s="161"/>
      <c r="O395" s="624"/>
      <c r="P395" s="624"/>
      <c r="Q395" s="161"/>
      <c r="R395" s="624"/>
      <c r="S395" s="161"/>
      <c r="T395" s="624"/>
      <c r="U395" s="161"/>
      <c r="V395" s="624"/>
      <c r="W395" s="161"/>
      <c r="X395" s="624"/>
      <c r="Y395" s="161"/>
      <c r="Z395" s="624"/>
      <c r="AA395" s="161"/>
      <c r="AB395" s="624"/>
      <c r="AC395" s="161"/>
      <c r="AD395" s="624"/>
      <c r="AE395" s="161"/>
      <c r="AF395" s="624"/>
      <c r="AG395" s="161"/>
      <c r="AH395" s="624"/>
      <c r="AI395" s="161"/>
      <c r="AJ395" s="624"/>
      <c r="AK395" s="161"/>
      <c r="AL395" s="161"/>
      <c r="AM395" s="161"/>
      <c r="AN395" s="624"/>
      <c r="AO395" s="161"/>
      <c r="AP395" s="624"/>
      <c r="AQ395" s="161"/>
      <c r="AR395" s="624"/>
      <c r="AS395" s="161"/>
      <c r="AT395" s="624"/>
      <c r="AU395" s="161"/>
      <c r="AV395" s="624"/>
      <c r="AW395" s="624"/>
      <c r="AX395" s="505"/>
      <c r="AY395" s="113"/>
      <c r="AZ395" s="624"/>
      <c r="BA395" s="161"/>
      <c r="BB395" s="624"/>
      <c r="BC395" s="161"/>
      <c r="BD395" s="63"/>
      <c r="BE395" s="624"/>
      <c r="BF395" s="624"/>
      <c r="BG395" s="624"/>
      <c r="BH395" s="624"/>
      <c r="BI395" s="624"/>
      <c r="BJ395" s="624"/>
      <c r="BK395" s="624"/>
      <c r="BL395" s="624"/>
      <c r="BM395" s="624"/>
      <c r="BN395" s="624"/>
      <c r="BO395" s="624"/>
      <c r="BP395" s="624"/>
      <c r="BQ395" s="161"/>
      <c r="BR395" s="624"/>
      <c r="BS395" s="161"/>
      <c r="BT395" s="624"/>
      <c r="BU395" s="161"/>
      <c r="BV395" s="624"/>
      <c r="BW395" s="161"/>
      <c r="BX395" s="624"/>
      <c r="BY395" s="161"/>
      <c r="BZ395" s="624"/>
      <c r="CA395" s="161"/>
      <c r="CB395" s="624"/>
      <c r="CC395" s="624"/>
      <c r="CD395" s="624"/>
      <c r="CE395" s="624"/>
      <c r="CF395" s="624"/>
      <c r="CG395" s="161"/>
      <c r="CH395" s="624"/>
      <c r="CI395" s="161"/>
      <c r="CJ395" s="624"/>
      <c r="CK395" s="161"/>
      <c r="CL395" s="624"/>
      <c r="CM395" s="161"/>
      <c r="CN395" s="624"/>
      <c r="CO395" s="161"/>
      <c r="CP395" s="624"/>
      <c r="CQ395" s="161"/>
      <c r="CR395" s="624"/>
      <c r="CS395" s="161"/>
      <c r="CT395" s="624"/>
      <c r="CU395" s="161"/>
      <c r="CV395" s="624"/>
      <c r="CW395" s="161"/>
      <c r="CX395" s="624"/>
      <c r="CY395" s="161"/>
      <c r="CZ395" s="64"/>
      <c r="DA395" s="624"/>
      <c r="DB395" s="64"/>
      <c r="DC395" s="161"/>
      <c r="DD395" s="624"/>
      <c r="DE395" s="161"/>
      <c r="DF395" s="624"/>
      <c r="DG395" s="161"/>
      <c r="DH395" s="624"/>
      <c r="DI395" s="161"/>
      <c r="DJ395" s="624"/>
      <c r="DK395" s="161"/>
      <c r="DL395" s="624"/>
      <c r="DM395" s="161"/>
      <c r="DN395" s="624"/>
      <c r="DO395" s="161"/>
      <c r="DP395" s="624"/>
      <c r="DQ395" s="161"/>
      <c r="DR395" s="624"/>
      <c r="DS395" s="161"/>
      <c r="DT395" s="624"/>
      <c r="DU395" s="161"/>
      <c r="DV395" s="624"/>
      <c r="DW395" s="161"/>
      <c r="DX395" s="624"/>
      <c r="DY395" s="161"/>
      <c r="DZ395" s="624"/>
      <c r="EA395" s="161"/>
      <c r="EB395" s="624"/>
      <c r="EC395" s="624"/>
      <c r="ED395" s="161"/>
      <c r="EE395" s="624"/>
      <c r="EF395" s="624"/>
      <c r="EG395" s="161"/>
      <c r="EH395" s="624"/>
      <c r="EI395" s="161"/>
      <c r="EJ395" s="624"/>
      <c r="EK395" s="161"/>
      <c r="EL395" s="624"/>
      <c r="EM395" s="161"/>
      <c r="EN395" s="624"/>
      <c r="EO395" s="161"/>
      <c r="EP395" s="624"/>
      <c r="EQ395" s="161"/>
      <c r="ER395" s="624"/>
      <c r="ES395" s="624"/>
      <c r="ET395" s="624"/>
      <c r="EU395" s="624"/>
      <c r="EV395" s="624"/>
      <c r="EW395" s="161"/>
      <c r="EX395" s="624"/>
      <c r="EY395" s="161"/>
      <c r="EZ395" s="624"/>
      <c r="FA395" s="161"/>
      <c r="FB395" s="624"/>
      <c r="FC395" s="624"/>
      <c r="FD395" s="161"/>
      <c r="FE395" s="624"/>
      <c r="FF395" s="161"/>
      <c r="FG395" s="624"/>
      <c r="FH395" s="161"/>
      <c r="FI395" s="624"/>
      <c r="FJ395" s="161"/>
      <c r="FK395" s="624"/>
      <c r="FL395" s="161"/>
      <c r="FM395" s="624"/>
      <c r="FN395" s="161"/>
      <c r="FO395" s="624"/>
      <c r="FP395" s="161"/>
      <c r="FQ395" s="624"/>
      <c r="FR395" s="161"/>
      <c r="FS395" s="624"/>
      <c r="FT395" s="161"/>
      <c r="FU395" s="624"/>
      <c r="FV395" s="161"/>
      <c r="FW395" s="624"/>
      <c r="FX395" s="161"/>
      <c r="FY395" s="624"/>
      <c r="FZ395" s="161"/>
      <c r="GA395" s="624"/>
      <c r="GB395" s="161"/>
      <c r="GC395" s="624"/>
      <c r="GD395" s="161"/>
      <c r="GE395" s="624"/>
      <c r="GF395" s="161"/>
      <c r="GG395" s="624"/>
      <c r="GH395" s="161"/>
      <c r="GI395" s="624"/>
      <c r="GJ395" s="161"/>
      <c r="GK395" s="624"/>
      <c r="GL395" s="624"/>
      <c r="GM395" s="624"/>
      <c r="GN395" s="624"/>
      <c r="GO395" s="624"/>
      <c r="GP395" s="624"/>
      <c r="GQ395" s="624"/>
      <c r="GR395" s="161"/>
      <c r="GS395" s="624"/>
      <c r="GT395" s="161"/>
      <c r="GU395" s="624"/>
      <c r="GV395" s="161"/>
      <c r="GW395" s="624"/>
      <c r="GX395" s="161"/>
      <c r="GY395" s="624"/>
      <c r="GZ395" s="161"/>
      <c r="HA395" s="624"/>
      <c r="HB395" s="161"/>
      <c r="HC395" s="624"/>
      <c r="HD395" s="161"/>
      <c r="HE395" s="624"/>
      <c r="HF395" s="624"/>
      <c r="HG395" s="624"/>
      <c r="HH395" s="624"/>
      <c r="HI395" s="624"/>
      <c r="HJ395" s="624"/>
      <c r="HK395" s="624"/>
      <c r="HL395" s="624"/>
    </row>
    <row r="396" spans="1:220" s="644" customFormat="1" outlineLevel="1">
      <c r="A396" s="118"/>
      <c r="B396" s="118"/>
      <c r="C396" s="11"/>
      <c r="D396" s="2"/>
      <c r="E396" s="72" t="s">
        <v>793</v>
      </c>
      <c r="F396" s="14">
        <v>394</v>
      </c>
      <c r="G396" s="15"/>
      <c r="H396" s="122" t="s">
        <v>794</v>
      </c>
      <c r="I396" s="123"/>
      <c r="J396" s="514"/>
      <c r="K396" s="514"/>
      <c r="L396" s="514"/>
      <c r="M396" s="514"/>
      <c r="N396" s="514"/>
      <c r="O396" s="514"/>
      <c r="P396" s="514"/>
      <c r="Q396" s="514"/>
      <c r="R396" s="514"/>
      <c r="S396" s="514"/>
      <c r="T396" s="514"/>
      <c r="U396" s="514"/>
      <c r="V396" s="514"/>
      <c r="W396" s="514"/>
      <c r="X396" s="514"/>
      <c r="Y396" s="514"/>
      <c r="Z396" s="514"/>
      <c r="AA396" s="514"/>
      <c r="AB396" s="514"/>
      <c r="AC396" s="514"/>
      <c r="AD396" s="514"/>
      <c r="AE396" s="514"/>
      <c r="AF396" s="514"/>
      <c r="AG396" s="514"/>
      <c r="AH396" s="514"/>
      <c r="AI396" s="514"/>
      <c r="AJ396" s="514"/>
      <c r="AK396" s="514"/>
      <c r="AL396" s="514"/>
      <c r="AM396" s="514"/>
      <c r="AN396" s="514"/>
      <c r="AO396" s="514"/>
      <c r="AP396" s="514"/>
      <c r="AQ396" s="514"/>
      <c r="AR396" s="514"/>
      <c r="AS396" s="514"/>
      <c r="AT396" s="514"/>
      <c r="AU396" s="514"/>
      <c r="AV396" s="514"/>
      <c r="AW396" s="514"/>
      <c r="AX396" s="514"/>
      <c r="AY396" s="514"/>
      <c r="AZ396" s="514"/>
      <c r="BA396" s="514"/>
      <c r="BB396" s="514"/>
      <c r="BC396" s="514"/>
      <c r="BD396" s="125"/>
      <c r="BE396" s="514"/>
      <c r="BF396" s="514"/>
      <c r="BG396" s="514"/>
      <c r="BH396" s="514"/>
      <c r="BI396" s="514"/>
      <c r="BJ396" s="514"/>
      <c r="BK396" s="514"/>
      <c r="BL396" s="514"/>
      <c r="BM396" s="514"/>
      <c r="BN396" s="514"/>
      <c r="BO396" s="514"/>
      <c r="BP396" s="514"/>
      <c r="BQ396" s="514"/>
      <c r="BR396" s="514"/>
      <c r="BS396" s="514"/>
      <c r="BT396" s="514"/>
      <c r="BU396" s="514"/>
      <c r="BV396" s="514"/>
      <c r="BW396" s="514"/>
      <c r="BX396" s="514"/>
      <c r="BY396" s="514"/>
      <c r="BZ396" s="514"/>
      <c r="CA396" s="514"/>
      <c r="CB396" s="514"/>
      <c r="CC396" s="514"/>
      <c r="CD396" s="514"/>
      <c r="CE396" s="514"/>
      <c r="CF396" s="514"/>
      <c r="CG396" s="514"/>
      <c r="CH396" s="514"/>
      <c r="CI396" s="514"/>
      <c r="CJ396" s="514"/>
      <c r="CK396" s="514"/>
      <c r="CL396" s="514"/>
      <c r="CM396" s="514"/>
      <c r="CN396" s="514"/>
      <c r="CO396" s="514"/>
      <c r="CP396" s="514"/>
      <c r="CQ396" s="514"/>
      <c r="CR396" s="514"/>
      <c r="CS396" s="514"/>
      <c r="CT396" s="514"/>
      <c r="CU396" s="514"/>
      <c r="CV396" s="514"/>
      <c r="CW396" s="514"/>
      <c r="CX396" s="514"/>
      <c r="CY396" s="514"/>
      <c r="CZ396" s="126"/>
      <c r="DA396" s="514"/>
      <c r="DB396" s="126"/>
      <c r="DC396" s="514"/>
      <c r="DD396" s="514"/>
      <c r="DE396" s="514"/>
      <c r="DF396" s="514"/>
      <c r="DG396" s="514"/>
      <c r="DH396" s="514"/>
      <c r="DI396" s="514"/>
      <c r="DJ396" s="514"/>
      <c r="DK396" s="514"/>
      <c r="DL396" s="514"/>
      <c r="DM396" s="514"/>
      <c r="DN396" s="514"/>
      <c r="DO396" s="514"/>
      <c r="DP396" s="514"/>
      <c r="DQ396" s="514"/>
      <c r="DR396" s="514"/>
      <c r="DS396" s="514"/>
      <c r="DT396" s="514"/>
      <c r="DU396" s="514"/>
      <c r="DV396" s="514"/>
      <c r="DW396" s="514"/>
      <c r="DX396" s="514"/>
      <c r="DY396" s="514"/>
      <c r="DZ396" s="514"/>
      <c r="EA396" s="514"/>
      <c r="EB396" s="514"/>
      <c r="EC396" s="514"/>
      <c r="ED396" s="514"/>
      <c r="EE396" s="514"/>
      <c r="EF396" s="514"/>
      <c r="EG396" s="514"/>
      <c r="EH396" s="514"/>
      <c r="EI396" s="514"/>
      <c r="EJ396" s="514"/>
      <c r="EK396" s="514"/>
      <c r="EL396" s="514"/>
      <c r="EM396" s="514"/>
      <c r="EN396" s="514"/>
      <c r="EO396" s="514"/>
      <c r="EP396" s="514"/>
      <c r="EQ396" s="514"/>
      <c r="ER396" s="514"/>
      <c r="ES396" s="514"/>
      <c r="ET396" s="514"/>
      <c r="EU396" s="514"/>
      <c r="EV396" s="514"/>
      <c r="EW396" s="514"/>
      <c r="EX396" s="514"/>
      <c r="EY396" s="514"/>
      <c r="EZ396" s="514"/>
      <c r="FA396" s="514"/>
      <c r="FB396" s="514"/>
      <c r="FC396" s="514"/>
      <c r="FD396" s="514"/>
      <c r="FE396" s="514"/>
      <c r="FF396" s="514"/>
      <c r="FG396" s="514"/>
      <c r="FH396" s="514"/>
      <c r="FI396" s="514"/>
      <c r="FJ396" s="514"/>
      <c r="FK396" s="514"/>
      <c r="FL396" s="514"/>
      <c r="FM396" s="514"/>
      <c r="FN396" s="514"/>
      <c r="FO396" s="514"/>
      <c r="FP396" s="514"/>
      <c r="FQ396" s="514"/>
      <c r="FR396" s="514"/>
      <c r="FS396" s="514"/>
      <c r="FT396" s="514"/>
      <c r="FU396" s="514"/>
      <c r="FV396" s="514"/>
      <c r="FW396" s="514"/>
      <c r="FX396" s="514"/>
      <c r="FY396" s="514"/>
      <c r="FZ396" s="514"/>
      <c r="GA396" s="514"/>
      <c r="GB396" s="514"/>
      <c r="GC396" s="514"/>
      <c r="GD396" s="514"/>
      <c r="GE396" s="514"/>
      <c r="GF396" s="514"/>
      <c r="GG396" s="514"/>
      <c r="GH396" s="514"/>
      <c r="GI396" s="514"/>
      <c r="GJ396" s="514"/>
      <c r="GK396" s="514"/>
      <c r="GL396" s="514"/>
      <c r="GM396" s="514"/>
      <c r="GN396" s="514"/>
      <c r="GO396" s="514"/>
      <c r="GP396" s="514"/>
      <c r="GQ396" s="514"/>
      <c r="GR396" s="514"/>
      <c r="GS396" s="514"/>
      <c r="GT396" s="514"/>
      <c r="GU396" s="514"/>
      <c r="GV396" s="514"/>
      <c r="GW396" s="514"/>
      <c r="GX396" s="514"/>
      <c r="GY396" s="514"/>
      <c r="GZ396" s="514"/>
      <c r="HA396" s="514"/>
      <c r="HB396" s="514"/>
      <c r="HC396" s="514"/>
      <c r="HD396" s="514"/>
      <c r="HE396" s="514"/>
      <c r="HF396" s="514"/>
      <c r="HG396" s="514"/>
      <c r="HH396" s="514"/>
      <c r="HI396" s="514"/>
      <c r="HJ396" s="514"/>
      <c r="HK396" s="514"/>
      <c r="HL396" s="514"/>
    </row>
    <row r="397" spans="1:220" s="644" customFormat="1" ht="30" outlineLevel="1">
      <c r="A397" s="11"/>
      <c r="B397" s="11" t="s">
        <v>795</v>
      </c>
      <c r="C397" s="11"/>
      <c r="D397" s="2"/>
      <c r="E397" s="119" t="s">
        <v>796</v>
      </c>
      <c r="F397" s="14">
        <v>395</v>
      </c>
      <c r="G397" s="15"/>
      <c r="H397" s="58" t="s">
        <v>797</v>
      </c>
      <c r="I397" s="59" t="s">
        <v>150</v>
      </c>
      <c r="J397" s="279"/>
      <c r="K397" s="624"/>
      <c r="L397" s="279"/>
      <c r="M397" s="624"/>
      <c r="N397" s="279"/>
      <c r="O397" s="624"/>
      <c r="P397" s="624"/>
      <c r="Q397" s="279"/>
      <c r="R397" s="624"/>
      <c r="S397" s="279"/>
      <c r="T397" s="624"/>
      <c r="U397" s="279"/>
      <c r="V397" s="624"/>
      <c r="W397" s="279"/>
      <c r="X397" s="624"/>
      <c r="Y397" s="279"/>
      <c r="Z397" s="624"/>
      <c r="AA397" s="279"/>
      <c r="AB397" s="624"/>
      <c r="AC397" s="279"/>
      <c r="AD397" s="624"/>
      <c r="AE397" s="279"/>
      <c r="AF397" s="624"/>
      <c r="AG397" s="279"/>
      <c r="AH397" s="624"/>
      <c r="AI397" s="279"/>
      <c r="AJ397" s="624"/>
      <c r="AK397" s="279"/>
      <c r="AL397" s="279"/>
      <c r="AM397" s="279"/>
      <c r="AN397" s="624"/>
      <c r="AO397" s="279"/>
      <c r="AP397" s="624"/>
      <c r="AQ397" s="279"/>
      <c r="AR397" s="624"/>
      <c r="AS397" s="279"/>
      <c r="AT397" s="624"/>
      <c r="AU397" s="279"/>
      <c r="AV397" s="624"/>
      <c r="AW397" s="624"/>
      <c r="AX397" s="279"/>
      <c r="AY397" s="624"/>
      <c r="AZ397" s="624"/>
      <c r="BA397" s="279"/>
      <c r="BB397" s="624"/>
      <c r="BC397" s="279"/>
      <c r="BD397" s="63"/>
      <c r="BE397" s="624"/>
      <c r="BF397" s="624"/>
      <c r="BG397" s="624"/>
      <c r="BH397" s="624"/>
      <c r="BI397" s="624"/>
      <c r="BJ397" s="624"/>
      <c r="BK397" s="624"/>
      <c r="BL397" s="624"/>
      <c r="BM397" s="624"/>
      <c r="BN397" s="624"/>
      <c r="BO397" s="624"/>
      <c r="BP397" s="624"/>
      <c r="BQ397" s="279"/>
      <c r="BR397" s="624"/>
      <c r="BS397" s="279"/>
      <c r="BT397" s="624"/>
      <c r="BU397" s="279"/>
      <c r="BV397" s="624"/>
      <c r="BW397" s="279"/>
      <c r="BX397" s="624"/>
      <c r="BY397" s="279"/>
      <c r="BZ397" s="624"/>
      <c r="CA397" s="279"/>
      <c r="CB397" s="624"/>
      <c r="CC397" s="624"/>
      <c r="CD397" s="624"/>
      <c r="CE397" s="624"/>
      <c r="CF397" s="624"/>
      <c r="CG397" s="279"/>
      <c r="CH397" s="624"/>
      <c r="CI397" s="279"/>
      <c r="CJ397" s="624"/>
      <c r="CK397" s="279"/>
      <c r="CL397" s="624"/>
      <c r="CM397" s="279"/>
      <c r="CN397" s="624"/>
      <c r="CO397" s="279"/>
      <c r="CP397" s="624"/>
      <c r="CQ397" s="279"/>
      <c r="CR397" s="624"/>
      <c r="CS397" s="279"/>
      <c r="CT397" s="624"/>
      <c r="CU397" s="279"/>
      <c r="CV397" s="624"/>
      <c r="CW397" s="279"/>
      <c r="CX397" s="624"/>
      <c r="CY397" s="279"/>
      <c r="CZ397" s="64"/>
      <c r="DA397" s="624"/>
      <c r="DB397" s="64"/>
      <c r="DC397" s="279"/>
      <c r="DD397" s="624"/>
      <c r="DE397" s="279"/>
      <c r="DF397" s="624"/>
      <c r="DG397" s="279"/>
      <c r="DH397" s="624"/>
      <c r="DI397" s="279"/>
      <c r="DJ397" s="624"/>
      <c r="DK397" s="279"/>
      <c r="DL397" s="624"/>
      <c r="DM397" s="279"/>
      <c r="DN397" s="624"/>
      <c r="DO397" s="279"/>
      <c r="DP397" s="624"/>
      <c r="DQ397" s="279"/>
      <c r="DR397" s="624"/>
      <c r="DS397" s="279"/>
      <c r="DT397" s="624"/>
      <c r="DU397" s="279"/>
      <c r="DV397" s="624"/>
      <c r="DW397" s="279"/>
      <c r="DX397" s="624"/>
      <c r="DY397" s="279"/>
      <c r="DZ397" s="624"/>
      <c r="EA397" s="279"/>
      <c r="EB397" s="624"/>
      <c r="EC397" s="624"/>
      <c r="ED397" s="279"/>
      <c r="EE397" s="624"/>
      <c r="EF397" s="624"/>
      <c r="EG397" s="279"/>
      <c r="EH397" s="624"/>
      <c r="EI397" s="279"/>
      <c r="EJ397" s="624"/>
      <c r="EK397" s="279"/>
      <c r="EL397" s="624"/>
      <c r="EM397" s="279"/>
      <c r="EN397" s="624"/>
      <c r="EO397" s="279"/>
      <c r="EP397" s="624"/>
      <c r="EQ397" s="279"/>
      <c r="ER397" s="624"/>
      <c r="ES397" s="624"/>
      <c r="ET397" s="624"/>
      <c r="EU397" s="624"/>
      <c r="EV397" s="624"/>
      <c r="EW397" s="279"/>
      <c r="EX397" s="624"/>
      <c r="EY397" s="279"/>
      <c r="EZ397" s="624"/>
      <c r="FA397" s="279"/>
      <c r="FB397" s="624"/>
      <c r="FC397" s="624"/>
      <c r="FD397" s="279"/>
      <c r="FE397" s="624"/>
      <c r="FF397" s="279"/>
      <c r="FG397" s="624"/>
      <c r="FH397" s="279"/>
      <c r="FI397" s="624"/>
      <c r="FJ397" s="279"/>
      <c r="FK397" s="624"/>
      <c r="FL397" s="279"/>
      <c r="FM397" s="624"/>
      <c r="FN397" s="279"/>
      <c r="FO397" s="624"/>
      <c r="FP397" s="279"/>
      <c r="FQ397" s="624"/>
      <c r="FR397" s="279"/>
      <c r="FS397" s="624"/>
      <c r="FT397" s="279"/>
      <c r="FU397" s="624"/>
      <c r="FV397" s="279"/>
      <c r="FW397" s="624"/>
      <c r="FX397" s="279"/>
      <c r="FY397" s="624"/>
      <c r="FZ397" s="279"/>
      <c r="GA397" s="624"/>
      <c r="GB397" s="279"/>
      <c r="GC397" s="624"/>
      <c r="GD397" s="279"/>
      <c r="GE397" s="624"/>
      <c r="GF397" s="279"/>
      <c r="GG397" s="624"/>
      <c r="GH397" s="279"/>
      <c r="GI397" s="624"/>
      <c r="GJ397" s="279"/>
      <c r="GK397" s="624"/>
      <c r="GL397" s="624"/>
      <c r="GM397" s="624"/>
      <c r="GN397" s="624"/>
      <c r="GO397" s="624"/>
      <c r="GP397" s="624"/>
      <c r="GQ397" s="624"/>
      <c r="GR397" s="279"/>
      <c r="GS397" s="624"/>
      <c r="GT397" s="279"/>
      <c r="GU397" s="624"/>
      <c r="GV397" s="279"/>
      <c r="GW397" s="624"/>
      <c r="GX397" s="279"/>
      <c r="GY397" s="624"/>
      <c r="GZ397" s="279"/>
      <c r="HA397" s="624"/>
      <c r="HB397" s="279"/>
      <c r="HC397" s="624"/>
      <c r="HD397" s="279"/>
      <c r="HE397" s="624"/>
      <c r="HF397" s="624"/>
      <c r="HG397" s="624"/>
      <c r="HH397" s="624"/>
      <c r="HI397" s="624"/>
      <c r="HJ397" s="624"/>
      <c r="HK397" s="624"/>
      <c r="HL397" s="624"/>
    </row>
    <row r="398" spans="1:220" s="644" customFormat="1" outlineLevel="1">
      <c r="A398" s="208"/>
      <c r="B398" s="208"/>
      <c r="C398" s="11"/>
      <c r="D398" s="2"/>
      <c r="E398" s="13" t="s">
        <v>13</v>
      </c>
      <c r="F398" s="14">
        <v>396</v>
      </c>
      <c r="G398" s="15"/>
      <c r="H398" s="231" t="s">
        <v>798</v>
      </c>
      <c r="I398" s="211" t="s">
        <v>152</v>
      </c>
      <c r="J398" s="305"/>
      <c r="K398" s="233"/>
      <c r="L398" s="305"/>
      <c r="M398" s="233"/>
      <c r="N398" s="305"/>
      <c r="O398" s="233"/>
      <c r="P398" s="233"/>
      <c r="Q398" s="305"/>
      <c r="R398" s="233"/>
      <c r="S398" s="305"/>
      <c r="T398" s="233"/>
      <c r="U398" s="305"/>
      <c r="V398" s="233"/>
      <c r="W398" s="305"/>
      <c r="X398" s="233"/>
      <c r="Y398" s="305"/>
      <c r="Z398" s="233"/>
      <c r="AA398" s="305"/>
      <c r="AB398" s="233"/>
      <c r="AC398" s="305"/>
      <c r="AD398" s="233"/>
      <c r="AE398" s="305"/>
      <c r="AF398" s="233"/>
      <c r="AG398" s="305"/>
      <c r="AH398" s="233"/>
      <c r="AI398" s="305"/>
      <c r="AJ398" s="233"/>
      <c r="AK398" s="305"/>
      <c r="AL398" s="305"/>
      <c r="AM398" s="305"/>
      <c r="AN398" s="233"/>
      <c r="AO398" s="305"/>
      <c r="AP398" s="233"/>
      <c r="AQ398" s="305"/>
      <c r="AR398" s="233"/>
      <c r="AS398" s="305"/>
      <c r="AT398" s="233"/>
      <c r="AU398" s="305"/>
      <c r="AV398" s="233"/>
      <c r="AW398" s="233"/>
      <c r="AX398" s="305"/>
      <c r="AY398" s="233"/>
      <c r="AZ398" s="233"/>
      <c r="BA398" s="305"/>
      <c r="BB398" s="233"/>
      <c r="BC398" s="305"/>
      <c r="BD398" s="135"/>
      <c r="BE398" s="233"/>
      <c r="BF398" s="233"/>
      <c r="BG398" s="233"/>
      <c r="BH398" s="233"/>
      <c r="BI398" s="233"/>
      <c r="BJ398" s="233"/>
      <c r="BK398" s="233"/>
      <c r="BL398" s="233"/>
      <c r="BM398" s="233"/>
      <c r="BN398" s="233"/>
      <c r="BO398" s="233"/>
      <c r="BP398" s="233"/>
      <c r="BQ398" s="305"/>
      <c r="BR398" s="233"/>
      <c r="BS398" s="305"/>
      <c r="BT398" s="233"/>
      <c r="BU398" s="305"/>
      <c r="BV398" s="233"/>
      <c r="BW398" s="305"/>
      <c r="BX398" s="233"/>
      <c r="BY398" s="305"/>
      <c r="BZ398" s="233"/>
      <c r="CA398" s="305"/>
      <c r="CB398" s="233"/>
      <c r="CC398" s="233"/>
      <c r="CD398" s="233"/>
      <c r="CE398" s="233"/>
      <c r="CF398" s="233"/>
      <c r="CG398" s="305"/>
      <c r="CH398" s="233"/>
      <c r="CI398" s="305"/>
      <c r="CJ398" s="233"/>
      <c r="CK398" s="305"/>
      <c r="CL398" s="233"/>
      <c r="CM398" s="305"/>
      <c r="CN398" s="233"/>
      <c r="CO398" s="305"/>
      <c r="CP398" s="233"/>
      <c r="CQ398" s="305"/>
      <c r="CR398" s="233"/>
      <c r="CS398" s="305"/>
      <c r="CT398" s="233"/>
      <c r="CU398" s="305"/>
      <c r="CV398" s="233"/>
      <c r="CW398" s="305"/>
      <c r="CX398" s="233"/>
      <c r="CY398" s="305"/>
      <c r="CZ398" s="137"/>
      <c r="DA398" s="233"/>
      <c r="DB398" s="137"/>
      <c r="DC398" s="305"/>
      <c r="DD398" s="233"/>
      <c r="DE398" s="305"/>
      <c r="DF398" s="233"/>
      <c r="DG398" s="305"/>
      <c r="DH398" s="233"/>
      <c r="DI398" s="305"/>
      <c r="DJ398" s="233"/>
      <c r="DK398" s="305"/>
      <c r="DL398" s="233"/>
      <c r="DM398" s="305"/>
      <c r="DN398" s="233"/>
      <c r="DO398" s="305"/>
      <c r="DP398" s="233"/>
      <c r="DQ398" s="305"/>
      <c r="DR398" s="233"/>
      <c r="DS398" s="305"/>
      <c r="DT398" s="233"/>
      <c r="DU398" s="305"/>
      <c r="DV398" s="233"/>
      <c r="DW398" s="305"/>
      <c r="DX398" s="233"/>
      <c r="DY398" s="305"/>
      <c r="DZ398" s="233"/>
      <c r="EA398" s="305"/>
      <c r="EB398" s="233"/>
      <c r="EC398" s="233"/>
      <c r="ED398" s="305"/>
      <c r="EE398" s="233"/>
      <c r="EF398" s="233"/>
      <c r="EG398" s="305"/>
      <c r="EH398" s="233"/>
      <c r="EI398" s="305"/>
      <c r="EJ398" s="233"/>
      <c r="EK398" s="305"/>
      <c r="EL398" s="233"/>
      <c r="EM398" s="305"/>
      <c r="EN398" s="233"/>
      <c r="EO398" s="305"/>
      <c r="EP398" s="233"/>
      <c r="EQ398" s="305"/>
      <c r="ER398" s="233"/>
      <c r="ES398" s="233"/>
      <c r="ET398" s="233"/>
      <c r="EU398" s="233"/>
      <c r="EV398" s="233"/>
      <c r="EW398" s="305"/>
      <c r="EX398" s="233"/>
      <c r="EY398" s="305"/>
      <c r="EZ398" s="233"/>
      <c r="FA398" s="305"/>
      <c r="FB398" s="233"/>
      <c r="FC398" s="233"/>
      <c r="FD398" s="305"/>
      <c r="FE398" s="233"/>
      <c r="FF398" s="305"/>
      <c r="FG398" s="233"/>
      <c r="FH398" s="305"/>
      <c r="FI398" s="233"/>
      <c r="FJ398" s="305"/>
      <c r="FK398" s="233"/>
      <c r="FL398" s="305"/>
      <c r="FM398" s="233"/>
      <c r="FN398" s="305"/>
      <c r="FO398" s="233"/>
      <c r="FP398" s="305"/>
      <c r="FQ398" s="233"/>
      <c r="FR398" s="305"/>
      <c r="FS398" s="233"/>
      <c r="FT398" s="305"/>
      <c r="FU398" s="233"/>
      <c r="FV398" s="305"/>
      <c r="FW398" s="233"/>
      <c r="FX398" s="305"/>
      <c r="FY398" s="233"/>
      <c r="FZ398" s="305"/>
      <c r="GA398" s="233"/>
      <c r="GB398" s="305"/>
      <c r="GC398" s="233"/>
      <c r="GD398" s="305"/>
      <c r="GE398" s="233"/>
      <c r="GF398" s="305"/>
      <c r="GG398" s="233"/>
      <c r="GH398" s="305"/>
      <c r="GI398" s="233"/>
      <c r="GJ398" s="305"/>
      <c r="GK398" s="233"/>
      <c r="GL398" s="233"/>
      <c r="GM398" s="233"/>
      <c r="GN398" s="233"/>
      <c r="GO398" s="233"/>
      <c r="GP398" s="233"/>
      <c r="GQ398" s="233"/>
      <c r="GR398" s="305"/>
      <c r="GS398" s="233"/>
      <c r="GT398" s="305"/>
      <c r="GU398" s="233"/>
      <c r="GV398" s="305"/>
      <c r="GW398" s="233"/>
      <c r="GX398" s="305"/>
      <c r="GY398" s="233"/>
      <c r="GZ398" s="305"/>
      <c r="HA398" s="233"/>
      <c r="HB398" s="305"/>
      <c r="HC398" s="233"/>
      <c r="HD398" s="305"/>
      <c r="HE398" s="233"/>
      <c r="HF398" s="233"/>
      <c r="HG398" s="233"/>
      <c r="HH398" s="233"/>
      <c r="HI398" s="233"/>
      <c r="HJ398" s="233"/>
      <c r="HK398" s="624"/>
      <c r="HL398" s="624"/>
    </row>
    <row r="399" spans="1:220" s="644" customFormat="1" outlineLevel="1">
      <c r="A399" s="22"/>
      <c r="B399" s="138" t="s">
        <v>799</v>
      </c>
      <c r="C399" s="138"/>
      <c r="D399" s="2"/>
      <c r="E399" s="13" t="s">
        <v>800</v>
      </c>
      <c r="F399" s="14">
        <v>397</v>
      </c>
      <c r="G399" s="139"/>
      <c r="H399" s="140" t="s">
        <v>92</v>
      </c>
      <c r="I399" s="141"/>
      <c r="J399" s="513"/>
      <c r="K399" s="513"/>
      <c r="L399" s="513"/>
      <c r="M399" s="513"/>
      <c r="N399" s="513"/>
      <c r="O399" s="513"/>
      <c r="P399" s="513"/>
      <c r="Q399" s="513"/>
      <c r="R399" s="513"/>
      <c r="S399" s="513"/>
      <c r="T399" s="513"/>
      <c r="U399" s="513"/>
      <c r="V399" s="513"/>
      <c r="W399" s="513"/>
      <c r="X399" s="513"/>
      <c r="Y399" s="513"/>
      <c r="Z399" s="513"/>
      <c r="AA399" s="513"/>
      <c r="AB399" s="513"/>
      <c r="AC399" s="513"/>
      <c r="AD399" s="513"/>
      <c r="AE399" s="513"/>
      <c r="AF399" s="513"/>
      <c r="AG399" s="513"/>
      <c r="AH399" s="513"/>
      <c r="AI399" s="513"/>
      <c r="AJ399" s="513"/>
      <c r="AK399" s="513"/>
      <c r="AL399" s="513"/>
      <c r="AM399" s="513"/>
      <c r="AN399" s="513"/>
      <c r="AO399" s="513"/>
      <c r="AP399" s="513"/>
      <c r="AQ399" s="513"/>
      <c r="AR399" s="513"/>
      <c r="AS399" s="513"/>
      <c r="AT399" s="513"/>
      <c r="AU399" s="513"/>
      <c r="AV399" s="513"/>
      <c r="AW399" s="513"/>
      <c r="AX399" s="513"/>
      <c r="AY399" s="513"/>
      <c r="AZ399" s="513"/>
      <c r="BA399" s="513"/>
      <c r="BB399" s="513"/>
      <c r="BC399" s="513"/>
      <c r="BD399" s="63"/>
      <c r="BE399" s="513"/>
      <c r="BF399" s="513"/>
      <c r="BG399" s="513"/>
      <c r="BH399" s="513"/>
      <c r="BI399" s="513"/>
      <c r="BJ399" s="513"/>
      <c r="BK399" s="513"/>
      <c r="BL399" s="513"/>
      <c r="BM399" s="513"/>
      <c r="BN399" s="513"/>
      <c r="BO399" s="513"/>
      <c r="BP399" s="513"/>
      <c r="BQ399" s="513"/>
      <c r="BR399" s="513"/>
      <c r="BS399" s="513"/>
      <c r="BT399" s="513"/>
      <c r="BU399" s="513"/>
      <c r="BV399" s="513"/>
      <c r="BW399" s="513"/>
      <c r="BX399" s="513"/>
      <c r="BY399" s="513"/>
      <c r="BZ399" s="513"/>
      <c r="CA399" s="513"/>
      <c r="CB399" s="513"/>
      <c r="CC399" s="513"/>
      <c r="CD399" s="513"/>
      <c r="CE399" s="513"/>
      <c r="CF399" s="513"/>
      <c r="CG399" s="513"/>
      <c r="CH399" s="513"/>
      <c r="CI399" s="513"/>
      <c r="CJ399" s="513"/>
      <c r="CK399" s="513"/>
      <c r="CL399" s="513"/>
      <c r="CM399" s="513"/>
      <c r="CN399" s="513"/>
      <c r="CO399" s="513"/>
      <c r="CP399" s="513"/>
      <c r="CQ399" s="513"/>
      <c r="CR399" s="513"/>
      <c r="CS399" s="513"/>
      <c r="CT399" s="513"/>
      <c r="CU399" s="513"/>
      <c r="CV399" s="513"/>
      <c r="CW399" s="513"/>
      <c r="CX399" s="513"/>
      <c r="CY399" s="513"/>
      <c r="CZ399" s="64"/>
      <c r="DA399" s="513"/>
      <c r="DB399" s="64"/>
      <c r="DC399" s="513"/>
      <c r="DD399" s="513"/>
      <c r="DE399" s="513"/>
      <c r="DF399" s="513"/>
      <c r="DG399" s="513"/>
      <c r="DH399" s="513"/>
      <c r="DI399" s="513"/>
      <c r="DJ399" s="513"/>
      <c r="DK399" s="513"/>
      <c r="DL399" s="513"/>
      <c r="DM399" s="513"/>
      <c r="DN399" s="513"/>
      <c r="DO399" s="513"/>
      <c r="DP399" s="513"/>
      <c r="DQ399" s="513"/>
      <c r="DR399" s="513"/>
      <c r="DS399" s="513"/>
      <c r="DT399" s="513"/>
      <c r="DU399" s="513"/>
      <c r="DV399" s="513"/>
      <c r="DW399" s="513"/>
      <c r="DX399" s="513"/>
      <c r="DY399" s="513"/>
      <c r="DZ399" s="513"/>
      <c r="EA399" s="513"/>
      <c r="EB399" s="513"/>
      <c r="EC399" s="513"/>
      <c r="ED399" s="513"/>
      <c r="EE399" s="513"/>
      <c r="EF399" s="513"/>
      <c r="EG399" s="513"/>
      <c r="EH399" s="513"/>
      <c r="EI399" s="513"/>
      <c r="EJ399" s="513"/>
      <c r="EK399" s="513"/>
      <c r="EL399" s="513"/>
      <c r="EM399" s="513"/>
      <c r="EN399" s="513"/>
      <c r="EO399" s="513"/>
      <c r="EP399" s="513"/>
      <c r="EQ399" s="513"/>
      <c r="ER399" s="513"/>
      <c r="ES399" s="513"/>
      <c r="ET399" s="513"/>
      <c r="EU399" s="513"/>
      <c r="EV399" s="513"/>
      <c r="EW399" s="513"/>
      <c r="EX399" s="513"/>
      <c r="EY399" s="513"/>
      <c r="EZ399" s="513"/>
      <c r="FA399" s="513"/>
      <c r="FB399" s="513"/>
      <c r="FC399" s="513"/>
      <c r="FD399" s="513"/>
      <c r="FE399" s="513"/>
      <c r="FF399" s="513"/>
      <c r="FG399" s="513"/>
      <c r="FH399" s="513"/>
      <c r="FI399" s="513"/>
      <c r="FJ399" s="513"/>
      <c r="FK399" s="513"/>
      <c r="FL399" s="513"/>
      <c r="FM399" s="513"/>
      <c r="FN399" s="513"/>
      <c r="FO399" s="513"/>
      <c r="FP399" s="513"/>
      <c r="FQ399" s="513"/>
      <c r="FR399" s="513"/>
      <c r="FS399" s="513"/>
      <c r="FT399" s="513"/>
      <c r="FU399" s="513"/>
      <c r="FV399" s="513"/>
      <c r="FW399" s="513"/>
      <c r="FX399" s="513"/>
      <c r="FY399" s="513"/>
      <c r="FZ399" s="513"/>
      <c r="GA399" s="513"/>
      <c r="GB399" s="513"/>
      <c r="GC399" s="513"/>
      <c r="GD399" s="513"/>
      <c r="GE399" s="513"/>
      <c r="GF399" s="513"/>
      <c r="GG399" s="513"/>
      <c r="GH399" s="513"/>
      <c r="GI399" s="513"/>
      <c r="GJ399" s="513"/>
      <c r="GK399" s="513"/>
      <c r="GL399" s="513"/>
      <c r="GM399" s="513"/>
      <c r="GN399" s="513"/>
      <c r="GO399" s="513"/>
      <c r="GP399" s="513"/>
      <c r="GQ399" s="513"/>
      <c r="GR399" s="513"/>
      <c r="GS399" s="513"/>
      <c r="GT399" s="513"/>
      <c r="GU399" s="513"/>
      <c r="GV399" s="513"/>
      <c r="GW399" s="513"/>
      <c r="GX399" s="513"/>
      <c r="GY399" s="513"/>
      <c r="GZ399" s="513"/>
      <c r="HA399" s="513"/>
      <c r="HB399" s="513"/>
      <c r="HC399" s="513"/>
      <c r="HD399" s="513"/>
      <c r="HE399" s="513"/>
      <c r="HF399" s="513"/>
      <c r="HG399" s="513"/>
      <c r="HH399" s="513"/>
      <c r="HI399" s="513"/>
      <c r="HJ399" s="513"/>
      <c r="HK399" s="513"/>
      <c r="HL399" s="513"/>
    </row>
    <row r="400" spans="1:220" s="644" customFormat="1">
      <c r="A400" s="22"/>
      <c r="B400" s="138" t="s">
        <v>799</v>
      </c>
      <c r="C400" s="138"/>
      <c r="D400" s="2"/>
      <c r="E400" s="13" t="s">
        <v>801</v>
      </c>
      <c r="F400" s="14">
        <v>398</v>
      </c>
      <c r="G400" s="139"/>
      <c r="H400" s="143" t="s">
        <v>94</v>
      </c>
      <c r="I400" s="144"/>
      <c r="J400" s="512"/>
      <c r="K400" s="512"/>
      <c r="L400" s="512"/>
      <c r="M400" s="512"/>
      <c r="N400" s="512"/>
      <c r="O400" s="512"/>
      <c r="P400" s="512"/>
      <c r="Q400" s="512"/>
      <c r="R400" s="512"/>
      <c r="S400" s="512"/>
      <c r="T400" s="512"/>
      <c r="U400" s="512"/>
      <c r="V400" s="512"/>
      <c r="W400" s="512"/>
      <c r="X400" s="512"/>
      <c r="Y400" s="512"/>
      <c r="Z400" s="512"/>
      <c r="AA400" s="512"/>
      <c r="AB400" s="512"/>
      <c r="AC400" s="512"/>
      <c r="AD400" s="512"/>
      <c r="AE400" s="512"/>
      <c r="AF400" s="512"/>
      <c r="AG400" s="512"/>
      <c r="AH400" s="512"/>
      <c r="AI400" s="512"/>
      <c r="AJ400" s="512"/>
      <c r="AK400" s="512"/>
      <c r="AL400" s="512"/>
      <c r="AM400" s="512"/>
      <c r="AN400" s="512"/>
      <c r="AO400" s="512"/>
      <c r="AP400" s="512"/>
      <c r="AQ400" s="512"/>
      <c r="AR400" s="512"/>
      <c r="AS400" s="512"/>
      <c r="AT400" s="512"/>
      <c r="AU400" s="512"/>
      <c r="AV400" s="512"/>
      <c r="AW400" s="512"/>
      <c r="AX400" s="512"/>
      <c r="AY400" s="512"/>
      <c r="AZ400" s="512"/>
      <c r="BA400" s="512"/>
      <c r="BB400" s="512"/>
      <c r="BC400" s="512"/>
      <c r="BD400" s="135"/>
      <c r="BE400" s="512"/>
      <c r="BF400" s="512"/>
      <c r="BG400" s="512"/>
      <c r="BH400" s="512"/>
      <c r="BI400" s="512"/>
      <c r="BJ400" s="512"/>
      <c r="BK400" s="512"/>
      <c r="BL400" s="512"/>
      <c r="BM400" s="512"/>
      <c r="BN400" s="512"/>
      <c r="BO400" s="512"/>
      <c r="BP400" s="512"/>
      <c r="BQ400" s="512"/>
      <c r="BR400" s="512"/>
      <c r="BS400" s="512"/>
      <c r="BT400" s="512"/>
      <c r="BU400" s="512"/>
      <c r="BV400" s="512"/>
      <c r="BW400" s="512"/>
      <c r="BX400" s="512"/>
      <c r="BY400" s="512"/>
      <c r="BZ400" s="512"/>
      <c r="CA400" s="512"/>
      <c r="CB400" s="512"/>
      <c r="CC400" s="512"/>
      <c r="CD400" s="512"/>
      <c r="CE400" s="512"/>
      <c r="CF400" s="512"/>
      <c r="CG400" s="512"/>
      <c r="CH400" s="512"/>
      <c r="CI400" s="512"/>
      <c r="CJ400" s="512"/>
      <c r="CK400" s="512"/>
      <c r="CL400" s="512"/>
      <c r="CM400" s="512"/>
      <c r="CN400" s="512"/>
      <c r="CO400" s="512"/>
      <c r="CP400" s="512"/>
      <c r="CQ400" s="512"/>
      <c r="CR400" s="512"/>
      <c r="CS400" s="512"/>
      <c r="CT400" s="512"/>
      <c r="CU400" s="512"/>
      <c r="CV400" s="512"/>
      <c r="CW400" s="512"/>
      <c r="CX400" s="512"/>
      <c r="CY400" s="512"/>
      <c r="CZ400" s="137"/>
      <c r="DA400" s="512"/>
      <c r="DB400" s="137"/>
      <c r="DC400" s="512"/>
      <c r="DD400" s="512"/>
      <c r="DE400" s="512"/>
      <c r="DF400" s="512"/>
      <c r="DG400" s="512"/>
      <c r="DH400" s="512"/>
      <c r="DI400" s="512"/>
      <c r="DJ400" s="512"/>
      <c r="DK400" s="512"/>
      <c r="DL400" s="512"/>
      <c r="DM400" s="512"/>
      <c r="DN400" s="512"/>
      <c r="DO400" s="512"/>
      <c r="DP400" s="512"/>
      <c r="DQ400" s="512"/>
      <c r="DR400" s="512"/>
      <c r="DS400" s="512"/>
      <c r="DT400" s="512"/>
      <c r="DU400" s="512"/>
      <c r="DV400" s="512"/>
      <c r="DW400" s="512"/>
      <c r="DX400" s="512"/>
      <c r="DY400" s="512"/>
      <c r="DZ400" s="512"/>
      <c r="EA400" s="512"/>
      <c r="EB400" s="512"/>
      <c r="EC400" s="512"/>
      <c r="ED400" s="512"/>
      <c r="EE400" s="512"/>
      <c r="EF400" s="512"/>
      <c r="EG400" s="512"/>
      <c r="EH400" s="512"/>
      <c r="EI400" s="512"/>
      <c r="EJ400" s="512"/>
      <c r="EK400" s="512"/>
      <c r="EL400" s="512"/>
      <c r="EM400" s="512"/>
      <c r="EN400" s="512"/>
      <c r="EO400" s="512"/>
      <c r="EP400" s="512"/>
      <c r="EQ400" s="512"/>
      <c r="ER400" s="512"/>
      <c r="ES400" s="512"/>
      <c r="ET400" s="512"/>
      <c r="EU400" s="512"/>
      <c r="EV400" s="512"/>
      <c r="EW400" s="512"/>
      <c r="EX400" s="512"/>
      <c r="EY400" s="512"/>
      <c r="EZ400" s="512"/>
      <c r="FA400" s="512"/>
      <c r="FB400" s="512"/>
      <c r="FC400" s="512"/>
      <c r="FD400" s="512"/>
      <c r="FE400" s="512"/>
      <c r="FF400" s="512"/>
      <c r="FG400" s="512"/>
      <c r="FH400" s="512"/>
      <c r="FI400" s="512"/>
      <c r="FJ400" s="512"/>
      <c r="FK400" s="512"/>
      <c r="FL400" s="512"/>
      <c r="FM400" s="512"/>
      <c r="FN400" s="512"/>
      <c r="FO400" s="512"/>
      <c r="FP400" s="512"/>
      <c r="FQ400" s="512"/>
      <c r="FR400" s="512"/>
      <c r="FS400" s="512"/>
      <c r="FT400" s="512"/>
      <c r="FU400" s="512"/>
      <c r="FV400" s="512"/>
      <c r="FW400" s="512"/>
      <c r="FX400" s="512"/>
      <c r="FY400" s="512"/>
      <c r="FZ400" s="512"/>
      <c r="GA400" s="512"/>
      <c r="GB400" s="512"/>
      <c r="GC400" s="512"/>
      <c r="GD400" s="512"/>
      <c r="GE400" s="512"/>
      <c r="GF400" s="512"/>
      <c r="GG400" s="512"/>
      <c r="GH400" s="512"/>
      <c r="GI400" s="512"/>
      <c r="GJ400" s="512"/>
      <c r="GK400" s="512"/>
      <c r="GL400" s="512"/>
      <c r="GM400" s="512"/>
      <c r="GN400" s="512"/>
      <c r="GO400" s="512"/>
      <c r="GP400" s="512"/>
      <c r="GQ400" s="512"/>
      <c r="GR400" s="512"/>
      <c r="GS400" s="512"/>
      <c r="GT400" s="512"/>
      <c r="GU400" s="512"/>
      <c r="GV400" s="512"/>
      <c r="GW400" s="512"/>
      <c r="GX400" s="512"/>
      <c r="GY400" s="512"/>
      <c r="GZ400" s="512"/>
      <c r="HA400" s="512"/>
      <c r="HB400" s="512"/>
      <c r="HC400" s="512"/>
      <c r="HD400" s="512"/>
      <c r="HE400" s="512"/>
      <c r="HF400" s="512"/>
      <c r="HG400" s="512"/>
      <c r="HH400" s="512"/>
      <c r="HI400" s="512"/>
      <c r="HJ400" s="512"/>
      <c r="HK400" s="512"/>
      <c r="HL400" s="512"/>
    </row>
    <row r="401" spans="1:220" s="644" customFormat="1">
      <c r="A401" s="146"/>
      <c r="B401" s="215" t="s">
        <v>802</v>
      </c>
      <c r="C401" s="315"/>
      <c r="D401" s="2"/>
      <c r="E401" s="119" t="s">
        <v>803</v>
      </c>
      <c r="F401" s="14">
        <v>399</v>
      </c>
      <c r="G401" s="316"/>
      <c r="H401" s="218" t="s">
        <v>97</v>
      </c>
      <c r="I401" s="219"/>
      <c r="J401" s="252"/>
      <c r="K401" s="252"/>
      <c r="L401" s="252"/>
      <c r="M401" s="252"/>
      <c r="N401" s="252"/>
      <c r="O401" s="252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  <c r="AA401" s="252"/>
      <c r="AB401" s="252"/>
      <c r="AC401" s="252"/>
      <c r="AD401" s="252"/>
      <c r="AE401" s="252"/>
      <c r="AF401" s="252"/>
      <c r="AG401" s="252"/>
      <c r="AH401" s="252"/>
      <c r="AI401" s="252"/>
      <c r="AJ401" s="252"/>
      <c r="AK401" s="252"/>
      <c r="AL401" s="252"/>
      <c r="AM401" s="252"/>
      <c r="AN401" s="252"/>
      <c r="AO401" s="252"/>
      <c r="AP401" s="252"/>
      <c r="AQ401" s="252"/>
      <c r="AR401" s="252"/>
      <c r="AS401" s="252"/>
      <c r="AT401" s="252"/>
      <c r="AU401" s="252"/>
      <c r="AV401" s="252"/>
      <c r="AW401" s="252"/>
      <c r="AX401" s="252"/>
      <c r="AY401" s="252"/>
      <c r="AZ401" s="252"/>
      <c r="BA401" s="252"/>
      <c r="BB401" s="252"/>
      <c r="BC401" s="252"/>
      <c r="BD401" s="312"/>
      <c r="BE401" s="252"/>
      <c r="BF401" s="252"/>
      <c r="BG401" s="252"/>
      <c r="BH401" s="252"/>
      <c r="BI401" s="252"/>
      <c r="BJ401" s="252"/>
      <c r="BK401" s="252"/>
      <c r="BL401" s="252"/>
      <c r="BM401" s="252"/>
      <c r="BN401" s="252"/>
      <c r="BO401" s="252"/>
      <c r="BP401" s="252"/>
      <c r="BQ401" s="252"/>
      <c r="BR401" s="252"/>
      <c r="BS401" s="252"/>
      <c r="BT401" s="252"/>
      <c r="BU401" s="252"/>
      <c r="BV401" s="252"/>
      <c r="BW401" s="252"/>
      <c r="BX401" s="252"/>
      <c r="BY401" s="252"/>
      <c r="BZ401" s="252"/>
      <c r="CA401" s="252"/>
      <c r="CB401" s="252"/>
      <c r="CC401" s="252"/>
      <c r="CD401" s="252"/>
      <c r="CE401" s="252"/>
      <c r="CF401" s="252"/>
      <c r="CG401" s="252"/>
      <c r="CH401" s="252"/>
      <c r="CI401" s="252"/>
      <c r="CJ401" s="252"/>
      <c r="CK401" s="252"/>
      <c r="CL401" s="252"/>
      <c r="CM401" s="252"/>
      <c r="CN401" s="252"/>
      <c r="CO401" s="252"/>
      <c r="CP401" s="252"/>
      <c r="CQ401" s="252"/>
      <c r="CR401" s="252"/>
      <c r="CS401" s="252"/>
      <c r="CT401" s="252"/>
      <c r="CU401" s="252"/>
      <c r="CV401" s="252"/>
      <c r="CW401" s="252"/>
      <c r="CX401" s="252"/>
      <c r="CY401" s="252"/>
      <c r="CZ401" s="313"/>
      <c r="DA401" s="252"/>
      <c r="DB401" s="313"/>
      <c r="DC401" s="252"/>
      <c r="DD401" s="252"/>
      <c r="DE401" s="252"/>
      <c r="DF401" s="252"/>
      <c r="DG401" s="252"/>
      <c r="DH401" s="252"/>
      <c r="DI401" s="252"/>
      <c r="DJ401" s="252"/>
      <c r="DK401" s="252"/>
      <c r="DL401" s="252"/>
      <c r="DM401" s="252"/>
      <c r="DN401" s="252"/>
      <c r="DO401" s="252"/>
      <c r="DP401" s="252"/>
      <c r="DQ401" s="252"/>
      <c r="DR401" s="252"/>
      <c r="DS401" s="252"/>
      <c r="DT401" s="252"/>
      <c r="DU401" s="252"/>
      <c r="DV401" s="252"/>
      <c r="DW401" s="252"/>
      <c r="DX401" s="252"/>
      <c r="DY401" s="252"/>
      <c r="DZ401" s="252"/>
      <c r="EA401" s="252"/>
      <c r="EB401" s="252"/>
      <c r="EC401" s="252"/>
      <c r="ED401" s="252"/>
      <c r="EE401" s="252"/>
      <c r="EF401" s="252"/>
      <c r="EG401" s="252"/>
      <c r="EH401" s="252"/>
      <c r="EI401" s="252"/>
      <c r="EJ401" s="252"/>
      <c r="EK401" s="252"/>
      <c r="EL401" s="252"/>
      <c r="EM401" s="252"/>
      <c r="EN401" s="252"/>
      <c r="EO401" s="252"/>
      <c r="EP401" s="252"/>
      <c r="EQ401" s="252"/>
      <c r="ER401" s="252"/>
      <c r="ES401" s="252"/>
      <c r="ET401" s="252"/>
      <c r="EU401" s="252"/>
      <c r="EV401" s="252"/>
      <c r="EW401" s="252"/>
      <c r="EX401" s="252"/>
      <c r="EY401" s="252"/>
      <c r="EZ401" s="252"/>
      <c r="FA401" s="252"/>
      <c r="FB401" s="252"/>
      <c r="FC401" s="252"/>
      <c r="FD401" s="252"/>
      <c r="FE401" s="252"/>
      <c r="FF401" s="252"/>
      <c r="FG401" s="252"/>
      <c r="FH401" s="252"/>
      <c r="FI401" s="252"/>
      <c r="FJ401" s="252"/>
      <c r="FK401" s="252"/>
      <c r="FL401" s="252"/>
      <c r="FM401" s="252"/>
      <c r="FN401" s="252"/>
      <c r="FO401" s="252"/>
      <c r="FP401" s="252"/>
      <c r="FQ401" s="252"/>
      <c r="FR401" s="252"/>
      <c r="FS401" s="252"/>
      <c r="FT401" s="252"/>
      <c r="FU401" s="252"/>
      <c r="FV401" s="252"/>
      <c r="FW401" s="252"/>
      <c r="FX401" s="252"/>
      <c r="FY401" s="252"/>
      <c r="FZ401" s="252"/>
      <c r="GA401" s="252"/>
      <c r="GB401" s="252"/>
      <c r="GC401" s="252"/>
      <c r="GD401" s="252"/>
      <c r="GE401" s="252"/>
      <c r="GF401" s="252"/>
      <c r="GG401" s="252"/>
      <c r="GH401" s="252"/>
      <c r="GI401" s="252"/>
      <c r="GJ401" s="252"/>
      <c r="GK401" s="252"/>
      <c r="GL401" s="252"/>
      <c r="GM401" s="252"/>
      <c r="GN401" s="252"/>
      <c r="GO401" s="252"/>
      <c r="GP401" s="252"/>
      <c r="GQ401" s="252"/>
      <c r="GR401" s="252"/>
      <c r="GS401" s="252"/>
      <c r="GT401" s="252"/>
      <c r="GU401" s="252"/>
      <c r="GV401" s="252"/>
      <c r="GW401" s="252"/>
      <c r="GX401" s="252"/>
      <c r="GY401" s="252"/>
      <c r="GZ401" s="252"/>
      <c r="HA401" s="252"/>
      <c r="HB401" s="252"/>
      <c r="HC401" s="252"/>
      <c r="HD401" s="252"/>
      <c r="HE401" s="252"/>
      <c r="HF401" s="252"/>
      <c r="HG401" s="252"/>
      <c r="HH401" s="252"/>
      <c r="HI401" s="252"/>
      <c r="HJ401" s="252"/>
      <c r="HK401" s="252"/>
      <c r="HL401" s="252"/>
    </row>
    <row r="402" spans="1:220" s="634" customFormat="1">
      <c r="A402" s="81" t="s">
        <v>5</v>
      </c>
      <c r="B402" s="82" t="s">
        <v>804</v>
      </c>
      <c r="C402" s="368"/>
      <c r="D402" s="2"/>
      <c r="E402" s="13" t="s">
        <v>805</v>
      </c>
      <c r="F402" s="14">
        <v>400</v>
      </c>
      <c r="G402" s="370"/>
      <c r="H402" s="85" t="s">
        <v>806</v>
      </c>
      <c r="I402" s="86"/>
      <c r="J402" s="87"/>
      <c r="K402" s="511"/>
      <c r="L402" s="87"/>
      <c r="M402" s="511"/>
      <c r="N402" s="87"/>
      <c r="O402" s="511"/>
      <c r="P402" s="511"/>
      <c r="Q402" s="87"/>
      <c r="R402" s="511"/>
      <c r="S402" s="87"/>
      <c r="T402" s="511"/>
      <c r="U402" s="87"/>
      <c r="V402" s="511"/>
      <c r="W402" s="87"/>
      <c r="X402" s="511"/>
      <c r="Y402" s="87"/>
      <c r="Z402" s="511"/>
      <c r="AA402" s="87"/>
      <c r="AB402" s="511"/>
      <c r="AC402" s="87"/>
      <c r="AD402" s="511"/>
      <c r="AE402" s="87"/>
      <c r="AF402" s="511"/>
      <c r="AG402" s="87"/>
      <c r="AH402" s="511"/>
      <c r="AI402" s="87"/>
      <c r="AJ402" s="511"/>
      <c r="AK402" s="87"/>
      <c r="AL402" s="87"/>
      <c r="AM402" s="87"/>
      <c r="AN402" s="511"/>
      <c r="AO402" s="87"/>
      <c r="AP402" s="511"/>
      <c r="AQ402" s="87"/>
      <c r="AR402" s="511"/>
      <c r="AS402" s="87"/>
      <c r="AT402" s="511"/>
      <c r="AU402" s="87"/>
      <c r="AV402" s="511"/>
      <c r="AW402" s="511"/>
      <c r="AX402" s="87"/>
      <c r="AY402" s="511"/>
      <c r="AZ402" s="511"/>
      <c r="BA402" s="87"/>
      <c r="BB402" s="511"/>
      <c r="BC402" s="87"/>
      <c r="BD402" s="88"/>
      <c r="BE402" s="511"/>
      <c r="BF402" s="511"/>
      <c r="BG402" s="511"/>
      <c r="BH402" s="511"/>
      <c r="BI402" s="511"/>
      <c r="BJ402" s="511"/>
      <c r="BK402" s="511"/>
      <c r="BL402" s="511"/>
      <c r="BM402" s="511"/>
      <c r="BN402" s="511"/>
      <c r="BO402" s="511"/>
      <c r="BP402" s="511"/>
      <c r="BQ402" s="87"/>
      <c r="BR402" s="511"/>
      <c r="BS402" s="87"/>
      <c r="BT402" s="511"/>
      <c r="BU402" s="87"/>
      <c r="BV402" s="511"/>
      <c r="BW402" s="89"/>
      <c r="BX402" s="511"/>
      <c r="BY402" s="89"/>
      <c r="BZ402" s="511"/>
      <c r="CA402" s="89"/>
      <c r="CB402" s="511"/>
      <c r="CC402" s="511"/>
      <c r="CD402" s="511"/>
      <c r="CE402" s="511"/>
      <c r="CF402" s="511"/>
      <c r="CG402" s="87"/>
      <c r="CH402" s="511"/>
      <c r="CI402" s="87"/>
      <c r="CJ402" s="511"/>
      <c r="CK402" s="87"/>
      <c r="CL402" s="511"/>
      <c r="CM402" s="87"/>
      <c r="CN402" s="511"/>
      <c r="CO402" s="87"/>
      <c r="CP402" s="511"/>
      <c r="CQ402" s="87"/>
      <c r="CR402" s="511"/>
      <c r="CS402" s="89"/>
      <c r="CT402" s="511"/>
      <c r="CU402" s="89"/>
      <c r="CV402" s="511"/>
      <c r="CW402" s="89"/>
      <c r="CX402" s="511"/>
      <c r="CY402" s="87"/>
      <c r="CZ402" s="90"/>
      <c r="DA402" s="511"/>
      <c r="DB402" s="90"/>
      <c r="DC402" s="87"/>
      <c r="DD402" s="511"/>
      <c r="DE402" s="87"/>
      <c r="DF402" s="511"/>
      <c r="DG402" s="87"/>
      <c r="DH402" s="511"/>
      <c r="DI402" s="89"/>
      <c r="DJ402" s="511"/>
      <c r="DK402" s="89"/>
      <c r="DL402" s="511"/>
      <c r="DM402" s="87"/>
      <c r="DN402" s="511"/>
      <c r="DO402" s="87"/>
      <c r="DP402" s="511"/>
      <c r="DQ402" s="89"/>
      <c r="DR402" s="511"/>
      <c r="DS402" s="87"/>
      <c r="DT402" s="511"/>
      <c r="DU402" s="87"/>
      <c r="DV402" s="511"/>
      <c r="DW402" s="87"/>
      <c r="DX402" s="511"/>
      <c r="DY402" s="87"/>
      <c r="DZ402" s="511"/>
      <c r="EA402" s="87"/>
      <c r="EB402" s="511"/>
      <c r="EC402" s="511"/>
      <c r="ED402" s="87"/>
      <c r="EE402" s="511"/>
      <c r="EF402" s="511"/>
      <c r="EG402" s="87"/>
      <c r="EH402" s="511"/>
      <c r="EI402" s="87"/>
      <c r="EJ402" s="511"/>
      <c r="EK402" s="87"/>
      <c r="EL402" s="511"/>
      <c r="EM402" s="87"/>
      <c r="EN402" s="511"/>
      <c r="EO402" s="89"/>
      <c r="EP402" s="511"/>
      <c r="EQ402" s="89"/>
      <c r="ER402" s="511"/>
      <c r="ES402" s="511"/>
      <c r="ET402" s="511"/>
      <c r="EU402" s="511"/>
      <c r="EV402" s="511"/>
      <c r="EW402" s="87"/>
      <c r="EX402" s="511"/>
      <c r="EY402" s="87"/>
      <c r="EZ402" s="511"/>
      <c r="FA402" s="89"/>
      <c r="FB402" s="511"/>
      <c r="FC402" s="511"/>
      <c r="FD402" s="87"/>
      <c r="FE402" s="511"/>
      <c r="FF402" s="87"/>
      <c r="FG402" s="511"/>
      <c r="FH402" s="87"/>
      <c r="FI402" s="511"/>
      <c r="FJ402" s="87"/>
      <c r="FK402" s="511"/>
      <c r="FL402" s="87"/>
      <c r="FM402" s="511"/>
      <c r="FN402" s="87"/>
      <c r="FO402" s="511"/>
      <c r="FP402" s="87"/>
      <c r="FQ402" s="511"/>
      <c r="FR402" s="87"/>
      <c r="FS402" s="511"/>
      <c r="FT402" s="87"/>
      <c r="FU402" s="511"/>
      <c r="FV402" s="87"/>
      <c r="FW402" s="511"/>
      <c r="FX402" s="87"/>
      <c r="FY402" s="511"/>
      <c r="FZ402" s="87"/>
      <c r="GA402" s="511"/>
      <c r="GB402" s="87"/>
      <c r="GC402" s="511"/>
      <c r="GD402" s="87"/>
      <c r="GE402" s="511"/>
      <c r="GF402" s="87"/>
      <c r="GG402" s="511"/>
      <c r="GH402" s="87"/>
      <c r="GI402" s="511"/>
      <c r="GJ402" s="87"/>
      <c r="GK402" s="511"/>
      <c r="GL402" s="511"/>
      <c r="GM402" s="511"/>
      <c r="GN402" s="511"/>
      <c r="GO402" s="511"/>
      <c r="GP402" s="511"/>
      <c r="GQ402" s="511"/>
      <c r="GR402" s="87"/>
      <c r="GS402" s="511"/>
      <c r="GT402" s="87"/>
      <c r="GU402" s="511"/>
      <c r="GV402" s="87"/>
      <c r="GW402" s="511"/>
      <c r="GX402" s="87"/>
      <c r="GY402" s="511"/>
      <c r="GZ402" s="87"/>
      <c r="HA402" s="511"/>
      <c r="HB402" s="89"/>
      <c r="HC402" s="511"/>
      <c r="HD402" s="89"/>
      <c r="HE402" s="511"/>
      <c r="HF402" s="511"/>
      <c r="HG402" s="511"/>
      <c r="HH402" s="511"/>
      <c r="HI402" s="511"/>
      <c r="HJ402" s="511"/>
      <c r="HK402" s="511"/>
      <c r="HL402" s="511"/>
    </row>
    <row r="403" spans="1:220" s="635" customFormat="1" ht="360" customHeight="1">
      <c r="A403" s="281"/>
      <c r="B403" s="118" t="s">
        <v>807</v>
      </c>
      <c r="C403" s="11"/>
      <c r="D403" s="2"/>
      <c r="E403" s="13" t="s">
        <v>808</v>
      </c>
      <c r="F403" s="14">
        <v>401</v>
      </c>
      <c r="G403" s="15"/>
      <c r="H403" s="122" t="s">
        <v>809</v>
      </c>
      <c r="I403" s="123"/>
      <c r="J403" s="124"/>
      <c r="K403" s="514"/>
      <c r="L403" s="124"/>
      <c r="M403" s="514"/>
      <c r="N403" s="124"/>
      <c r="O403" s="514"/>
      <c r="P403" s="514"/>
      <c r="Q403" s="124"/>
      <c r="R403" s="514"/>
      <c r="S403" s="124"/>
      <c r="T403" s="514"/>
      <c r="U403" s="124"/>
      <c r="V403" s="514"/>
      <c r="W403" s="124"/>
      <c r="X403" s="514"/>
      <c r="Y403" s="124"/>
      <c r="Z403" s="514"/>
      <c r="AA403" s="124"/>
      <c r="AB403" s="514"/>
      <c r="AC403" s="124"/>
      <c r="AD403" s="514"/>
      <c r="AE403" s="124"/>
      <c r="AF403" s="514"/>
      <c r="AG403" s="124"/>
      <c r="AH403" s="514"/>
      <c r="AI403" s="124"/>
      <c r="AJ403" s="514"/>
      <c r="AK403" s="124"/>
      <c r="AL403" s="124"/>
      <c r="AM403" s="124"/>
      <c r="AN403" s="514"/>
      <c r="AO403" s="124"/>
      <c r="AP403" s="514"/>
      <c r="AQ403" s="124"/>
      <c r="AR403" s="514"/>
      <c r="AS403" s="124"/>
      <c r="AT403" s="514"/>
      <c r="AU403" s="124"/>
      <c r="AV403" s="514"/>
      <c r="AW403" s="514"/>
      <c r="AX403" s="124"/>
      <c r="AY403" s="514"/>
      <c r="AZ403" s="514"/>
      <c r="BA403" s="124"/>
      <c r="BB403" s="514"/>
      <c r="BC403" s="124"/>
      <c r="BD403" s="125"/>
      <c r="BE403" s="514"/>
      <c r="BF403" s="514"/>
      <c r="BG403" s="514"/>
      <c r="BH403" s="514"/>
      <c r="BI403" s="514"/>
      <c r="BJ403" s="514"/>
      <c r="BK403" s="514"/>
      <c r="BL403" s="514"/>
      <c r="BM403" s="514"/>
      <c r="BN403" s="514"/>
      <c r="BO403" s="514"/>
      <c r="BP403" s="514"/>
      <c r="BQ403" s="124"/>
      <c r="BR403" s="514"/>
      <c r="BS403" s="124"/>
      <c r="BT403" s="514"/>
      <c r="BU403" s="124"/>
      <c r="BV403" s="514"/>
      <c r="BW403" s="514"/>
      <c r="BX403" s="514"/>
      <c r="BY403" s="514"/>
      <c r="BZ403" s="514"/>
      <c r="CA403" s="514"/>
      <c r="CB403" s="514"/>
      <c r="CC403" s="514"/>
      <c r="CD403" s="514"/>
      <c r="CE403" s="514"/>
      <c r="CF403" s="514"/>
      <c r="CG403" s="124"/>
      <c r="CH403" s="514"/>
      <c r="CI403" s="124"/>
      <c r="CJ403" s="514"/>
      <c r="CK403" s="124"/>
      <c r="CL403" s="514"/>
      <c r="CM403" s="124"/>
      <c r="CN403" s="514"/>
      <c r="CO403" s="124"/>
      <c r="CP403" s="514"/>
      <c r="CQ403" s="124"/>
      <c r="CR403" s="514"/>
      <c r="CS403" s="514"/>
      <c r="CT403" s="514"/>
      <c r="CU403" s="514"/>
      <c r="CV403" s="514"/>
      <c r="CW403" s="514"/>
      <c r="CX403" s="514"/>
      <c r="CY403" s="124"/>
      <c r="CZ403" s="126"/>
      <c r="DA403" s="514"/>
      <c r="DB403" s="126"/>
      <c r="DC403" s="124"/>
      <c r="DD403" s="514"/>
      <c r="DE403" s="124"/>
      <c r="DF403" s="514"/>
      <c r="DG403" s="124"/>
      <c r="DH403" s="514"/>
      <c r="DI403" s="514"/>
      <c r="DJ403" s="514"/>
      <c r="DK403" s="514"/>
      <c r="DL403" s="514"/>
      <c r="DM403" s="124"/>
      <c r="DN403" s="514"/>
      <c r="DO403" s="124"/>
      <c r="DP403" s="514"/>
      <c r="DQ403" s="514"/>
      <c r="DR403" s="514"/>
      <c r="DS403" s="124"/>
      <c r="DT403" s="514"/>
      <c r="DU403" s="124"/>
      <c r="DV403" s="514"/>
      <c r="DW403" s="124"/>
      <c r="DX403" s="514"/>
      <c r="DY403" s="124"/>
      <c r="DZ403" s="514"/>
      <c r="EA403" s="124"/>
      <c r="EB403" s="514"/>
      <c r="EC403" s="514"/>
      <c r="ED403" s="124"/>
      <c r="EE403" s="514"/>
      <c r="EF403" s="514"/>
      <c r="EG403" s="124"/>
      <c r="EH403" s="514"/>
      <c r="EI403" s="124"/>
      <c r="EJ403" s="514"/>
      <c r="EK403" s="124"/>
      <c r="EL403" s="514"/>
      <c r="EM403" s="124"/>
      <c r="EN403" s="514"/>
      <c r="EO403" s="514"/>
      <c r="EP403" s="514"/>
      <c r="EQ403" s="514"/>
      <c r="ER403" s="514"/>
      <c r="ES403" s="514"/>
      <c r="ET403" s="514"/>
      <c r="EU403" s="514"/>
      <c r="EV403" s="514"/>
      <c r="EW403" s="124"/>
      <c r="EX403" s="514"/>
      <c r="EY403" s="124"/>
      <c r="EZ403" s="514"/>
      <c r="FA403" s="514"/>
      <c r="FB403" s="514"/>
      <c r="FC403" s="514"/>
      <c r="FD403" s="124"/>
      <c r="FE403" s="514"/>
      <c r="FF403" s="124"/>
      <c r="FG403" s="514"/>
      <c r="FH403" s="124"/>
      <c r="FI403" s="514"/>
      <c r="FJ403" s="124"/>
      <c r="FK403" s="514"/>
      <c r="FL403" s="124"/>
      <c r="FM403" s="514"/>
      <c r="FN403" s="124"/>
      <c r="FO403" s="514"/>
      <c r="FP403" s="124"/>
      <c r="FQ403" s="514"/>
      <c r="FR403" s="124"/>
      <c r="FS403" s="514"/>
      <c r="FT403" s="124"/>
      <c r="FU403" s="514"/>
      <c r="FV403" s="124"/>
      <c r="FW403" s="514"/>
      <c r="FX403" s="124"/>
      <c r="FY403" s="514"/>
      <c r="FZ403" s="124"/>
      <c r="GA403" s="514"/>
      <c r="GB403" s="124"/>
      <c r="GC403" s="514"/>
      <c r="GD403" s="124"/>
      <c r="GE403" s="514"/>
      <c r="GF403" s="124"/>
      <c r="GG403" s="514"/>
      <c r="GH403" s="124"/>
      <c r="GI403" s="514"/>
      <c r="GJ403" s="124"/>
      <c r="GK403" s="514"/>
      <c r="GL403" s="514"/>
      <c r="GM403" s="514"/>
      <c r="GN403" s="514"/>
      <c r="GO403" s="514"/>
      <c r="GP403" s="514"/>
      <c r="GQ403" s="514"/>
      <c r="GR403" s="124"/>
      <c r="GS403" s="514"/>
      <c r="GT403" s="124"/>
      <c r="GU403" s="514"/>
      <c r="GV403" s="124"/>
      <c r="GW403" s="514"/>
      <c r="GX403" s="124"/>
      <c r="GY403" s="514"/>
      <c r="GZ403" s="124"/>
      <c r="HA403" s="514"/>
      <c r="HB403" s="514"/>
      <c r="HC403" s="514"/>
      <c r="HD403" s="514"/>
      <c r="HE403" s="514"/>
      <c r="HF403" s="514"/>
      <c r="HG403" s="514"/>
      <c r="HH403" s="514"/>
      <c r="HI403" s="514"/>
      <c r="HJ403" s="514"/>
      <c r="HK403" s="514"/>
      <c r="HL403" s="514"/>
    </row>
    <row r="404" spans="1:220" s="635" customFormat="1">
      <c r="A404" s="437"/>
      <c r="B404" s="438" t="s">
        <v>810</v>
      </c>
      <c r="C404" s="438"/>
      <c r="D404" s="2"/>
      <c r="E404" s="13" t="s">
        <v>811</v>
      </c>
      <c r="F404" s="14">
        <v>402</v>
      </c>
      <c r="G404" s="439"/>
      <c r="H404" s="58" t="s">
        <v>812</v>
      </c>
      <c r="I404" s="343"/>
      <c r="J404" s="60"/>
      <c r="K404" s="624"/>
      <c r="L404" s="60"/>
      <c r="M404" s="624"/>
      <c r="N404" s="60"/>
      <c r="O404" s="624"/>
      <c r="P404" s="624"/>
      <c r="Q404" s="60"/>
      <c r="R404" s="624"/>
      <c r="S404" s="60"/>
      <c r="T404" s="624"/>
      <c r="U404" s="60"/>
      <c r="V404" s="624"/>
      <c r="W404" s="60"/>
      <c r="X404" s="624"/>
      <c r="Y404" s="60"/>
      <c r="Z404" s="624"/>
      <c r="AA404" s="60"/>
      <c r="AB404" s="624"/>
      <c r="AC404" s="60"/>
      <c r="AD404" s="624"/>
      <c r="AE404" s="60"/>
      <c r="AF404" s="624"/>
      <c r="AG404" s="60"/>
      <c r="AH404" s="624"/>
      <c r="AI404" s="60"/>
      <c r="AJ404" s="624"/>
      <c r="AK404" s="60"/>
      <c r="AL404" s="60"/>
      <c r="AM404" s="60"/>
      <c r="AN404" s="624"/>
      <c r="AO404" s="60"/>
      <c r="AP404" s="624"/>
      <c r="AQ404" s="60"/>
      <c r="AR404" s="624"/>
      <c r="AS404" s="60"/>
      <c r="AT404" s="624"/>
      <c r="AU404" s="60"/>
      <c r="AV404" s="624"/>
      <c r="AW404" s="624"/>
      <c r="AX404" s="60"/>
      <c r="AY404" s="624"/>
      <c r="AZ404" s="624"/>
      <c r="BA404" s="60"/>
      <c r="BB404" s="624"/>
      <c r="BC404" s="60"/>
      <c r="BD404" s="63"/>
      <c r="BE404" s="624"/>
      <c r="BF404" s="624"/>
      <c r="BG404" s="624"/>
      <c r="BH404" s="624"/>
      <c r="BI404" s="624"/>
      <c r="BJ404" s="624"/>
      <c r="BK404" s="624"/>
      <c r="BL404" s="624"/>
      <c r="BM404" s="624"/>
      <c r="BN404" s="624"/>
      <c r="BO404" s="624"/>
      <c r="BP404" s="624"/>
      <c r="BQ404" s="60"/>
      <c r="BR404" s="624"/>
      <c r="BS404" s="60"/>
      <c r="BT404" s="624"/>
      <c r="BU404" s="60"/>
      <c r="BV404" s="624"/>
      <c r="BW404" s="60"/>
      <c r="BX404" s="624"/>
      <c r="BY404" s="60"/>
      <c r="BZ404" s="624"/>
      <c r="CA404" s="60"/>
      <c r="CB404" s="624"/>
      <c r="CC404" s="624"/>
      <c r="CD404" s="624"/>
      <c r="CE404" s="624"/>
      <c r="CF404" s="624"/>
      <c r="CG404" s="60"/>
      <c r="CH404" s="624"/>
      <c r="CI404" s="60"/>
      <c r="CJ404" s="624"/>
      <c r="CK404" s="60"/>
      <c r="CL404" s="624"/>
      <c r="CM404" s="60"/>
      <c r="CN404" s="624"/>
      <c r="CO404" s="60"/>
      <c r="CP404" s="624"/>
      <c r="CQ404" s="60"/>
      <c r="CR404" s="624"/>
      <c r="CS404" s="60"/>
      <c r="CT404" s="624"/>
      <c r="CU404" s="60"/>
      <c r="CV404" s="624"/>
      <c r="CW404" s="60"/>
      <c r="CX404" s="624"/>
      <c r="CY404" s="60"/>
      <c r="CZ404" s="64"/>
      <c r="DA404" s="624"/>
      <c r="DB404" s="64"/>
      <c r="DC404" s="60"/>
      <c r="DD404" s="624"/>
      <c r="DE404" s="60"/>
      <c r="DF404" s="624"/>
      <c r="DG404" s="60"/>
      <c r="DH404" s="624"/>
      <c r="DI404" s="60"/>
      <c r="DJ404" s="624"/>
      <c r="DK404" s="60"/>
      <c r="DL404" s="624"/>
      <c r="DM404" s="60"/>
      <c r="DN404" s="624"/>
      <c r="DO404" s="60"/>
      <c r="DP404" s="624"/>
      <c r="DQ404" s="60"/>
      <c r="DR404" s="624"/>
      <c r="DS404" s="60"/>
      <c r="DT404" s="624"/>
      <c r="DU404" s="60"/>
      <c r="DV404" s="624"/>
      <c r="DW404" s="60"/>
      <c r="DX404" s="624"/>
      <c r="DY404" s="60"/>
      <c r="DZ404" s="624"/>
      <c r="EA404" s="60"/>
      <c r="EB404" s="624"/>
      <c r="EC404" s="624"/>
      <c r="ED404" s="60"/>
      <c r="EE404" s="624"/>
      <c r="EF404" s="624"/>
      <c r="EG404" s="60"/>
      <c r="EH404" s="624"/>
      <c r="EI404" s="60"/>
      <c r="EJ404" s="624"/>
      <c r="EK404" s="60"/>
      <c r="EL404" s="624"/>
      <c r="EM404" s="60"/>
      <c r="EN404" s="624"/>
      <c r="EO404" s="60"/>
      <c r="EP404" s="624"/>
      <c r="EQ404" s="60"/>
      <c r="ER404" s="624"/>
      <c r="ES404" s="624"/>
      <c r="ET404" s="624"/>
      <c r="EU404" s="624"/>
      <c r="EV404" s="624"/>
      <c r="EW404" s="60"/>
      <c r="EX404" s="624"/>
      <c r="EY404" s="60"/>
      <c r="EZ404" s="624"/>
      <c r="FA404" s="60"/>
      <c r="FB404" s="624"/>
      <c r="FC404" s="624"/>
      <c r="FD404" s="60"/>
      <c r="FE404" s="624"/>
      <c r="FF404" s="60"/>
      <c r="FG404" s="624"/>
      <c r="FH404" s="60"/>
      <c r="FI404" s="624"/>
      <c r="FJ404" s="60"/>
      <c r="FK404" s="624"/>
      <c r="FL404" s="60"/>
      <c r="FM404" s="624"/>
      <c r="FN404" s="60"/>
      <c r="FO404" s="624"/>
      <c r="FP404" s="60"/>
      <c r="FQ404" s="624"/>
      <c r="FR404" s="60"/>
      <c r="FS404" s="624"/>
      <c r="FT404" s="60"/>
      <c r="FU404" s="624"/>
      <c r="FV404" s="60"/>
      <c r="FW404" s="624"/>
      <c r="FX404" s="60"/>
      <c r="FY404" s="624"/>
      <c r="FZ404" s="60"/>
      <c r="GA404" s="624"/>
      <c r="GB404" s="60"/>
      <c r="GC404" s="624"/>
      <c r="GD404" s="60"/>
      <c r="GE404" s="624"/>
      <c r="GF404" s="60"/>
      <c r="GG404" s="624"/>
      <c r="GH404" s="60"/>
      <c r="GI404" s="624"/>
      <c r="GJ404" s="60"/>
      <c r="GK404" s="624"/>
      <c r="GL404" s="624"/>
      <c r="GM404" s="624"/>
      <c r="GN404" s="624"/>
      <c r="GO404" s="624"/>
      <c r="GP404" s="624"/>
      <c r="GQ404" s="624"/>
      <c r="GR404" s="60"/>
      <c r="GS404" s="624"/>
      <c r="GT404" s="60"/>
      <c r="GU404" s="624"/>
      <c r="GV404" s="60"/>
      <c r="GW404" s="624"/>
      <c r="GX404" s="60"/>
      <c r="GY404" s="624"/>
      <c r="GZ404" s="60"/>
      <c r="HA404" s="624"/>
      <c r="HB404" s="60"/>
      <c r="HC404" s="624"/>
      <c r="HD404" s="60"/>
      <c r="HE404" s="624"/>
      <c r="HF404" s="624"/>
      <c r="HG404" s="624"/>
      <c r="HH404" s="624"/>
      <c r="HI404" s="624"/>
      <c r="HJ404" s="624"/>
      <c r="HK404" s="624"/>
      <c r="HL404" s="624"/>
    </row>
    <row r="405" spans="1:220" s="635" customFormat="1">
      <c r="A405" s="437"/>
      <c r="B405" s="438"/>
      <c r="C405" s="438"/>
      <c r="D405" s="2"/>
      <c r="E405" s="119" t="s">
        <v>813</v>
      </c>
      <c r="F405" s="14">
        <v>403</v>
      </c>
      <c r="G405" s="439"/>
      <c r="H405" s="440" t="s">
        <v>814</v>
      </c>
      <c r="I405" s="343"/>
      <c r="J405" s="60"/>
      <c r="K405" s="624"/>
      <c r="L405" s="60"/>
      <c r="M405" s="624"/>
      <c r="N405" s="60"/>
      <c r="O405" s="624"/>
      <c r="P405" s="624"/>
      <c r="Q405" s="60"/>
      <c r="R405" s="624"/>
      <c r="S405" s="60"/>
      <c r="T405" s="624"/>
      <c r="U405" s="60"/>
      <c r="V405" s="624"/>
      <c r="W405" s="60"/>
      <c r="X405" s="624"/>
      <c r="Y405" s="60"/>
      <c r="Z405" s="624"/>
      <c r="AA405" s="60"/>
      <c r="AB405" s="624"/>
      <c r="AC405" s="60"/>
      <c r="AD405" s="624"/>
      <c r="AE405" s="60"/>
      <c r="AF405" s="624"/>
      <c r="AG405" s="60"/>
      <c r="AH405" s="624"/>
      <c r="AI405" s="60"/>
      <c r="AJ405" s="624"/>
      <c r="AK405" s="60"/>
      <c r="AL405" s="60"/>
      <c r="AM405" s="60"/>
      <c r="AN405" s="624"/>
      <c r="AO405" s="60"/>
      <c r="AP405" s="624"/>
      <c r="AQ405" s="60"/>
      <c r="AR405" s="624"/>
      <c r="AS405" s="60"/>
      <c r="AT405" s="624"/>
      <c r="AU405" s="60"/>
      <c r="AV405" s="624"/>
      <c r="AW405" s="624"/>
      <c r="AX405" s="60"/>
      <c r="AY405" s="624"/>
      <c r="AZ405" s="624"/>
      <c r="BA405" s="60"/>
      <c r="BB405" s="624"/>
      <c r="BC405" s="60"/>
      <c r="BD405" s="63"/>
      <c r="BE405" s="624"/>
      <c r="BF405" s="624"/>
      <c r="BG405" s="624"/>
      <c r="BH405" s="624"/>
      <c r="BI405" s="624"/>
      <c r="BJ405" s="624"/>
      <c r="BK405" s="624"/>
      <c r="BL405" s="624"/>
      <c r="BM405" s="624"/>
      <c r="BN405" s="624"/>
      <c r="BO405" s="624"/>
      <c r="BP405" s="624"/>
      <c r="BQ405" s="60"/>
      <c r="BR405" s="624"/>
      <c r="BS405" s="60"/>
      <c r="BT405" s="624"/>
      <c r="BU405" s="60"/>
      <c r="BV405" s="624"/>
      <c r="BW405" s="60"/>
      <c r="BX405" s="624"/>
      <c r="BY405" s="60"/>
      <c r="BZ405" s="624"/>
      <c r="CA405" s="60"/>
      <c r="CB405" s="624"/>
      <c r="CC405" s="624"/>
      <c r="CD405" s="624"/>
      <c r="CE405" s="624"/>
      <c r="CF405" s="624"/>
      <c r="CG405" s="60"/>
      <c r="CH405" s="624"/>
      <c r="CI405" s="60"/>
      <c r="CJ405" s="624"/>
      <c r="CK405" s="60"/>
      <c r="CL405" s="624"/>
      <c r="CM405" s="60"/>
      <c r="CN405" s="624"/>
      <c r="CO405" s="60"/>
      <c r="CP405" s="624"/>
      <c r="CQ405" s="60"/>
      <c r="CR405" s="624"/>
      <c r="CS405" s="60"/>
      <c r="CT405" s="624"/>
      <c r="CU405" s="60"/>
      <c r="CV405" s="624"/>
      <c r="CW405" s="60"/>
      <c r="CX405" s="624"/>
      <c r="CY405" s="60"/>
      <c r="CZ405" s="64"/>
      <c r="DA405" s="624"/>
      <c r="DB405" s="64"/>
      <c r="DC405" s="60"/>
      <c r="DD405" s="624"/>
      <c r="DE405" s="60"/>
      <c r="DF405" s="624"/>
      <c r="DG405" s="60"/>
      <c r="DH405" s="624"/>
      <c r="DI405" s="60"/>
      <c r="DJ405" s="624"/>
      <c r="DK405" s="60"/>
      <c r="DL405" s="624"/>
      <c r="DM405" s="60"/>
      <c r="DN405" s="624"/>
      <c r="DO405" s="60"/>
      <c r="DP405" s="624"/>
      <c r="DQ405" s="60"/>
      <c r="DR405" s="624"/>
      <c r="DS405" s="60"/>
      <c r="DT405" s="624"/>
      <c r="DU405" s="60"/>
      <c r="DV405" s="624"/>
      <c r="DW405" s="60"/>
      <c r="DX405" s="624"/>
      <c r="DY405" s="60"/>
      <c r="DZ405" s="624"/>
      <c r="EA405" s="60"/>
      <c r="EB405" s="624"/>
      <c r="EC405" s="624"/>
      <c r="ED405" s="60"/>
      <c r="EE405" s="624"/>
      <c r="EF405" s="624"/>
      <c r="EG405" s="60"/>
      <c r="EH405" s="624"/>
      <c r="EI405" s="60"/>
      <c r="EJ405" s="624"/>
      <c r="EK405" s="60"/>
      <c r="EL405" s="624"/>
      <c r="EM405" s="60"/>
      <c r="EN405" s="624"/>
      <c r="EO405" s="60"/>
      <c r="EP405" s="624"/>
      <c r="EQ405" s="60"/>
      <c r="ER405" s="624"/>
      <c r="ES405" s="624"/>
      <c r="ET405" s="624"/>
      <c r="EU405" s="624"/>
      <c r="EV405" s="624"/>
      <c r="EW405" s="60"/>
      <c r="EX405" s="624"/>
      <c r="EY405" s="60"/>
      <c r="EZ405" s="624"/>
      <c r="FA405" s="60"/>
      <c r="FB405" s="624"/>
      <c r="FC405" s="624"/>
      <c r="FD405" s="60"/>
      <c r="FE405" s="624"/>
      <c r="FF405" s="60"/>
      <c r="FG405" s="624"/>
      <c r="FH405" s="60"/>
      <c r="FI405" s="624"/>
      <c r="FJ405" s="60"/>
      <c r="FK405" s="624"/>
      <c r="FL405" s="60"/>
      <c r="FM405" s="624"/>
      <c r="FN405" s="60"/>
      <c r="FO405" s="624"/>
      <c r="FP405" s="60"/>
      <c r="FQ405" s="624"/>
      <c r="FR405" s="60"/>
      <c r="FS405" s="624"/>
      <c r="FT405" s="60"/>
      <c r="FU405" s="624"/>
      <c r="FV405" s="60"/>
      <c r="FW405" s="624"/>
      <c r="FX405" s="60"/>
      <c r="FY405" s="624"/>
      <c r="FZ405" s="60"/>
      <c r="GA405" s="624"/>
      <c r="GB405" s="60"/>
      <c r="GC405" s="624"/>
      <c r="GD405" s="60"/>
      <c r="GE405" s="624"/>
      <c r="GF405" s="60"/>
      <c r="GG405" s="624"/>
      <c r="GH405" s="60"/>
      <c r="GI405" s="624"/>
      <c r="GJ405" s="60"/>
      <c r="GK405" s="624"/>
      <c r="GL405" s="624"/>
      <c r="GM405" s="624"/>
      <c r="GN405" s="624"/>
      <c r="GO405" s="624"/>
      <c r="GP405" s="624"/>
      <c r="GQ405" s="624"/>
      <c r="GR405" s="60"/>
      <c r="GS405" s="624"/>
      <c r="GT405" s="60"/>
      <c r="GU405" s="624"/>
      <c r="GV405" s="60"/>
      <c r="GW405" s="624"/>
      <c r="GX405" s="60"/>
      <c r="GY405" s="624"/>
      <c r="GZ405" s="60"/>
      <c r="HA405" s="624"/>
      <c r="HB405" s="60"/>
      <c r="HC405" s="624"/>
      <c r="HD405" s="60"/>
      <c r="HE405" s="624"/>
      <c r="HF405" s="624"/>
      <c r="HG405" s="624"/>
      <c r="HH405" s="624"/>
      <c r="HI405" s="624"/>
      <c r="HJ405" s="624"/>
      <c r="HK405" s="624"/>
      <c r="HL405" s="624"/>
    </row>
    <row r="406" spans="1:220" s="635" customFormat="1">
      <c r="A406" s="437"/>
      <c r="B406" s="438"/>
      <c r="C406" s="438"/>
      <c r="D406" s="2"/>
      <c r="E406" s="13" t="s">
        <v>815</v>
      </c>
      <c r="F406" s="14">
        <v>404</v>
      </c>
      <c r="G406" s="439"/>
      <c r="H406" s="440" t="s">
        <v>814</v>
      </c>
      <c r="I406" s="343"/>
      <c r="J406" s="60"/>
      <c r="K406" s="624"/>
      <c r="L406" s="60"/>
      <c r="M406" s="624"/>
      <c r="N406" s="60"/>
      <c r="O406" s="624"/>
      <c r="P406" s="624"/>
      <c r="Q406" s="60"/>
      <c r="R406" s="624"/>
      <c r="S406" s="60"/>
      <c r="T406" s="624"/>
      <c r="U406" s="60"/>
      <c r="V406" s="624"/>
      <c r="W406" s="60"/>
      <c r="X406" s="624"/>
      <c r="Y406" s="60"/>
      <c r="Z406" s="624"/>
      <c r="AA406" s="60"/>
      <c r="AB406" s="624"/>
      <c r="AC406" s="60"/>
      <c r="AD406" s="624"/>
      <c r="AE406" s="60"/>
      <c r="AF406" s="624"/>
      <c r="AG406" s="60"/>
      <c r="AH406" s="624"/>
      <c r="AI406" s="60"/>
      <c r="AJ406" s="624"/>
      <c r="AK406" s="60"/>
      <c r="AL406" s="60"/>
      <c r="AM406" s="60"/>
      <c r="AN406" s="624"/>
      <c r="AO406" s="60"/>
      <c r="AP406" s="624"/>
      <c r="AQ406" s="60"/>
      <c r="AR406" s="624"/>
      <c r="AS406" s="60"/>
      <c r="AT406" s="624"/>
      <c r="AU406" s="60"/>
      <c r="AV406" s="624"/>
      <c r="AW406" s="624"/>
      <c r="AX406" s="60"/>
      <c r="AY406" s="624"/>
      <c r="AZ406" s="624"/>
      <c r="BA406" s="60"/>
      <c r="BB406" s="624"/>
      <c r="BC406" s="60"/>
      <c r="BD406" s="63"/>
      <c r="BE406" s="624"/>
      <c r="BF406" s="624"/>
      <c r="BG406" s="624"/>
      <c r="BH406" s="624"/>
      <c r="BI406" s="624"/>
      <c r="BJ406" s="624"/>
      <c r="BK406" s="624"/>
      <c r="BL406" s="624"/>
      <c r="BM406" s="624"/>
      <c r="BN406" s="624"/>
      <c r="BO406" s="624"/>
      <c r="BP406" s="624"/>
      <c r="BQ406" s="60"/>
      <c r="BR406" s="624"/>
      <c r="BS406" s="60"/>
      <c r="BT406" s="624"/>
      <c r="BU406" s="60"/>
      <c r="BV406" s="624"/>
      <c r="BW406" s="60"/>
      <c r="BX406" s="624"/>
      <c r="BY406" s="60"/>
      <c r="BZ406" s="624"/>
      <c r="CA406" s="60"/>
      <c r="CB406" s="624"/>
      <c r="CC406" s="624"/>
      <c r="CD406" s="624"/>
      <c r="CE406" s="624"/>
      <c r="CF406" s="624"/>
      <c r="CG406" s="60"/>
      <c r="CH406" s="624"/>
      <c r="CI406" s="60"/>
      <c r="CJ406" s="624"/>
      <c r="CK406" s="60"/>
      <c r="CL406" s="624"/>
      <c r="CM406" s="60"/>
      <c r="CN406" s="624"/>
      <c r="CO406" s="60"/>
      <c r="CP406" s="624"/>
      <c r="CQ406" s="60"/>
      <c r="CR406" s="624"/>
      <c r="CS406" s="60"/>
      <c r="CT406" s="624"/>
      <c r="CU406" s="60"/>
      <c r="CV406" s="624"/>
      <c r="CW406" s="60"/>
      <c r="CX406" s="624"/>
      <c r="CY406" s="60"/>
      <c r="CZ406" s="64"/>
      <c r="DA406" s="624"/>
      <c r="DB406" s="64"/>
      <c r="DC406" s="60"/>
      <c r="DD406" s="624"/>
      <c r="DE406" s="60"/>
      <c r="DF406" s="624"/>
      <c r="DG406" s="60"/>
      <c r="DH406" s="624"/>
      <c r="DI406" s="60"/>
      <c r="DJ406" s="624"/>
      <c r="DK406" s="60"/>
      <c r="DL406" s="624"/>
      <c r="DM406" s="60"/>
      <c r="DN406" s="624"/>
      <c r="DO406" s="60"/>
      <c r="DP406" s="624"/>
      <c r="DQ406" s="60"/>
      <c r="DR406" s="624"/>
      <c r="DS406" s="60"/>
      <c r="DT406" s="624"/>
      <c r="DU406" s="60"/>
      <c r="DV406" s="624"/>
      <c r="DW406" s="60"/>
      <c r="DX406" s="624"/>
      <c r="DY406" s="60"/>
      <c r="DZ406" s="624"/>
      <c r="EA406" s="60"/>
      <c r="EB406" s="624"/>
      <c r="EC406" s="624"/>
      <c r="ED406" s="60"/>
      <c r="EE406" s="624"/>
      <c r="EF406" s="624"/>
      <c r="EG406" s="60"/>
      <c r="EH406" s="624"/>
      <c r="EI406" s="60"/>
      <c r="EJ406" s="624"/>
      <c r="EK406" s="60"/>
      <c r="EL406" s="624"/>
      <c r="EM406" s="60"/>
      <c r="EN406" s="624"/>
      <c r="EO406" s="60"/>
      <c r="EP406" s="624"/>
      <c r="EQ406" s="60"/>
      <c r="ER406" s="624"/>
      <c r="ES406" s="624"/>
      <c r="ET406" s="624"/>
      <c r="EU406" s="624"/>
      <c r="EV406" s="624"/>
      <c r="EW406" s="60"/>
      <c r="EX406" s="624"/>
      <c r="EY406" s="60"/>
      <c r="EZ406" s="624"/>
      <c r="FA406" s="60"/>
      <c r="FB406" s="624"/>
      <c r="FC406" s="624"/>
      <c r="FD406" s="60"/>
      <c r="FE406" s="624"/>
      <c r="FF406" s="60"/>
      <c r="FG406" s="624"/>
      <c r="FH406" s="60"/>
      <c r="FI406" s="624"/>
      <c r="FJ406" s="60"/>
      <c r="FK406" s="624"/>
      <c r="FL406" s="60"/>
      <c r="FM406" s="624"/>
      <c r="FN406" s="60"/>
      <c r="FO406" s="624"/>
      <c r="FP406" s="60"/>
      <c r="FQ406" s="624"/>
      <c r="FR406" s="60"/>
      <c r="FS406" s="624"/>
      <c r="FT406" s="60"/>
      <c r="FU406" s="624"/>
      <c r="FV406" s="60"/>
      <c r="FW406" s="624"/>
      <c r="FX406" s="60"/>
      <c r="FY406" s="624"/>
      <c r="FZ406" s="60"/>
      <c r="GA406" s="624"/>
      <c r="GB406" s="60"/>
      <c r="GC406" s="624"/>
      <c r="GD406" s="60"/>
      <c r="GE406" s="624"/>
      <c r="GF406" s="60"/>
      <c r="GG406" s="624"/>
      <c r="GH406" s="60"/>
      <c r="GI406" s="624"/>
      <c r="GJ406" s="60"/>
      <c r="GK406" s="624"/>
      <c r="GL406" s="624"/>
      <c r="GM406" s="624"/>
      <c r="GN406" s="624"/>
      <c r="GO406" s="624"/>
      <c r="GP406" s="624"/>
      <c r="GQ406" s="624"/>
      <c r="GR406" s="60"/>
      <c r="GS406" s="624"/>
      <c r="GT406" s="60"/>
      <c r="GU406" s="624"/>
      <c r="GV406" s="60"/>
      <c r="GW406" s="624"/>
      <c r="GX406" s="60"/>
      <c r="GY406" s="624"/>
      <c r="GZ406" s="60"/>
      <c r="HA406" s="624"/>
      <c r="HB406" s="60"/>
      <c r="HC406" s="624"/>
      <c r="HD406" s="60"/>
      <c r="HE406" s="624"/>
      <c r="HF406" s="624"/>
      <c r="HG406" s="624"/>
      <c r="HH406" s="624"/>
      <c r="HI406" s="624"/>
      <c r="HJ406" s="624"/>
      <c r="HK406" s="624"/>
      <c r="HL406" s="624"/>
    </row>
    <row r="407" spans="1:220" s="635" customFormat="1">
      <c r="A407" s="437"/>
      <c r="B407" s="441"/>
      <c r="C407" s="438"/>
      <c r="D407" s="2"/>
      <c r="E407" s="130" t="s">
        <v>816</v>
      </c>
      <c r="F407" s="14">
        <v>405</v>
      </c>
      <c r="G407" s="439"/>
      <c r="H407" s="440" t="s">
        <v>814</v>
      </c>
      <c r="I407" s="343"/>
      <c r="J407" s="60"/>
      <c r="K407" s="514"/>
      <c r="L407" s="60"/>
      <c r="M407" s="514"/>
      <c r="N407" s="60"/>
      <c r="O407" s="514"/>
      <c r="P407" s="514"/>
      <c r="Q407" s="60"/>
      <c r="R407" s="514"/>
      <c r="S407" s="60"/>
      <c r="T407" s="514"/>
      <c r="U407" s="60"/>
      <c r="V407" s="514"/>
      <c r="W407" s="60"/>
      <c r="X407" s="514"/>
      <c r="Y407" s="60"/>
      <c r="Z407" s="514"/>
      <c r="AA407" s="60"/>
      <c r="AB407" s="514"/>
      <c r="AC407" s="60"/>
      <c r="AD407" s="514"/>
      <c r="AE407" s="60"/>
      <c r="AF407" s="514"/>
      <c r="AG407" s="60"/>
      <c r="AH407" s="514"/>
      <c r="AI407" s="60"/>
      <c r="AJ407" s="514"/>
      <c r="AK407" s="60"/>
      <c r="AL407" s="60"/>
      <c r="AM407" s="60"/>
      <c r="AN407" s="514"/>
      <c r="AO407" s="60"/>
      <c r="AP407" s="514"/>
      <c r="AQ407" s="60"/>
      <c r="AR407" s="514"/>
      <c r="AS407" s="60"/>
      <c r="AT407" s="514"/>
      <c r="AU407" s="60"/>
      <c r="AV407" s="514"/>
      <c r="AW407" s="514"/>
      <c r="AX407" s="60"/>
      <c r="AY407" s="514"/>
      <c r="AZ407" s="514"/>
      <c r="BA407" s="60"/>
      <c r="BB407" s="514"/>
      <c r="BC407" s="60"/>
      <c r="BD407" s="125"/>
      <c r="BE407" s="514"/>
      <c r="BF407" s="514"/>
      <c r="BG407" s="514"/>
      <c r="BH407" s="514"/>
      <c r="BI407" s="514"/>
      <c r="BJ407" s="514"/>
      <c r="BK407" s="514"/>
      <c r="BL407" s="514"/>
      <c r="BM407" s="514"/>
      <c r="BN407" s="514"/>
      <c r="BO407" s="514"/>
      <c r="BP407" s="514"/>
      <c r="BQ407" s="60"/>
      <c r="BR407" s="514"/>
      <c r="BS407" s="60"/>
      <c r="BT407" s="514"/>
      <c r="BU407" s="60"/>
      <c r="BV407" s="514"/>
      <c r="BW407" s="60"/>
      <c r="BX407" s="514"/>
      <c r="BY407" s="60"/>
      <c r="BZ407" s="514"/>
      <c r="CA407" s="60"/>
      <c r="CB407" s="514"/>
      <c r="CC407" s="514"/>
      <c r="CD407" s="514"/>
      <c r="CE407" s="514"/>
      <c r="CF407" s="514"/>
      <c r="CG407" s="60"/>
      <c r="CH407" s="514"/>
      <c r="CI407" s="60"/>
      <c r="CJ407" s="514"/>
      <c r="CK407" s="60"/>
      <c r="CL407" s="514"/>
      <c r="CM407" s="60"/>
      <c r="CN407" s="514"/>
      <c r="CO407" s="60"/>
      <c r="CP407" s="514"/>
      <c r="CQ407" s="60"/>
      <c r="CR407" s="514"/>
      <c r="CS407" s="60"/>
      <c r="CT407" s="514"/>
      <c r="CU407" s="60"/>
      <c r="CV407" s="514"/>
      <c r="CW407" s="60"/>
      <c r="CX407" s="514"/>
      <c r="CY407" s="60"/>
      <c r="CZ407" s="126"/>
      <c r="DA407" s="514"/>
      <c r="DB407" s="126"/>
      <c r="DC407" s="60"/>
      <c r="DD407" s="514"/>
      <c r="DE407" s="60"/>
      <c r="DF407" s="514"/>
      <c r="DG407" s="60"/>
      <c r="DH407" s="514"/>
      <c r="DI407" s="60"/>
      <c r="DJ407" s="514"/>
      <c r="DK407" s="60"/>
      <c r="DL407" s="514"/>
      <c r="DM407" s="60"/>
      <c r="DN407" s="514"/>
      <c r="DO407" s="60"/>
      <c r="DP407" s="514"/>
      <c r="DQ407" s="60"/>
      <c r="DR407" s="514"/>
      <c r="DS407" s="60"/>
      <c r="DT407" s="514"/>
      <c r="DU407" s="60"/>
      <c r="DV407" s="514"/>
      <c r="DW407" s="60"/>
      <c r="DX407" s="514"/>
      <c r="DY407" s="60"/>
      <c r="DZ407" s="514"/>
      <c r="EA407" s="60"/>
      <c r="EB407" s="514"/>
      <c r="EC407" s="514"/>
      <c r="ED407" s="60"/>
      <c r="EE407" s="514"/>
      <c r="EF407" s="514"/>
      <c r="EG407" s="60"/>
      <c r="EH407" s="514"/>
      <c r="EI407" s="60"/>
      <c r="EJ407" s="514"/>
      <c r="EK407" s="60"/>
      <c r="EL407" s="514"/>
      <c r="EM407" s="60"/>
      <c r="EN407" s="514"/>
      <c r="EO407" s="60"/>
      <c r="EP407" s="514"/>
      <c r="EQ407" s="60"/>
      <c r="ER407" s="514"/>
      <c r="ES407" s="514"/>
      <c r="ET407" s="514"/>
      <c r="EU407" s="514"/>
      <c r="EV407" s="514"/>
      <c r="EW407" s="60"/>
      <c r="EX407" s="514"/>
      <c r="EY407" s="60"/>
      <c r="EZ407" s="514"/>
      <c r="FA407" s="60"/>
      <c r="FB407" s="514"/>
      <c r="FC407" s="514"/>
      <c r="FD407" s="60"/>
      <c r="FE407" s="514"/>
      <c r="FF407" s="60"/>
      <c r="FG407" s="514"/>
      <c r="FH407" s="60"/>
      <c r="FI407" s="514"/>
      <c r="FJ407" s="60"/>
      <c r="FK407" s="514"/>
      <c r="FL407" s="60"/>
      <c r="FM407" s="514"/>
      <c r="FN407" s="60"/>
      <c r="FO407" s="514"/>
      <c r="FP407" s="60"/>
      <c r="FQ407" s="514"/>
      <c r="FR407" s="60"/>
      <c r="FS407" s="514"/>
      <c r="FT407" s="60"/>
      <c r="FU407" s="514"/>
      <c r="FV407" s="60"/>
      <c r="FW407" s="514"/>
      <c r="FX407" s="60"/>
      <c r="FY407" s="514"/>
      <c r="FZ407" s="60"/>
      <c r="GA407" s="514"/>
      <c r="GB407" s="60"/>
      <c r="GC407" s="514"/>
      <c r="GD407" s="60"/>
      <c r="GE407" s="514"/>
      <c r="GF407" s="60"/>
      <c r="GG407" s="514"/>
      <c r="GH407" s="60"/>
      <c r="GI407" s="514"/>
      <c r="GJ407" s="60"/>
      <c r="GK407" s="514"/>
      <c r="GL407" s="514"/>
      <c r="GM407" s="514"/>
      <c r="GN407" s="514"/>
      <c r="GO407" s="514"/>
      <c r="GP407" s="514"/>
      <c r="GQ407" s="514"/>
      <c r="GR407" s="60"/>
      <c r="GS407" s="514"/>
      <c r="GT407" s="60"/>
      <c r="GU407" s="514"/>
      <c r="GV407" s="60"/>
      <c r="GW407" s="514"/>
      <c r="GX407" s="60"/>
      <c r="GY407" s="514"/>
      <c r="GZ407" s="60"/>
      <c r="HA407" s="514"/>
      <c r="HB407" s="60"/>
      <c r="HC407" s="514"/>
      <c r="HD407" s="60"/>
      <c r="HE407" s="514"/>
      <c r="HF407" s="514"/>
      <c r="HG407" s="514"/>
      <c r="HH407" s="514"/>
      <c r="HI407" s="514"/>
      <c r="HJ407" s="514"/>
      <c r="HK407" s="514"/>
      <c r="HL407" s="514"/>
    </row>
    <row r="408" spans="1:220" s="635" customFormat="1">
      <c r="A408" s="437"/>
      <c r="B408" s="438" t="s">
        <v>817</v>
      </c>
      <c r="C408" s="438"/>
      <c r="D408" s="2"/>
      <c r="E408" s="13" t="s">
        <v>818</v>
      </c>
      <c r="F408" s="14">
        <v>406</v>
      </c>
      <c r="G408" s="439"/>
      <c r="H408" s="442" t="s">
        <v>819</v>
      </c>
      <c r="I408" s="443"/>
      <c r="J408" s="279"/>
      <c r="K408" s="624"/>
      <c r="L408" s="279"/>
      <c r="M408" s="624"/>
      <c r="N408" s="279"/>
      <c r="O408" s="624"/>
      <c r="P408" s="624"/>
      <c r="Q408" s="279"/>
      <c r="R408" s="624"/>
      <c r="S408" s="279"/>
      <c r="T408" s="624"/>
      <c r="U408" s="279"/>
      <c r="V408" s="624"/>
      <c r="W408" s="279"/>
      <c r="X408" s="624"/>
      <c r="Y408" s="279"/>
      <c r="Z408" s="624"/>
      <c r="AA408" s="279"/>
      <c r="AB408" s="624"/>
      <c r="AC408" s="279"/>
      <c r="AD408" s="624"/>
      <c r="AE408" s="279"/>
      <c r="AF408" s="624"/>
      <c r="AG408" s="279"/>
      <c r="AH408" s="624"/>
      <c r="AI408" s="279"/>
      <c r="AJ408" s="624"/>
      <c r="AK408" s="279"/>
      <c r="AL408" s="279"/>
      <c r="AM408" s="279"/>
      <c r="AN408" s="624"/>
      <c r="AO408" s="279"/>
      <c r="AP408" s="624"/>
      <c r="AQ408" s="279"/>
      <c r="AR408" s="624"/>
      <c r="AS408" s="279"/>
      <c r="AT408" s="624"/>
      <c r="AU408" s="279"/>
      <c r="AV408" s="624"/>
      <c r="AW408" s="624"/>
      <c r="AX408" s="279"/>
      <c r="AY408" s="624"/>
      <c r="AZ408" s="624"/>
      <c r="BA408" s="279"/>
      <c r="BB408" s="624"/>
      <c r="BC408" s="279"/>
      <c r="BD408" s="63"/>
      <c r="BE408" s="624"/>
      <c r="BF408" s="624"/>
      <c r="BG408" s="624"/>
      <c r="BH408" s="624"/>
      <c r="BI408" s="624"/>
      <c r="BJ408" s="624"/>
      <c r="BK408" s="624"/>
      <c r="BL408" s="624"/>
      <c r="BM408" s="624"/>
      <c r="BN408" s="624"/>
      <c r="BO408" s="624"/>
      <c r="BP408" s="624"/>
      <c r="BQ408" s="279"/>
      <c r="BR408" s="624"/>
      <c r="BS408" s="279"/>
      <c r="BT408" s="624"/>
      <c r="BU408" s="279"/>
      <c r="BV408" s="624"/>
      <c r="BW408" s="279"/>
      <c r="BX408" s="624"/>
      <c r="BY408" s="279"/>
      <c r="BZ408" s="624"/>
      <c r="CA408" s="279"/>
      <c r="CB408" s="624"/>
      <c r="CC408" s="624"/>
      <c r="CD408" s="624"/>
      <c r="CE408" s="624"/>
      <c r="CF408" s="624"/>
      <c r="CG408" s="279"/>
      <c r="CH408" s="624"/>
      <c r="CI408" s="279"/>
      <c r="CJ408" s="624"/>
      <c r="CK408" s="279"/>
      <c r="CL408" s="624"/>
      <c r="CM408" s="279"/>
      <c r="CN408" s="624"/>
      <c r="CO408" s="279"/>
      <c r="CP408" s="624"/>
      <c r="CQ408" s="279"/>
      <c r="CR408" s="624"/>
      <c r="CS408" s="279"/>
      <c r="CT408" s="624"/>
      <c r="CU408" s="279"/>
      <c r="CV408" s="624"/>
      <c r="CW408" s="279"/>
      <c r="CX408" s="624"/>
      <c r="CY408" s="279"/>
      <c r="CZ408" s="64"/>
      <c r="DA408" s="624"/>
      <c r="DB408" s="64"/>
      <c r="DC408" s="279"/>
      <c r="DD408" s="624"/>
      <c r="DE408" s="279"/>
      <c r="DF408" s="624"/>
      <c r="DG408" s="279"/>
      <c r="DH408" s="624"/>
      <c r="DI408" s="279"/>
      <c r="DJ408" s="624"/>
      <c r="DK408" s="279"/>
      <c r="DL408" s="624"/>
      <c r="DM408" s="279"/>
      <c r="DN408" s="624"/>
      <c r="DO408" s="279"/>
      <c r="DP408" s="624"/>
      <c r="DQ408" s="279"/>
      <c r="DR408" s="624"/>
      <c r="DS408" s="279"/>
      <c r="DT408" s="624"/>
      <c r="DU408" s="279"/>
      <c r="DV408" s="624"/>
      <c r="DW408" s="279"/>
      <c r="DX408" s="624"/>
      <c r="DY408" s="279"/>
      <c r="DZ408" s="624"/>
      <c r="EA408" s="279"/>
      <c r="EB408" s="624"/>
      <c r="EC408" s="624"/>
      <c r="ED408" s="279"/>
      <c r="EE408" s="624"/>
      <c r="EF408" s="624"/>
      <c r="EG408" s="279"/>
      <c r="EH408" s="624"/>
      <c r="EI408" s="279"/>
      <c r="EJ408" s="624"/>
      <c r="EK408" s="279"/>
      <c r="EL408" s="624"/>
      <c r="EM408" s="279"/>
      <c r="EN408" s="624"/>
      <c r="EO408" s="279"/>
      <c r="EP408" s="624"/>
      <c r="EQ408" s="279"/>
      <c r="ER408" s="624"/>
      <c r="ES408" s="624"/>
      <c r="ET408" s="624"/>
      <c r="EU408" s="624"/>
      <c r="EV408" s="624"/>
      <c r="EW408" s="279"/>
      <c r="EX408" s="624"/>
      <c r="EY408" s="279"/>
      <c r="EZ408" s="624"/>
      <c r="FA408" s="279"/>
      <c r="FB408" s="624"/>
      <c r="FC408" s="624"/>
      <c r="FD408" s="279"/>
      <c r="FE408" s="624"/>
      <c r="FF408" s="279"/>
      <c r="FG408" s="624"/>
      <c r="FH408" s="279"/>
      <c r="FI408" s="624"/>
      <c r="FJ408" s="279"/>
      <c r="FK408" s="624"/>
      <c r="FL408" s="279"/>
      <c r="FM408" s="624"/>
      <c r="FN408" s="279"/>
      <c r="FO408" s="624"/>
      <c r="FP408" s="279"/>
      <c r="FQ408" s="624"/>
      <c r="FR408" s="279"/>
      <c r="FS408" s="624"/>
      <c r="FT408" s="279"/>
      <c r="FU408" s="624"/>
      <c r="FV408" s="279"/>
      <c r="FW408" s="624"/>
      <c r="FX408" s="279"/>
      <c r="FY408" s="624"/>
      <c r="FZ408" s="279"/>
      <c r="GA408" s="624"/>
      <c r="GB408" s="279"/>
      <c r="GC408" s="624"/>
      <c r="GD408" s="279"/>
      <c r="GE408" s="624"/>
      <c r="GF408" s="279"/>
      <c r="GG408" s="624"/>
      <c r="GH408" s="279"/>
      <c r="GI408" s="624"/>
      <c r="GJ408" s="279"/>
      <c r="GK408" s="624"/>
      <c r="GL408" s="624"/>
      <c r="GM408" s="624"/>
      <c r="GN408" s="624"/>
      <c r="GO408" s="624"/>
      <c r="GP408" s="624"/>
      <c r="GQ408" s="624"/>
      <c r="GR408" s="279"/>
      <c r="GS408" s="624"/>
      <c r="GT408" s="279"/>
      <c r="GU408" s="624"/>
      <c r="GV408" s="279"/>
      <c r="GW408" s="624"/>
      <c r="GX408" s="279"/>
      <c r="GY408" s="624"/>
      <c r="GZ408" s="279"/>
      <c r="HA408" s="624"/>
      <c r="HB408" s="279"/>
      <c r="HC408" s="624"/>
      <c r="HD408" s="279"/>
      <c r="HE408" s="624"/>
      <c r="HF408" s="624"/>
      <c r="HG408" s="624"/>
      <c r="HH408" s="624"/>
      <c r="HI408" s="624"/>
      <c r="HJ408" s="624"/>
      <c r="HK408" s="624"/>
      <c r="HL408" s="624"/>
    </row>
    <row r="409" spans="1:220" s="635" customFormat="1">
      <c r="A409" s="437"/>
      <c r="B409" s="438"/>
      <c r="C409" s="438"/>
      <c r="D409" s="2"/>
      <c r="E409" s="13" t="s">
        <v>820</v>
      </c>
      <c r="F409" s="14">
        <v>407</v>
      </c>
      <c r="G409" s="439"/>
      <c r="H409" s="440" t="s">
        <v>821</v>
      </c>
      <c r="I409" s="343"/>
      <c r="J409" s="60"/>
      <c r="K409" s="624"/>
      <c r="L409" s="60"/>
      <c r="M409" s="624"/>
      <c r="N409" s="60"/>
      <c r="O409" s="624"/>
      <c r="P409" s="624"/>
      <c r="Q409" s="60"/>
      <c r="R409" s="624"/>
      <c r="S409" s="60"/>
      <c r="T409" s="624"/>
      <c r="U409" s="60"/>
      <c r="V409" s="624"/>
      <c r="W409" s="60"/>
      <c r="X409" s="624"/>
      <c r="Y409" s="60"/>
      <c r="Z409" s="624"/>
      <c r="AA409" s="60"/>
      <c r="AB409" s="624"/>
      <c r="AC409" s="60"/>
      <c r="AD409" s="624"/>
      <c r="AE409" s="60"/>
      <c r="AF409" s="624"/>
      <c r="AG409" s="60"/>
      <c r="AH409" s="624"/>
      <c r="AI409" s="60"/>
      <c r="AJ409" s="624"/>
      <c r="AK409" s="60"/>
      <c r="AL409" s="60"/>
      <c r="AM409" s="60"/>
      <c r="AN409" s="624"/>
      <c r="AO409" s="60"/>
      <c r="AP409" s="624"/>
      <c r="AQ409" s="60"/>
      <c r="AR409" s="624"/>
      <c r="AS409" s="60"/>
      <c r="AT409" s="624"/>
      <c r="AU409" s="60"/>
      <c r="AV409" s="624"/>
      <c r="AW409" s="624"/>
      <c r="AX409" s="60"/>
      <c r="AY409" s="624"/>
      <c r="AZ409" s="624"/>
      <c r="BA409" s="60"/>
      <c r="BB409" s="624"/>
      <c r="BC409" s="60"/>
      <c r="BD409" s="63"/>
      <c r="BE409" s="624"/>
      <c r="BF409" s="624"/>
      <c r="BG409" s="624"/>
      <c r="BH409" s="624"/>
      <c r="BI409" s="624"/>
      <c r="BJ409" s="624"/>
      <c r="BK409" s="624"/>
      <c r="BL409" s="624"/>
      <c r="BM409" s="624"/>
      <c r="BN409" s="624"/>
      <c r="BO409" s="624"/>
      <c r="BP409" s="624"/>
      <c r="BQ409" s="60"/>
      <c r="BR409" s="624"/>
      <c r="BS409" s="60"/>
      <c r="BT409" s="624"/>
      <c r="BU409" s="60"/>
      <c r="BV409" s="624"/>
      <c r="BW409" s="60"/>
      <c r="BX409" s="624"/>
      <c r="BY409" s="60"/>
      <c r="BZ409" s="624"/>
      <c r="CA409" s="60"/>
      <c r="CB409" s="624"/>
      <c r="CC409" s="624"/>
      <c r="CD409" s="624"/>
      <c r="CE409" s="624"/>
      <c r="CF409" s="624"/>
      <c r="CG409" s="60"/>
      <c r="CH409" s="624"/>
      <c r="CI409" s="60"/>
      <c r="CJ409" s="624"/>
      <c r="CK409" s="60"/>
      <c r="CL409" s="624"/>
      <c r="CM409" s="60"/>
      <c r="CN409" s="624"/>
      <c r="CO409" s="60"/>
      <c r="CP409" s="624"/>
      <c r="CQ409" s="60"/>
      <c r="CR409" s="624"/>
      <c r="CS409" s="60"/>
      <c r="CT409" s="624"/>
      <c r="CU409" s="60"/>
      <c r="CV409" s="624"/>
      <c r="CW409" s="60"/>
      <c r="CX409" s="624"/>
      <c r="CY409" s="60"/>
      <c r="CZ409" s="64"/>
      <c r="DA409" s="624"/>
      <c r="DB409" s="64"/>
      <c r="DC409" s="60"/>
      <c r="DD409" s="624"/>
      <c r="DE409" s="60"/>
      <c r="DF409" s="624"/>
      <c r="DG409" s="60"/>
      <c r="DH409" s="624"/>
      <c r="DI409" s="60"/>
      <c r="DJ409" s="624"/>
      <c r="DK409" s="60"/>
      <c r="DL409" s="624"/>
      <c r="DM409" s="60"/>
      <c r="DN409" s="624"/>
      <c r="DO409" s="60"/>
      <c r="DP409" s="624"/>
      <c r="DQ409" s="60"/>
      <c r="DR409" s="624"/>
      <c r="DS409" s="60"/>
      <c r="DT409" s="624"/>
      <c r="DU409" s="60"/>
      <c r="DV409" s="624"/>
      <c r="DW409" s="60"/>
      <c r="DX409" s="624"/>
      <c r="DY409" s="60"/>
      <c r="DZ409" s="624"/>
      <c r="EA409" s="60"/>
      <c r="EB409" s="624"/>
      <c r="EC409" s="624"/>
      <c r="ED409" s="60"/>
      <c r="EE409" s="624"/>
      <c r="EF409" s="624"/>
      <c r="EG409" s="60"/>
      <c r="EH409" s="624"/>
      <c r="EI409" s="60"/>
      <c r="EJ409" s="624"/>
      <c r="EK409" s="60"/>
      <c r="EL409" s="624"/>
      <c r="EM409" s="60"/>
      <c r="EN409" s="624"/>
      <c r="EO409" s="60"/>
      <c r="EP409" s="624"/>
      <c r="EQ409" s="60"/>
      <c r="ER409" s="624"/>
      <c r="ES409" s="624"/>
      <c r="ET409" s="624"/>
      <c r="EU409" s="624"/>
      <c r="EV409" s="624"/>
      <c r="EW409" s="60"/>
      <c r="EX409" s="624"/>
      <c r="EY409" s="60"/>
      <c r="EZ409" s="624"/>
      <c r="FA409" s="60"/>
      <c r="FB409" s="624"/>
      <c r="FC409" s="624"/>
      <c r="FD409" s="60"/>
      <c r="FE409" s="624"/>
      <c r="FF409" s="60"/>
      <c r="FG409" s="624"/>
      <c r="FH409" s="60"/>
      <c r="FI409" s="624"/>
      <c r="FJ409" s="60"/>
      <c r="FK409" s="624"/>
      <c r="FL409" s="60"/>
      <c r="FM409" s="624"/>
      <c r="FN409" s="60"/>
      <c r="FO409" s="624"/>
      <c r="FP409" s="60"/>
      <c r="FQ409" s="624"/>
      <c r="FR409" s="60"/>
      <c r="FS409" s="624"/>
      <c r="FT409" s="60"/>
      <c r="FU409" s="624"/>
      <c r="FV409" s="60"/>
      <c r="FW409" s="624"/>
      <c r="FX409" s="60"/>
      <c r="FY409" s="624"/>
      <c r="FZ409" s="60"/>
      <c r="GA409" s="624"/>
      <c r="GB409" s="60"/>
      <c r="GC409" s="624"/>
      <c r="GD409" s="60"/>
      <c r="GE409" s="624"/>
      <c r="GF409" s="60"/>
      <c r="GG409" s="624"/>
      <c r="GH409" s="60"/>
      <c r="GI409" s="624"/>
      <c r="GJ409" s="60"/>
      <c r="GK409" s="624"/>
      <c r="GL409" s="624"/>
      <c r="GM409" s="624"/>
      <c r="GN409" s="624"/>
      <c r="GO409" s="624"/>
      <c r="GP409" s="624"/>
      <c r="GQ409" s="624"/>
      <c r="GR409" s="60"/>
      <c r="GS409" s="624"/>
      <c r="GT409" s="60"/>
      <c r="GU409" s="624"/>
      <c r="GV409" s="60"/>
      <c r="GW409" s="624"/>
      <c r="GX409" s="60"/>
      <c r="GY409" s="624"/>
      <c r="GZ409" s="60"/>
      <c r="HA409" s="624"/>
      <c r="HB409" s="60"/>
      <c r="HC409" s="624"/>
      <c r="HD409" s="60"/>
      <c r="HE409" s="624"/>
      <c r="HF409" s="624"/>
      <c r="HG409" s="624"/>
      <c r="HH409" s="624"/>
      <c r="HI409" s="624"/>
      <c r="HJ409" s="624"/>
      <c r="HK409" s="624"/>
      <c r="HL409" s="624"/>
    </row>
    <row r="410" spans="1:220" s="635" customFormat="1">
      <c r="A410" s="437"/>
      <c r="B410" s="438"/>
      <c r="C410" s="438"/>
      <c r="D410" s="2"/>
      <c r="E410" s="34" t="s">
        <v>822</v>
      </c>
      <c r="F410" s="14">
        <v>408</v>
      </c>
      <c r="G410" s="439"/>
      <c r="H410" s="440" t="s">
        <v>821</v>
      </c>
      <c r="I410" s="343"/>
      <c r="J410" s="60"/>
      <c r="K410" s="624"/>
      <c r="L410" s="60"/>
      <c r="M410" s="624"/>
      <c r="N410" s="60"/>
      <c r="O410" s="624"/>
      <c r="P410" s="624"/>
      <c r="Q410" s="60"/>
      <c r="R410" s="624"/>
      <c r="S410" s="60"/>
      <c r="T410" s="624"/>
      <c r="U410" s="60"/>
      <c r="V410" s="624"/>
      <c r="W410" s="60"/>
      <c r="X410" s="624"/>
      <c r="Y410" s="60"/>
      <c r="Z410" s="624"/>
      <c r="AA410" s="60"/>
      <c r="AB410" s="624"/>
      <c r="AC410" s="60"/>
      <c r="AD410" s="624"/>
      <c r="AE410" s="60"/>
      <c r="AF410" s="624"/>
      <c r="AG410" s="60"/>
      <c r="AH410" s="624"/>
      <c r="AI410" s="60"/>
      <c r="AJ410" s="624"/>
      <c r="AK410" s="60"/>
      <c r="AL410" s="60"/>
      <c r="AM410" s="60"/>
      <c r="AN410" s="624"/>
      <c r="AO410" s="60"/>
      <c r="AP410" s="624"/>
      <c r="AQ410" s="60"/>
      <c r="AR410" s="624"/>
      <c r="AS410" s="60"/>
      <c r="AT410" s="624"/>
      <c r="AU410" s="60"/>
      <c r="AV410" s="624"/>
      <c r="AW410" s="624"/>
      <c r="AX410" s="60"/>
      <c r="AY410" s="624"/>
      <c r="AZ410" s="624"/>
      <c r="BA410" s="60"/>
      <c r="BB410" s="624"/>
      <c r="BC410" s="60"/>
      <c r="BD410" s="63"/>
      <c r="BE410" s="624"/>
      <c r="BF410" s="624"/>
      <c r="BG410" s="624"/>
      <c r="BH410" s="624"/>
      <c r="BI410" s="624"/>
      <c r="BJ410" s="624"/>
      <c r="BK410" s="624"/>
      <c r="BL410" s="624"/>
      <c r="BM410" s="624"/>
      <c r="BN410" s="624"/>
      <c r="BO410" s="624"/>
      <c r="BP410" s="624"/>
      <c r="BQ410" s="60"/>
      <c r="BR410" s="624"/>
      <c r="BS410" s="60"/>
      <c r="BT410" s="624"/>
      <c r="BU410" s="60"/>
      <c r="BV410" s="624"/>
      <c r="BW410" s="60"/>
      <c r="BX410" s="624"/>
      <c r="BY410" s="60"/>
      <c r="BZ410" s="624"/>
      <c r="CA410" s="60"/>
      <c r="CB410" s="624"/>
      <c r="CC410" s="624"/>
      <c r="CD410" s="624"/>
      <c r="CE410" s="624"/>
      <c r="CF410" s="624"/>
      <c r="CG410" s="60"/>
      <c r="CH410" s="624"/>
      <c r="CI410" s="60"/>
      <c r="CJ410" s="624"/>
      <c r="CK410" s="60"/>
      <c r="CL410" s="624"/>
      <c r="CM410" s="60"/>
      <c r="CN410" s="624"/>
      <c r="CO410" s="60"/>
      <c r="CP410" s="624"/>
      <c r="CQ410" s="60"/>
      <c r="CR410" s="624"/>
      <c r="CS410" s="60"/>
      <c r="CT410" s="624"/>
      <c r="CU410" s="60"/>
      <c r="CV410" s="624"/>
      <c r="CW410" s="60"/>
      <c r="CX410" s="624"/>
      <c r="CY410" s="60"/>
      <c r="CZ410" s="64"/>
      <c r="DA410" s="624"/>
      <c r="DB410" s="64"/>
      <c r="DC410" s="60"/>
      <c r="DD410" s="624"/>
      <c r="DE410" s="60"/>
      <c r="DF410" s="624"/>
      <c r="DG410" s="60"/>
      <c r="DH410" s="624"/>
      <c r="DI410" s="60"/>
      <c r="DJ410" s="624"/>
      <c r="DK410" s="60"/>
      <c r="DL410" s="624"/>
      <c r="DM410" s="60"/>
      <c r="DN410" s="624"/>
      <c r="DO410" s="60"/>
      <c r="DP410" s="624"/>
      <c r="DQ410" s="60"/>
      <c r="DR410" s="624"/>
      <c r="DS410" s="60"/>
      <c r="DT410" s="624"/>
      <c r="DU410" s="60"/>
      <c r="DV410" s="624"/>
      <c r="DW410" s="60"/>
      <c r="DX410" s="624"/>
      <c r="DY410" s="60"/>
      <c r="DZ410" s="624"/>
      <c r="EA410" s="60"/>
      <c r="EB410" s="624"/>
      <c r="EC410" s="624"/>
      <c r="ED410" s="60"/>
      <c r="EE410" s="624"/>
      <c r="EF410" s="624"/>
      <c r="EG410" s="60"/>
      <c r="EH410" s="624"/>
      <c r="EI410" s="60"/>
      <c r="EJ410" s="624"/>
      <c r="EK410" s="60"/>
      <c r="EL410" s="624"/>
      <c r="EM410" s="60"/>
      <c r="EN410" s="624"/>
      <c r="EO410" s="60"/>
      <c r="EP410" s="624"/>
      <c r="EQ410" s="60"/>
      <c r="ER410" s="624"/>
      <c r="ES410" s="624"/>
      <c r="ET410" s="624"/>
      <c r="EU410" s="624"/>
      <c r="EV410" s="624"/>
      <c r="EW410" s="60"/>
      <c r="EX410" s="624"/>
      <c r="EY410" s="60"/>
      <c r="EZ410" s="624"/>
      <c r="FA410" s="60"/>
      <c r="FB410" s="624"/>
      <c r="FC410" s="624"/>
      <c r="FD410" s="60"/>
      <c r="FE410" s="624"/>
      <c r="FF410" s="60"/>
      <c r="FG410" s="624"/>
      <c r="FH410" s="60"/>
      <c r="FI410" s="624"/>
      <c r="FJ410" s="60"/>
      <c r="FK410" s="624"/>
      <c r="FL410" s="60"/>
      <c r="FM410" s="624"/>
      <c r="FN410" s="60"/>
      <c r="FO410" s="624"/>
      <c r="FP410" s="60"/>
      <c r="FQ410" s="624"/>
      <c r="FR410" s="60"/>
      <c r="FS410" s="624"/>
      <c r="FT410" s="60"/>
      <c r="FU410" s="624"/>
      <c r="FV410" s="60"/>
      <c r="FW410" s="624"/>
      <c r="FX410" s="60"/>
      <c r="FY410" s="624"/>
      <c r="FZ410" s="60"/>
      <c r="GA410" s="624"/>
      <c r="GB410" s="60"/>
      <c r="GC410" s="624"/>
      <c r="GD410" s="60"/>
      <c r="GE410" s="624"/>
      <c r="GF410" s="60"/>
      <c r="GG410" s="624"/>
      <c r="GH410" s="60"/>
      <c r="GI410" s="624"/>
      <c r="GJ410" s="60"/>
      <c r="GK410" s="624"/>
      <c r="GL410" s="624"/>
      <c r="GM410" s="624"/>
      <c r="GN410" s="624"/>
      <c r="GO410" s="624"/>
      <c r="GP410" s="624"/>
      <c r="GQ410" s="624"/>
      <c r="GR410" s="60"/>
      <c r="GS410" s="624"/>
      <c r="GT410" s="60"/>
      <c r="GU410" s="624"/>
      <c r="GV410" s="60"/>
      <c r="GW410" s="624"/>
      <c r="GX410" s="60"/>
      <c r="GY410" s="624"/>
      <c r="GZ410" s="60"/>
      <c r="HA410" s="624"/>
      <c r="HB410" s="60"/>
      <c r="HC410" s="624"/>
      <c r="HD410" s="60"/>
      <c r="HE410" s="624"/>
      <c r="HF410" s="624"/>
      <c r="HG410" s="624"/>
      <c r="HH410" s="624"/>
      <c r="HI410" s="624"/>
      <c r="HJ410" s="624"/>
      <c r="HK410" s="624"/>
      <c r="HL410" s="624"/>
    </row>
    <row r="411" spans="1:220" s="635" customFormat="1">
      <c r="A411" s="437"/>
      <c r="B411" s="441"/>
      <c r="C411" s="438"/>
      <c r="D411" s="2"/>
      <c r="E411" s="13" t="s">
        <v>823</v>
      </c>
      <c r="F411" s="14">
        <v>409</v>
      </c>
      <c r="G411" s="439"/>
      <c r="H411" s="444" t="s">
        <v>821</v>
      </c>
      <c r="I411" s="445"/>
      <c r="J411" s="280"/>
      <c r="K411" s="514"/>
      <c r="L411" s="280"/>
      <c r="M411" s="514"/>
      <c r="N411" s="280"/>
      <c r="O411" s="514"/>
      <c r="P411" s="514"/>
      <c r="Q411" s="280"/>
      <c r="R411" s="514"/>
      <c r="S411" s="280"/>
      <c r="T411" s="514"/>
      <c r="U411" s="280"/>
      <c r="V411" s="514"/>
      <c r="W411" s="280"/>
      <c r="X411" s="514"/>
      <c r="Y411" s="280"/>
      <c r="Z411" s="514"/>
      <c r="AA411" s="280"/>
      <c r="AB411" s="514"/>
      <c r="AC411" s="280"/>
      <c r="AD411" s="514"/>
      <c r="AE411" s="280"/>
      <c r="AF411" s="514"/>
      <c r="AG411" s="280"/>
      <c r="AH411" s="514"/>
      <c r="AI411" s="280"/>
      <c r="AJ411" s="514"/>
      <c r="AK411" s="280"/>
      <c r="AL411" s="280"/>
      <c r="AM411" s="280"/>
      <c r="AN411" s="514"/>
      <c r="AO411" s="280"/>
      <c r="AP411" s="514"/>
      <c r="AQ411" s="280"/>
      <c r="AR411" s="514"/>
      <c r="AS411" s="280"/>
      <c r="AT411" s="514"/>
      <c r="AU411" s="280"/>
      <c r="AV411" s="514"/>
      <c r="AW411" s="514"/>
      <c r="AX411" s="280"/>
      <c r="AY411" s="514"/>
      <c r="AZ411" s="514"/>
      <c r="BA411" s="280"/>
      <c r="BB411" s="514"/>
      <c r="BC411" s="280"/>
      <c r="BD411" s="125"/>
      <c r="BE411" s="514"/>
      <c r="BF411" s="514"/>
      <c r="BG411" s="514"/>
      <c r="BH411" s="514"/>
      <c r="BI411" s="514"/>
      <c r="BJ411" s="514"/>
      <c r="BK411" s="514"/>
      <c r="BL411" s="514"/>
      <c r="BM411" s="514"/>
      <c r="BN411" s="514"/>
      <c r="BO411" s="514"/>
      <c r="BP411" s="514"/>
      <c r="BQ411" s="280"/>
      <c r="BR411" s="514"/>
      <c r="BS411" s="280"/>
      <c r="BT411" s="514"/>
      <c r="BU411" s="280"/>
      <c r="BV411" s="514"/>
      <c r="BW411" s="280"/>
      <c r="BX411" s="514"/>
      <c r="BY411" s="280"/>
      <c r="BZ411" s="514"/>
      <c r="CA411" s="280"/>
      <c r="CB411" s="514"/>
      <c r="CC411" s="514"/>
      <c r="CD411" s="514"/>
      <c r="CE411" s="514"/>
      <c r="CF411" s="514"/>
      <c r="CG411" s="280"/>
      <c r="CH411" s="514"/>
      <c r="CI411" s="280"/>
      <c r="CJ411" s="514"/>
      <c r="CK411" s="280"/>
      <c r="CL411" s="514"/>
      <c r="CM411" s="280"/>
      <c r="CN411" s="514"/>
      <c r="CO411" s="280"/>
      <c r="CP411" s="514"/>
      <c r="CQ411" s="280"/>
      <c r="CR411" s="514"/>
      <c r="CS411" s="280"/>
      <c r="CT411" s="514"/>
      <c r="CU411" s="280"/>
      <c r="CV411" s="514"/>
      <c r="CW411" s="280"/>
      <c r="CX411" s="514"/>
      <c r="CY411" s="280"/>
      <c r="CZ411" s="126"/>
      <c r="DA411" s="514"/>
      <c r="DB411" s="126"/>
      <c r="DC411" s="280"/>
      <c r="DD411" s="514"/>
      <c r="DE411" s="280"/>
      <c r="DF411" s="514"/>
      <c r="DG411" s="280"/>
      <c r="DH411" s="514"/>
      <c r="DI411" s="280"/>
      <c r="DJ411" s="514"/>
      <c r="DK411" s="280"/>
      <c r="DL411" s="514"/>
      <c r="DM411" s="280"/>
      <c r="DN411" s="514"/>
      <c r="DO411" s="280"/>
      <c r="DP411" s="514"/>
      <c r="DQ411" s="280"/>
      <c r="DR411" s="514"/>
      <c r="DS411" s="280"/>
      <c r="DT411" s="514"/>
      <c r="DU411" s="280"/>
      <c r="DV411" s="514"/>
      <c r="DW411" s="280"/>
      <c r="DX411" s="514"/>
      <c r="DY411" s="280"/>
      <c r="DZ411" s="514"/>
      <c r="EA411" s="280"/>
      <c r="EB411" s="514"/>
      <c r="EC411" s="514"/>
      <c r="ED411" s="280"/>
      <c r="EE411" s="514"/>
      <c r="EF411" s="514"/>
      <c r="EG411" s="280"/>
      <c r="EH411" s="514"/>
      <c r="EI411" s="280"/>
      <c r="EJ411" s="514"/>
      <c r="EK411" s="280"/>
      <c r="EL411" s="514"/>
      <c r="EM411" s="280"/>
      <c r="EN411" s="514"/>
      <c r="EO411" s="280"/>
      <c r="EP411" s="514"/>
      <c r="EQ411" s="280"/>
      <c r="ER411" s="514"/>
      <c r="ES411" s="514"/>
      <c r="ET411" s="514"/>
      <c r="EU411" s="514"/>
      <c r="EV411" s="514"/>
      <c r="EW411" s="280"/>
      <c r="EX411" s="514"/>
      <c r="EY411" s="280"/>
      <c r="EZ411" s="514"/>
      <c r="FA411" s="280"/>
      <c r="FB411" s="514"/>
      <c r="FC411" s="514"/>
      <c r="FD411" s="280"/>
      <c r="FE411" s="514"/>
      <c r="FF411" s="280"/>
      <c r="FG411" s="514"/>
      <c r="FH411" s="280"/>
      <c r="FI411" s="514"/>
      <c r="FJ411" s="280"/>
      <c r="FK411" s="514"/>
      <c r="FL411" s="280"/>
      <c r="FM411" s="514"/>
      <c r="FN411" s="280"/>
      <c r="FO411" s="514"/>
      <c r="FP411" s="280"/>
      <c r="FQ411" s="514"/>
      <c r="FR411" s="280"/>
      <c r="FS411" s="514"/>
      <c r="FT411" s="280"/>
      <c r="FU411" s="514"/>
      <c r="FV411" s="280"/>
      <c r="FW411" s="514"/>
      <c r="FX411" s="280"/>
      <c r="FY411" s="514"/>
      <c r="FZ411" s="280"/>
      <c r="GA411" s="514"/>
      <c r="GB411" s="280"/>
      <c r="GC411" s="514"/>
      <c r="GD411" s="280"/>
      <c r="GE411" s="514"/>
      <c r="GF411" s="280"/>
      <c r="GG411" s="514"/>
      <c r="GH411" s="280"/>
      <c r="GI411" s="514"/>
      <c r="GJ411" s="280"/>
      <c r="GK411" s="514"/>
      <c r="GL411" s="514"/>
      <c r="GM411" s="514"/>
      <c r="GN411" s="514"/>
      <c r="GO411" s="514"/>
      <c r="GP411" s="514"/>
      <c r="GQ411" s="514"/>
      <c r="GR411" s="280"/>
      <c r="GS411" s="514"/>
      <c r="GT411" s="280"/>
      <c r="GU411" s="514"/>
      <c r="GV411" s="280"/>
      <c r="GW411" s="514"/>
      <c r="GX411" s="280"/>
      <c r="GY411" s="514"/>
      <c r="GZ411" s="280"/>
      <c r="HA411" s="514"/>
      <c r="HB411" s="280"/>
      <c r="HC411" s="514"/>
      <c r="HD411" s="280"/>
      <c r="HE411" s="514"/>
      <c r="HF411" s="514"/>
      <c r="HG411" s="514"/>
      <c r="HH411" s="514"/>
      <c r="HI411" s="514"/>
      <c r="HJ411" s="514"/>
      <c r="HK411" s="514"/>
      <c r="HL411" s="514"/>
    </row>
    <row r="412" spans="1:220" s="635" customFormat="1" ht="30" customHeight="1">
      <c r="A412" s="22" t="s">
        <v>5</v>
      </c>
      <c r="B412" s="11" t="s">
        <v>824</v>
      </c>
      <c r="C412" s="11"/>
      <c r="D412" s="2"/>
      <c r="E412" s="34" t="s">
        <v>825</v>
      </c>
      <c r="F412" s="14">
        <v>410</v>
      </c>
      <c r="G412" s="15"/>
      <c r="H412" s="58" t="s">
        <v>826</v>
      </c>
      <c r="I412" s="59"/>
      <c r="J412" s="279"/>
      <c r="K412" s="624"/>
      <c r="L412" s="279"/>
      <c r="M412" s="624"/>
      <c r="N412" s="279"/>
      <c r="O412" s="624"/>
      <c r="P412" s="624"/>
      <c r="Q412" s="279"/>
      <c r="R412" s="624"/>
      <c r="S412" s="279"/>
      <c r="T412" s="624"/>
      <c r="U412" s="279"/>
      <c r="V412" s="624"/>
      <c r="W412" s="279"/>
      <c r="X412" s="624"/>
      <c r="Y412" s="279"/>
      <c r="Z412" s="624"/>
      <c r="AA412" s="279"/>
      <c r="AB412" s="624"/>
      <c r="AC412" s="279"/>
      <c r="AD412" s="624"/>
      <c r="AE412" s="279"/>
      <c r="AF412" s="624"/>
      <c r="AG412" s="279"/>
      <c r="AH412" s="624"/>
      <c r="AI412" s="279"/>
      <c r="AJ412" s="624"/>
      <c r="AK412" s="279"/>
      <c r="AL412" s="279"/>
      <c r="AM412" s="279"/>
      <c r="AN412" s="624"/>
      <c r="AO412" s="279"/>
      <c r="AP412" s="624"/>
      <c r="AQ412" s="279"/>
      <c r="AR412" s="624"/>
      <c r="AS412" s="279"/>
      <c r="AT412" s="624"/>
      <c r="AU412" s="279"/>
      <c r="AV412" s="624"/>
      <c r="AW412" s="624"/>
      <c r="AX412" s="279"/>
      <c r="AY412" s="624"/>
      <c r="AZ412" s="624"/>
      <c r="BA412" s="279"/>
      <c r="BB412" s="624"/>
      <c r="BC412" s="279"/>
      <c r="BD412" s="63"/>
      <c r="BE412" s="624"/>
      <c r="BF412" s="624"/>
      <c r="BG412" s="624"/>
      <c r="BH412" s="624"/>
      <c r="BI412" s="624"/>
      <c r="BJ412" s="624"/>
      <c r="BK412" s="624"/>
      <c r="BL412" s="624"/>
      <c r="BM412" s="624"/>
      <c r="BN412" s="624"/>
      <c r="BO412" s="624"/>
      <c r="BP412" s="624"/>
      <c r="BQ412" s="279"/>
      <c r="BR412" s="624"/>
      <c r="BS412" s="279"/>
      <c r="BT412" s="624"/>
      <c r="BU412" s="279"/>
      <c r="BV412" s="624"/>
      <c r="BW412" s="279"/>
      <c r="BX412" s="624"/>
      <c r="BY412" s="279"/>
      <c r="BZ412" s="624"/>
      <c r="CA412" s="279"/>
      <c r="CB412" s="624"/>
      <c r="CC412" s="624"/>
      <c r="CD412" s="624"/>
      <c r="CE412" s="624"/>
      <c r="CF412" s="624"/>
      <c r="CG412" s="279"/>
      <c r="CH412" s="624"/>
      <c r="CI412" s="279"/>
      <c r="CJ412" s="624"/>
      <c r="CK412" s="279"/>
      <c r="CL412" s="624"/>
      <c r="CM412" s="279"/>
      <c r="CN412" s="624"/>
      <c r="CO412" s="279"/>
      <c r="CP412" s="624"/>
      <c r="CQ412" s="279"/>
      <c r="CR412" s="624"/>
      <c r="CS412" s="279"/>
      <c r="CT412" s="624"/>
      <c r="CU412" s="279"/>
      <c r="CV412" s="624"/>
      <c r="CW412" s="279"/>
      <c r="CX412" s="624"/>
      <c r="CY412" s="279"/>
      <c r="CZ412" s="64"/>
      <c r="DA412" s="624"/>
      <c r="DB412" s="64"/>
      <c r="DC412" s="279"/>
      <c r="DD412" s="624"/>
      <c r="DE412" s="279"/>
      <c r="DF412" s="624"/>
      <c r="DG412" s="279"/>
      <c r="DH412" s="624"/>
      <c r="DI412" s="279"/>
      <c r="DJ412" s="624"/>
      <c r="DK412" s="279"/>
      <c r="DL412" s="624"/>
      <c r="DM412" s="279"/>
      <c r="DN412" s="624"/>
      <c r="DO412" s="279"/>
      <c r="DP412" s="624"/>
      <c r="DQ412" s="279"/>
      <c r="DR412" s="624"/>
      <c r="DS412" s="279"/>
      <c r="DT412" s="624"/>
      <c r="DU412" s="279"/>
      <c r="DV412" s="624"/>
      <c r="DW412" s="279"/>
      <c r="DX412" s="624"/>
      <c r="DY412" s="279"/>
      <c r="DZ412" s="624"/>
      <c r="EA412" s="279"/>
      <c r="EB412" s="624"/>
      <c r="EC412" s="624"/>
      <c r="ED412" s="279"/>
      <c r="EE412" s="624"/>
      <c r="EF412" s="624"/>
      <c r="EG412" s="279"/>
      <c r="EH412" s="624"/>
      <c r="EI412" s="279"/>
      <c r="EJ412" s="624"/>
      <c r="EK412" s="279"/>
      <c r="EL412" s="624"/>
      <c r="EM412" s="279"/>
      <c r="EN412" s="624"/>
      <c r="EO412" s="279"/>
      <c r="EP412" s="624"/>
      <c r="EQ412" s="279"/>
      <c r="ER412" s="624"/>
      <c r="ES412" s="624"/>
      <c r="ET412" s="624"/>
      <c r="EU412" s="624"/>
      <c r="EV412" s="624"/>
      <c r="EW412" s="279"/>
      <c r="EX412" s="624"/>
      <c r="EY412" s="279"/>
      <c r="EZ412" s="624"/>
      <c r="FA412" s="279"/>
      <c r="FB412" s="624"/>
      <c r="FC412" s="624"/>
      <c r="FD412" s="279"/>
      <c r="FE412" s="624"/>
      <c r="FF412" s="279"/>
      <c r="FG412" s="624"/>
      <c r="FH412" s="279"/>
      <c r="FI412" s="624"/>
      <c r="FJ412" s="279"/>
      <c r="FK412" s="624"/>
      <c r="FL412" s="279"/>
      <c r="FM412" s="624"/>
      <c r="FN412" s="279"/>
      <c r="FO412" s="624"/>
      <c r="FP412" s="279"/>
      <c r="FQ412" s="624"/>
      <c r="FR412" s="279"/>
      <c r="FS412" s="624"/>
      <c r="FT412" s="279"/>
      <c r="FU412" s="624"/>
      <c r="FV412" s="279"/>
      <c r="FW412" s="624"/>
      <c r="FX412" s="279"/>
      <c r="FY412" s="624"/>
      <c r="FZ412" s="279"/>
      <c r="GA412" s="624"/>
      <c r="GB412" s="279"/>
      <c r="GC412" s="624"/>
      <c r="GD412" s="279"/>
      <c r="GE412" s="624"/>
      <c r="GF412" s="279"/>
      <c r="GG412" s="624"/>
      <c r="GH412" s="279"/>
      <c r="GI412" s="624"/>
      <c r="GJ412" s="279"/>
      <c r="GK412" s="624"/>
      <c r="GL412" s="624"/>
      <c r="GM412" s="624"/>
      <c r="GN412" s="624"/>
      <c r="GO412" s="624"/>
      <c r="GP412" s="624"/>
      <c r="GQ412" s="624"/>
      <c r="GR412" s="279"/>
      <c r="GS412" s="624"/>
      <c r="GT412" s="279"/>
      <c r="GU412" s="624"/>
      <c r="GV412" s="279"/>
      <c r="GW412" s="624"/>
      <c r="GX412" s="279"/>
      <c r="GY412" s="624"/>
      <c r="GZ412" s="279"/>
      <c r="HA412" s="624"/>
      <c r="HB412" s="279"/>
      <c r="HC412" s="624"/>
      <c r="HD412" s="279"/>
      <c r="HE412" s="624"/>
      <c r="HF412" s="624"/>
      <c r="HG412" s="624"/>
      <c r="HH412" s="624"/>
      <c r="HI412" s="624"/>
      <c r="HJ412" s="624"/>
      <c r="HK412" s="624"/>
      <c r="HL412" s="624"/>
    </row>
    <row r="413" spans="1:220" s="635" customFormat="1">
      <c r="A413" s="128" t="s">
        <v>5</v>
      </c>
      <c r="B413" s="208"/>
      <c r="C413" s="11"/>
      <c r="D413" s="2"/>
      <c r="E413" s="13" t="s">
        <v>19</v>
      </c>
      <c r="F413" s="14">
        <v>411</v>
      </c>
      <c r="G413" s="15"/>
      <c r="H413" s="231" t="s">
        <v>826</v>
      </c>
      <c r="I413" s="211"/>
      <c r="J413" s="305"/>
      <c r="K413" s="233"/>
      <c r="L413" s="305"/>
      <c r="M413" s="233"/>
      <c r="N413" s="305"/>
      <c r="O413" s="233"/>
      <c r="P413" s="233"/>
      <c r="Q413" s="305"/>
      <c r="R413" s="233"/>
      <c r="S413" s="305"/>
      <c r="T413" s="233"/>
      <c r="U413" s="305"/>
      <c r="V413" s="233"/>
      <c r="W413" s="305"/>
      <c r="X413" s="233"/>
      <c r="Y413" s="305"/>
      <c r="Z413" s="233"/>
      <c r="AA413" s="305"/>
      <c r="AB413" s="233"/>
      <c r="AC413" s="305"/>
      <c r="AD413" s="233"/>
      <c r="AE413" s="305"/>
      <c r="AF413" s="233"/>
      <c r="AG413" s="305"/>
      <c r="AH413" s="233"/>
      <c r="AI413" s="305"/>
      <c r="AJ413" s="233"/>
      <c r="AK413" s="305"/>
      <c r="AL413" s="305"/>
      <c r="AM413" s="305"/>
      <c r="AN413" s="233"/>
      <c r="AO413" s="305"/>
      <c r="AP413" s="233"/>
      <c r="AQ413" s="305"/>
      <c r="AR413" s="233"/>
      <c r="AS413" s="305"/>
      <c r="AT413" s="233"/>
      <c r="AU413" s="305"/>
      <c r="AV413" s="233"/>
      <c r="AW413" s="233"/>
      <c r="AX413" s="305"/>
      <c r="AY413" s="233"/>
      <c r="AZ413" s="233"/>
      <c r="BA413" s="305"/>
      <c r="BB413" s="233"/>
      <c r="BC413" s="305"/>
      <c r="BD413" s="135"/>
      <c r="BE413" s="233"/>
      <c r="BF413" s="233"/>
      <c r="BG413" s="233"/>
      <c r="BH413" s="233"/>
      <c r="BI413" s="233"/>
      <c r="BJ413" s="233"/>
      <c r="BK413" s="233"/>
      <c r="BL413" s="233"/>
      <c r="BM413" s="233"/>
      <c r="BN413" s="233"/>
      <c r="BO413" s="233"/>
      <c r="BP413" s="233"/>
      <c r="BQ413" s="305"/>
      <c r="BR413" s="233"/>
      <c r="BS413" s="305"/>
      <c r="BT413" s="233"/>
      <c r="BU413" s="305"/>
      <c r="BV413" s="233"/>
      <c r="BW413" s="305"/>
      <c r="BX413" s="233"/>
      <c r="BY413" s="305"/>
      <c r="BZ413" s="233"/>
      <c r="CA413" s="305"/>
      <c r="CB413" s="233"/>
      <c r="CC413" s="233"/>
      <c r="CD413" s="233"/>
      <c r="CE413" s="233"/>
      <c r="CF413" s="233"/>
      <c r="CG413" s="305"/>
      <c r="CH413" s="233"/>
      <c r="CI413" s="305"/>
      <c r="CJ413" s="233"/>
      <c r="CK413" s="305"/>
      <c r="CL413" s="233"/>
      <c r="CM413" s="305"/>
      <c r="CN413" s="233"/>
      <c r="CO413" s="305"/>
      <c r="CP413" s="233"/>
      <c r="CQ413" s="305"/>
      <c r="CR413" s="233"/>
      <c r="CS413" s="305"/>
      <c r="CT413" s="233"/>
      <c r="CU413" s="305"/>
      <c r="CV413" s="233"/>
      <c r="CW413" s="305"/>
      <c r="CX413" s="233"/>
      <c r="CY413" s="305"/>
      <c r="CZ413" s="137"/>
      <c r="DA413" s="233"/>
      <c r="DB413" s="137"/>
      <c r="DC413" s="305"/>
      <c r="DD413" s="233"/>
      <c r="DE413" s="305"/>
      <c r="DF413" s="233"/>
      <c r="DG413" s="305"/>
      <c r="DH413" s="233"/>
      <c r="DI413" s="305"/>
      <c r="DJ413" s="233"/>
      <c r="DK413" s="305"/>
      <c r="DL413" s="233"/>
      <c r="DM413" s="305"/>
      <c r="DN413" s="233"/>
      <c r="DO413" s="305"/>
      <c r="DP413" s="233"/>
      <c r="DQ413" s="305"/>
      <c r="DR413" s="233"/>
      <c r="DS413" s="305"/>
      <c r="DT413" s="233"/>
      <c r="DU413" s="305"/>
      <c r="DV413" s="233"/>
      <c r="DW413" s="305"/>
      <c r="DX413" s="233"/>
      <c r="DY413" s="305"/>
      <c r="DZ413" s="233"/>
      <c r="EA413" s="305"/>
      <c r="EB413" s="233"/>
      <c r="EC413" s="233"/>
      <c r="ED413" s="305"/>
      <c r="EE413" s="233"/>
      <c r="EF413" s="233"/>
      <c r="EG413" s="305"/>
      <c r="EH413" s="233"/>
      <c r="EI413" s="305"/>
      <c r="EJ413" s="233"/>
      <c r="EK413" s="305"/>
      <c r="EL413" s="233"/>
      <c r="EM413" s="305"/>
      <c r="EN413" s="233"/>
      <c r="EO413" s="305"/>
      <c r="EP413" s="233"/>
      <c r="EQ413" s="305"/>
      <c r="ER413" s="233"/>
      <c r="ES413" s="233"/>
      <c r="ET413" s="233"/>
      <c r="EU413" s="233"/>
      <c r="EV413" s="233"/>
      <c r="EW413" s="305"/>
      <c r="EX413" s="233"/>
      <c r="EY413" s="305"/>
      <c r="EZ413" s="233"/>
      <c r="FA413" s="305"/>
      <c r="FB413" s="233"/>
      <c r="FC413" s="233"/>
      <c r="FD413" s="305"/>
      <c r="FE413" s="233"/>
      <c r="FF413" s="305"/>
      <c r="FG413" s="233"/>
      <c r="FH413" s="305"/>
      <c r="FI413" s="233"/>
      <c r="FJ413" s="305"/>
      <c r="FK413" s="233"/>
      <c r="FL413" s="305"/>
      <c r="FM413" s="233"/>
      <c r="FN413" s="305"/>
      <c r="FO413" s="233"/>
      <c r="FP413" s="305"/>
      <c r="FQ413" s="233"/>
      <c r="FR413" s="305"/>
      <c r="FS413" s="233"/>
      <c r="FT413" s="305"/>
      <c r="FU413" s="233"/>
      <c r="FV413" s="305"/>
      <c r="FW413" s="233"/>
      <c r="FX413" s="305"/>
      <c r="FY413" s="233"/>
      <c r="FZ413" s="305"/>
      <c r="GA413" s="233"/>
      <c r="GB413" s="305"/>
      <c r="GC413" s="233"/>
      <c r="GD413" s="305"/>
      <c r="GE413" s="233"/>
      <c r="GF413" s="305"/>
      <c r="GG413" s="233"/>
      <c r="GH413" s="305"/>
      <c r="GI413" s="233"/>
      <c r="GJ413" s="305"/>
      <c r="GK413" s="233"/>
      <c r="GL413" s="233"/>
      <c r="GM413" s="233"/>
      <c r="GN413" s="233"/>
      <c r="GO413" s="233"/>
      <c r="GP413" s="233"/>
      <c r="GQ413" s="233"/>
      <c r="GR413" s="305"/>
      <c r="GS413" s="233"/>
      <c r="GT413" s="305"/>
      <c r="GU413" s="233"/>
      <c r="GV413" s="305"/>
      <c r="GW413" s="233"/>
      <c r="GX413" s="305"/>
      <c r="GY413" s="233"/>
      <c r="GZ413" s="305"/>
      <c r="HA413" s="233"/>
      <c r="HB413" s="305"/>
      <c r="HC413" s="233"/>
      <c r="HD413" s="305"/>
      <c r="HE413" s="233"/>
      <c r="HF413" s="233"/>
      <c r="HG413" s="233"/>
      <c r="HH413" s="233"/>
      <c r="HI413" s="233"/>
      <c r="HJ413" s="233"/>
      <c r="HK413" s="233"/>
      <c r="HL413" s="233"/>
    </row>
    <row r="414" spans="1:220" s="635" customFormat="1">
      <c r="A414" s="22"/>
      <c r="B414" s="138" t="s">
        <v>827</v>
      </c>
      <c r="C414" s="138"/>
      <c r="D414" s="2"/>
      <c r="E414" s="13" t="s">
        <v>828</v>
      </c>
      <c r="F414" s="14">
        <v>412</v>
      </c>
      <c r="G414" s="139"/>
      <c r="H414" s="140" t="s">
        <v>92</v>
      </c>
      <c r="I414" s="141"/>
      <c r="J414" s="142"/>
      <c r="K414" s="513"/>
      <c r="L414" s="142"/>
      <c r="M414" s="513"/>
      <c r="N414" s="142"/>
      <c r="O414" s="513"/>
      <c r="P414" s="513"/>
      <c r="Q414" s="142"/>
      <c r="R414" s="513"/>
      <c r="S414" s="142"/>
      <c r="T414" s="513"/>
      <c r="U414" s="142"/>
      <c r="V414" s="513"/>
      <c r="W414" s="142"/>
      <c r="X414" s="513"/>
      <c r="Y414" s="142"/>
      <c r="Z414" s="513"/>
      <c r="AA414" s="142"/>
      <c r="AB414" s="513"/>
      <c r="AC414" s="142"/>
      <c r="AD414" s="513"/>
      <c r="AE414" s="142"/>
      <c r="AF414" s="513"/>
      <c r="AG414" s="142"/>
      <c r="AH414" s="513"/>
      <c r="AI414" s="142"/>
      <c r="AJ414" s="513"/>
      <c r="AK414" s="142"/>
      <c r="AL414" s="142"/>
      <c r="AM414" s="142"/>
      <c r="AN414" s="513"/>
      <c r="AO414" s="142"/>
      <c r="AP414" s="513"/>
      <c r="AQ414" s="142"/>
      <c r="AR414" s="513"/>
      <c r="AS414" s="142"/>
      <c r="AT414" s="513"/>
      <c r="AU414" s="142"/>
      <c r="AV414" s="513"/>
      <c r="AW414" s="513"/>
      <c r="AX414" s="142"/>
      <c r="AY414" s="513"/>
      <c r="AZ414" s="513"/>
      <c r="BA414" s="142"/>
      <c r="BB414" s="513"/>
      <c r="BC414" s="142"/>
      <c r="BD414" s="63"/>
      <c r="BE414" s="513"/>
      <c r="BF414" s="513"/>
      <c r="BG414" s="513"/>
      <c r="BH414" s="513"/>
      <c r="BI414" s="513"/>
      <c r="BJ414" s="513"/>
      <c r="BK414" s="513"/>
      <c r="BL414" s="513"/>
      <c r="BM414" s="513"/>
      <c r="BN414" s="513"/>
      <c r="BO414" s="513"/>
      <c r="BP414" s="513"/>
      <c r="BQ414" s="142"/>
      <c r="BR414" s="513"/>
      <c r="BS414" s="142"/>
      <c r="BT414" s="513"/>
      <c r="BU414" s="142"/>
      <c r="BV414" s="513"/>
      <c r="BW414" s="513"/>
      <c r="BX414" s="513"/>
      <c r="BY414" s="513"/>
      <c r="BZ414" s="513"/>
      <c r="CA414" s="513"/>
      <c r="CB414" s="513"/>
      <c r="CC414" s="513"/>
      <c r="CD414" s="513"/>
      <c r="CE414" s="513"/>
      <c r="CF414" s="513"/>
      <c r="CG414" s="142"/>
      <c r="CH414" s="513"/>
      <c r="CI414" s="142"/>
      <c r="CJ414" s="513"/>
      <c r="CK414" s="142"/>
      <c r="CL414" s="513"/>
      <c r="CM414" s="142"/>
      <c r="CN414" s="513"/>
      <c r="CO414" s="142"/>
      <c r="CP414" s="513"/>
      <c r="CQ414" s="142"/>
      <c r="CR414" s="513"/>
      <c r="CS414" s="513"/>
      <c r="CT414" s="513"/>
      <c r="CU414" s="513"/>
      <c r="CV414" s="513"/>
      <c r="CW414" s="513"/>
      <c r="CX414" s="513"/>
      <c r="CY414" s="142"/>
      <c r="CZ414" s="64"/>
      <c r="DA414" s="513"/>
      <c r="DB414" s="64"/>
      <c r="DC414" s="142"/>
      <c r="DD414" s="513"/>
      <c r="DE414" s="142"/>
      <c r="DF414" s="513"/>
      <c r="DG414" s="142"/>
      <c r="DH414" s="513"/>
      <c r="DI414" s="513"/>
      <c r="DJ414" s="513"/>
      <c r="DK414" s="513"/>
      <c r="DL414" s="513"/>
      <c r="DM414" s="142"/>
      <c r="DN414" s="513"/>
      <c r="DO414" s="142"/>
      <c r="DP414" s="513"/>
      <c r="DQ414" s="513"/>
      <c r="DR414" s="513"/>
      <c r="DS414" s="142"/>
      <c r="DT414" s="513"/>
      <c r="DU414" s="142"/>
      <c r="DV414" s="513"/>
      <c r="DW414" s="142"/>
      <c r="DX414" s="513"/>
      <c r="DY414" s="142"/>
      <c r="DZ414" s="513"/>
      <c r="EA414" s="142"/>
      <c r="EB414" s="513"/>
      <c r="EC414" s="513"/>
      <c r="ED414" s="142"/>
      <c r="EE414" s="513"/>
      <c r="EF414" s="513"/>
      <c r="EG414" s="142"/>
      <c r="EH414" s="513"/>
      <c r="EI414" s="142"/>
      <c r="EJ414" s="513"/>
      <c r="EK414" s="142"/>
      <c r="EL414" s="513"/>
      <c r="EM414" s="142"/>
      <c r="EN414" s="513"/>
      <c r="EO414" s="513"/>
      <c r="EP414" s="513"/>
      <c r="EQ414" s="513"/>
      <c r="ER414" s="513"/>
      <c r="ES414" s="513"/>
      <c r="ET414" s="513"/>
      <c r="EU414" s="513"/>
      <c r="EV414" s="513"/>
      <c r="EW414" s="142"/>
      <c r="EX414" s="513"/>
      <c r="EY414" s="142"/>
      <c r="EZ414" s="513"/>
      <c r="FA414" s="513"/>
      <c r="FB414" s="513"/>
      <c r="FC414" s="513"/>
      <c r="FD414" s="142"/>
      <c r="FE414" s="513"/>
      <c r="FF414" s="142"/>
      <c r="FG414" s="513"/>
      <c r="FH414" s="142"/>
      <c r="FI414" s="513"/>
      <c r="FJ414" s="142"/>
      <c r="FK414" s="513"/>
      <c r="FL414" s="142"/>
      <c r="FM414" s="513"/>
      <c r="FN414" s="142"/>
      <c r="FO414" s="513"/>
      <c r="FP414" s="142"/>
      <c r="FQ414" s="513"/>
      <c r="FR414" s="142"/>
      <c r="FS414" s="513"/>
      <c r="FT414" s="142"/>
      <c r="FU414" s="513"/>
      <c r="FV414" s="142"/>
      <c r="FW414" s="513"/>
      <c r="FX414" s="142"/>
      <c r="FY414" s="513"/>
      <c r="FZ414" s="142"/>
      <c r="GA414" s="513"/>
      <c r="GB414" s="142"/>
      <c r="GC414" s="513"/>
      <c r="GD414" s="142"/>
      <c r="GE414" s="513"/>
      <c r="GF414" s="142"/>
      <c r="GG414" s="513"/>
      <c r="GH414" s="142"/>
      <c r="GI414" s="513"/>
      <c r="GJ414" s="142"/>
      <c r="GK414" s="513"/>
      <c r="GL414" s="513"/>
      <c r="GM414" s="513"/>
      <c r="GN414" s="513"/>
      <c r="GO414" s="513"/>
      <c r="GP414" s="513"/>
      <c r="GQ414" s="513"/>
      <c r="GR414" s="142"/>
      <c r="GS414" s="513"/>
      <c r="GT414" s="142"/>
      <c r="GU414" s="513"/>
      <c r="GV414" s="142"/>
      <c r="GW414" s="513"/>
      <c r="GX414" s="142"/>
      <c r="GY414" s="513"/>
      <c r="GZ414" s="142"/>
      <c r="HA414" s="513"/>
      <c r="HB414" s="513"/>
      <c r="HC414" s="513"/>
      <c r="HD414" s="513"/>
      <c r="HE414" s="513"/>
      <c r="HF414" s="513"/>
      <c r="HG414" s="513"/>
      <c r="HH414" s="513"/>
      <c r="HI414" s="513"/>
      <c r="HJ414" s="513"/>
      <c r="HK414" s="513"/>
      <c r="HL414" s="513"/>
    </row>
    <row r="415" spans="1:220" s="635" customFormat="1">
      <c r="A415" s="22"/>
      <c r="B415" s="138" t="s">
        <v>827</v>
      </c>
      <c r="C415" s="138"/>
      <c r="D415" s="2"/>
      <c r="E415" s="13" t="s">
        <v>829</v>
      </c>
      <c r="F415" s="14">
        <v>413</v>
      </c>
      <c r="G415" s="139"/>
      <c r="H415" s="140" t="s">
        <v>94</v>
      </c>
      <c r="I415" s="141"/>
      <c r="J415" s="142"/>
      <c r="K415" s="513"/>
      <c r="L415" s="142"/>
      <c r="M415" s="513"/>
      <c r="N415" s="142"/>
      <c r="O415" s="513"/>
      <c r="P415" s="513"/>
      <c r="Q415" s="142"/>
      <c r="R415" s="513"/>
      <c r="S415" s="142"/>
      <c r="T415" s="513"/>
      <c r="U415" s="142"/>
      <c r="V415" s="513"/>
      <c r="W415" s="142"/>
      <c r="X415" s="513"/>
      <c r="Y415" s="142"/>
      <c r="Z415" s="513"/>
      <c r="AA415" s="142"/>
      <c r="AB415" s="513"/>
      <c r="AC415" s="142"/>
      <c r="AD415" s="513"/>
      <c r="AE415" s="142"/>
      <c r="AF415" s="513"/>
      <c r="AG415" s="142"/>
      <c r="AH415" s="513"/>
      <c r="AI415" s="142"/>
      <c r="AJ415" s="513"/>
      <c r="AK415" s="142"/>
      <c r="AL415" s="142"/>
      <c r="AM415" s="142"/>
      <c r="AN415" s="513"/>
      <c r="AO415" s="142"/>
      <c r="AP415" s="513"/>
      <c r="AQ415" s="142"/>
      <c r="AR415" s="513"/>
      <c r="AS415" s="142"/>
      <c r="AT415" s="513"/>
      <c r="AU415" s="142"/>
      <c r="AV415" s="513"/>
      <c r="AW415" s="513"/>
      <c r="AX415" s="142"/>
      <c r="AY415" s="513"/>
      <c r="AZ415" s="513"/>
      <c r="BA415" s="142"/>
      <c r="BB415" s="513"/>
      <c r="BC415" s="142"/>
      <c r="BD415" s="63"/>
      <c r="BE415" s="513"/>
      <c r="BF415" s="513"/>
      <c r="BG415" s="513"/>
      <c r="BH415" s="513"/>
      <c r="BI415" s="513"/>
      <c r="BJ415" s="513"/>
      <c r="BK415" s="513"/>
      <c r="BL415" s="513"/>
      <c r="BM415" s="513"/>
      <c r="BN415" s="513"/>
      <c r="BO415" s="513"/>
      <c r="BP415" s="513"/>
      <c r="BQ415" s="142"/>
      <c r="BR415" s="513"/>
      <c r="BS415" s="142"/>
      <c r="BT415" s="513"/>
      <c r="BU415" s="142"/>
      <c r="BV415" s="513"/>
      <c r="BW415" s="513"/>
      <c r="BX415" s="513"/>
      <c r="BY415" s="513"/>
      <c r="BZ415" s="513"/>
      <c r="CA415" s="513"/>
      <c r="CB415" s="513"/>
      <c r="CC415" s="513"/>
      <c r="CD415" s="513"/>
      <c r="CE415" s="513"/>
      <c r="CF415" s="513"/>
      <c r="CG415" s="142"/>
      <c r="CH415" s="513"/>
      <c r="CI415" s="142"/>
      <c r="CJ415" s="513"/>
      <c r="CK415" s="142"/>
      <c r="CL415" s="513"/>
      <c r="CM415" s="142"/>
      <c r="CN415" s="513"/>
      <c r="CO415" s="142"/>
      <c r="CP415" s="513"/>
      <c r="CQ415" s="142"/>
      <c r="CR415" s="513"/>
      <c r="CS415" s="513"/>
      <c r="CT415" s="513"/>
      <c r="CU415" s="513"/>
      <c r="CV415" s="513"/>
      <c r="CW415" s="513"/>
      <c r="CX415" s="513"/>
      <c r="CY415" s="142"/>
      <c r="CZ415" s="64"/>
      <c r="DA415" s="513"/>
      <c r="DB415" s="64"/>
      <c r="DC415" s="142"/>
      <c r="DD415" s="513"/>
      <c r="DE415" s="142"/>
      <c r="DF415" s="513"/>
      <c r="DG415" s="142"/>
      <c r="DH415" s="513"/>
      <c r="DI415" s="513"/>
      <c r="DJ415" s="513"/>
      <c r="DK415" s="513"/>
      <c r="DL415" s="513"/>
      <c r="DM415" s="142"/>
      <c r="DN415" s="513"/>
      <c r="DO415" s="142"/>
      <c r="DP415" s="513"/>
      <c r="DQ415" s="513"/>
      <c r="DR415" s="513"/>
      <c r="DS415" s="142"/>
      <c r="DT415" s="513"/>
      <c r="DU415" s="142"/>
      <c r="DV415" s="513"/>
      <c r="DW415" s="142"/>
      <c r="DX415" s="513"/>
      <c r="DY415" s="142"/>
      <c r="DZ415" s="513"/>
      <c r="EA415" s="142"/>
      <c r="EB415" s="513"/>
      <c r="EC415" s="513"/>
      <c r="ED415" s="142"/>
      <c r="EE415" s="513"/>
      <c r="EF415" s="513"/>
      <c r="EG415" s="142"/>
      <c r="EH415" s="513"/>
      <c r="EI415" s="142"/>
      <c r="EJ415" s="513"/>
      <c r="EK415" s="142"/>
      <c r="EL415" s="513"/>
      <c r="EM415" s="142"/>
      <c r="EN415" s="513"/>
      <c r="EO415" s="513"/>
      <c r="EP415" s="513"/>
      <c r="EQ415" s="513"/>
      <c r="ER415" s="513"/>
      <c r="ES415" s="513"/>
      <c r="ET415" s="513"/>
      <c r="EU415" s="513"/>
      <c r="EV415" s="513"/>
      <c r="EW415" s="142"/>
      <c r="EX415" s="513"/>
      <c r="EY415" s="142"/>
      <c r="EZ415" s="513"/>
      <c r="FA415" s="513"/>
      <c r="FB415" s="513"/>
      <c r="FC415" s="513"/>
      <c r="FD415" s="142"/>
      <c r="FE415" s="513"/>
      <c r="FF415" s="142"/>
      <c r="FG415" s="513"/>
      <c r="FH415" s="142"/>
      <c r="FI415" s="513"/>
      <c r="FJ415" s="142"/>
      <c r="FK415" s="513"/>
      <c r="FL415" s="142"/>
      <c r="FM415" s="513"/>
      <c r="FN415" s="142"/>
      <c r="FO415" s="513"/>
      <c r="FP415" s="142"/>
      <c r="FQ415" s="513"/>
      <c r="FR415" s="142"/>
      <c r="FS415" s="513"/>
      <c r="FT415" s="142"/>
      <c r="FU415" s="513"/>
      <c r="FV415" s="142"/>
      <c r="FW415" s="513"/>
      <c r="FX415" s="142"/>
      <c r="FY415" s="513"/>
      <c r="FZ415" s="142"/>
      <c r="GA415" s="513"/>
      <c r="GB415" s="142"/>
      <c r="GC415" s="513"/>
      <c r="GD415" s="142"/>
      <c r="GE415" s="513"/>
      <c r="GF415" s="142"/>
      <c r="GG415" s="513"/>
      <c r="GH415" s="142"/>
      <c r="GI415" s="513"/>
      <c r="GJ415" s="142"/>
      <c r="GK415" s="513"/>
      <c r="GL415" s="513"/>
      <c r="GM415" s="513"/>
      <c r="GN415" s="513"/>
      <c r="GO415" s="513"/>
      <c r="GP415" s="513"/>
      <c r="GQ415" s="513"/>
      <c r="GR415" s="142"/>
      <c r="GS415" s="513"/>
      <c r="GT415" s="142"/>
      <c r="GU415" s="513"/>
      <c r="GV415" s="142"/>
      <c r="GW415" s="513"/>
      <c r="GX415" s="142"/>
      <c r="GY415" s="513"/>
      <c r="GZ415" s="142"/>
      <c r="HA415" s="513"/>
      <c r="HB415" s="513"/>
      <c r="HC415" s="513"/>
      <c r="HD415" s="513"/>
      <c r="HE415" s="513"/>
      <c r="HF415" s="513"/>
      <c r="HG415" s="513"/>
      <c r="HH415" s="513"/>
      <c r="HI415" s="513"/>
      <c r="HJ415" s="513"/>
      <c r="HK415" s="513"/>
      <c r="HL415" s="513"/>
    </row>
    <row r="416" spans="1:220" s="635" customFormat="1">
      <c r="A416" s="170"/>
      <c r="B416" s="171"/>
      <c r="C416" s="368"/>
      <c r="D416" s="2"/>
      <c r="E416" s="13" t="s">
        <v>830</v>
      </c>
      <c r="F416" s="14">
        <v>414</v>
      </c>
      <c r="G416" s="370"/>
      <c r="H416" s="174" t="s">
        <v>831</v>
      </c>
      <c r="I416" s="175"/>
      <c r="J416" s="645"/>
      <c r="K416" s="646"/>
      <c r="L416" s="645"/>
      <c r="M416" s="646"/>
      <c r="N416" s="645"/>
      <c r="O416" s="646"/>
      <c r="P416" s="646"/>
      <c r="Q416" s="645"/>
      <c r="R416" s="646"/>
      <c r="S416" s="645"/>
      <c r="T416" s="646"/>
      <c r="U416" s="645"/>
      <c r="V416" s="646"/>
      <c r="W416" s="645"/>
      <c r="X416" s="646"/>
      <c r="Y416" s="645"/>
      <c r="Z416" s="646"/>
      <c r="AA416" s="645"/>
      <c r="AB416" s="646"/>
      <c r="AC416" s="645"/>
      <c r="AD416" s="646"/>
      <c r="AE416" s="645"/>
      <c r="AF416" s="646"/>
      <c r="AG416" s="645"/>
      <c r="AH416" s="646"/>
      <c r="AI416" s="645"/>
      <c r="AJ416" s="646"/>
      <c r="AK416" s="645"/>
      <c r="AL416" s="645"/>
      <c r="AM416" s="645"/>
      <c r="AN416" s="646"/>
      <c r="AO416" s="645"/>
      <c r="AP416" s="646"/>
      <c r="AQ416" s="645"/>
      <c r="AR416" s="646"/>
      <c r="AS416" s="645"/>
      <c r="AT416" s="646"/>
      <c r="AU416" s="645"/>
      <c r="AV416" s="646"/>
      <c r="AW416" s="646"/>
      <c r="AX416" s="645"/>
      <c r="AY416" s="646"/>
      <c r="AZ416" s="646"/>
      <c r="BA416" s="645"/>
      <c r="BB416" s="646"/>
      <c r="BC416" s="645"/>
      <c r="BD416" s="419"/>
      <c r="BE416" s="646"/>
      <c r="BF416" s="646"/>
      <c r="BG416" s="646"/>
      <c r="BH416" s="646"/>
      <c r="BI416" s="646"/>
      <c r="BJ416" s="646"/>
      <c r="BK416" s="646"/>
      <c r="BL416" s="646"/>
      <c r="BM416" s="646"/>
      <c r="BN416" s="646"/>
      <c r="BO416" s="646"/>
      <c r="BP416" s="646"/>
      <c r="BQ416" s="645"/>
      <c r="BR416" s="646"/>
      <c r="BS416" s="645"/>
      <c r="BT416" s="646"/>
      <c r="BU416" s="645"/>
      <c r="BV416" s="646"/>
      <c r="BW416" s="647"/>
      <c r="BX416" s="646"/>
      <c r="BY416" s="647"/>
      <c r="BZ416" s="646"/>
      <c r="CA416" s="647"/>
      <c r="CB416" s="646"/>
      <c r="CC416" s="646"/>
      <c r="CD416" s="646"/>
      <c r="CE416" s="646"/>
      <c r="CF416" s="646"/>
      <c r="CG416" s="645"/>
      <c r="CH416" s="646"/>
      <c r="CI416" s="645"/>
      <c r="CJ416" s="646"/>
      <c r="CK416" s="645"/>
      <c r="CL416" s="646"/>
      <c r="CM416" s="645"/>
      <c r="CN416" s="646"/>
      <c r="CO416" s="645"/>
      <c r="CP416" s="646"/>
      <c r="CQ416" s="645"/>
      <c r="CR416" s="646"/>
      <c r="CS416" s="647"/>
      <c r="CT416" s="646"/>
      <c r="CU416" s="647"/>
      <c r="CV416" s="646"/>
      <c r="CW416" s="647"/>
      <c r="CX416" s="646"/>
      <c r="CY416" s="645"/>
      <c r="CZ416" s="420"/>
      <c r="DA416" s="646"/>
      <c r="DB416" s="420"/>
      <c r="DC416" s="645"/>
      <c r="DD416" s="646"/>
      <c r="DE416" s="645"/>
      <c r="DF416" s="646"/>
      <c r="DG416" s="645"/>
      <c r="DH416" s="646"/>
      <c r="DI416" s="647"/>
      <c r="DJ416" s="646"/>
      <c r="DK416" s="647"/>
      <c r="DL416" s="646"/>
      <c r="DM416" s="645"/>
      <c r="DN416" s="646"/>
      <c r="DO416" s="645"/>
      <c r="DP416" s="646"/>
      <c r="DQ416" s="647"/>
      <c r="DR416" s="646"/>
      <c r="DS416" s="645"/>
      <c r="DT416" s="646"/>
      <c r="DU416" s="645"/>
      <c r="DV416" s="646"/>
      <c r="DW416" s="645"/>
      <c r="DX416" s="646"/>
      <c r="DY416" s="645"/>
      <c r="DZ416" s="646"/>
      <c r="EA416" s="645"/>
      <c r="EB416" s="646"/>
      <c r="EC416" s="646"/>
      <c r="ED416" s="645"/>
      <c r="EE416" s="646"/>
      <c r="EF416" s="646"/>
      <c r="EG416" s="645"/>
      <c r="EH416" s="646"/>
      <c r="EI416" s="645"/>
      <c r="EJ416" s="646"/>
      <c r="EK416" s="645"/>
      <c r="EL416" s="646"/>
      <c r="EM416" s="645"/>
      <c r="EN416" s="646"/>
      <c r="EO416" s="647"/>
      <c r="EP416" s="646"/>
      <c r="EQ416" s="647"/>
      <c r="ER416" s="646"/>
      <c r="ES416" s="646"/>
      <c r="ET416" s="646"/>
      <c r="EU416" s="646"/>
      <c r="EV416" s="646"/>
      <c r="EW416" s="645"/>
      <c r="EX416" s="646"/>
      <c r="EY416" s="645"/>
      <c r="EZ416" s="646"/>
      <c r="FA416" s="647"/>
      <c r="FB416" s="646"/>
      <c r="FC416" s="646"/>
      <c r="FD416" s="645"/>
      <c r="FE416" s="646"/>
      <c r="FF416" s="645"/>
      <c r="FG416" s="646"/>
      <c r="FH416" s="645"/>
      <c r="FI416" s="646"/>
      <c r="FJ416" s="645"/>
      <c r="FK416" s="646"/>
      <c r="FL416" s="645"/>
      <c r="FM416" s="646"/>
      <c r="FN416" s="645"/>
      <c r="FO416" s="646"/>
      <c r="FP416" s="645"/>
      <c r="FQ416" s="646"/>
      <c r="FR416" s="645"/>
      <c r="FS416" s="646"/>
      <c r="FT416" s="645"/>
      <c r="FU416" s="646"/>
      <c r="FV416" s="645"/>
      <c r="FW416" s="646"/>
      <c r="FX416" s="645"/>
      <c r="FY416" s="646"/>
      <c r="FZ416" s="645"/>
      <c r="GA416" s="646"/>
      <c r="GB416" s="645"/>
      <c r="GC416" s="646"/>
      <c r="GD416" s="645"/>
      <c r="GE416" s="646"/>
      <c r="GF416" s="645"/>
      <c r="GG416" s="646"/>
      <c r="GH416" s="645"/>
      <c r="GI416" s="646"/>
      <c r="GJ416" s="645"/>
      <c r="GK416" s="646"/>
      <c r="GL416" s="646"/>
      <c r="GM416" s="646"/>
      <c r="GN416" s="646"/>
      <c r="GO416" s="646"/>
      <c r="GP416" s="646"/>
      <c r="GQ416" s="646"/>
      <c r="GR416" s="645"/>
      <c r="GS416" s="646"/>
      <c r="GT416" s="645"/>
      <c r="GU416" s="646"/>
      <c r="GV416" s="645"/>
      <c r="GW416" s="646"/>
      <c r="GX416" s="645"/>
      <c r="GY416" s="646"/>
      <c r="GZ416" s="645"/>
      <c r="HA416" s="646"/>
      <c r="HB416" s="647"/>
      <c r="HC416" s="646"/>
      <c r="HD416" s="647"/>
      <c r="HE416" s="646"/>
      <c r="HF416" s="646"/>
      <c r="HG416" s="646"/>
      <c r="HH416" s="646"/>
      <c r="HI416" s="646"/>
      <c r="HJ416" s="646"/>
      <c r="HK416" s="646"/>
      <c r="HL416" s="646"/>
    </row>
    <row r="417" spans="1:220" s="635" customFormat="1">
      <c r="A417" s="22"/>
      <c r="B417" s="11" t="s">
        <v>832</v>
      </c>
      <c r="C417" s="11"/>
      <c r="D417" s="2"/>
      <c r="E417" s="13" t="s">
        <v>833</v>
      </c>
      <c r="F417" s="14">
        <v>415</v>
      </c>
      <c r="G417" s="15"/>
      <c r="H417" s="58" t="s">
        <v>834</v>
      </c>
      <c r="I417" s="59"/>
      <c r="J417" s="91"/>
      <c r="K417" s="624"/>
      <c r="L417" s="91"/>
      <c r="M417" s="624"/>
      <c r="N417" s="91"/>
      <c r="O417" s="624"/>
      <c r="P417" s="624"/>
      <c r="Q417" s="91"/>
      <c r="R417" s="624"/>
      <c r="S417" s="91"/>
      <c r="T417" s="624"/>
      <c r="U417" s="91"/>
      <c r="V417" s="624"/>
      <c r="W417" s="91"/>
      <c r="X417" s="624"/>
      <c r="Y417" s="91"/>
      <c r="Z417" s="624"/>
      <c r="AA417" s="91"/>
      <c r="AB417" s="624"/>
      <c r="AC417" s="91"/>
      <c r="AD417" s="624"/>
      <c r="AE417" s="91"/>
      <c r="AF417" s="624"/>
      <c r="AG417" s="91"/>
      <c r="AH417" s="624"/>
      <c r="AI417" s="91"/>
      <c r="AJ417" s="624"/>
      <c r="AK417" s="91"/>
      <c r="AL417" s="91"/>
      <c r="AM417" s="91"/>
      <c r="AN417" s="624"/>
      <c r="AO417" s="91"/>
      <c r="AP417" s="624"/>
      <c r="AQ417" s="91"/>
      <c r="AR417" s="624"/>
      <c r="AS417" s="91"/>
      <c r="AT417" s="624"/>
      <c r="AU417" s="91"/>
      <c r="AV417" s="624"/>
      <c r="AW417" s="624"/>
      <c r="AX417" s="91"/>
      <c r="AY417" s="624"/>
      <c r="AZ417" s="624"/>
      <c r="BA417" s="91"/>
      <c r="BB417" s="624"/>
      <c r="BC417" s="91"/>
      <c r="BD417" s="63"/>
      <c r="BE417" s="624"/>
      <c r="BF417" s="624"/>
      <c r="BG417" s="624"/>
      <c r="BH417" s="624"/>
      <c r="BI417" s="624"/>
      <c r="BJ417" s="624"/>
      <c r="BK417" s="624"/>
      <c r="BL417" s="624"/>
      <c r="BM417" s="624"/>
      <c r="BN417" s="624"/>
      <c r="BO417" s="624"/>
      <c r="BP417" s="624"/>
      <c r="BQ417" s="91"/>
      <c r="BR417" s="624"/>
      <c r="BS417" s="91"/>
      <c r="BT417" s="624"/>
      <c r="BU417" s="91"/>
      <c r="BV417" s="624"/>
      <c r="BW417" s="624"/>
      <c r="BX417" s="624"/>
      <c r="BY417" s="624"/>
      <c r="BZ417" s="624"/>
      <c r="CA417" s="624"/>
      <c r="CB417" s="624"/>
      <c r="CC417" s="624"/>
      <c r="CD417" s="624"/>
      <c r="CE417" s="624"/>
      <c r="CF417" s="624"/>
      <c r="CG417" s="91"/>
      <c r="CH417" s="624"/>
      <c r="CI417" s="91"/>
      <c r="CJ417" s="624"/>
      <c r="CK417" s="91"/>
      <c r="CL417" s="624"/>
      <c r="CM417" s="91"/>
      <c r="CN417" s="624"/>
      <c r="CO417" s="91"/>
      <c r="CP417" s="624"/>
      <c r="CQ417" s="91"/>
      <c r="CR417" s="624"/>
      <c r="CS417" s="624"/>
      <c r="CT417" s="624"/>
      <c r="CU417" s="624"/>
      <c r="CV417" s="624"/>
      <c r="CW417" s="624"/>
      <c r="CX417" s="624"/>
      <c r="CY417" s="91"/>
      <c r="CZ417" s="64"/>
      <c r="DA417" s="624"/>
      <c r="DB417" s="64"/>
      <c r="DC417" s="91"/>
      <c r="DD417" s="624"/>
      <c r="DE417" s="91"/>
      <c r="DF417" s="624"/>
      <c r="DG417" s="91"/>
      <c r="DH417" s="624"/>
      <c r="DI417" s="624"/>
      <c r="DJ417" s="624"/>
      <c r="DK417" s="624"/>
      <c r="DL417" s="624"/>
      <c r="DM417" s="91"/>
      <c r="DN417" s="624"/>
      <c r="DO417" s="91"/>
      <c r="DP417" s="624"/>
      <c r="DQ417" s="624"/>
      <c r="DR417" s="624"/>
      <c r="DS417" s="91"/>
      <c r="DT417" s="624"/>
      <c r="DU417" s="91"/>
      <c r="DV417" s="624"/>
      <c r="DW417" s="91"/>
      <c r="DX417" s="624"/>
      <c r="DY417" s="91"/>
      <c r="DZ417" s="624"/>
      <c r="EA417" s="91"/>
      <c r="EB417" s="624"/>
      <c r="EC417" s="624"/>
      <c r="ED417" s="91"/>
      <c r="EE417" s="624"/>
      <c r="EF417" s="624"/>
      <c r="EG417" s="91"/>
      <c r="EH417" s="624"/>
      <c r="EI417" s="91"/>
      <c r="EJ417" s="624"/>
      <c r="EK417" s="91"/>
      <c r="EL417" s="624"/>
      <c r="EM417" s="91"/>
      <c r="EN417" s="624"/>
      <c r="EO417" s="624"/>
      <c r="EP417" s="624"/>
      <c r="EQ417" s="624"/>
      <c r="ER417" s="624"/>
      <c r="ES417" s="624"/>
      <c r="ET417" s="624"/>
      <c r="EU417" s="624"/>
      <c r="EV417" s="624"/>
      <c r="EW417" s="91"/>
      <c r="EX417" s="624"/>
      <c r="EY417" s="91"/>
      <c r="EZ417" s="624"/>
      <c r="FA417" s="624"/>
      <c r="FB417" s="624"/>
      <c r="FC417" s="624"/>
      <c r="FD417" s="91"/>
      <c r="FE417" s="624"/>
      <c r="FF417" s="91"/>
      <c r="FG417" s="624"/>
      <c r="FH417" s="91"/>
      <c r="FI417" s="624"/>
      <c r="FJ417" s="91"/>
      <c r="FK417" s="624"/>
      <c r="FL417" s="91"/>
      <c r="FM417" s="624"/>
      <c r="FN417" s="91"/>
      <c r="FO417" s="624"/>
      <c r="FP417" s="91"/>
      <c r="FQ417" s="624"/>
      <c r="FR417" s="91"/>
      <c r="FS417" s="624"/>
      <c r="FT417" s="91"/>
      <c r="FU417" s="624"/>
      <c r="FV417" s="91"/>
      <c r="FW417" s="624"/>
      <c r="FX417" s="91"/>
      <c r="FY417" s="624"/>
      <c r="FZ417" s="91"/>
      <c r="GA417" s="624"/>
      <c r="GB417" s="91"/>
      <c r="GC417" s="624"/>
      <c r="GD417" s="91"/>
      <c r="GE417" s="624"/>
      <c r="GF417" s="91"/>
      <c r="GG417" s="624"/>
      <c r="GH417" s="91"/>
      <c r="GI417" s="624"/>
      <c r="GJ417" s="91"/>
      <c r="GK417" s="624"/>
      <c r="GL417" s="624"/>
      <c r="GM417" s="624"/>
      <c r="GN417" s="624"/>
      <c r="GO417" s="624"/>
      <c r="GP417" s="624"/>
      <c r="GQ417" s="624"/>
      <c r="GR417" s="91"/>
      <c r="GS417" s="624"/>
      <c r="GT417" s="91"/>
      <c r="GU417" s="624"/>
      <c r="GV417" s="91"/>
      <c r="GW417" s="624"/>
      <c r="GX417" s="91"/>
      <c r="GY417" s="624"/>
      <c r="GZ417" s="91"/>
      <c r="HA417" s="624"/>
      <c r="HB417" s="624"/>
      <c r="HC417" s="624"/>
      <c r="HD417" s="624"/>
      <c r="HE417" s="624"/>
      <c r="HF417" s="624"/>
      <c r="HG417" s="624"/>
      <c r="HH417" s="624"/>
      <c r="HI417" s="624"/>
      <c r="HJ417" s="624"/>
      <c r="HK417" s="624"/>
      <c r="HL417" s="624"/>
    </row>
    <row r="418" spans="1:220" s="635" customFormat="1">
      <c r="A418" s="170" t="s">
        <v>5</v>
      </c>
      <c r="B418" s="171" t="s">
        <v>835</v>
      </c>
      <c r="C418" s="368"/>
      <c r="D418" s="2"/>
      <c r="E418" s="13" t="s">
        <v>836</v>
      </c>
      <c r="F418" s="14">
        <v>416</v>
      </c>
      <c r="G418" s="370"/>
      <c r="H418" s="174" t="s">
        <v>837</v>
      </c>
      <c r="I418" s="175"/>
      <c r="J418" s="645"/>
      <c r="K418" s="646"/>
      <c r="L418" s="645"/>
      <c r="M418" s="646"/>
      <c r="N418" s="645"/>
      <c r="O418" s="646"/>
      <c r="P418" s="646"/>
      <c r="Q418" s="645"/>
      <c r="R418" s="646"/>
      <c r="S418" s="645"/>
      <c r="T418" s="646"/>
      <c r="U418" s="645"/>
      <c r="V418" s="646"/>
      <c r="W418" s="645"/>
      <c r="X418" s="646"/>
      <c r="Y418" s="645"/>
      <c r="Z418" s="646"/>
      <c r="AA418" s="645"/>
      <c r="AB418" s="646"/>
      <c r="AC418" s="645"/>
      <c r="AD418" s="646"/>
      <c r="AE418" s="645"/>
      <c r="AF418" s="646"/>
      <c r="AG418" s="645"/>
      <c r="AH418" s="646"/>
      <c r="AI418" s="645"/>
      <c r="AJ418" s="646"/>
      <c r="AK418" s="645"/>
      <c r="AL418" s="645"/>
      <c r="AM418" s="645"/>
      <c r="AN418" s="646"/>
      <c r="AO418" s="645"/>
      <c r="AP418" s="646"/>
      <c r="AQ418" s="645"/>
      <c r="AR418" s="646"/>
      <c r="AS418" s="645"/>
      <c r="AT418" s="646"/>
      <c r="AU418" s="645"/>
      <c r="AV418" s="646"/>
      <c r="AW418" s="646"/>
      <c r="AX418" s="645"/>
      <c r="AY418" s="646"/>
      <c r="AZ418" s="646"/>
      <c r="BA418" s="645"/>
      <c r="BB418" s="646"/>
      <c r="BC418" s="645"/>
      <c r="BD418" s="419"/>
      <c r="BE418" s="646"/>
      <c r="BF418" s="646"/>
      <c r="BG418" s="646"/>
      <c r="BH418" s="646"/>
      <c r="BI418" s="646"/>
      <c r="BJ418" s="646"/>
      <c r="BK418" s="646"/>
      <c r="BL418" s="646"/>
      <c r="BM418" s="646"/>
      <c r="BN418" s="646"/>
      <c r="BO418" s="646"/>
      <c r="BP418" s="646"/>
      <c r="BQ418" s="645"/>
      <c r="BR418" s="646"/>
      <c r="BS418" s="645"/>
      <c r="BT418" s="646"/>
      <c r="BU418" s="645"/>
      <c r="BV418" s="646"/>
      <c r="BW418" s="647"/>
      <c r="BX418" s="646"/>
      <c r="BY418" s="647"/>
      <c r="BZ418" s="646"/>
      <c r="CA418" s="647"/>
      <c r="CB418" s="646"/>
      <c r="CC418" s="646"/>
      <c r="CD418" s="646"/>
      <c r="CE418" s="646"/>
      <c r="CF418" s="646"/>
      <c r="CG418" s="645"/>
      <c r="CH418" s="646"/>
      <c r="CI418" s="645"/>
      <c r="CJ418" s="646"/>
      <c r="CK418" s="645"/>
      <c r="CL418" s="646"/>
      <c r="CM418" s="645"/>
      <c r="CN418" s="646"/>
      <c r="CO418" s="645"/>
      <c r="CP418" s="646"/>
      <c r="CQ418" s="645"/>
      <c r="CR418" s="646"/>
      <c r="CS418" s="647"/>
      <c r="CT418" s="646"/>
      <c r="CU418" s="647"/>
      <c r="CV418" s="646"/>
      <c r="CW418" s="647"/>
      <c r="CX418" s="646"/>
      <c r="CY418" s="645"/>
      <c r="CZ418" s="420"/>
      <c r="DA418" s="646"/>
      <c r="DB418" s="420"/>
      <c r="DC418" s="645"/>
      <c r="DD418" s="646"/>
      <c r="DE418" s="645"/>
      <c r="DF418" s="646"/>
      <c r="DG418" s="645"/>
      <c r="DH418" s="646"/>
      <c r="DI418" s="647"/>
      <c r="DJ418" s="646"/>
      <c r="DK418" s="647"/>
      <c r="DL418" s="646"/>
      <c r="DM418" s="645"/>
      <c r="DN418" s="646"/>
      <c r="DO418" s="645"/>
      <c r="DP418" s="646"/>
      <c r="DQ418" s="647"/>
      <c r="DR418" s="646"/>
      <c r="DS418" s="645"/>
      <c r="DT418" s="646"/>
      <c r="DU418" s="645"/>
      <c r="DV418" s="646"/>
      <c r="DW418" s="645"/>
      <c r="DX418" s="646"/>
      <c r="DY418" s="645"/>
      <c r="DZ418" s="646"/>
      <c r="EA418" s="645"/>
      <c r="EB418" s="646"/>
      <c r="EC418" s="646"/>
      <c r="ED418" s="645"/>
      <c r="EE418" s="646"/>
      <c r="EF418" s="646"/>
      <c r="EG418" s="645"/>
      <c r="EH418" s="646"/>
      <c r="EI418" s="645"/>
      <c r="EJ418" s="646"/>
      <c r="EK418" s="645"/>
      <c r="EL418" s="646"/>
      <c r="EM418" s="645"/>
      <c r="EN418" s="646"/>
      <c r="EO418" s="647"/>
      <c r="EP418" s="646"/>
      <c r="EQ418" s="647"/>
      <c r="ER418" s="646"/>
      <c r="ES418" s="646"/>
      <c r="ET418" s="646"/>
      <c r="EU418" s="646"/>
      <c r="EV418" s="646"/>
      <c r="EW418" s="645"/>
      <c r="EX418" s="646"/>
      <c r="EY418" s="645"/>
      <c r="EZ418" s="646"/>
      <c r="FA418" s="647"/>
      <c r="FB418" s="646"/>
      <c r="FC418" s="646"/>
      <c r="FD418" s="645"/>
      <c r="FE418" s="646"/>
      <c r="FF418" s="645"/>
      <c r="FG418" s="646"/>
      <c r="FH418" s="645"/>
      <c r="FI418" s="646"/>
      <c r="FJ418" s="645"/>
      <c r="FK418" s="646"/>
      <c r="FL418" s="645"/>
      <c r="FM418" s="646"/>
      <c r="FN418" s="645"/>
      <c r="FO418" s="646"/>
      <c r="FP418" s="645"/>
      <c r="FQ418" s="646"/>
      <c r="FR418" s="645"/>
      <c r="FS418" s="646"/>
      <c r="FT418" s="645"/>
      <c r="FU418" s="646"/>
      <c r="FV418" s="645"/>
      <c r="FW418" s="646"/>
      <c r="FX418" s="645"/>
      <c r="FY418" s="646"/>
      <c r="FZ418" s="645"/>
      <c r="GA418" s="646"/>
      <c r="GB418" s="645"/>
      <c r="GC418" s="646"/>
      <c r="GD418" s="645"/>
      <c r="GE418" s="646"/>
      <c r="GF418" s="645"/>
      <c r="GG418" s="646"/>
      <c r="GH418" s="645"/>
      <c r="GI418" s="646"/>
      <c r="GJ418" s="645"/>
      <c r="GK418" s="646"/>
      <c r="GL418" s="646"/>
      <c r="GM418" s="646"/>
      <c r="GN418" s="646"/>
      <c r="GO418" s="646"/>
      <c r="GP418" s="646"/>
      <c r="GQ418" s="646"/>
      <c r="GR418" s="645"/>
      <c r="GS418" s="646"/>
      <c r="GT418" s="645"/>
      <c r="GU418" s="646"/>
      <c r="GV418" s="645"/>
      <c r="GW418" s="646"/>
      <c r="GX418" s="645"/>
      <c r="GY418" s="646"/>
      <c r="GZ418" s="645"/>
      <c r="HA418" s="646"/>
      <c r="HB418" s="647"/>
      <c r="HC418" s="646"/>
      <c r="HD418" s="647"/>
      <c r="HE418" s="646"/>
      <c r="HF418" s="646"/>
      <c r="HG418" s="646"/>
      <c r="HH418" s="646"/>
      <c r="HI418" s="646"/>
      <c r="HJ418" s="646"/>
      <c r="HK418" s="646"/>
      <c r="HL418" s="646"/>
    </row>
    <row r="419" spans="1:220" s="635" customFormat="1">
      <c r="A419" s="11" t="s">
        <v>5</v>
      </c>
      <c r="B419" s="11" t="s">
        <v>838</v>
      </c>
      <c r="C419" s="11"/>
      <c r="D419" s="2"/>
      <c r="E419" s="216" t="s">
        <v>839</v>
      </c>
      <c r="F419" s="14">
        <v>417</v>
      </c>
      <c r="G419" s="15" t="s">
        <v>3</v>
      </c>
      <c r="H419" s="65" t="s">
        <v>840</v>
      </c>
      <c r="I419" s="59"/>
      <c r="J419" s="66"/>
      <c r="K419" s="67"/>
      <c r="L419" s="161"/>
      <c r="M419" s="624"/>
      <c r="N419" s="161"/>
      <c r="O419" s="624"/>
      <c r="P419" s="624"/>
      <c r="Q419" s="161"/>
      <c r="R419" s="624"/>
      <c r="S419" s="161"/>
      <c r="T419" s="624"/>
      <c r="U419" s="66"/>
      <c r="V419" s="67"/>
      <c r="W419" s="161"/>
      <c r="X419" s="624"/>
      <c r="Y419" s="161"/>
      <c r="Z419" s="624"/>
      <c r="AA419" s="161"/>
      <c r="AB419" s="624"/>
      <c r="AC419" s="161"/>
      <c r="AD419" s="624"/>
      <c r="AE419" s="161"/>
      <c r="AF419" s="624"/>
      <c r="AG419" s="161"/>
      <c r="AH419" s="624"/>
      <c r="AI419" s="66"/>
      <c r="AJ419" s="67"/>
      <c r="AK419" s="161"/>
      <c r="AL419" s="161"/>
      <c r="AM419" s="66"/>
      <c r="AN419" s="67"/>
      <c r="AO419" s="161"/>
      <c r="AP419" s="624"/>
      <c r="AQ419" s="66"/>
      <c r="AR419" s="67"/>
      <c r="AS419" s="66"/>
      <c r="AT419" s="67"/>
      <c r="AU419" s="161"/>
      <c r="AV419" s="624"/>
      <c r="AW419" s="624"/>
      <c r="AX419" s="161"/>
      <c r="AY419" s="624"/>
      <c r="AZ419" s="624"/>
      <c r="BA419" s="161"/>
      <c r="BB419" s="624"/>
      <c r="BC419" s="161"/>
      <c r="BD419" s="63"/>
      <c r="BE419" s="624"/>
      <c r="BF419" s="624"/>
      <c r="BG419" s="624"/>
      <c r="BH419" s="624"/>
      <c r="BI419" s="624"/>
      <c r="BJ419" s="624"/>
      <c r="BK419" s="624"/>
      <c r="BL419" s="624"/>
      <c r="BM419" s="624"/>
      <c r="BN419" s="624"/>
      <c r="BO419" s="624"/>
      <c r="BP419" s="624"/>
      <c r="BQ419" s="66"/>
      <c r="BR419" s="67"/>
      <c r="BS419" s="161"/>
      <c r="BT419" s="624"/>
      <c r="BU419" s="161"/>
      <c r="BV419" s="624"/>
      <c r="BW419" s="66"/>
      <c r="BX419" s="67"/>
      <c r="BY419" s="161"/>
      <c r="BZ419" s="624"/>
      <c r="CA419" s="161"/>
      <c r="CB419" s="624"/>
      <c r="CC419" s="624"/>
      <c r="CD419" s="624"/>
      <c r="CE419" s="624"/>
      <c r="CF419" s="624"/>
      <c r="CG419" s="161"/>
      <c r="CH419" s="624"/>
      <c r="CI419" s="161"/>
      <c r="CJ419" s="624"/>
      <c r="CK419" s="66"/>
      <c r="CL419" s="67"/>
      <c r="CM419" s="161"/>
      <c r="CN419" s="624"/>
      <c r="CO419" s="66"/>
      <c r="CP419" s="67"/>
      <c r="CQ419" s="161"/>
      <c r="CR419" s="624"/>
      <c r="CS419" s="66"/>
      <c r="CT419" s="67"/>
      <c r="CU419" s="66"/>
      <c r="CV419" s="67"/>
      <c r="CW419" s="161"/>
      <c r="CX419" s="624"/>
      <c r="CY419" s="66"/>
      <c r="CZ419" s="64"/>
      <c r="DA419" s="624"/>
      <c r="DB419" s="64"/>
      <c r="DC419" s="161"/>
      <c r="DD419" s="624"/>
      <c r="DE419" s="161"/>
      <c r="DF419" s="624"/>
      <c r="DG419" s="161"/>
      <c r="DH419" s="624"/>
      <c r="DI419" s="161"/>
      <c r="DJ419" s="624"/>
      <c r="DK419" s="161"/>
      <c r="DL419" s="624"/>
      <c r="DM419" s="66"/>
      <c r="DN419" s="67"/>
      <c r="DO419" s="161"/>
      <c r="DP419" s="624"/>
      <c r="DQ419" s="66"/>
      <c r="DR419" s="67"/>
      <c r="DS419" s="66"/>
      <c r="DT419" s="67"/>
      <c r="DU419" s="66"/>
      <c r="DV419" s="67"/>
      <c r="DW419" s="161"/>
      <c r="DX419" s="624"/>
      <c r="DY419" s="66"/>
      <c r="DZ419" s="67"/>
      <c r="EA419" s="161"/>
      <c r="EB419" s="624"/>
      <c r="EC419" s="624"/>
      <c r="ED419" s="161"/>
      <c r="EE419" s="624"/>
      <c r="EF419" s="624"/>
      <c r="EG419" s="66"/>
      <c r="EH419" s="67"/>
      <c r="EI419" s="161"/>
      <c r="EJ419" s="624"/>
      <c r="EK419" s="161"/>
      <c r="EL419" s="624"/>
      <c r="EM419" s="161"/>
      <c r="EN419" s="624"/>
      <c r="EO419" s="161"/>
      <c r="EP419" s="624"/>
      <c r="EQ419" s="161"/>
      <c r="ER419" s="624"/>
      <c r="ES419" s="624"/>
      <c r="ET419" s="624"/>
      <c r="EU419" s="624"/>
      <c r="EV419" s="624"/>
      <c r="EW419" s="161"/>
      <c r="EX419" s="624"/>
      <c r="EY419" s="66"/>
      <c r="EZ419" s="67"/>
      <c r="FA419" s="66"/>
      <c r="FB419" s="67"/>
      <c r="FC419" s="624"/>
      <c r="FD419" s="66"/>
      <c r="FE419" s="624"/>
      <c r="FF419" s="161"/>
      <c r="FG419" s="624"/>
      <c r="FH419" s="161"/>
      <c r="FI419" s="624"/>
      <c r="FJ419" s="161"/>
      <c r="FK419" s="624"/>
      <c r="FL419" s="161"/>
      <c r="FM419" s="624"/>
      <c r="FN419" s="161"/>
      <c r="FO419" s="624"/>
      <c r="FP419" s="161"/>
      <c r="FQ419" s="624"/>
      <c r="FR419" s="161"/>
      <c r="FS419" s="624"/>
      <c r="FT419" s="161"/>
      <c r="FU419" s="624"/>
      <c r="FV419" s="161"/>
      <c r="FW419" s="624"/>
      <c r="FX419" s="161"/>
      <c r="FY419" s="624"/>
      <c r="FZ419" s="161"/>
      <c r="GA419" s="624"/>
      <c r="GB419" s="66"/>
      <c r="GC419" s="67"/>
      <c r="GD419" s="66"/>
      <c r="GE419" s="67"/>
      <c r="GF419" s="66"/>
      <c r="GG419" s="67"/>
      <c r="GH419" s="66"/>
      <c r="GI419" s="67"/>
      <c r="GJ419" s="161"/>
      <c r="GK419" s="624"/>
      <c r="GL419" s="624"/>
      <c r="GM419" s="624"/>
      <c r="GN419" s="624"/>
      <c r="GO419" s="624"/>
      <c r="GP419" s="624"/>
      <c r="GQ419" s="624"/>
      <c r="GR419" s="161"/>
      <c r="GS419" s="624"/>
      <c r="GT419" s="161"/>
      <c r="GU419" s="624"/>
      <c r="GV419" s="66"/>
      <c r="GW419" s="67"/>
      <c r="GX419" s="161"/>
      <c r="GY419" s="624"/>
      <c r="GZ419" s="161"/>
      <c r="HA419" s="624"/>
      <c r="HB419" s="66"/>
      <c r="HC419" s="67"/>
      <c r="HD419" s="66"/>
      <c r="HE419" s="67"/>
      <c r="HF419" s="624"/>
      <c r="HG419" s="624"/>
      <c r="HH419" s="624"/>
      <c r="HI419" s="624"/>
      <c r="HJ419" s="67"/>
      <c r="HK419" s="624"/>
      <c r="HL419" s="67"/>
    </row>
    <row r="420" spans="1:220" s="635" customFormat="1" ht="270" customHeight="1">
      <c r="A420" s="11"/>
      <c r="B420" s="11"/>
      <c r="C420" s="11"/>
      <c r="D420" s="2"/>
      <c r="E420" s="72" t="s">
        <v>841</v>
      </c>
      <c r="F420" s="14">
        <v>418</v>
      </c>
      <c r="G420" s="15" t="s">
        <v>3</v>
      </c>
      <c r="H420" s="65" t="s">
        <v>842</v>
      </c>
      <c r="I420" s="59"/>
      <c r="J420" s="91"/>
      <c r="K420" s="113"/>
      <c r="L420" s="91"/>
      <c r="M420" s="113"/>
      <c r="N420" s="91"/>
      <c r="O420" s="113"/>
      <c r="P420" s="113"/>
      <c r="Q420" s="91"/>
      <c r="R420" s="113"/>
      <c r="S420" s="91"/>
      <c r="T420" s="113"/>
      <c r="U420" s="91"/>
      <c r="V420" s="113"/>
      <c r="W420" s="91"/>
      <c r="X420" s="113"/>
      <c r="Y420" s="91"/>
      <c r="Z420" s="113"/>
      <c r="AA420" s="91"/>
      <c r="AB420" s="113"/>
      <c r="AC420" s="91"/>
      <c r="AD420" s="113"/>
      <c r="AE420" s="91"/>
      <c r="AF420" s="113"/>
      <c r="AG420" s="91"/>
      <c r="AH420" s="113"/>
      <c r="AI420" s="91"/>
      <c r="AJ420" s="113"/>
      <c r="AK420" s="91"/>
      <c r="AL420" s="91"/>
      <c r="AM420" s="91"/>
      <c r="AN420" s="113"/>
      <c r="AO420" s="91"/>
      <c r="AP420" s="113"/>
      <c r="AQ420" s="91"/>
      <c r="AR420" s="113"/>
      <c r="AS420" s="91"/>
      <c r="AT420" s="113"/>
      <c r="AU420" s="91"/>
      <c r="AV420" s="113"/>
      <c r="AW420" s="113"/>
      <c r="AX420" s="91"/>
      <c r="AY420" s="113"/>
      <c r="AZ420" s="113"/>
      <c r="BA420" s="91"/>
      <c r="BB420" s="113"/>
      <c r="BC420" s="91"/>
      <c r="BD420" s="63"/>
      <c r="BE420" s="113"/>
      <c r="BF420" s="113"/>
      <c r="BG420" s="113"/>
      <c r="BH420" s="113"/>
      <c r="BI420" s="113"/>
      <c r="BJ420" s="113"/>
      <c r="BK420" s="113"/>
      <c r="BL420" s="113"/>
      <c r="BM420" s="113"/>
      <c r="BN420" s="113"/>
      <c r="BO420" s="113"/>
      <c r="BP420" s="113"/>
      <c r="BQ420" s="91"/>
      <c r="BR420" s="113"/>
      <c r="BS420" s="91"/>
      <c r="BT420" s="113"/>
      <c r="BU420" s="91"/>
      <c r="BV420" s="113"/>
      <c r="BW420" s="113"/>
      <c r="BX420" s="113"/>
      <c r="BY420" s="624"/>
      <c r="BZ420" s="113"/>
      <c r="CA420" s="624"/>
      <c r="CB420" s="113"/>
      <c r="CC420" s="113"/>
      <c r="CD420" s="113"/>
      <c r="CE420" s="113"/>
      <c r="CF420" s="113"/>
      <c r="CG420" s="91"/>
      <c r="CH420" s="113"/>
      <c r="CI420" s="91"/>
      <c r="CJ420" s="113"/>
      <c r="CK420" s="91"/>
      <c r="CL420" s="113"/>
      <c r="CM420" s="91"/>
      <c r="CN420" s="113"/>
      <c r="CO420" s="91"/>
      <c r="CP420" s="113"/>
      <c r="CQ420" s="91"/>
      <c r="CR420" s="113"/>
      <c r="CS420" s="113"/>
      <c r="CT420" s="113"/>
      <c r="CU420" s="113"/>
      <c r="CV420" s="113"/>
      <c r="CW420" s="624"/>
      <c r="CX420" s="113"/>
      <c r="CY420" s="91"/>
      <c r="CZ420" s="64"/>
      <c r="DA420" s="113"/>
      <c r="DB420" s="64"/>
      <c r="DC420" s="91"/>
      <c r="DD420" s="113"/>
      <c r="DE420" s="91"/>
      <c r="DF420" s="113"/>
      <c r="DG420" s="91"/>
      <c r="DH420" s="113"/>
      <c r="DI420" s="624"/>
      <c r="DJ420" s="113"/>
      <c r="DK420" s="624"/>
      <c r="DL420" s="113"/>
      <c r="DM420" s="91"/>
      <c r="DN420" s="113"/>
      <c r="DO420" s="91"/>
      <c r="DP420" s="113"/>
      <c r="DQ420" s="113"/>
      <c r="DR420" s="113"/>
      <c r="DS420" s="91"/>
      <c r="DT420" s="113"/>
      <c r="DU420" s="91"/>
      <c r="DV420" s="113"/>
      <c r="DW420" s="91"/>
      <c r="DX420" s="113"/>
      <c r="DY420" s="91"/>
      <c r="DZ420" s="113"/>
      <c r="EA420" s="91"/>
      <c r="EB420" s="113"/>
      <c r="EC420" s="113"/>
      <c r="ED420" s="91"/>
      <c r="EE420" s="113"/>
      <c r="EF420" s="113"/>
      <c r="EG420" s="91"/>
      <c r="EH420" s="113"/>
      <c r="EI420" s="91"/>
      <c r="EJ420" s="113"/>
      <c r="EK420" s="91"/>
      <c r="EL420" s="113"/>
      <c r="EM420" s="91"/>
      <c r="EN420" s="113"/>
      <c r="EO420" s="624"/>
      <c r="EP420" s="113"/>
      <c r="EQ420" s="624"/>
      <c r="ER420" s="113"/>
      <c r="ES420" s="113"/>
      <c r="ET420" s="113"/>
      <c r="EU420" s="113"/>
      <c r="EV420" s="113"/>
      <c r="EW420" s="91"/>
      <c r="EX420" s="113"/>
      <c r="EY420" s="91"/>
      <c r="EZ420" s="113"/>
      <c r="FA420" s="113"/>
      <c r="FB420" s="113"/>
      <c r="FC420" s="113"/>
      <c r="FD420" s="91"/>
      <c r="FE420" s="113"/>
      <c r="FF420" s="91"/>
      <c r="FG420" s="113"/>
      <c r="FH420" s="91"/>
      <c r="FI420" s="113"/>
      <c r="FJ420" s="91"/>
      <c r="FK420" s="113"/>
      <c r="FL420" s="91"/>
      <c r="FM420" s="113"/>
      <c r="FN420" s="91"/>
      <c r="FO420" s="113"/>
      <c r="FP420" s="91"/>
      <c r="FQ420" s="113"/>
      <c r="FR420" s="91"/>
      <c r="FS420" s="113"/>
      <c r="FT420" s="91"/>
      <c r="FU420" s="113"/>
      <c r="FV420" s="91"/>
      <c r="FW420" s="113"/>
      <c r="FX420" s="91"/>
      <c r="FY420" s="113"/>
      <c r="FZ420" s="91"/>
      <c r="GA420" s="113"/>
      <c r="GB420" s="91"/>
      <c r="GC420" s="113"/>
      <c r="GD420" s="91"/>
      <c r="GE420" s="113"/>
      <c r="GF420" s="91"/>
      <c r="GG420" s="113"/>
      <c r="GH420" s="91"/>
      <c r="GI420" s="113"/>
      <c r="GJ420" s="91"/>
      <c r="GK420" s="113"/>
      <c r="GL420" s="113"/>
      <c r="GM420" s="113"/>
      <c r="GN420" s="113"/>
      <c r="GO420" s="113"/>
      <c r="GP420" s="113"/>
      <c r="GQ420" s="113"/>
      <c r="GR420" s="91"/>
      <c r="GS420" s="113"/>
      <c r="GT420" s="91"/>
      <c r="GU420" s="113"/>
      <c r="GV420" s="91"/>
      <c r="GW420" s="113"/>
      <c r="GX420" s="91"/>
      <c r="GY420" s="113"/>
      <c r="GZ420" s="91"/>
      <c r="HA420" s="113"/>
      <c r="HB420" s="113"/>
      <c r="HC420" s="113"/>
      <c r="HD420" s="113"/>
      <c r="HE420" s="113"/>
      <c r="HF420" s="624"/>
      <c r="HG420" s="624"/>
      <c r="HH420" s="624"/>
      <c r="HI420" s="624"/>
      <c r="HJ420" s="113"/>
      <c r="HK420" s="624"/>
      <c r="HL420" s="624"/>
    </row>
    <row r="421" spans="1:220" s="635" customFormat="1" ht="30">
      <c r="A421" s="11" t="s">
        <v>5</v>
      </c>
      <c r="B421" s="11" t="s">
        <v>843</v>
      </c>
      <c r="C421" s="11"/>
      <c r="D421" s="2"/>
      <c r="E421" s="119" t="s">
        <v>844</v>
      </c>
      <c r="F421" s="14">
        <v>419</v>
      </c>
      <c r="G421" s="15"/>
      <c r="H421" s="58" t="s">
        <v>845</v>
      </c>
      <c r="I421" s="59"/>
      <c r="J421" s="161"/>
      <c r="K421" s="624"/>
      <c r="L421" s="161"/>
      <c r="M421" s="624"/>
      <c r="N421" s="161"/>
      <c r="O421" s="624"/>
      <c r="P421" s="624"/>
      <c r="Q421" s="161"/>
      <c r="R421" s="624"/>
      <c r="S421" s="161"/>
      <c r="T421" s="624"/>
      <c r="U421" s="161"/>
      <c r="V421" s="624"/>
      <c r="W421" s="161"/>
      <c r="X421" s="624"/>
      <c r="Y421" s="161"/>
      <c r="Z421" s="624"/>
      <c r="AA421" s="161"/>
      <c r="AB421" s="624"/>
      <c r="AC421" s="161"/>
      <c r="AD421" s="624"/>
      <c r="AE421" s="161"/>
      <c r="AF421" s="624"/>
      <c r="AG421" s="161"/>
      <c r="AH421" s="624"/>
      <c r="AI421" s="161"/>
      <c r="AJ421" s="624"/>
      <c r="AK421" s="161"/>
      <c r="AL421" s="161"/>
      <c r="AM421" s="161"/>
      <c r="AN421" s="624"/>
      <c r="AO421" s="161"/>
      <c r="AP421" s="624"/>
      <c r="AQ421" s="161"/>
      <c r="AR421" s="624"/>
      <c r="AS421" s="161"/>
      <c r="AT421" s="624"/>
      <c r="AU421" s="161"/>
      <c r="AV421" s="624"/>
      <c r="AW421" s="624"/>
      <c r="AX421" s="161"/>
      <c r="AY421" s="624"/>
      <c r="AZ421" s="624"/>
      <c r="BA421" s="161"/>
      <c r="BB421" s="624"/>
      <c r="BC421" s="161"/>
      <c r="BD421" s="63"/>
      <c r="BE421" s="624"/>
      <c r="BF421" s="624"/>
      <c r="BG421" s="624"/>
      <c r="BH421" s="624"/>
      <c r="BI421" s="624"/>
      <c r="BJ421" s="624"/>
      <c r="BK421" s="624"/>
      <c r="BL421" s="624"/>
      <c r="BM421" s="624"/>
      <c r="BN421" s="624"/>
      <c r="BO421" s="624"/>
      <c r="BP421" s="624"/>
      <c r="BQ421" s="161"/>
      <c r="BR421" s="624"/>
      <c r="BS421" s="161"/>
      <c r="BT421" s="624"/>
      <c r="BU421" s="161"/>
      <c r="BV421" s="624"/>
      <c r="BW421" s="60"/>
      <c r="BX421" s="624"/>
      <c r="BY421" s="161"/>
      <c r="BZ421" s="624"/>
      <c r="CA421" s="161"/>
      <c r="CB421" s="624"/>
      <c r="CC421" s="624"/>
      <c r="CD421" s="624"/>
      <c r="CE421" s="624"/>
      <c r="CF421" s="624"/>
      <c r="CG421" s="161"/>
      <c r="CH421" s="624"/>
      <c r="CI421" s="161"/>
      <c r="CJ421" s="624"/>
      <c r="CK421" s="161"/>
      <c r="CL421" s="624"/>
      <c r="CM421" s="161"/>
      <c r="CN421" s="624"/>
      <c r="CO421" s="161"/>
      <c r="CP421" s="624"/>
      <c r="CQ421" s="161"/>
      <c r="CR421" s="624"/>
      <c r="CS421" s="60"/>
      <c r="CT421" s="624"/>
      <c r="CU421" s="60"/>
      <c r="CV421" s="624"/>
      <c r="CW421" s="161"/>
      <c r="CX421" s="624"/>
      <c r="CY421" s="161"/>
      <c r="CZ421" s="64"/>
      <c r="DA421" s="624"/>
      <c r="DB421" s="64"/>
      <c r="DC421" s="161"/>
      <c r="DD421" s="624"/>
      <c r="DE421" s="161"/>
      <c r="DF421" s="624"/>
      <c r="DG421" s="161"/>
      <c r="DH421" s="624"/>
      <c r="DI421" s="161"/>
      <c r="DJ421" s="624"/>
      <c r="DK421" s="161"/>
      <c r="DL421" s="624"/>
      <c r="DM421" s="161"/>
      <c r="DN421" s="624"/>
      <c r="DO421" s="161"/>
      <c r="DP421" s="624"/>
      <c r="DQ421" s="60"/>
      <c r="DR421" s="624"/>
      <c r="DS421" s="161"/>
      <c r="DT421" s="624"/>
      <c r="DU421" s="161"/>
      <c r="DV421" s="624"/>
      <c r="DW421" s="161"/>
      <c r="DX421" s="624"/>
      <c r="DY421" s="161"/>
      <c r="DZ421" s="624"/>
      <c r="EA421" s="161"/>
      <c r="EB421" s="624"/>
      <c r="EC421" s="624"/>
      <c r="ED421" s="161"/>
      <c r="EE421" s="624"/>
      <c r="EF421" s="624"/>
      <c r="EG421" s="161"/>
      <c r="EH421" s="624"/>
      <c r="EI421" s="161"/>
      <c r="EJ421" s="624"/>
      <c r="EK421" s="161"/>
      <c r="EL421" s="624"/>
      <c r="EM421" s="161"/>
      <c r="EN421" s="624"/>
      <c r="EO421" s="161"/>
      <c r="EP421" s="624"/>
      <c r="EQ421" s="161"/>
      <c r="ER421" s="624"/>
      <c r="ES421" s="624"/>
      <c r="ET421" s="624"/>
      <c r="EU421" s="624"/>
      <c r="EV421" s="624"/>
      <c r="EW421" s="161"/>
      <c r="EX421" s="624"/>
      <c r="EY421" s="161"/>
      <c r="EZ421" s="624"/>
      <c r="FA421" s="60"/>
      <c r="FB421" s="624"/>
      <c r="FC421" s="624"/>
      <c r="FD421" s="161"/>
      <c r="FE421" s="624"/>
      <c r="FF421" s="161"/>
      <c r="FG421" s="624"/>
      <c r="FH421" s="161"/>
      <c r="FI421" s="624"/>
      <c r="FJ421" s="161"/>
      <c r="FK421" s="624"/>
      <c r="FL421" s="161"/>
      <c r="FM421" s="624"/>
      <c r="FN421" s="161"/>
      <c r="FO421" s="624"/>
      <c r="FP421" s="161"/>
      <c r="FQ421" s="624"/>
      <c r="FR421" s="161"/>
      <c r="FS421" s="624"/>
      <c r="FT421" s="161"/>
      <c r="FU421" s="624"/>
      <c r="FV421" s="161"/>
      <c r="FW421" s="624"/>
      <c r="FX421" s="161"/>
      <c r="FY421" s="624"/>
      <c r="FZ421" s="161"/>
      <c r="GA421" s="624"/>
      <c r="GB421" s="161"/>
      <c r="GC421" s="624"/>
      <c r="GD421" s="161"/>
      <c r="GE421" s="624"/>
      <c r="GF421" s="161"/>
      <c r="GG421" s="624"/>
      <c r="GH421" s="161"/>
      <c r="GI421" s="624"/>
      <c r="GJ421" s="161"/>
      <c r="GK421" s="624"/>
      <c r="GL421" s="624"/>
      <c r="GM421" s="624"/>
      <c r="GN421" s="624"/>
      <c r="GO421" s="624"/>
      <c r="GP421" s="624"/>
      <c r="GQ421" s="624"/>
      <c r="GR421" s="161"/>
      <c r="GS421" s="624"/>
      <c r="GT421" s="161"/>
      <c r="GU421" s="624"/>
      <c r="GV421" s="161"/>
      <c r="GW421" s="624"/>
      <c r="GX421" s="161"/>
      <c r="GY421" s="624"/>
      <c r="GZ421" s="161"/>
      <c r="HA421" s="624"/>
      <c r="HB421" s="60"/>
      <c r="HC421" s="624"/>
      <c r="HD421" s="60"/>
      <c r="HE421" s="624"/>
      <c r="HF421" s="624"/>
      <c r="HG421" s="624"/>
      <c r="HH421" s="624"/>
      <c r="HI421" s="624"/>
      <c r="HJ421" s="624"/>
      <c r="HK421" s="624"/>
      <c r="HL421" s="624"/>
    </row>
    <row r="422" spans="1:220" s="635" customFormat="1">
      <c r="A422" s="11"/>
      <c r="B422" s="11"/>
      <c r="C422" s="11"/>
      <c r="D422" s="2"/>
      <c r="E422" s="119" t="s">
        <v>846</v>
      </c>
      <c r="F422" s="14">
        <v>420</v>
      </c>
      <c r="G422" s="15"/>
      <c r="H422" s="58" t="s">
        <v>847</v>
      </c>
      <c r="I422" s="59"/>
      <c r="J422" s="91"/>
      <c r="K422" s="624"/>
      <c r="L422" s="91"/>
      <c r="M422" s="624"/>
      <c r="N422" s="91"/>
      <c r="O422" s="624"/>
      <c r="P422" s="624"/>
      <c r="Q422" s="91"/>
      <c r="R422" s="624"/>
      <c r="S422" s="91"/>
      <c r="T422" s="624"/>
      <c r="U422" s="91"/>
      <c r="V422" s="624"/>
      <c r="W422" s="91"/>
      <c r="X422" s="624"/>
      <c r="Y422" s="91"/>
      <c r="Z422" s="624"/>
      <c r="AA422" s="91"/>
      <c r="AB422" s="624"/>
      <c r="AC422" s="91"/>
      <c r="AD422" s="624"/>
      <c r="AE422" s="91"/>
      <c r="AF422" s="624"/>
      <c r="AG422" s="91"/>
      <c r="AH422" s="624"/>
      <c r="AI422" s="91"/>
      <c r="AJ422" s="624"/>
      <c r="AK422" s="91"/>
      <c r="AL422" s="91"/>
      <c r="AM422" s="91"/>
      <c r="AN422" s="624"/>
      <c r="AO422" s="91"/>
      <c r="AP422" s="624"/>
      <c r="AQ422" s="91"/>
      <c r="AR422" s="624"/>
      <c r="AS422" s="91"/>
      <c r="AT422" s="624"/>
      <c r="AU422" s="91"/>
      <c r="AV422" s="624"/>
      <c r="AW422" s="624"/>
      <c r="AX422" s="91"/>
      <c r="AY422" s="624"/>
      <c r="AZ422" s="624"/>
      <c r="BA422" s="91"/>
      <c r="BB422" s="624"/>
      <c r="BC422" s="91"/>
      <c r="BD422" s="63"/>
      <c r="BE422" s="624"/>
      <c r="BF422" s="624"/>
      <c r="BG422" s="624"/>
      <c r="BH422" s="624"/>
      <c r="BI422" s="624"/>
      <c r="BJ422" s="624"/>
      <c r="BK422" s="624"/>
      <c r="BL422" s="624"/>
      <c r="BM422" s="624"/>
      <c r="BN422" s="624"/>
      <c r="BO422" s="624"/>
      <c r="BP422" s="624"/>
      <c r="BQ422" s="91"/>
      <c r="BR422" s="624"/>
      <c r="BS422" s="91"/>
      <c r="BT422" s="624"/>
      <c r="BU422" s="91"/>
      <c r="BV422" s="624"/>
      <c r="BW422" s="624"/>
      <c r="BX422" s="624"/>
      <c r="BY422" s="624"/>
      <c r="BZ422" s="624"/>
      <c r="CA422" s="624"/>
      <c r="CB422" s="624"/>
      <c r="CC422" s="624"/>
      <c r="CD422" s="624"/>
      <c r="CE422" s="624"/>
      <c r="CF422" s="624"/>
      <c r="CG422" s="91"/>
      <c r="CH422" s="624"/>
      <c r="CI422" s="91"/>
      <c r="CJ422" s="624"/>
      <c r="CK422" s="91"/>
      <c r="CL422" s="624"/>
      <c r="CM422" s="91"/>
      <c r="CN422" s="624"/>
      <c r="CO422" s="91"/>
      <c r="CP422" s="624"/>
      <c r="CQ422" s="91"/>
      <c r="CR422" s="624"/>
      <c r="CS422" s="624"/>
      <c r="CT422" s="624"/>
      <c r="CU422" s="624"/>
      <c r="CV422" s="624"/>
      <c r="CW422" s="624"/>
      <c r="CX422" s="624"/>
      <c r="CY422" s="91"/>
      <c r="CZ422" s="64"/>
      <c r="DA422" s="624"/>
      <c r="DB422" s="64"/>
      <c r="DC422" s="91"/>
      <c r="DD422" s="624"/>
      <c r="DE422" s="91"/>
      <c r="DF422" s="624"/>
      <c r="DG422" s="91"/>
      <c r="DH422" s="624"/>
      <c r="DI422" s="624"/>
      <c r="DJ422" s="624"/>
      <c r="DK422" s="624"/>
      <c r="DL422" s="624"/>
      <c r="DM422" s="91"/>
      <c r="DN422" s="624"/>
      <c r="DO422" s="91"/>
      <c r="DP422" s="624"/>
      <c r="DQ422" s="624"/>
      <c r="DR422" s="624"/>
      <c r="DS422" s="91"/>
      <c r="DT422" s="624"/>
      <c r="DU422" s="91"/>
      <c r="DV422" s="624"/>
      <c r="DW422" s="91"/>
      <c r="DX422" s="624"/>
      <c r="DY422" s="91"/>
      <c r="DZ422" s="624"/>
      <c r="EA422" s="91"/>
      <c r="EB422" s="624"/>
      <c r="EC422" s="624"/>
      <c r="ED422" s="91"/>
      <c r="EE422" s="624"/>
      <c r="EF422" s="624"/>
      <c r="EG422" s="91"/>
      <c r="EH422" s="624"/>
      <c r="EI422" s="91"/>
      <c r="EJ422" s="624"/>
      <c r="EK422" s="91"/>
      <c r="EL422" s="624"/>
      <c r="EM422" s="91"/>
      <c r="EN422" s="624"/>
      <c r="EO422" s="624"/>
      <c r="EP422" s="624"/>
      <c r="EQ422" s="624"/>
      <c r="ER422" s="624"/>
      <c r="ES422" s="624"/>
      <c r="ET422" s="624"/>
      <c r="EU422" s="624"/>
      <c r="EV422" s="624"/>
      <c r="EW422" s="91"/>
      <c r="EX422" s="624"/>
      <c r="EY422" s="91"/>
      <c r="EZ422" s="624"/>
      <c r="FA422" s="624"/>
      <c r="FB422" s="624"/>
      <c r="FC422" s="624"/>
      <c r="FD422" s="91"/>
      <c r="FE422" s="624"/>
      <c r="FF422" s="91"/>
      <c r="FG422" s="624"/>
      <c r="FH422" s="91"/>
      <c r="FI422" s="624"/>
      <c r="FJ422" s="91"/>
      <c r="FK422" s="624"/>
      <c r="FL422" s="91"/>
      <c r="FM422" s="624"/>
      <c r="FN422" s="91"/>
      <c r="FO422" s="624"/>
      <c r="FP422" s="91"/>
      <c r="FQ422" s="624"/>
      <c r="FR422" s="91"/>
      <c r="FS422" s="624"/>
      <c r="FT422" s="91"/>
      <c r="FU422" s="624"/>
      <c r="FV422" s="91"/>
      <c r="FW422" s="624"/>
      <c r="FX422" s="91"/>
      <c r="FY422" s="624"/>
      <c r="FZ422" s="91"/>
      <c r="GA422" s="624"/>
      <c r="GB422" s="91"/>
      <c r="GC422" s="624"/>
      <c r="GD422" s="91"/>
      <c r="GE422" s="624"/>
      <c r="GF422" s="91"/>
      <c r="GG422" s="624"/>
      <c r="GH422" s="91"/>
      <c r="GI422" s="624"/>
      <c r="GJ422" s="91"/>
      <c r="GK422" s="624"/>
      <c r="GL422" s="624"/>
      <c r="GM422" s="624"/>
      <c r="GN422" s="624"/>
      <c r="GO422" s="624"/>
      <c r="GP422" s="624"/>
      <c r="GQ422" s="624"/>
      <c r="GR422" s="91"/>
      <c r="GS422" s="624"/>
      <c r="GT422" s="91"/>
      <c r="GU422" s="624"/>
      <c r="GV422" s="91"/>
      <c r="GW422" s="624"/>
      <c r="GX422" s="91"/>
      <c r="GY422" s="624"/>
      <c r="GZ422" s="91"/>
      <c r="HA422" s="624"/>
      <c r="HB422" s="624"/>
      <c r="HC422" s="624"/>
      <c r="HD422" s="624"/>
      <c r="HE422" s="624"/>
      <c r="HF422" s="624"/>
      <c r="HG422" s="624"/>
      <c r="HH422" s="624"/>
      <c r="HI422" s="624"/>
      <c r="HJ422" s="624"/>
      <c r="HK422" s="624"/>
      <c r="HL422" s="624"/>
    </row>
    <row r="423" spans="1:220" s="635" customFormat="1" ht="360" customHeight="1">
      <c r="A423" s="11"/>
      <c r="B423" s="11"/>
      <c r="C423" s="11"/>
      <c r="D423" s="2"/>
      <c r="E423" s="13" t="s">
        <v>848</v>
      </c>
      <c r="F423" s="14">
        <v>421</v>
      </c>
      <c r="G423" s="15"/>
      <c r="H423" s="58" t="s">
        <v>849</v>
      </c>
      <c r="I423" s="59"/>
      <c r="J423" s="91"/>
      <c r="K423" s="624"/>
      <c r="L423" s="91"/>
      <c r="M423" s="624"/>
      <c r="N423" s="91"/>
      <c r="O423" s="624"/>
      <c r="P423" s="624"/>
      <c r="Q423" s="91"/>
      <c r="R423" s="624"/>
      <c r="S423" s="91"/>
      <c r="T423" s="624"/>
      <c r="U423" s="91"/>
      <c r="V423" s="624"/>
      <c r="W423" s="91"/>
      <c r="X423" s="624"/>
      <c r="Y423" s="91"/>
      <c r="Z423" s="624"/>
      <c r="AA423" s="91"/>
      <c r="AB423" s="624"/>
      <c r="AC423" s="91"/>
      <c r="AD423" s="624"/>
      <c r="AE423" s="91"/>
      <c r="AF423" s="624"/>
      <c r="AG423" s="91"/>
      <c r="AH423" s="624"/>
      <c r="AI423" s="91"/>
      <c r="AJ423" s="624"/>
      <c r="AK423" s="91"/>
      <c r="AL423" s="91"/>
      <c r="AM423" s="91"/>
      <c r="AN423" s="624"/>
      <c r="AO423" s="91"/>
      <c r="AP423" s="624"/>
      <c r="AQ423" s="91"/>
      <c r="AR423" s="624"/>
      <c r="AS423" s="91"/>
      <c r="AT423" s="624"/>
      <c r="AU423" s="91"/>
      <c r="AV423" s="624"/>
      <c r="AW423" s="624"/>
      <c r="AX423" s="91"/>
      <c r="AY423" s="624"/>
      <c r="AZ423" s="624"/>
      <c r="BA423" s="91"/>
      <c r="BB423" s="624"/>
      <c r="BC423" s="91"/>
      <c r="BD423" s="63"/>
      <c r="BE423" s="624"/>
      <c r="BF423" s="624"/>
      <c r="BG423" s="624"/>
      <c r="BH423" s="624"/>
      <c r="BI423" s="624"/>
      <c r="BJ423" s="624"/>
      <c r="BK423" s="624"/>
      <c r="BL423" s="624"/>
      <c r="BM423" s="624"/>
      <c r="BN423" s="624"/>
      <c r="BO423" s="624"/>
      <c r="BP423" s="624"/>
      <c r="BQ423" s="91"/>
      <c r="BR423" s="624"/>
      <c r="BS423" s="91"/>
      <c r="BT423" s="624"/>
      <c r="BU423" s="91"/>
      <c r="BV423" s="624"/>
      <c r="BW423" s="624"/>
      <c r="BX423" s="624"/>
      <c r="BY423" s="624"/>
      <c r="BZ423" s="624"/>
      <c r="CA423" s="624"/>
      <c r="CB423" s="624"/>
      <c r="CC423" s="624"/>
      <c r="CD423" s="624"/>
      <c r="CE423" s="624"/>
      <c r="CF423" s="624"/>
      <c r="CG423" s="91"/>
      <c r="CH423" s="624"/>
      <c r="CI423" s="91"/>
      <c r="CJ423" s="624"/>
      <c r="CK423" s="91"/>
      <c r="CL423" s="624"/>
      <c r="CM423" s="91"/>
      <c r="CN423" s="624"/>
      <c r="CO423" s="91"/>
      <c r="CP423" s="624"/>
      <c r="CQ423" s="91"/>
      <c r="CR423" s="624"/>
      <c r="CS423" s="624"/>
      <c r="CT423" s="624"/>
      <c r="CU423" s="624"/>
      <c r="CV423" s="624"/>
      <c r="CW423" s="624"/>
      <c r="CX423" s="624"/>
      <c r="CY423" s="91"/>
      <c r="CZ423" s="64"/>
      <c r="DA423" s="624"/>
      <c r="DB423" s="64"/>
      <c r="DC423" s="91"/>
      <c r="DD423" s="624"/>
      <c r="DE423" s="91"/>
      <c r="DF423" s="624"/>
      <c r="DG423" s="91"/>
      <c r="DH423" s="624"/>
      <c r="DI423" s="624"/>
      <c r="DJ423" s="624"/>
      <c r="DK423" s="624"/>
      <c r="DL423" s="624"/>
      <c r="DM423" s="91"/>
      <c r="DN423" s="624"/>
      <c r="DO423" s="91"/>
      <c r="DP423" s="624"/>
      <c r="DQ423" s="624"/>
      <c r="DR423" s="624"/>
      <c r="DS423" s="91"/>
      <c r="DT423" s="624"/>
      <c r="DU423" s="91"/>
      <c r="DV423" s="624"/>
      <c r="DW423" s="91"/>
      <c r="DX423" s="624"/>
      <c r="DY423" s="91"/>
      <c r="DZ423" s="624"/>
      <c r="EA423" s="91"/>
      <c r="EB423" s="624"/>
      <c r="EC423" s="624"/>
      <c r="ED423" s="91"/>
      <c r="EE423" s="624"/>
      <c r="EF423" s="624"/>
      <c r="EG423" s="91"/>
      <c r="EH423" s="624"/>
      <c r="EI423" s="91"/>
      <c r="EJ423" s="624"/>
      <c r="EK423" s="91"/>
      <c r="EL423" s="624"/>
      <c r="EM423" s="91"/>
      <c r="EN423" s="624"/>
      <c r="EO423" s="624"/>
      <c r="EP423" s="624"/>
      <c r="EQ423" s="624"/>
      <c r="ER423" s="624"/>
      <c r="ES423" s="624"/>
      <c r="ET423" s="624"/>
      <c r="EU423" s="624"/>
      <c r="EV423" s="624"/>
      <c r="EW423" s="91"/>
      <c r="EX423" s="624"/>
      <c r="EY423" s="91"/>
      <c r="EZ423" s="624"/>
      <c r="FA423" s="624"/>
      <c r="FB423" s="624"/>
      <c r="FC423" s="624"/>
      <c r="FD423" s="91"/>
      <c r="FE423" s="624"/>
      <c r="FF423" s="91"/>
      <c r="FG423" s="624"/>
      <c r="FH423" s="91"/>
      <c r="FI423" s="624"/>
      <c r="FJ423" s="91"/>
      <c r="FK423" s="624"/>
      <c r="FL423" s="91"/>
      <c r="FM423" s="624"/>
      <c r="FN423" s="91"/>
      <c r="FO423" s="624"/>
      <c r="FP423" s="91"/>
      <c r="FQ423" s="624"/>
      <c r="FR423" s="91"/>
      <c r="FS423" s="624"/>
      <c r="FT423" s="91"/>
      <c r="FU423" s="624"/>
      <c r="FV423" s="91"/>
      <c r="FW423" s="624"/>
      <c r="FX423" s="91"/>
      <c r="FY423" s="624"/>
      <c r="FZ423" s="91"/>
      <c r="GA423" s="624"/>
      <c r="GB423" s="91"/>
      <c r="GC423" s="624"/>
      <c r="GD423" s="91"/>
      <c r="GE423" s="624"/>
      <c r="GF423" s="91"/>
      <c r="GG423" s="624"/>
      <c r="GH423" s="91"/>
      <c r="GI423" s="624"/>
      <c r="GJ423" s="91"/>
      <c r="GK423" s="624"/>
      <c r="GL423" s="624"/>
      <c r="GM423" s="624"/>
      <c r="GN423" s="624"/>
      <c r="GO423" s="624"/>
      <c r="GP423" s="624"/>
      <c r="GQ423" s="624"/>
      <c r="GR423" s="91"/>
      <c r="GS423" s="624"/>
      <c r="GT423" s="91"/>
      <c r="GU423" s="624"/>
      <c r="GV423" s="91"/>
      <c r="GW423" s="624"/>
      <c r="GX423" s="91"/>
      <c r="GY423" s="624"/>
      <c r="GZ423" s="91"/>
      <c r="HA423" s="624"/>
      <c r="HB423" s="624"/>
      <c r="HC423" s="624"/>
      <c r="HD423" s="624"/>
      <c r="HE423" s="624"/>
      <c r="HF423" s="624"/>
      <c r="HG423" s="624"/>
      <c r="HH423" s="624"/>
      <c r="HI423" s="624"/>
      <c r="HJ423" s="624"/>
      <c r="HK423" s="624"/>
      <c r="HL423" s="624"/>
    </row>
    <row r="424" spans="1:220" s="635" customFormat="1">
      <c r="A424" s="146"/>
      <c r="B424" s="215" t="s">
        <v>850</v>
      </c>
      <c r="C424" s="315"/>
      <c r="D424" s="2"/>
      <c r="E424" s="119" t="s">
        <v>851</v>
      </c>
      <c r="F424" s="14">
        <v>422</v>
      </c>
      <c r="G424" s="316"/>
      <c r="H424" s="218" t="s">
        <v>97</v>
      </c>
      <c r="I424" s="219"/>
      <c r="J424" s="248"/>
      <c r="K424" s="252"/>
      <c r="L424" s="248"/>
      <c r="M424" s="252"/>
      <c r="N424" s="248"/>
      <c r="O424" s="252"/>
      <c r="P424" s="252"/>
      <c r="Q424" s="248"/>
      <c r="R424" s="252"/>
      <c r="S424" s="248"/>
      <c r="T424" s="252"/>
      <c r="U424" s="248"/>
      <c r="V424" s="252"/>
      <c r="W424" s="248"/>
      <c r="X424" s="252"/>
      <c r="Y424" s="248"/>
      <c r="Z424" s="252"/>
      <c r="AA424" s="248"/>
      <c r="AB424" s="252"/>
      <c r="AC424" s="248"/>
      <c r="AD424" s="252"/>
      <c r="AE424" s="248"/>
      <c r="AF424" s="252"/>
      <c r="AG424" s="248"/>
      <c r="AH424" s="252"/>
      <c r="AI424" s="248"/>
      <c r="AJ424" s="252"/>
      <c r="AK424" s="248"/>
      <c r="AL424" s="248"/>
      <c r="AM424" s="248"/>
      <c r="AN424" s="252"/>
      <c r="AO424" s="248"/>
      <c r="AP424" s="252"/>
      <c r="AQ424" s="248"/>
      <c r="AR424" s="252"/>
      <c r="AS424" s="248"/>
      <c r="AT424" s="252"/>
      <c r="AU424" s="248"/>
      <c r="AV424" s="252"/>
      <c r="AW424" s="252"/>
      <c r="AX424" s="248"/>
      <c r="AY424" s="252"/>
      <c r="AZ424" s="252"/>
      <c r="BA424" s="248"/>
      <c r="BB424" s="252"/>
      <c r="BC424" s="248"/>
      <c r="BD424" s="312"/>
      <c r="BE424" s="252"/>
      <c r="BF424" s="252"/>
      <c r="BG424" s="252"/>
      <c r="BH424" s="252"/>
      <c r="BI424" s="252"/>
      <c r="BJ424" s="252"/>
      <c r="BK424" s="252"/>
      <c r="BL424" s="252"/>
      <c r="BM424" s="252"/>
      <c r="BN424" s="252"/>
      <c r="BO424" s="252"/>
      <c r="BP424" s="252"/>
      <c r="BQ424" s="248"/>
      <c r="BR424" s="252"/>
      <c r="BS424" s="248"/>
      <c r="BT424" s="252"/>
      <c r="BU424" s="248"/>
      <c r="BV424" s="252"/>
      <c r="BW424" s="252"/>
      <c r="BX424" s="252"/>
      <c r="BY424" s="252"/>
      <c r="BZ424" s="252"/>
      <c r="CA424" s="252"/>
      <c r="CB424" s="252"/>
      <c r="CC424" s="252"/>
      <c r="CD424" s="252"/>
      <c r="CE424" s="252"/>
      <c r="CF424" s="252"/>
      <c r="CG424" s="248"/>
      <c r="CH424" s="252"/>
      <c r="CI424" s="248"/>
      <c r="CJ424" s="252"/>
      <c r="CK424" s="248"/>
      <c r="CL424" s="252"/>
      <c r="CM424" s="248"/>
      <c r="CN424" s="252"/>
      <c r="CO424" s="248"/>
      <c r="CP424" s="252"/>
      <c r="CQ424" s="248"/>
      <c r="CR424" s="252"/>
      <c r="CS424" s="252"/>
      <c r="CT424" s="252"/>
      <c r="CU424" s="252"/>
      <c r="CV424" s="252"/>
      <c r="CW424" s="252"/>
      <c r="CX424" s="252"/>
      <c r="CY424" s="248"/>
      <c r="CZ424" s="313"/>
      <c r="DA424" s="252"/>
      <c r="DB424" s="313"/>
      <c r="DC424" s="248"/>
      <c r="DD424" s="252"/>
      <c r="DE424" s="248"/>
      <c r="DF424" s="252"/>
      <c r="DG424" s="248"/>
      <c r="DH424" s="252"/>
      <c r="DI424" s="252"/>
      <c r="DJ424" s="252"/>
      <c r="DK424" s="252"/>
      <c r="DL424" s="252"/>
      <c r="DM424" s="248"/>
      <c r="DN424" s="252"/>
      <c r="DO424" s="248"/>
      <c r="DP424" s="252"/>
      <c r="DQ424" s="252"/>
      <c r="DR424" s="252"/>
      <c r="DS424" s="248"/>
      <c r="DT424" s="252"/>
      <c r="DU424" s="248"/>
      <c r="DV424" s="252"/>
      <c r="DW424" s="248"/>
      <c r="DX424" s="252"/>
      <c r="DY424" s="248"/>
      <c r="DZ424" s="252"/>
      <c r="EA424" s="248"/>
      <c r="EB424" s="252"/>
      <c r="EC424" s="252"/>
      <c r="ED424" s="248"/>
      <c r="EE424" s="252"/>
      <c r="EF424" s="252"/>
      <c r="EG424" s="248"/>
      <c r="EH424" s="252"/>
      <c r="EI424" s="248"/>
      <c r="EJ424" s="252"/>
      <c r="EK424" s="248"/>
      <c r="EL424" s="252"/>
      <c r="EM424" s="248"/>
      <c r="EN424" s="252"/>
      <c r="EO424" s="252"/>
      <c r="EP424" s="252"/>
      <c r="EQ424" s="252"/>
      <c r="ER424" s="252"/>
      <c r="ES424" s="252"/>
      <c r="ET424" s="252"/>
      <c r="EU424" s="252"/>
      <c r="EV424" s="252"/>
      <c r="EW424" s="248"/>
      <c r="EX424" s="252"/>
      <c r="EY424" s="248"/>
      <c r="EZ424" s="252"/>
      <c r="FA424" s="252"/>
      <c r="FB424" s="252"/>
      <c r="FC424" s="252"/>
      <c r="FD424" s="248"/>
      <c r="FE424" s="252"/>
      <c r="FF424" s="248"/>
      <c r="FG424" s="252"/>
      <c r="FH424" s="248"/>
      <c r="FI424" s="252"/>
      <c r="FJ424" s="248"/>
      <c r="FK424" s="252"/>
      <c r="FL424" s="248"/>
      <c r="FM424" s="252"/>
      <c r="FN424" s="248"/>
      <c r="FO424" s="252"/>
      <c r="FP424" s="248"/>
      <c r="FQ424" s="252"/>
      <c r="FR424" s="248"/>
      <c r="FS424" s="252"/>
      <c r="FT424" s="248"/>
      <c r="FU424" s="252"/>
      <c r="FV424" s="248"/>
      <c r="FW424" s="252"/>
      <c r="FX424" s="248"/>
      <c r="FY424" s="252"/>
      <c r="FZ424" s="248"/>
      <c r="GA424" s="252"/>
      <c r="GB424" s="248"/>
      <c r="GC424" s="252"/>
      <c r="GD424" s="248"/>
      <c r="GE424" s="252"/>
      <c r="GF424" s="248"/>
      <c r="GG424" s="252"/>
      <c r="GH424" s="248"/>
      <c r="GI424" s="252"/>
      <c r="GJ424" s="248"/>
      <c r="GK424" s="252"/>
      <c r="GL424" s="252"/>
      <c r="GM424" s="252"/>
      <c r="GN424" s="252"/>
      <c r="GO424" s="252"/>
      <c r="GP424" s="252"/>
      <c r="GQ424" s="252"/>
      <c r="GR424" s="248"/>
      <c r="GS424" s="252"/>
      <c r="GT424" s="248"/>
      <c r="GU424" s="252"/>
      <c r="GV424" s="248"/>
      <c r="GW424" s="252"/>
      <c r="GX424" s="248"/>
      <c r="GY424" s="252"/>
      <c r="GZ424" s="248"/>
      <c r="HA424" s="252"/>
      <c r="HB424" s="252"/>
      <c r="HC424" s="252"/>
      <c r="HD424" s="252"/>
      <c r="HE424" s="252"/>
      <c r="HF424" s="252"/>
      <c r="HG424" s="252"/>
      <c r="HH424" s="252"/>
      <c r="HI424" s="252"/>
      <c r="HJ424" s="252"/>
      <c r="HK424" s="252"/>
      <c r="HL424" s="252"/>
    </row>
    <row r="425" spans="1:220" s="635" customFormat="1">
      <c r="A425" s="81" t="s">
        <v>5</v>
      </c>
      <c r="B425" s="82" t="s">
        <v>852</v>
      </c>
      <c r="C425" s="368"/>
      <c r="D425" s="2"/>
      <c r="E425" s="13" t="s">
        <v>853</v>
      </c>
      <c r="F425" s="14">
        <v>423</v>
      </c>
      <c r="G425" s="370"/>
      <c r="H425" s="85" t="s">
        <v>854</v>
      </c>
      <c r="I425" s="86"/>
      <c r="J425" s="648"/>
      <c r="K425" s="649"/>
      <c r="L425" s="648"/>
      <c r="M425" s="649"/>
      <c r="N425" s="648"/>
      <c r="O425" s="649"/>
      <c r="P425" s="649"/>
      <c r="Q425" s="648"/>
      <c r="R425" s="649"/>
      <c r="S425" s="648"/>
      <c r="T425" s="649"/>
      <c r="U425" s="648"/>
      <c r="V425" s="649"/>
      <c r="W425" s="648"/>
      <c r="X425" s="649"/>
      <c r="Y425" s="648"/>
      <c r="Z425" s="649"/>
      <c r="AA425" s="648"/>
      <c r="AB425" s="649"/>
      <c r="AC425" s="648"/>
      <c r="AD425" s="649"/>
      <c r="AE425" s="648"/>
      <c r="AF425" s="649"/>
      <c r="AG425" s="648"/>
      <c r="AH425" s="649"/>
      <c r="AI425" s="648"/>
      <c r="AJ425" s="649"/>
      <c r="AK425" s="648"/>
      <c r="AL425" s="648"/>
      <c r="AM425" s="648"/>
      <c r="AN425" s="649"/>
      <c r="AO425" s="648"/>
      <c r="AP425" s="649"/>
      <c r="AQ425" s="648"/>
      <c r="AR425" s="649"/>
      <c r="AS425" s="648"/>
      <c r="AT425" s="649"/>
      <c r="AU425" s="648"/>
      <c r="AV425" s="649"/>
      <c r="AW425" s="649"/>
      <c r="AX425" s="648"/>
      <c r="AY425" s="649"/>
      <c r="AZ425" s="649"/>
      <c r="BA425" s="648"/>
      <c r="BB425" s="649"/>
      <c r="BC425" s="648"/>
      <c r="BD425" s="79"/>
      <c r="BE425" s="649"/>
      <c r="BF425" s="649"/>
      <c r="BG425" s="649"/>
      <c r="BH425" s="649"/>
      <c r="BI425" s="649"/>
      <c r="BJ425" s="649"/>
      <c r="BK425" s="649"/>
      <c r="BL425" s="649"/>
      <c r="BM425" s="649"/>
      <c r="BN425" s="649"/>
      <c r="BO425" s="649"/>
      <c r="BP425" s="649"/>
      <c r="BQ425" s="648"/>
      <c r="BR425" s="649"/>
      <c r="BS425" s="648"/>
      <c r="BT425" s="649"/>
      <c r="BU425" s="648"/>
      <c r="BV425" s="649"/>
      <c r="BW425" s="650"/>
      <c r="BX425" s="649"/>
      <c r="BY425" s="650"/>
      <c r="BZ425" s="649"/>
      <c r="CA425" s="650"/>
      <c r="CB425" s="649"/>
      <c r="CC425" s="649"/>
      <c r="CD425" s="649"/>
      <c r="CE425" s="649"/>
      <c r="CF425" s="649"/>
      <c r="CG425" s="648"/>
      <c r="CH425" s="649"/>
      <c r="CI425" s="648"/>
      <c r="CJ425" s="649"/>
      <c r="CK425" s="648"/>
      <c r="CL425" s="649"/>
      <c r="CM425" s="648"/>
      <c r="CN425" s="649"/>
      <c r="CO425" s="648"/>
      <c r="CP425" s="649"/>
      <c r="CQ425" s="648"/>
      <c r="CR425" s="649"/>
      <c r="CS425" s="650"/>
      <c r="CT425" s="649"/>
      <c r="CU425" s="650"/>
      <c r="CV425" s="649"/>
      <c r="CW425" s="650"/>
      <c r="CX425" s="649"/>
      <c r="CY425" s="648"/>
      <c r="CZ425" s="80"/>
      <c r="DA425" s="649"/>
      <c r="DB425" s="80"/>
      <c r="DC425" s="648"/>
      <c r="DD425" s="649"/>
      <c r="DE425" s="648"/>
      <c r="DF425" s="649"/>
      <c r="DG425" s="648"/>
      <c r="DH425" s="649"/>
      <c r="DI425" s="650"/>
      <c r="DJ425" s="649"/>
      <c r="DK425" s="650"/>
      <c r="DL425" s="649"/>
      <c r="DM425" s="648"/>
      <c r="DN425" s="649"/>
      <c r="DO425" s="648"/>
      <c r="DP425" s="649"/>
      <c r="DQ425" s="650"/>
      <c r="DR425" s="649"/>
      <c r="DS425" s="648"/>
      <c r="DT425" s="649"/>
      <c r="DU425" s="648"/>
      <c r="DV425" s="649"/>
      <c r="DW425" s="648"/>
      <c r="DX425" s="649"/>
      <c r="DY425" s="648"/>
      <c r="DZ425" s="649"/>
      <c r="EA425" s="648"/>
      <c r="EB425" s="649"/>
      <c r="EC425" s="649"/>
      <c r="ED425" s="648"/>
      <c r="EE425" s="649"/>
      <c r="EF425" s="649"/>
      <c r="EG425" s="648"/>
      <c r="EH425" s="649"/>
      <c r="EI425" s="648"/>
      <c r="EJ425" s="649"/>
      <c r="EK425" s="648"/>
      <c r="EL425" s="649"/>
      <c r="EM425" s="648"/>
      <c r="EN425" s="649"/>
      <c r="EO425" s="650"/>
      <c r="EP425" s="649"/>
      <c r="EQ425" s="650"/>
      <c r="ER425" s="649"/>
      <c r="ES425" s="649"/>
      <c r="ET425" s="649"/>
      <c r="EU425" s="649"/>
      <c r="EV425" s="649"/>
      <c r="EW425" s="648"/>
      <c r="EX425" s="649"/>
      <c r="EY425" s="648"/>
      <c r="EZ425" s="649"/>
      <c r="FA425" s="650"/>
      <c r="FB425" s="649"/>
      <c r="FC425" s="649"/>
      <c r="FD425" s="648"/>
      <c r="FE425" s="649"/>
      <c r="FF425" s="648"/>
      <c r="FG425" s="649"/>
      <c r="FH425" s="648"/>
      <c r="FI425" s="649"/>
      <c r="FJ425" s="648"/>
      <c r="FK425" s="649"/>
      <c r="FL425" s="648"/>
      <c r="FM425" s="649"/>
      <c r="FN425" s="648"/>
      <c r="FO425" s="649"/>
      <c r="FP425" s="648"/>
      <c r="FQ425" s="649"/>
      <c r="FR425" s="648"/>
      <c r="FS425" s="649"/>
      <c r="FT425" s="648"/>
      <c r="FU425" s="649"/>
      <c r="FV425" s="648"/>
      <c r="FW425" s="649"/>
      <c r="FX425" s="648"/>
      <c r="FY425" s="649"/>
      <c r="FZ425" s="648"/>
      <c r="GA425" s="649"/>
      <c r="GB425" s="648"/>
      <c r="GC425" s="649"/>
      <c r="GD425" s="648"/>
      <c r="GE425" s="649"/>
      <c r="GF425" s="648"/>
      <c r="GG425" s="649"/>
      <c r="GH425" s="648"/>
      <c r="GI425" s="649"/>
      <c r="GJ425" s="648"/>
      <c r="GK425" s="649"/>
      <c r="GL425" s="649"/>
      <c r="GM425" s="649"/>
      <c r="GN425" s="649"/>
      <c r="GO425" s="649"/>
      <c r="GP425" s="649"/>
      <c r="GQ425" s="649"/>
      <c r="GR425" s="648"/>
      <c r="GS425" s="649"/>
      <c r="GT425" s="648"/>
      <c r="GU425" s="649"/>
      <c r="GV425" s="648"/>
      <c r="GW425" s="649"/>
      <c r="GX425" s="648"/>
      <c r="GY425" s="649"/>
      <c r="GZ425" s="648"/>
      <c r="HA425" s="649"/>
      <c r="HB425" s="650"/>
      <c r="HC425" s="649"/>
      <c r="HD425" s="650"/>
      <c r="HE425" s="649"/>
      <c r="HF425" s="649"/>
      <c r="HG425" s="649"/>
      <c r="HH425" s="649"/>
      <c r="HI425" s="649"/>
      <c r="HJ425" s="649"/>
      <c r="HK425" s="649"/>
      <c r="HL425" s="649"/>
    </row>
    <row r="426" spans="1:220" s="635" customFormat="1">
      <c r="A426" s="11" t="s">
        <v>5</v>
      </c>
      <c r="B426" s="11" t="s">
        <v>855</v>
      </c>
      <c r="C426" s="11"/>
      <c r="D426" s="2"/>
      <c r="E426" s="119" t="s">
        <v>856</v>
      </c>
      <c r="F426" s="14">
        <v>424</v>
      </c>
      <c r="G426" s="15" t="s">
        <v>3</v>
      </c>
      <c r="H426" s="65" t="s">
        <v>857</v>
      </c>
      <c r="I426" s="59"/>
      <c r="J426" s="66"/>
      <c r="K426" s="67"/>
      <c r="L426" s="161"/>
      <c r="M426" s="624"/>
      <c r="N426" s="161"/>
      <c r="O426" s="624"/>
      <c r="P426" s="624"/>
      <c r="Q426" s="161"/>
      <c r="R426" s="624"/>
      <c r="S426" s="161"/>
      <c r="T426" s="624"/>
      <c r="U426" s="66"/>
      <c r="V426" s="67"/>
      <c r="W426" s="161"/>
      <c r="X426" s="624"/>
      <c r="Y426" s="161"/>
      <c r="Z426" s="624"/>
      <c r="AA426" s="66"/>
      <c r="AB426" s="624"/>
      <c r="AC426" s="161"/>
      <c r="AD426" s="624"/>
      <c r="AE426" s="161"/>
      <c r="AF426" s="624"/>
      <c r="AG426" s="161"/>
      <c r="AH426" s="624"/>
      <c r="AI426" s="66"/>
      <c r="AJ426" s="67"/>
      <c r="AK426" s="161"/>
      <c r="AL426" s="161"/>
      <c r="AM426" s="66"/>
      <c r="AN426" s="67"/>
      <c r="AO426" s="161"/>
      <c r="AP426" s="624"/>
      <c r="AQ426" s="66"/>
      <c r="AR426" s="67"/>
      <c r="AS426" s="66"/>
      <c r="AT426" s="67"/>
      <c r="AU426" s="161"/>
      <c r="AV426" s="624"/>
      <c r="AW426" s="624"/>
      <c r="AX426" s="161"/>
      <c r="AY426" s="624"/>
      <c r="AZ426" s="624"/>
      <c r="BA426" s="66"/>
      <c r="BB426" s="624"/>
      <c r="BC426" s="66"/>
      <c r="BD426" s="63"/>
      <c r="BE426" s="624"/>
      <c r="BF426" s="624"/>
      <c r="BG426" s="624"/>
      <c r="BH426" s="624"/>
      <c r="BI426" s="624"/>
      <c r="BJ426" s="624"/>
      <c r="BK426" s="624"/>
      <c r="BL426" s="624"/>
      <c r="BM426" s="624"/>
      <c r="BN426" s="624"/>
      <c r="BO426" s="624"/>
      <c r="BP426" s="624"/>
      <c r="BQ426" s="66"/>
      <c r="BR426" s="67"/>
      <c r="BS426" s="161"/>
      <c r="BT426" s="624"/>
      <c r="BU426" s="161"/>
      <c r="BV426" s="624"/>
      <c r="BW426" s="66"/>
      <c r="BX426" s="67"/>
      <c r="BY426" s="161"/>
      <c r="BZ426" s="624"/>
      <c r="CA426" s="161"/>
      <c r="CB426" s="624"/>
      <c r="CC426" s="624"/>
      <c r="CD426" s="624"/>
      <c r="CE426" s="624"/>
      <c r="CF426" s="624"/>
      <c r="CG426" s="161"/>
      <c r="CH426" s="624"/>
      <c r="CI426" s="161"/>
      <c r="CJ426" s="624"/>
      <c r="CK426" s="66"/>
      <c r="CL426" s="67"/>
      <c r="CM426" s="161"/>
      <c r="CN426" s="624"/>
      <c r="CO426" s="66"/>
      <c r="CP426" s="67"/>
      <c r="CQ426" s="161"/>
      <c r="CR426" s="624"/>
      <c r="CS426" s="66"/>
      <c r="CT426" s="67"/>
      <c r="CU426" s="66"/>
      <c r="CV426" s="67"/>
      <c r="CW426" s="161"/>
      <c r="CX426" s="624"/>
      <c r="CY426" s="66"/>
      <c r="CZ426" s="64"/>
      <c r="DA426" s="66"/>
      <c r="DB426" s="64"/>
      <c r="DC426" s="161"/>
      <c r="DD426" s="624"/>
      <c r="DE426" s="161"/>
      <c r="DF426" s="624"/>
      <c r="DG426" s="161"/>
      <c r="DH426" s="624"/>
      <c r="DI426" s="161"/>
      <c r="DJ426" s="624"/>
      <c r="DK426" s="161"/>
      <c r="DL426" s="624"/>
      <c r="DM426" s="66"/>
      <c r="DN426" s="67"/>
      <c r="DO426" s="161"/>
      <c r="DP426" s="624"/>
      <c r="DQ426" s="66"/>
      <c r="DR426" s="67"/>
      <c r="DS426" s="66"/>
      <c r="DT426" s="67"/>
      <c r="DU426" s="66"/>
      <c r="DV426" s="67"/>
      <c r="DW426" s="161"/>
      <c r="DX426" s="624"/>
      <c r="DY426" s="66"/>
      <c r="DZ426" s="67"/>
      <c r="EA426" s="161"/>
      <c r="EB426" s="624"/>
      <c r="EC426" s="624"/>
      <c r="ED426" s="161"/>
      <c r="EE426" s="624"/>
      <c r="EF426" s="624"/>
      <c r="EG426" s="66"/>
      <c r="EH426" s="67"/>
      <c r="EI426" s="161"/>
      <c r="EJ426" s="624"/>
      <c r="EK426" s="161"/>
      <c r="EL426" s="624"/>
      <c r="EM426" s="161"/>
      <c r="EN426" s="624"/>
      <c r="EO426" s="161"/>
      <c r="EP426" s="624"/>
      <c r="EQ426" s="161"/>
      <c r="ER426" s="624"/>
      <c r="ES426" s="624"/>
      <c r="ET426" s="624"/>
      <c r="EU426" s="624"/>
      <c r="EV426" s="624"/>
      <c r="EW426" s="161"/>
      <c r="EX426" s="624"/>
      <c r="EY426" s="66"/>
      <c r="EZ426" s="67"/>
      <c r="FA426" s="66"/>
      <c r="FB426" s="67"/>
      <c r="FC426" s="624"/>
      <c r="FD426" s="66"/>
      <c r="FE426" s="67"/>
      <c r="FF426" s="161"/>
      <c r="FG426" s="624"/>
      <c r="FH426" s="161"/>
      <c r="FI426" s="624"/>
      <c r="FJ426" s="161"/>
      <c r="FK426" s="624"/>
      <c r="FL426" s="161"/>
      <c r="FM426" s="624"/>
      <c r="FN426" s="161"/>
      <c r="FO426" s="624"/>
      <c r="FP426" s="161"/>
      <c r="FQ426" s="624"/>
      <c r="FR426" s="161"/>
      <c r="FS426" s="624"/>
      <c r="FT426" s="161"/>
      <c r="FU426" s="624"/>
      <c r="FV426" s="161"/>
      <c r="FW426" s="624"/>
      <c r="FX426" s="161"/>
      <c r="FY426" s="624"/>
      <c r="FZ426" s="161"/>
      <c r="GA426" s="624"/>
      <c r="GB426" s="66"/>
      <c r="GC426" s="67"/>
      <c r="GD426" s="66"/>
      <c r="GE426" s="67"/>
      <c r="GF426" s="66"/>
      <c r="GG426" s="67"/>
      <c r="GH426" s="66"/>
      <c r="GI426" s="67"/>
      <c r="GJ426" s="161"/>
      <c r="GK426" s="624"/>
      <c r="GL426" s="624"/>
      <c r="GM426" s="624"/>
      <c r="GN426" s="624"/>
      <c r="GO426" s="624"/>
      <c r="GP426" s="624"/>
      <c r="GQ426" s="624"/>
      <c r="GR426" s="161"/>
      <c r="GS426" s="624"/>
      <c r="GT426" s="161"/>
      <c r="GU426" s="624"/>
      <c r="GV426" s="66"/>
      <c r="GW426" s="67"/>
      <c r="GX426" s="161"/>
      <c r="GY426" s="624"/>
      <c r="GZ426" s="161"/>
      <c r="HA426" s="624"/>
      <c r="HB426" s="66"/>
      <c r="HC426" s="67"/>
      <c r="HD426" s="66"/>
      <c r="HE426" s="67"/>
      <c r="HF426" s="624"/>
      <c r="HG426" s="624"/>
      <c r="HH426" s="624"/>
      <c r="HI426" s="624"/>
      <c r="HJ426" s="67"/>
      <c r="HK426" s="624"/>
      <c r="HL426" s="67"/>
    </row>
    <row r="427" spans="1:220" s="635" customFormat="1">
      <c r="A427" s="281" t="s">
        <v>5</v>
      </c>
      <c r="B427" s="118"/>
      <c r="C427" s="11"/>
      <c r="D427" s="2"/>
      <c r="E427" s="13" t="s">
        <v>858</v>
      </c>
      <c r="F427" s="14">
        <v>425</v>
      </c>
      <c r="G427" s="15" t="s">
        <v>3</v>
      </c>
      <c r="H427" s="278" t="s">
        <v>859</v>
      </c>
      <c r="I427" s="123"/>
      <c r="J427" s="124"/>
      <c r="K427" s="514"/>
      <c r="L427" s="124"/>
      <c r="M427" s="514"/>
      <c r="N427" s="124"/>
      <c r="O427" s="514"/>
      <c r="P427" s="514"/>
      <c r="Q427" s="124"/>
      <c r="R427" s="514"/>
      <c r="S427" s="124"/>
      <c r="T427" s="514"/>
      <c r="U427" s="124"/>
      <c r="V427" s="514"/>
      <c r="W427" s="124"/>
      <c r="X427" s="514"/>
      <c r="Y427" s="124"/>
      <c r="Z427" s="514"/>
      <c r="AA427" s="124"/>
      <c r="AB427" s="514"/>
      <c r="AC427" s="124"/>
      <c r="AD427" s="514"/>
      <c r="AE427" s="124"/>
      <c r="AF427" s="514"/>
      <c r="AG427" s="124"/>
      <c r="AH427" s="514"/>
      <c r="AI427" s="124"/>
      <c r="AJ427" s="514"/>
      <c r="AK427" s="124"/>
      <c r="AL427" s="124"/>
      <c r="AM427" s="124"/>
      <c r="AN427" s="514"/>
      <c r="AO427" s="124"/>
      <c r="AP427" s="514"/>
      <c r="AQ427" s="124"/>
      <c r="AR427" s="514"/>
      <c r="AS427" s="124"/>
      <c r="AT427" s="514"/>
      <c r="AU427" s="124"/>
      <c r="AV427" s="514"/>
      <c r="AW427" s="514"/>
      <c r="AX427" s="124"/>
      <c r="AY427" s="514"/>
      <c r="AZ427" s="514"/>
      <c r="BA427" s="124"/>
      <c r="BB427" s="514"/>
      <c r="BC427" s="124"/>
      <c r="BD427" s="125"/>
      <c r="BE427" s="514"/>
      <c r="BF427" s="514"/>
      <c r="BG427" s="514"/>
      <c r="BH427" s="514"/>
      <c r="BI427" s="514"/>
      <c r="BJ427" s="514"/>
      <c r="BK427" s="514"/>
      <c r="BL427" s="514"/>
      <c r="BM427" s="514"/>
      <c r="BN427" s="514"/>
      <c r="BO427" s="514"/>
      <c r="BP427" s="514"/>
      <c r="BQ427" s="124"/>
      <c r="BR427" s="514"/>
      <c r="BS427" s="124"/>
      <c r="BT427" s="514"/>
      <c r="BU427" s="124"/>
      <c r="BV427" s="514"/>
      <c r="BW427" s="514"/>
      <c r="BX427" s="514"/>
      <c r="BY427" s="514"/>
      <c r="BZ427" s="514"/>
      <c r="CA427" s="514"/>
      <c r="CB427" s="514"/>
      <c r="CC427" s="514"/>
      <c r="CD427" s="514"/>
      <c r="CE427" s="514"/>
      <c r="CF427" s="514"/>
      <c r="CG427" s="124"/>
      <c r="CH427" s="514"/>
      <c r="CI427" s="124"/>
      <c r="CJ427" s="514"/>
      <c r="CK427" s="124"/>
      <c r="CL427" s="514"/>
      <c r="CM427" s="124"/>
      <c r="CN427" s="514"/>
      <c r="CO427" s="124"/>
      <c r="CP427" s="514"/>
      <c r="CQ427" s="124"/>
      <c r="CR427" s="514"/>
      <c r="CS427" s="514"/>
      <c r="CT427" s="514"/>
      <c r="CU427" s="514"/>
      <c r="CV427" s="514"/>
      <c r="CW427" s="514"/>
      <c r="CX427" s="514"/>
      <c r="CY427" s="124"/>
      <c r="CZ427" s="126"/>
      <c r="DA427" s="514"/>
      <c r="DB427" s="126"/>
      <c r="DC427" s="124"/>
      <c r="DD427" s="514"/>
      <c r="DE427" s="124"/>
      <c r="DF427" s="514"/>
      <c r="DG427" s="124"/>
      <c r="DH427" s="514"/>
      <c r="DI427" s="514"/>
      <c r="DJ427" s="514"/>
      <c r="DK427" s="514"/>
      <c r="DL427" s="514"/>
      <c r="DM427" s="124"/>
      <c r="DN427" s="514"/>
      <c r="DO427" s="124"/>
      <c r="DP427" s="514"/>
      <c r="DQ427" s="514"/>
      <c r="DR427" s="514"/>
      <c r="DS427" s="124"/>
      <c r="DT427" s="514"/>
      <c r="DU427" s="124"/>
      <c r="DV427" s="514"/>
      <c r="DW427" s="124"/>
      <c r="DX427" s="514"/>
      <c r="DY427" s="124"/>
      <c r="DZ427" s="514"/>
      <c r="EA427" s="124"/>
      <c r="EB427" s="514"/>
      <c r="EC427" s="514"/>
      <c r="ED427" s="124"/>
      <c r="EE427" s="514"/>
      <c r="EF427" s="514"/>
      <c r="EG427" s="124"/>
      <c r="EH427" s="514"/>
      <c r="EI427" s="124"/>
      <c r="EJ427" s="514"/>
      <c r="EK427" s="124"/>
      <c r="EL427" s="514"/>
      <c r="EM427" s="124"/>
      <c r="EN427" s="514"/>
      <c r="EO427" s="514"/>
      <c r="EP427" s="514"/>
      <c r="EQ427" s="514"/>
      <c r="ER427" s="514"/>
      <c r="ES427" s="514"/>
      <c r="ET427" s="514"/>
      <c r="EU427" s="514"/>
      <c r="EV427" s="514"/>
      <c r="EW427" s="124"/>
      <c r="EX427" s="514"/>
      <c r="EY427" s="124"/>
      <c r="EZ427" s="514"/>
      <c r="FA427" s="514"/>
      <c r="FB427" s="514"/>
      <c r="FC427" s="514"/>
      <c r="FD427" s="124"/>
      <c r="FE427" s="514"/>
      <c r="FF427" s="124"/>
      <c r="FG427" s="514"/>
      <c r="FH427" s="124"/>
      <c r="FI427" s="514"/>
      <c r="FJ427" s="124"/>
      <c r="FK427" s="514"/>
      <c r="FL427" s="124"/>
      <c r="FM427" s="514"/>
      <c r="FN427" s="124"/>
      <c r="FO427" s="514"/>
      <c r="FP427" s="124"/>
      <c r="FQ427" s="514"/>
      <c r="FR427" s="124"/>
      <c r="FS427" s="514"/>
      <c r="FT427" s="124"/>
      <c r="FU427" s="514"/>
      <c r="FV427" s="124"/>
      <c r="FW427" s="514"/>
      <c r="FX427" s="124"/>
      <c r="FY427" s="514"/>
      <c r="FZ427" s="124"/>
      <c r="GA427" s="514"/>
      <c r="GB427" s="124"/>
      <c r="GC427" s="514"/>
      <c r="GD427" s="124"/>
      <c r="GE427" s="514"/>
      <c r="GF427" s="124"/>
      <c r="GG427" s="514"/>
      <c r="GH427" s="124"/>
      <c r="GI427" s="514"/>
      <c r="GJ427" s="124"/>
      <c r="GK427" s="514"/>
      <c r="GL427" s="514"/>
      <c r="GM427" s="514"/>
      <c r="GN427" s="514"/>
      <c r="GO427" s="514"/>
      <c r="GP427" s="514"/>
      <c r="GQ427" s="514"/>
      <c r="GR427" s="124"/>
      <c r="GS427" s="514"/>
      <c r="GT427" s="124"/>
      <c r="GU427" s="514"/>
      <c r="GV427" s="124"/>
      <c r="GW427" s="514"/>
      <c r="GX427" s="124"/>
      <c r="GY427" s="514"/>
      <c r="GZ427" s="124"/>
      <c r="HA427" s="514"/>
      <c r="HB427" s="514"/>
      <c r="HC427" s="514"/>
      <c r="HD427" s="514"/>
      <c r="HE427" s="514"/>
      <c r="HF427" s="514"/>
      <c r="HG427" s="514"/>
      <c r="HH427" s="514"/>
      <c r="HI427" s="514"/>
      <c r="HJ427" s="206"/>
      <c r="HK427" s="514"/>
      <c r="HL427" s="514"/>
    </row>
    <row r="428" spans="1:220" s="635" customFormat="1" ht="30">
      <c r="A428" s="281"/>
      <c r="B428" s="118" t="s">
        <v>860</v>
      </c>
      <c r="C428" s="118"/>
      <c r="D428" s="2"/>
      <c r="E428" s="119" t="s">
        <v>861</v>
      </c>
      <c r="F428" s="14">
        <v>426</v>
      </c>
      <c r="G428" s="121"/>
      <c r="H428" s="122" t="s">
        <v>862</v>
      </c>
      <c r="I428" s="123"/>
      <c r="J428" s="91"/>
      <c r="K428" s="514"/>
      <c r="L428" s="91"/>
      <c r="M428" s="514"/>
      <c r="N428" s="91"/>
      <c r="O428" s="514"/>
      <c r="P428" s="514"/>
      <c r="Q428" s="91"/>
      <c r="R428" s="514"/>
      <c r="S428" s="91"/>
      <c r="T428" s="514"/>
      <c r="U428" s="91"/>
      <c r="V428" s="514"/>
      <c r="W428" s="91"/>
      <c r="X428" s="514"/>
      <c r="Y428" s="91"/>
      <c r="Z428" s="514"/>
      <c r="AA428" s="91"/>
      <c r="AB428" s="514"/>
      <c r="AC428" s="91"/>
      <c r="AD428" s="514"/>
      <c r="AE428" s="91"/>
      <c r="AF428" s="514"/>
      <c r="AG428" s="91"/>
      <c r="AH428" s="514"/>
      <c r="AI428" s="91"/>
      <c r="AJ428" s="514"/>
      <c r="AK428" s="91"/>
      <c r="AL428" s="91"/>
      <c r="AM428" s="91"/>
      <c r="AN428" s="514"/>
      <c r="AO428" s="91"/>
      <c r="AP428" s="514"/>
      <c r="AQ428" s="91"/>
      <c r="AR428" s="514"/>
      <c r="AS428" s="91"/>
      <c r="AT428" s="514"/>
      <c r="AU428" s="91"/>
      <c r="AV428" s="514"/>
      <c r="AW428" s="514"/>
      <c r="AX428" s="91"/>
      <c r="AY428" s="514"/>
      <c r="AZ428" s="514"/>
      <c r="BA428" s="91"/>
      <c r="BB428" s="514"/>
      <c r="BC428" s="91"/>
      <c r="BD428" s="125"/>
      <c r="BE428" s="514"/>
      <c r="BF428" s="514"/>
      <c r="BG428" s="514"/>
      <c r="BH428" s="514"/>
      <c r="BI428" s="514"/>
      <c r="BJ428" s="514"/>
      <c r="BK428" s="514"/>
      <c r="BL428" s="514"/>
      <c r="BM428" s="514"/>
      <c r="BN428" s="514"/>
      <c r="BO428" s="514"/>
      <c r="BP428" s="514"/>
      <c r="BQ428" s="91"/>
      <c r="BR428" s="514"/>
      <c r="BS428" s="91"/>
      <c r="BT428" s="514"/>
      <c r="BU428" s="91"/>
      <c r="BV428" s="514"/>
      <c r="BW428" s="624"/>
      <c r="BX428" s="514"/>
      <c r="BY428" s="624"/>
      <c r="BZ428" s="514"/>
      <c r="CA428" s="624"/>
      <c r="CB428" s="514"/>
      <c r="CC428" s="514"/>
      <c r="CD428" s="514"/>
      <c r="CE428" s="514"/>
      <c r="CF428" s="514"/>
      <c r="CG428" s="91"/>
      <c r="CH428" s="514"/>
      <c r="CI428" s="91"/>
      <c r="CJ428" s="514"/>
      <c r="CK428" s="91"/>
      <c r="CL428" s="514"/>
      <c r="CM428" s="91"/>
      <c r="CN428" s="514"/>
      <c r="CO428" s="91"/>
      <c r="CP428" s="514"/>
      <c r="CQ428" s="91"/>
      <c r="CR428" s="514"/>
      <c r="CS428" s="624"/>
      <c r="CT428" s="514"/>
      <c r="CU428" s="624"/>
      <c r="CV428" s="514"/>
      <c r="CW428" s="624"/>
      <c r="CX428" s="514"/>
      <c r="CY428" s="91"/>
      <c r="CZ428" s="126"/>
      <c r="DA428" s="514"/>
      <c r="DB428" s="126"/>
      <c r="DC428" s="91"/>
      <c r="DD428" s="514"/>
      <c r="DE428" s="91"/>
      <c r="DF428" s="514"/>
      <c r="DG428" s="91"/>
      <c r="DH428" s="514"/>
      <c r="DI428" s="624"/>
      <c r="DJ428" s="514"/>
      <c r="DK428" s="624"/>
      <c r="DL428" s="514"/>
      <c r="DM428" s="91"/>
      <c r="DN428" s="514"/>
      <c r="DO428" s="91"/>
      <c r="DP428" s="514"/>
      <c r="DQ428" s="624"/>
      <c r="DR428" s="514"/>
      <c r="DS428" s="91"/>
      <c r="DT428" s="514"/>
      <c r="DU428" s="91"/>
      <c r="DV428" s="514"/>
      <c r="DW428" s="91"/>
      <c r="DX428" s="514"/>
      <c r="DY428" s="91"/>
      <c r="DZ428" s="514"/>
      <c r="EA428" s="91"/>
      <c r="EB428" s="514"/>
      <c r="EC428" s="514"/>
      <c r="ED428" s="91"/>
      <c r="EE428" s="514"/>
      <c r="EF428" s="514"/>
      <c r="EG428" s="91"/>
      <c r="EH428" s="514"/>
      <c r="EI428" s="91"/>
      <c r="EJ428" s="514"/>
      <c r="EK428" s="91"/>
      <c r="EL428" s="514"/>
      <c r="EM428" s="91"/>
      <c r="EN428" s="514"/>
      <c r="EO428" s="624"/>
      <c r="EP428" s="514"/>
      <c r="EQ428" s="624"/>
      <c r="ER428" s="514"/>
      <c r="ES428" s="514"/>
      <c r="ET428" s="514"/>
      <c r="EU428" s="514"/>
      <c r="EV428" s="514"/>
      <c r="EW428" s="91"/>
      <c r="EX428" s="514"/>
      <c r="EY428" s="91"/>
      <c r="EZ428" s="514"/>
      <c r="FA428" s="624"/>
      <c r="FB428" s="514"/>
      <c r="FC428" s="514"/>
      <c r="FD428" s="91"/>
      <c r="FE428" s="514"/>
      <c r="FF428" s="91"/>
      <c r="FG428" s="514"/>
      <c r="FH428" s="91"/>
      <c r="FI428" s="514"/>
      <c r="FJ428" s="91"/>
      <c r="FK428" s="514"/>
      <c r="FL428" s="91"/>
      <c r="FM428" s="514"/>
      <c r="FN428" s="91"/>
      <c r="FO428" s="514"/>
      <c r="FP428" s="91"/>
      <c r="FQ428" s="514"/>
      <c r="FR428" s="91"/>
      <c r="FS428" s="514"/>
      <c r="FT428" s="91"/>
      <c r="FU428" s="514"/>
      <c r="FV428" s="91"/>
      <c r="FW428" s="514"/>
      <c r="FX428" s="91"/>
      <c r="FY428" s="514"/>
      <c r="FZ428" s="91"/>
      <c r="GA428" s="514"/>
      <c r="GB428" s="91"/>
      <c r="GC428" s="514"/>
      <c r="GD428" s="91"/>
      <c r="GE428" s="514"/>
      <c r="GF428" s="91"/>
      <c r="GG428" s="514"/>
      <c r="GH428" s="91"/>
      <c r="GI428" s="514"/>
      <c r="GJ428" s="91"/>
      <c r="GK428" s="514"/>
      <c r="GL428" s="514"/>
      <c r="GM428" s="514"/>
      <c r="GN428" s="514"/>
      <c r="GO428" s="514"/>
      <c r="GP428" s="514"/>
      <c r="GQ428" s="514"/>
      <c r="GR428" s="91"/>
      <c r="GS428" s="514"/>
      <c r="GT428" s="91"/>
      <c r="GU428" s="514"/>
      <c r="GV428" s="91"/>
      <c r="GW428" s="514"/>
      <c r="GX428" s="91"/>
      <c r="GY428" s="514"/>
      <c r="GZ428" s="91"/>
      <c r="HA428" s="514"/>
      <c r="HB428" s="624"/>
      <c r="HC428" s="514"/>
      <c r="HD428" s="624"/>
      <c r="HE428" s="514"/>
      <c r="HF428" s="514"/>
      <c r="HG428" s="514"/>
      <c r="HH428" s="514"/>
      <c r="HI428" s="514"/>
      <c r="HJ428" s="514"/>
      <c r="HK428" s="514"/>
      <c r="HL428" s="514"/>
    </row>
    <row r="429" spans="1:220" s="635" customFormat="1" ht="30" customHeight="1">
      <c r="A429" s="22" t="s">
        <v>5</v>
      </c>
      <c r="B429" s="446" t="s">
        <v>863</v>
      </c>
      <c r="C429" s="446"/>
      <c r="D429" s="2"/>
      <c r="E429" s="13" t="s">
        <v>864</v>
      </c>
      <c r="F429" s="14">
        <v>427</v>
      </c>
      <c r="G429" s="15" t="s">
        <v>3</v>
      </c>
      <c r="H429" s="447" t="s">
        <v>865</v>
      </c>
      <c r="I429" s="448"/>
      <c r="J429" s="631"/>
      <c r="K429" s="628"/>
      <c r="L429" s="651"/>
      <c r="M429" s="620"/>
      <c r="N429" s="651"/>
      <c r="O429" s="620"/>
      <c r="P429" s="620"/>
      <c r="Q429" s="651"/>
      <c r="R429" s="620"/>
      <c r="S429" s="651"/>
      <c r="T429" s="620"/>
      <c r="U429" s="631"/>
      <c r="V429" s="628"/>
      <c r="W429" s="651"/>
      <c r="X429" s="620"/>
      <c r="Y429" s="651"/>
      <c r="Z429" s="620"/>
      <c r="AA429" s="631"/>
      <c r="AB429" s="628"/>
      <c r="AC429" s="651"/>
      <c r="AD429" s="620"/>
      <c r="AE429" s="651"/>
      <c r="AF429" s="620"/>
      <c r="AG429" s="651"/>
      <c r="AH429" s="620"/>
      <c r="AI429" s="631"/>
      <c r="AJ429" s="628"/>
      <c r="AK429" s="651"/>
      <c r="AL429" s="651"/>
      <c r="AM429" s="631"/>
      <c r="AN429" s="628"/>
      <c r="AO429" s="651"/>
      <c r="AP429" s="620"/>
      <c r="AQ429" s="631"/>
      <c r="AR429" s="628"/>
      <c r="AS429" s="631"/>
      <c r="AT429" s="628"/>
      <c r="AU429" s="651"/>
      <c r="AV429" s="620"/>
      <c r="AW429" s="620"/>
      <c r="AX429" s="651"/>
      <c r="AY429" s="620"/>
      <c r="AZ429" s="620"/>
      <c r="BA429" s="631"/>
      <c r="BB429" s="628"/>
      <c r="BC429" s="651"/>
      <c r="BD429" s="301"/>
      <c r="BE429" s="620"/>
      <c r="BF429" s="620"/>
      <c r="BG429" s="620"/>
      <c r="BH429" s="620"/>
      <c r="BI429" s="620"/>
      <c r="BJ429" s="620"/>
      <c r="BK429" s="620"/>
      <c r="BL429" s="620"/>
      <c r="BM429" s="628"/>
      <c r="BN429" s="628"/>
      <c r="BO429" s="628"/>
      <c r="BP429" s="628"/>
      <c r="BQ429" s="631"/>
      <c r="BR429" s="628"/>
      <c r="BS429" s="651"/>
      <c r="BT429" s="620"/>
      <c r="BU429" s="651"/>
      <c r="BV429" s="620"/>
      <c r="BW429" s="631"/>
      <c r="BX429" s="628"/>
      <c r="BY429" s="651"/>
      <c r="BZ429" s="620"/>
      <c r="CA429" s="651"/>
      <c r="CB429" s="620"/>
      <c r="CC429" s="620"/>
      <c r="CD429" s="620"/>
      <c r="CE429" s="620"/>
      <c r="CF429" s="620"/>
      <c r="CG429" s="651"/>
      <c r="CH429" s="620"/>
      <c r="CI429" s="651"/>
      <c r="CJ429" s="620"/>
      <c r="CK429" s="631"/>
      <c r="CL429" s="628"/>
      <c r="CM429" s="651"/>
      <c r="CN429" s="620"/>
      <c r="CO429" s="631"/>
      <c r="CP429" s="628"/>
      <c r="CQ429" s="651"/>
      <c r="CR429" s="620"/>
      <c r="CS429" s="631"/>
      <c r="CT429" s="628"/>
      <c r="CU429" s="631"/>
      <c r="CV429" s="628"/>
      <c r="CW429" s="651"/>
      <c r="CX429" s="620"/>
      <c r="CY429" s="631"/>
      <c r="CZ429" s="302"/>
      <c r="DA429" s="631"/>
      <c r="DB429" s="302"/>
      <c r="DC429" s="651"/>
      <c r="DD429" s="620"/>
      <c r="DE429" s="651"/>
      <c r="DF429" s="620"/>
      <c r="DG429" s="651"/>
      <c r="DH429" s="620"/>
      <c r="DI429" s="651"/>
      <c r="DJ429" s="620"/>
      <c r="DK429" s="651"/>
      <c r="DL429" s="620"/>
      <c r="DM429" s="631"/>
      <c r="DN429" s="628"/>
      <c r="DO429" s="651"/>
      <c r="DP429" s="620"/>
      <c r="DQ429" s="631"/>
      <c r="DR429" s="628"/>
      <c r="DS429" s="631"/>
      <c r="DT429" s="628"/>
      <c r="DU429" s="631"/>
      <c r="DV429" s="628"/>
      <c r="DW429" s="651"/>
      <c r="DX429" s="620"/>
      <c r="DY429" s="631"/>
      <c r="DZ429" s="628"/>
      <c r="EA429" s="651"/>
      <c r="EB429" s="620"/>
      <c r="EC429" s="620"/>
      <c r="ED429" s="651"/>
      <c r="EE429" s="620"/>
      <c r="EF429" s="620"/>
      <c r="EG429" s="631"/>
      <c r="EH429" s="628"/>
      <c r="EI429" s="651"/>
      <c r="EJ429" s="620"/>
      <c r="EK429" s="651"/>
      <c r="EL429" s="620"/>
      <c r="EM429" s="651"/>
      <c r="EN429" s="620"/>
      <c r="EO429" s="651"/>
      <c r="EP429" s="620"/>
      <c r="EQ429" s="651"/>
      <c r="ER429" s="620"/>
      <c r="ES429" s="620"/>
      <c r="ET429" s="620"/>
      <c r="EU429" s="620"/>
      <c r="EV429" s="620"/>
      <c r="EW429" s="651"/>
      <c r="EX429" s="620"/>
      <c r="EY429" s="631"/>
      <c r="EZ429" s="628"/>
      <c r="FA429" s="631"/>
      <c r="FB429" s="628"/>
      <c r="FC429" s="620"/>
      <c r="FD429" s="631"/>
      <c r="FE429" s="628"/>
      <c r="FF429" s="651"/>
      <c r="FG429" s="620"/>
      <c r="FH429" s="651"/>
      <c r="FI429" s="620"/>
      <c r="FJ429" s="651"/>
      <c r="FK429" s="620"/>
      <c r="FL429" s="651"/>
      <c r="FM429" s="620"/>
      <c r="FN429" s="651"/>
      <c r="FO429" s="620"/>
      <c r="FP429" s="651"/>
      <c r="FQ429" s="620"/>
      <c r="FR429" s="651"/>
      <c r="FS429" s="620"/>
      <c r="FT429" s="651"/>
      <c r="FU429" s="620"/>
      <c r="FV429" s="651"/>
      <c r="FW429" s="620"/>
      <c r="FX429" s="651"/>
      <c r="FY429" s="620"/>
      <c r="FZ429" s="651"/>
      <c r="GA429" s="620"/>
      <c r="GB429" s="631"/>
      <c r="GC429" s="628"/>
      <c r="GD429" s="631"/>
      <c r="GE429" s="628"/>
      <c r="GF429" s="631"/>
      <c r="GG429" s="628"/>
      <c r="GH429" s="631"/>
      <c r="GI429" s="628"/>
      <c r="GJ429" s="651"/>
      <c r="GK429" s="620"/>
      <c r="GL429" s="620"/>
      <c r="GM429" s="620"/>
      <c r="GN429" s="620"/>
      <c r="GO429" s="620"/>
      <c r="GP429" s="620"/>
      <c r="GQ429" s="620"/>
      <c r="GR429" s="651"/>
      <c r="GS429" s="620"/>
      <c r="GT429" s="651"/>
      <c r="GU429" s="620"/>
      <c r="GV429" s="631"/>
      <c r="GW429" s="628"/>
      <c r="GX429" s="651"/>
      <c r="GY429" s="620"/>
      <c r="GZ429" s="651"/>
      <c r="HA429" s="620"/>
      <c r="HB429" s="631"/>
      <c r="HC429" s="628"/>
      <c r="HD429" s="631"/>
      <c r="HE429" s="628"/>
      <c r="HF429" s="620"/>
      <c r="HG429" s="620"/>
      <c r="HH429" s="620"/>
      <c r="HI429" s="620"/>
      <c r="HJ429" s="628"/>
      <c r="HK429" s="620"/>
      <c r="HL429" s="628"/>
    </row>
    <row r="430" spans="1:220" s="635" customFormat="1" ht="15" customHeight="1">
      <c r="A430" s="281" t="s">
        <v>5</v>
      </c>
      <c r="B430" s="449"/>
      <c r="C430" s="449"/>
      <c r="D430" s="2"/>
      <c r="E430" s="119" t="s">
        <v>866</v>
      </c>
      <c r="F430" s="14">
        <v>428</v>
      </c>
      <c r="G430" s="121" t="s">
        <v>3</v>
      </c>
      <c r="H430" s="450" t="s">
        <v>867</v>
      </c>
      <c r="I430" s="75"/>
      <c r="J430" s="632"/>
      <c r="K430" s="629"/>
      <c r="L430" s="60"/>
      <c r="M430" s="621"/>
      <c r="N430" s="60"/>
      <c r="O430" s="621"/>
      <c r="P430" s="621"/>
      <c r="Q430" s="60"/>
      <c r="R430" s="621"/>
      <c r="S430" s="60"/>
      <c r="T430" s="621"/>
      <c r="U430" s="632"/>
      <c r="V430" s="629"/>
      <c r="W430" s="60"/>
      <c r="X430" s="621"/>
      <c r="Y430" s="60"/>
      <c r="Z430" s="621"/>
      <c r="AA430" s="632"/>
      <c r="AB430" s="629"/>
      <c r="AC430" s="60"/>
      <c r="AD430" s="621"/>
      <c r="AE430" s="60"/>
      <c r="AF430" s="621"/>
      <c r="AG430" s="60"/>
      <c r="AH430" s="621"/>
      <c r="AI430" s="632"/>
      <c r="AJ430" s="629"/>
      <c r="AK430" s="60"/>
      <c r="AL430" s="60"/>
      <c r="AM430" s="632"/>
      <c r="AN430" s="629"/>
      <c r="AO430" s="60"/>
      <c r="AP430" s="621"/>
      <c r="AQ430" s="632"/>
      <c r="AR430" s="629"/>
      <c r="AS430" s="632"/>
      <c r="AT430" s="629"/>
      <c r="AU430" s="60"/>
      <c r="AV430" s="621"/>
      <c r="AW430" s="621"/>
      <c r="AX430" s="60"/>
      <c r="AY430" s="621"/>
      <c r="AZ430" s="621"/>
      <c r="BA430" s="632"/>
      <c r="BB430" s="629"/>
      <c r="BC430" s="60"/>
      <c r="BD430" s="63"/>
      <c r="BE430" s="621"/>
      <c r="BF430" s="621"/>
      <c r="BG430" s="621"/>
      <c r="BH430" s="621"/>
      <c r="BI430" s="621"/>
      <c r="BJ430" s="621"/>
      <c r="BK430" s="621"/>
      <c r="BL430" s="621"/>
      <c r="BM430" s="629"/>
      <c r="BN430" s="629"/>
      <c r="BO430" s="629"/>
      <c r="BP430" s="629"/>
      <c r="BQ430" s="632"/>
      <c r="BR430" s="629"/>
      <c r="BS430" s="60"/>
      <c r="BT430" s="621"/>
      <c r="BU430" s="60"/>
      <c r="BV430" s="621"/>
      <c r="BW430" s="632"/>
      <c r="BX430" s="629"/>
      <c r="BY430" s="60"/>
      <c r="BZ430" s="621"/>
      <c r="CA430" s="60"/>
      <c r="CB430" s="621"/>
      <c r="CC430" s="621"/>
      <c r="CD430" s="621"/>
      <c r="CE430" s="621"/>
      <c r="CF430" s="621"/>
      <c r="CG430" s="60"/>
      <c r="CH430" s="621"/>
      <c r="CI430" s="60"/>
      <c r="CJ430" s="621"/>
      <c r="CK430" s="632"/>
      <c r="CL430" s="629"/>
      <c r="CM430" s="60"/>
      <c r="CN430" s="621"/>
      <c r="CO430" s="632"/>
      <c r="CP430" s="629"/>
      <c r="CQ430" s="60"/>
      <c r="CR430" s="621"/>
      <c r="CS430" s="632"/>
      <c r="CT430" s="629"/>
      <c r="CU430" s="632"/>
      <c r="CV430" s="629"/>
      <c r="CW430" s="60"/>
      <c r="CX430" s="621"/>
      <c r="CY430" s="632"/>
      <c r="CZ430" s="64"/>
      <c r="DA430" s="632"/>
      <c r="DB430" s="64"/>
      <c r="DC430" s="60"/>
      <c r="DD430" s="621"/>
      <c r="DE430" s="60"/>
      <c r="DF430" s="621"/>
      <c r="DG430" s="60"/>
      <c r="DH430" s="621"/>
      <c r="DI430" s="60"/>
      <c r="DJ430" s="621"/>
      <c r="DK430" s="60"/>
      <c r="DL430" s="621"/>
      <c r="DM430" s="632"/>
      <c r="DN430" s="629"/>
      <c r="DO430" s="60"/>
      <c r="DP430" s="621"/>
      <c r="DQ430" s="632"/>
      <c r="DR430" s="629"/>
      <c r="DS430" s="632"/>
      <c r="DT430" s="629"/>
      <c r="DU430" s="632"/>
      <c r="DV430" s="629"/>
      <c r="DW430" s="60"/>
      <c r="DX430" s="621"/>
      <c r="DY430" s="632"/>
      <c r="DZ430" s="629"/>
      <c r="EA430" s="60"/>
      <c r="EB430" s="621"/>
      <c r="EC430" s="621"/>
      <c r="ED430" s="60"/>
      <c r="EE430" s="621"/>
      <c r="EF430" s="621"/>
      <c r="EG430" s="632"/>
      <c r="EH430" s="629"/>
      <c r="EI430" s="60"/>
      <c r="EJ430" s="621"/>
      <c r="EK430" s="60"/>
      <c r="EL430" s="621"/>
      <c r="EM430" s="60"/>
      <c r="EN430" s="621"/>
      <c r="EO430" s="60"/>
      <c r="EP430" s="621"/>
      <c r="EQ430" s="60"/>
      <c r="ER430" s="621"/>
      <c r="ES430" s="621"/>
      <c r="ET430" s="621"/>
      <c r="EU430" s="621"/>
      <c r="EV430" s="621"/>
      <c r="EW430" s="60"/>
      <c r="EX430" s="621"/>
      <c r="EY430" s="632"/>
      <c r="EZ430" s="629"/>
      <c r="FA430" s="632"/>
      <c r="FB430" s="629"/>
      <c r="FC430" s="621"/>
      <c r="FD430" s="632"/>
      <c r="FE430" s="629"/>
      <c r="FF430" s="60"/>
      <c r="FG430" s="621"/>
      <c r="FH430" s="60"/>
      <c r="FI430" s="621"/>
      <c r="FJ430" s="60"/>
      <c r="FK430" s="621"/>
      <c r="FL430" s="60"/>
      <c r="FM430" s="621"/>
      <c r="FN430" s="60"/>
      <c r="FO430" s="621"/>
      <c r="FP430" s="60"/>
      <c r="FQ430" s="621"/>
      <c r="FR430" s="60"/>
      <c r="FS430" s="621"/>
      <c r="FT430" s="60"/>
      <c r="FU430" s="621"/>
      <c r="FV430" s="60"/>
      <c r="FW430" s="621"/>
      <c r="FX430" s="60"/>
      <c r="FY430" s="621"/>
      <c r="FZ430" s="60"/>
      <c r="GA430" s="621"/>
      <c r="GB430" s="632"/>
      <c r="GC430" s="629"/>
      <c r="GD430" s="632"/>
      <c r="GE430" s="629"/>
      <c r="GF430" s="632"/>
      <c r="GG430" s="629"/>
      <c r="GH430" s="632"/>
      <c r="GI430" s="629"/>
      <c r="GJ430" s="60"/>
      <c r="GK430" s="621"/>
      <c r="GL430" s="621"/>
      <c r="GM430" s="621"/>
      <c r="GN430" s="621"/>
      <c r="GO430" s="621"/>
      <c r="GP430" s="621"/>
      <c r="GQ430" s="621"/>
      <c r="GR430" s="60"/>
      <c r="GS430" s="621"/>
      <c r="GT430" s="60"/>
      <c r="GU430" s="621"/>
      <c r="GV430" s="632"/>
      <c r="GW430" s="629"/>
      <c r="GX430" s="60"/>
      <c r="GY430" s="621"/>
      <c r="GZ430" s="60"/>
      <c r="HA430" s="621"/>
      <c r="HB430" s="632"/>
      <c r="HC430" s="629"/>
      <c r="HD430" s="632"/>
      <c r="HE430" s="629"/>
      <c r="HF430" s="621"/>
      <c r="HG430" s="621"/>
      <c r="HH430" s="621"/>
      <c r="HI430" s="621"/>
      <c r="HJ430" s="629"/>
      <c r="HK430" s="621"/>
      <c r="HL430" s="629"/>
    </row>
    <row r="431" spans="1:220" s="635" customFormat="1" ht="30" customHeight="1">
      <c r="A431" s="22" t="s">
        <v>5</v>
      </c>
      <c r="B431" s="446" t="s">
        <v>868</v>
      </c>
      <c r="C431" s="446"/>
      <c r="D431" s="2"/>
      <c r="E431" s="13" t="s">
        <v>869</v>
      </c>
      <c r="F431" s="14">
        <v>429</v>
      </c>
      <c r="G431" s="15" t="s">
        <v>3</v>
      </c>
      <c r="H431" s="451" t="s">
        <v>870</v>
      </c>
      <c r="I431" s="198"/>
      <c r="J431" s="632"/>
      <c r="K431" s="629"/>
      <c r="L431" s="60"/>
      <c r="M431" s="621"/>
      <c r="N431" s="60"/>
      <c r="O431" s="621"/>
      <c r="P431" s="621"/>
      <c r="Q431" s="60"/>
      <c r="R431" s="621"/>
      <c r="S431" s="60"/>
      <c r="T431" s="621"/>
      <c r="U431" s="632"/>
      <c r="V431" s="629"/>
      <c r="W431" s="60"/>
      <c r="X431" s="621"/>
      <c r="Y431" s="60"/>
      <c r="Z431" s="621"/>
      <c r="AA431" s="632"/>
      <c r="AB431" s="629"/>
      <c r="AC431" s="60"/>
      <c r="AD431" s="621"/>
      <c r="AE431" s="60"/>
      <c r="AF431" s="621"/>
      <c r="AG431" s="60"/>
      <c r="AH431" s="621"/>
      <c r="AI431" s="632"/>
      <c r="AJ431" s="629"/>
      <c r="AK431" s="60"/>
      <c r="AL431" s="60"/>
      <c r="AM431" s="632"/>
      <c r="AN431" s="629"/>
      <c r="AO431" s="60"/>
      <c r="AP431" s="621"/>
      <c r="AQ431" s="632"/>
      <c r="AR431" s="629"/>
      <c r="AS431" s="632"/>
      <c r="AT431" s="629"/>
      <c r="AU431" s="60"/>
      <c r="AV431" s="621"/>
      <c r="AW431" s="621"/>
      <c r="AX431" s="60"/>
      <c r="AY431" s="621"/>
      <c r="AZ431" s="621"/>
      <c r="BA431" s="632"/>
      <c r="BB431" s="629"/>
      <c r="BC431" s="60"/>
      <c r="BD431" s="63"/>
      <c r="BE431" s="621"/>
      <c r="BF431" s="621"/>
      <c r="BG431" s="621"/>
      <c r="BH431" s="621"/>
      <c r="BI431" s="621"/>
      <c r="BJ431" s="621"/>
      <c r="BK431" s="621"/>
      <c r="BL431" s="621"/>
      <c r="BM431" s="629"/>
      <c r="BN431" s="629"/>
      <c r="BO431" s="629"/>
      <c r="BP431" s="629"/>
      <c r="BQ431" s="632"/>
      <c r="BR431" s="629"/>
      <c r="BS431" s="60"/>
      <c r="BT431" s="621"/>
      <c r="BU431" s="60"/>
      <c r="BV431" s="621"/>
      <c r="BW431" s="632"/>
      <c r="BX431" s="629"/>
      <c r="BY431" s="60"/>
      <c r="BZ431" s="621"/>
      <c r="CA431" s="60"/>
      <c r="CB431" s="621"/>
      <c r="CC431" s="621"/>
      <c r="CD431" s="621"/>
      <c r="CE431" s="621"/>
      <c r="CF431" s="621"/>
      <c r="CG431" s="60"/>
      <c r="CH431" s="621"/>
      <c r="CI431" s="60"/>
      <c r="CJ431" s="621"/>
      <c r="CK431" s="632"/>
      <c r="CL431" s="629"/>
      <c r="CM431" s="60"/>
      <c r="CN431" s="621"/>
      <c r="CO431" s="632"/>
      <c r="CP431" s="629"/>
      <c r="CQ431" s="60"/>
      <c r="CR431" s="621"/>
      <c r="CS431" s="632"/>
      <c r="CT431" s="629"/>
      <c r="CU431" s="632"/>
      <c r="CV431" s="629"/>
      <c r="CW431" s="60"/>
      <c r="CX431" s="621"/>
      <c r="CY431" s="632"/>
      <c r="CZ431" s="64"/>
      <c r="DA431" s="632"/>
      <c r="DB431" s="64"/>
      <c r="DC431" s="60"/>
      <c r="DD431" s="621"/>
      <c r="DE431" s="60"/>
      <c r="DF431" s="621"/>
      <c r="DG431" s="60"/>
      <c r="DH431" s="621"/>
      <c r="DI431" s="60"/>
      <c r="DJ431" s="621"/>
      <c r="DK431" s="60"/>
      <c r="DL431" s="621"/>
      <c r="DM431" s="632"/>
      <c r="DN431" s="629"/>
      <c r="DO431" s="60"/>
      <c r="DP431" s="621"/>
      <c r="DQ431" s="632"/>
      <c r="DR431" s="629"/>
      <c r="DS431" s="632"/>
      <c r="DT431" s="629"/>
      <c r="DU431" s="632"/>
      <c r="DV431" s="629"/>
      <c r="DW431" s="60"/>
      <c r="DX431" s="621"/>
      <c r="DY431" s="632"/>
      <c r="DZ431" s="629"/>
      <c r="EA431" s="60"/>
      <c r="EB431" s="621"/>
      <c r="EC431" s="621"/>
      <c r="ED431" s="60"/>
      <c r="EE431" s="621"/>
      <c r="EF431" s="621"/>
      <c r="EG431" s="632"/>
      <c r="EH431" s="629"/>
      <c r="EI431" s="60"/>
      <c r="EJ431" s="621"/>
      <c r="EK431" s="60"/>
      <c r="EL431" s="621"/>
      <c r="EM431" s="60"/>
      <c r="EN431" s="621"/>
      <c r="EO431" s="60"/>
      <c r="EP431" s="621"/>
      <c r="EQ431" s="60"/>
      <c r="ER431" s="621"/>
      <c r="ES431" s="621"/>
      <c r="ET431" s="621"/>
      <c r="EU431" s="621"/>
      <c r="EV431" s="621"/>
      <c r="EW431" s="60"/>
      <c r="EX431" s="621"/>
      <c r="EY431" s="632"/>
      <c r="EZ431" s="629"/>
      <c r="FA431" s="632"/>
      <c r="FB431" s="629"/>
      <c r="FC431" s="621"/>
      <c r="FD431" s="632"/>
      <c r="FE431" s="629"/>
      <c r="FF431" s="60"/>
      <c r="FG431" s="621"/>
      <c r="FH431" s="60"/>
      <c r="FI431" s="621"/>
      <c r="FJ431" s="60"/>
      <c r="FK431" s="621"/>
      <c r="FL431" s="60"/>
      <c r="FM431" s="621"/>
      <c r="FN431" s="60"/>
      <c r="FO431" s="621"/>
      <c r="FP431" s="60"/>
      <c r="FQ431" s="621"/>
      <c r="FR431" s="60"/>
      <c r="FS431" s="621"/>
      <c r="FT431" s="60"/>
      <c r="FU431" s="621"/>
      <c r="FV431" s="60"/>
      <c r="FW431" s="621"/>
      <c r="FX431" s="60"/>
      <c r="FY431" s="621"/>
      <c r="FZ431" s="60"/>
      <c r="GA431" s="621"/>
      <c r="GB431" s="632"/>
      <c r="GC431" s="629"/>
      <c r="GD431" s="632"/>
      <c r="GE431" s="629"/>
      <c r="GF431" s="632"/>
      <c r="GG431" s="629"/>
      <c r="GH431" s="632"/>
      <c r="GI431" s="629"/>
      <c r="GJ431" s="60"/>
      <c r="GK431" s="621"/>
      <c r="GL431" s="621"/>
      <c r="GM431" s="621"/>
      <c r="GN431" s="621"/>
      <c r="GO431" s="621"/>
      <c r="GP431" s="621"/>
      <c r="GQ431" s="621"/>
      <c r="GR431" s="60"/>
      <c r="GS431" s="621"/>
      <c r="GT431" s="60"/>
      <c r="GU431" s="621"/>
      <c r="GV431" s="632"/>
      <c r="GW431" s="629"/>
      <c r="GX431" s="60"/>
      <c r="GY431" s="621"/>
      <c r="GZ431" s="60"/>
      <c r="HA431" s="621"/>
      <c r="HB431" s="632"/>
      <c r="HC431" s="629"/>
      <c r="HD431" s="632"/>
      <c r="HE431" s="629"/>
      <c r="HF431" s="621"/>
      <c r="HG431" s="621"/>
      <c r="HH431" s="621"/>
      <c r="HI431" s="621"/>
      <c r="HJ431" s="629"/>
      <c r="HK431" s="621"/>
      <c r="HL431" s="629"/>
    </row>
    <row r="432" spans="1:220" s="635" customFormat="1" ht="15" customHeight="1">
      <c r="A432" s="281" t="s">
        <v>5</v>
      </c>
      <c r="B432" s="449"/>
      <c r="C432" s="449"/>
      <c r="D432" s="2"/>
      <c r="E432" s="119" t="s">
        <v>871</v>
      </c>
      <c r="F432" s="14">
        <v>430</v>
      </c>
      <c r="G432" s="121" t="s">
        <v>3</v>
      </c>
      <c r="H432" s="450" t="s">
        <v>872</v>
      </c>
      <c r="I432" s="75"/>
      <c r="J432" s="632"/>
      <c r="K432" s="629"/>
      <c r="L432" s="60"/>
      <c r="M432" s="621"/>
      <c r="N432" s="60"/>
      <c r="O432" s="621"/>
      <c r="P432" s="621"/>
      <c r="Q432" s="60"/>
      <c r="R432" s="621"/>
      <c r="S432" s="60"/>
      <c r="T432" s="621"/>
      <c r="U432" s="632"/>
      <c r="V432" s="629"/>
      <c r="W432" s="60"/>
      <c r="X432" s="621"/>
      <c r="Y432" s="60"/>
      <c r="Z432" s="621"/>
      <c r="AA432" s="632"/>
      <c r="AB432" s="629"/>
      <c r="AC432" s="60"/>
      <c r="AD432" s="621"/>
      <c r="AE432" s="60"/>
      <c r="AF432" s="621"/>
      <c r="AG432" s="60"/>
      <c r="AH432" s="621"/>
      <c r="AI432" s="632"/>
      <c r="AJ432" s="629"/>
      <c r="AK432" s="60"/>
      <c r="AL432" s="60"/>
      <c r="AM432" s="632"/>
      <c r="AN432" s="629"/>
      <c r="AO432" s="60"/>
      <c r="AP432" s="621"/>
      <c r="AQ432" s="632"/>
      <c r="AR432" s="629"/>
      <c r="AS432" s="632"/>
      <c r="AT432" s="629"/>
      <c r="AU432" s="60"/>
      <c r="AV432" s="621"/>
      <c r="AW432" s="621"/>
      <c r="AX432" s="652"/>
      <c r="AY432" s="621"/>
      <c r="AZ432" s="621"/>
      <c r="BA432" s="632"/>
      <c r="BB432" s="629"/>
      <c r="BC432" s="60"/>
      <c r="BD432" s="63"/>
      <c r="BE432" s="621"/>
      <c r="BF432" s="621"/>
      <c r="BG432" s="621"/>
      <c r="BH432" s="621"/>
      <c r="BI432" s="621"/>
      <c r="BJ432" s="621"/>
      <c r="BK432" s="621"/>
      <c r="BL432" s="621"/>
      <c r="BM432" s="629"/>
      <c r="BN432" s="629"/>
      <c r="BO432" s="629"/>
      <c r="BP432" s="629"/>
      <c r="BQ432" s="632"/>
      <c r="BR432" s="629"/>
      <c r="BS432" s="60"/>
      <c r="BT432" s="621"/>
      <c r="BU432" s="60"/>
      <c r="BV432" s="621"/>
      <c r="BW432" s="632"/>
      <c r="BX432" s="629"/>
      <c r="BY432" s="60"/>
      <c r="BZ432" s="621"/>
      <c r="CA432" s="60"/>
      <c r="CB432" s="621"/>
      <c r="CC432" s="621"/>
      <c r="CD432" s="621"/>
      <c r="CE432" s="621"/>
      <c r="CF432" s="621"/>
      <c r="CG432" s="60"/>
      <c r="CH432" s="621"/>
      <c r="CI432" s="60"/>
      <c r="CJ432" s="621"/>
      <c r="CK432" s="632"/>
      <c r="CL432" s="629"/>
      <c r="CM432" s="60"/>
      <c r="CN432" s="621"/>
      <c r="CO432" s="632"/>
      <c r="CP432" s="629"/>
      <c r="CQ432" s="60"/>
      <c r="CR432" s="621"/>
      <c r="CS432" s="632"/>
      <c r="CT432" s="629"/>
      <c r="CU432" s="632"/>
      <c r="CV432" s="629"/>
      <c r="CW432" s="60"/>
      <c r="CX432" s="621"/>
      <c r="CY432" s="632"/>
      <c r="CZ432" s="64"/>
      <c r="DA432" s="632"/>
      <c r="DB432" s="64"/>
      <c r="DC432" s="60"/>
      <c r="DD432" s="621"/>
      <c r="DE432" s="60"/>
      <c r="DF432" s="621"/>
      <c r="DG432" s="60"/>
      <c r="DH432" s="621"/>
      <c r="DI432" s="60"/>
      <c r="DJ432" s="621"/>
      <c r="DK432" s="60"/>
      <c r="DL432" s="621"/>
      <c r="DM432" s="632"/>
      <c r="DN432" s="629"/>
      <c r="DO432" s="60"/>
      <c r="DP432" s="621"/>
      <c r="DQ432" s="632"/>
      <c r="DR432" s="629"/>
      <c r="DS432" s="632"/>
      <c r="DT432" s="629"/>
      <c r="DU432" s="632"/>
      <c r="DV432" s="629"/>
      <c r="DW432" s="60"/>
      <c r="DX432" s="621"/>
      <c r="DY432" s="632"/>
      <c r="DZ432" s="629"/>
      <c r="EA432" s="60"/>
      <c r="EB432" s="621"/>
      <c r="EC432" s="621"/>
      <c r="ED432" s="60"/>
      <c r="EE432" s="621"/>
      <c r="EF432" s="621"/>
      <c r="EG432" s="632"/>
      <c r="EH432" s="629"/>
      <c r="EI432" s="60"/>
      <c r="EJ432" s="621"/>
      <c r="EK432" s="60"/>
      <c r="EL432" s="621"/>
      <c r="EM432" s="60"/>
      <c r="EN432" s="621"/>
      <c r="EO432" s="60"/>
      <c r="EP432" s="621"/>
      <c r="EQ432" s="60"/>
      <c r="ER432" s="621"/>
      <c r="ES432" s="621"/>
      <c r="ET432" s="621"/>
      <c r="EU432" s="621"/>
      <c r="EV432" s="621"/>
      <c r="EW432" s="60"/>
      <c r="EX432" s="621"/>
      <c r="EY432" s="632"/>
      <c r="EZ432" s="629"/>
      <c r="FA432" s="632"/>
      <c r="FB432" s="629"/>
      <c r="FC432" s="621"/>
      <c r="FD432" s="632"/>
      <c r="FE432" s="629"/>
      <c r="FF432" s="60"/>
      <c r="FG432" s="621"/>
      <c r="FH432" s="60"/>
      <c r="FI432" s="621"/>
      <c r="FJ432" s="60"/>
      <c r="FK432" s="621"/>
      <c r="FL432" s="60"/>
      <c r="FM432" s="621"/>
      <c r="FN432" s="60"/>
      <c r="FO432" s="621"/>
      <c r="FP432" s="60"/>
      <c r="FQ432" s="621"/>
      <c r="FR432" s="60"/>
      <c r="FS432" s="621"/>
      <c r="FT432" s="60"/>
      <c r="FU432" s="621"/>
      <c r="FV432" s="60"/>
      <c r="FW432" s="621"/>
      <c r="FX432" s="60"/>
      <c r="FY432" s="621"/>
      <c r="FZ432" s="60"/>
      <c r="GA432" s="621"/>
      <c r="GB432" s="632"/>
      <c r="GC432" s="629"/>
      <c r="GD432" s="632"/>
      <c r="GE432" s="629"/>
      <c r="GF432" s="632"/>
      <c r="GG432" s="629"/>
      <c r="GH432" s="632"/>
      <c r="GI432" s="629"/>
      <c r="GJ432" s="60"/>
      <c r="GK432" s="621"/>
      <c r="GL432" s="621"/>
      <c r="GM432" s="621"/>
      <c r="GN432" s="621"/>
      <c r="GO432" s="621"/>
      <c r="GP432" s="621"/>
      <c r="GQ432" s="621"/>
      <c r="GR432" s="60"/>
      <c r="GS432" s="621"/>
      <c r="GT432" s="60"/>
      <c r="GU432" s="621"/>
      <c r="GV432" s="632"/>
      <c r="GW432" s="629"/>
      <c r="GX432" s="60"/>
      <c r="GY432" s="621"/>
      <c r="GZ432" s="60"/>
      <c r="HA432" s="621"/>
      <c r="HB432" s="632"/>
      <c r="HC432" s="629"/>
      <c r="HD432" s="632"/>
      <c r="HE432" s="629"/>
      <c r="HF432" s="621"/>
      <c r="HG432" s="621"/>
      <c r="HH432" s="621"/>
      <c r="HI432" s="621"/>
      <c r="HJ432" s="629"/>
      <c r="HK432" s="621"/>
      <c r="HL432" s="629"/>
    </row>
    <row r="433" spans="1:220" s="635" customFormat="1" ht="30" customHeight="1">
      <c r="A433" s="22" t="s">
        <v>5</v>
      </c>
      <c r="B433" s="14" t="s">
        <v>873</v>
      </c>
      <c r="C433" s="14"/>
      <c r="D433" s="2"/>
      <c r="E433" s="13" t="s">
        <v>874</v>
      </c>
      <c r="F433" s="14">
        <v>431</v>
      </c>
      <c r="G433" s="15" t="s">
        <v>3</v>
      </c>
      <c r="H433" s="451" t="s">
        <v>875</v>
      </c>
      <c r="I433" s="453"/>
      <c r="J433" s="632"/>
      <c r="K433" s="629"/>
      <c r="L433" s="60"/>
      <c r="M433" s="454"/>
      <c r="N433" s="60"/>
      <c r="O433" s="454"/>
      <c r="P433" s="454"/>
      <c r="Q433" s="60"/>
      <c r="R433" s="454"/>
      <c r="S433" s="60"/>
      <c r="T433" s="454"/>
      <c r="U433" s="632"/>
      <c r="V433" s="629"/>
      <c r="W433" s="60"/>
      <c r="X433" s="454"/>
      <c r="Y433" s="60"/>
      <c r="Z433" s="454"/>
      <c r="AA433" s="632"/>
      <c r="AB433" s="629"/>
      <c r="AC433" s="60"/>
      <c r="AD433" s="454"/>
      <c r="AE433" s="60"/>
      <c r="AF433" s="454"/>
      <c r="AG433" s="60"/>
      <c r="AH433" s="454"/>
      <c r="AI433" s="632"/>
      <c r="AJ433" s="629"/>
      <c r="AK433" s="60"/>
      <c r="AL433" s="60"/>
      <c r="AM433" s="632"/>
      <c r="AN433" s="629"/>
      <c r="AO433" s="60"/>
      <c r="AP433" s="454"/>
      <c r="AQ433" s="632"/>
      <c r="AR433" s="629"/>
      <c r="AS433" s="632"/>
      <c r="AT433" s="629"/>
      <c r="AU433" s="60"/>
      <c r="AV433" s="454"/>
      <c r="AW433" s="454"/>
      <c r="AX433" s="60"/>
      <c r="AY433" s="454"/>
      <c r="AZ433" s="454"/>
      <c r="BA433" s="632"/>
      <c r="BB433" s="629"/>
      <c r="BC433" s="60"/>
      <c r="BD433" s="455"/>
      <c r="BE433" s="454"/>
      <c r="BF433" s="454"/>
      <c r="BG433" s="454"/>
      <c r="BH433" s="454"/>
      <c r="BI433" s="454"/>
      <c r="BJ433" s="454"/>
      <c r="BK433" s="454"/>
      <c r="BL433" s="454"/>
      <c r="BM433" s="629"/>
      <c r="BN433" s="629"/>
      <c r="BO433" s="629"/>
      <c r="BP433" s="629"/>
      <c r="BQ433" s="632"/>
      <c r="BR433" s="629"/>
      <c r="BS433" s="60"/>
      <c r="BT433" s="454"/>
      <c r="BU433" s="60"/>
      <c r="BV433" s="454"/>
      <c r="BW433" s="632"/>
      <c r="BX433" s="629"/>
      <c r="BY433" s="60"/>
      <c r="BZ433" s="454"/>
      <c r="CA433" s="60"/>
      <c r="CB433" s="454"/>
      <c r="CC433" s="454"/>
      <c r="CD433" s="454"/>
      <c r="CE433" s="454"/>
      <c r="CF433" s="454"/>
      <c r="CG433" s="60"/>
      <c r="CH433" s="454"/>
      <c r="CI433" s="60"/>
      <c r="CJ433" s="454"/>
      <c r="CK433" s="632"/>
      <c r="CL433" s="629"/>
      <c r="CM433" s="60"/>
      <c r="CN433" s="454"/>
      <c r="CO433" s="632"/>
      <c r="CP433" s="629"/>
      <c r="CQ433" s="60"/>
      <c r="CR433" s="454"/>
      <c r="CS433" s="632"/>
      <c r="CT433" s="629"/>
      <c r="CU433" s="632"/>
      <c r="CV433" s="629"/>
      <c r="CW433" s="60"/>
      <c r="CX433" s="454"/>
      <c r="CY433" s="632"/>
      <c r="CZ433" s="456"/>
      <c r="DA433" s="632"/>
      <c r="DB433" s="456"/>
      <c r="DC433" s="60"/>
      <c r="DD433" s="454"/>
      <c r="DE433" s="60"/>
      <c r="DF433" s="454"/>
      <c r="DG433" s="60"/>
      <c r="DH433" s="454"/>
      <c r="DI433" s="60"/>
      <c r="DJ433" s="454"/>
      <c r="DK433" s="60"/>
      <c r="DL433" s="454"/>
      <c r="DM433" s="632"/>
      <c r="DN433" s="629"/>
      <c r="DO433" s="60"/>
      <c r="DP433" s="454"/>
      <c r="DQ433" s="632"/>
      <c r="DR433" s="629"/>
      <c r="DS433" s="632"/>
      <c r="DT433" s="629"/>
      <c r="DU433" s="632"/>
      <c r="DV433" s="629"/>
      <c r="DW433" s="60"/>
      <c r="DX433" s="454"/>
      <c r="DY433" s="632"/>
      <c r="DZ433" s="629"/>
      <c r="EA433" s="60"/>
      <c r="EB433" s="454"/>
      <c r="EC433" s="454"/>
      <c r="ED433" s="60"/>
      <c r="EE433" s="454"/>
      <c r="EF433" s="454"/>
      <c r="EG433" s="632"/>
      <c r="EH433" s="629"/>
      <c r="EI433" s="60"/>
      <c r="EJ433" s="454"/>
      <c r="EK433" s="60"/>
      <c r="EL433" s="454"/>
      <c r="EM433" s="60"/>
      <c r="EN433" s="454"/>
      <c r="EO433" s="60"/>
      <c r="EP433" s="454"/>
      <c r="EQ433" s="60"/>
      <c r="ER433" s="454"/>
      <c r="ES433" s="454"/>
      <c r="ET433" s="454"/>
      <c r="EU433" s="454"/>
      <c r="EV433" s="454"/>
      <c r="EW433" s="60"/>
      <c r="EX433" s="454"/>
      <c r="EY433" s="632"/>
      <c r="EZ433" s="629"/>
      <c r="FA433" s="632"/>
      <c r="FB433" s="629"/>
      <c r="FC433" s="454"/>
      <c r="FD433" s="632"/>
      <c r="FE433" s="629"/>
      <c r="FF433" s="60"/>
      <c r="FG433" s="454"/>
      <c r="FH433" s="60"/>
      <c r="FI433" s="454"/>
      <c r="FJ433" s="60"/>
      <c r="FK433" s="454"/>
      <c r="FL433" s="60"/>
      <c r="FM433" s="454"/>
      <c r="FN433" s="60"/>
      <c r="FO433" s="454"/>
      <c r="FP433" s="60"/>
      <c r="FQ433" s="454"/>
      <c r="FR433" s="60"/>
      <c r="FS433" s="454"/>
      <c r="FT433" s="60"/>
      <c r="FU433" s="454"/>
      <c r="FV433" s="60"/>
      <c r="FW433" s="454"/>
      <c r="FX433" s="60"/>
      <c r="FY433" s="454"/>
      <c r="FZ433" s="60"/>
      <c r="GA433" s="454"/>
      <c r="GB433" s="632"/>
      <c r="GC433" s="629"/>
      <c r="GD433" s="632"/>
      <c r="GE433" s="629"/>
      <c r="GF433" s="632"/>
      <c r="GG433" s="629"/>
      <c r="GH433" s="632"/>
      <c r="GI433" s="629"/>
      <c r="GJ433" s="60"/>
      <c r="GK433" s="454"/>
      <c r="GL433" s="454"/>
      <c r="GM433" s="454"/>
      <c r="GN433" s="454"/>
      <c r="GO433" s="454"/>
      <c r="GP433" s="454"/>
      <c r="GQ433" s="454"/>
      <c r="GR433" s="60"/>
      <c r="GS433" s="454"/>
      <c r="GT433" s="60"/>
      <c r="GU433" s="454"/>
      <c r="GV433" s="632"/>
      <c r="GW433" s="629"/>
      <c r="GX433" s="60"/>
      <c r="GY433" s="454"/>
      <c r="GZ433" s="60"/>
      <c r="HA433" s="454"/>
      <c r="HB433" s="632"/>
      <c r="HC433" s="629"/>
      <c r="HD433" s="632"/>
      <c r="HE433" s="629"/>
      <c r="HF433" s="454"/>
      <c r="HG433" s="454"/>
      <c r="HH433" s="454"/>
      <c r="HI433" s="454"/>
      <c r="HJ433" s="629"/>
      <c r="HK433" s="454"/>
      <c r="HL433" s="629"/>
    </row>
    <row r="434" spans="1:220" s="635" customFormat="1" ht="15" customHeight="1">
      <c r="A434" s="281" t="s">
        <v>5</v>
      </c>
      <c r="B434" s="120"/>
      <c r="C434" s="14"/>
      <c r="D434" s="2"/>
      <c r="E434" s="13" t="s">
        <v>876</v>
      </c>
      <c r="F434" s="14">
        <v>432</v>
      </c>
      <c r="G434" s="15" t="s">
        <v>3</v>
      </c>
      <c r="H434" s="450" t="s">
        <v>877</v>
      </c>
      <c r="I434" s="457"/>
      <c r="J434" s="632"/>
      <c r="K434" s="629"/>
      <c r="L434" s="60"/>
      <c r="M434" s="621"/>
      <c r="N434" s="60"/>
      <c r="O434" s="621"/>
      <c r="P434" s="621"/>
      <c r="Q434" s="60"/>
      <c r="R434" s="621"/>
      <c r="S434" s="60"/>
      <c r="T434" s="621"/>
      <c r="U434" s="632"/>
      <c r="V434" s="629"/>
      <c r="W434" s="60"/>
      <c r="X434" s="621"/>
      <c r="Y434" s="60"/>
      <c r="Z434" s="621"/>
      <c r="AA434" s="632"/>
      <c r="AB434" s="629"/>
      <c r="AC434" s="60"/>
      <c r="AD434" s="621"/>
      <c r="AE434" s="60"/>
      <c r="AF434" s="621"/>
      <c r="AG434" s="60"/>
      <c r="AH434" s="621"/>
      <c r="AI434" s="632"/>
      <c r="AJ434" s="629"/>
      <c r="AK434" s="60"/>
      <c r="AL434" s="60"/>
      <c r="AM434" s="632"/>
      <c r="AN434" s="629"/>
      <c r="AO434" s="60"/>
      <c r="AP434" s="621"/>
      <c r="AQ434" s="632"/>
      <c r="AR434" s="629"/>
      <c r="AS434" s="632"/>
      <c r="AT434" s="629"/>
      <c r="AU434" s="60"/>
      <c r="AV434" s="621"/>
      <c r="AW434" s="621"/>
      <c r="AX434" s="652"/>
      <c r="AY434" s="621"/>
      <c r="AZ434" s="621"/>
      <c r="BA434" s="632"/>
      <c r="BB434" s="629"/>
      <c r="BC434" s="60"/>
      <c r="BD434" s="63"/>
      <c r="BE434" s="621"/>
      <c r="BF434" s="621"/>
      <c r="BG434" s="621"/>
      <c r="BH434" s="621"/>
      <c r="BI434" s="621"/>
      <c r="BJ434" s="621"/>
      <c r="BK434" s="621"/>
      <c r="BL434" s="621"/>
      <c r="BM434" s="629"/>
      <c r="BN434" s="629"/>
      <c r="BO434" s="629"/>
      <c r="BP434" s="629"/>
      <c r="BQ434" s="632"/>
      <c r="BR434" s="629"/>
      <c r="BS434" s="60"/>
      <c r="BT434" s="621"/>
      <c r="BU434" s="60"/>
      <c r="BV434" s="621"/>
      <c r="BW434" s="632"/>
      <c r="BX434" s="629"/>
      <c r="BY434" s="60"/>
      <c r="BZ434" s="621"/>
      <c r="CA434" s="60"/>
      <c r="CB434" s="621"/>
      <c r="CC434" s="621"/>
      <c r="CD434" s="621"/>
      <c r="CE434" s="621"/>
      <c r="CF434" s="621"/>
      <c r="CG434" s="60"/>
      <c r="CH434" s="621"/>
      <c r="CI434" s="60"/>
      <c r="CJ434" s="621"/>
      <c r="CK434" s="632"/>
      <c r="CL434" s="629"/>
      <c r="CM434" s="60"/>
      <c r="CN434" s="621"/>
      <c r="CO434" s="632"/>
      <c r="CP434" s="629"/>
      <c r="CQ434" s="60"/>
      <c r="CR434" s="621"/>
      <c r="CS434" s="632"/>
      <c r="CT434" s="629"/>
      <c r="CU434" s="632"/>
      <c r="CV434" s="629"/>
      <c r="CW434" s="60"/>
      <c r="CX434" s="621"/>
      <c r="CY434" s="632"/>
      <c r="CZ434" s="64"/>
      <c r="DA434" s="632"/>
      <c r="DB434" s="64"/>
      <c r="DC434" s="60"/>
      <c r="DD434" s="621"/>
      <c r="DE434" s="60"/>
      <c r="DF434" s="621"/>
      <c r="DG434" s="60"/>
      <c r="DH434" s="621"/>
      <c r="DI434" s="60"/>
      <c r="DJ434" s="621"/>
      <c r="DK434" s="60"/>
      <c r="DL434" s="621"/>
      <c r="DM434" s="632"/>
      <c r="DN434" s="629"/>
      <c r="DO434" s="60"/>
      <c r="DP434" s="621"/>
      <c r="DQ434" s="632"/>
      <c r="DR434" s="629"/>
      <c r="DS434" s="632"/>
      <c r="DT434" s="629"/>
      <c r="DU434" s="632"/>
      <c r="DV434" s="629"/>
      <c r="DW434" s="60"/>
      <c r="DX434" s="621"/>
      <c r="DY434" s="632"/>
      <c r="DZ434" s="629"/>
      <c r="EA434" s="60"/>
      <c r="EB434" s="621"/>
      <c r="EC434" s="621"/>
      <c r="ED434" s="60"/>
      <c r="EE434" s="621"/>
      <c r="EF434" s="621"/>
      <c r="EG434" s="632"/>
      <c r="EH434" s="629"/>
      <c r="EI434" s="60"/>
      <c r="EJ434" s="621"/>
      <c r="EK434" s="60"/>
      <c r="EL434" s="621"/>
      <c r="EM434" s="60"/>
      <c r="EN434" s="621"/>
      <c r="EO434" s="60"/>
      <c r="EP434" s="621"/>
      <c r="EQ434" s="60"/>
      <c r="ER434" s="621"/>
      <c r="ES434" s="621"/>
      <c r="ET434" s="621"/>
      <c r="EU434" s="621"/>
      <c r="EV434" s="621"/>
      <c r="EW434" s="60"/>
      <c r="EX434" s="621"/>
      <c r="EY434" s="632"/>
      <c r="EZ434" s="629"/>
      <c r="FA434" s="632"/>
      <c r="FB434" s="629"/>
      <c r="FC434" s="621"/>
      <c r="FD434" s="632"/>
      <c r="FE434" s="629"/>
      <c r="FF434" s="60"/>
      <c r="FG434" s="621"/>
      <c r="FH434" s="60"/>
      <c r="FI434" s="621"/>
      <c r="FJ434" s="60"/>
      <c r="FK434" s="621"/>
      <c r="FL434" s="60"/>
      <c r="FM434" s="621"/>
      <c r="FN434" s="60"/>
      <c r="FO434" s="621"/>
      <c r="FP434" s="60"/>
      <c r="FQ434" s="621"/>
      <c r="FR434" s="60"/>
      <c r="FS434" s="621"/>
      <c r="FT434" s="60"/>
      <c r="FU434" s="621"/>
      <c r="FV434" s="60"/>
      <c r="FW434" s="621"/>
      <c r="FX434" s="60"/>
      <c r="FY434" s="621"/>
      <c r="FZ434" s="60"/>
      <c r="GA434" s="621"/>
      <c r="GB434" s="632"/>
      <c r="GC434" s="629"/>
      <c r="GD434" s="632"/>
      <c r="GE434" s="629"/>
      <c r="GF434" s="632"/>
      <c r="GG434" s="629"/>
      <c r="GH434" s="632"/>
      <c r="GI434" s="629"/>
      <c r="GJ434" s="60"/>
      <c r="GK434" s="621"/>
      <c r="GL434" s="621"/>
      <c r="GM434" s="621"/>
      <c r="GN434" s="621"/>
      <c r="GO434" s="621"/>
      <c r="GP434" s="621"/>
      <c r="GQ434" s="621"/>
      <c r="GR434" s="60"/>
      <c r="GS434" s="621"/>
      <c r="GT434" s="60"/>
      <c r="GU434" s="621"/>
      <c r="GV434" s="632"/>
      <c r="GW434" s="629"/>
      <c r="GX434" s="60"/>
      <c r="GY434" s="621"/>
      <c r="GZ434" s="60"/>
      <c r="HA434" s="621"/>
      <c r="HB434" s="632"/>
      <c r="HC434" s="629"/>
      <c r="HD434" s="632"/>
      <c r="HE434" s="629"/>
      <c r="HF434" s="621"/>
      <c r="HG434" s="621"/>
      <c r="HH434" s="621"/>
      <c r="HI434" s="621"/>
      <c r="HJ434" s="629"/>
      <c r="HK434" s="621"/>
      <c r="HL434" s="629"/>
    </row>
    <row r="435" spans="1:220" s="635" customFormat="1" ht="30" customHeight="1">
      <c r="A435" s="22" t="s">
        <v>5</v>
      </c>
      <c r="B435" s="446" t="s">
        <v>878</v>
      </c>
      <c r="C435" s="446"/>
      <c r="D435" s="2"/>
      <c r="E435" s="13" t="s">
        <v>879</v>
      </c>
      <c r="F435" s="14">
        <v>433</v>
      </c>
      <c r="G435" s="15" t="s">
        <v>3</v>
      </c>
      <c r="H435" s="458" t="s">
        <v>880</v>
      </c>
      <c r="I435" s="59"/>
      <c r="J435" s="632"/>
      <c r="K435" s="629"/>
      <c r="L435" s="60"/>
      <c r="M435" s="621"/>
      <c r="N435" s="60"/>
      <c r="O435" s="621"/>
      <c r="P435" s="621"/>
      <c r="Q435" s="60"/>
      <c r="R435" s="621"/>
      <c r="S435" s="60"/>
      <c r="T435" s="621"/>
      <c r="U435" s="632"/>
      <c r="V435" s="629"/>
      <c r="W435" s="60"/>
      <c r="X435" s="621"/>
      <c r="Y435" s="60"/>
      <c r="Z435" s="621"/>
      <c r="AA435" s="632"/>
      <c r="AB435" s="629"/>
      <c r="AC435" s="60"/>
      <c r="AD435" s="621"/>
      <c r="AE435" s="60"/>
      <c r="AF435" s="621"/>
      <c r="AG435" s="60"/>
      <c r="AH435" s="621"/>
      <c r="AI435" s="632"/>
      <c r="AJ435" s="629"/>
      <c r="AK435" s="60"/>
      <c r="AL435" s="60"/>
      <c r="AM435" s="632"/>
      <c r="AN435" s="629"/>
      <c r="AO435" s="60"/>
      <c r="AP435" s="621"/>
      <c r="AQ435" s="632"/>
      <c r="AR435" s="629"/>
      <c r="AS435" s="632"/>
      <c r="AT435" s="629"/>
      <c r="AU435" s="60"/>
      <c r="AV435" s="621"/>
      <c r="AW435" s="621"/>
      <c r="AX435" s="60"/>
      <c r="AY435" s="621"/>
      <c r="AZ435" s="621"/>
      <c r="BA435" s="632"/>
      <c r="BB435" s="629"/>
      <c r="BC435" s="60"/>
      <c r="BD435" s="63"/>
      <c r="BE435" s="621"/>
      <c r="BF435" s="621"/>
      <c r="BG435" s="621"/>
      <c r="BH435" s="621"/>
      <c r="BI435" s="621"/>
      <c r="BJ435" s="621"/>
      <c r="BK435" s="621"/>
      <c r="BL435" s="621"/>
      <c r="BM435" s="629"/>
      <c r="BN435" s="629"/>
      <c r="BO435" s="629"/>
      <c r="BP435" s="629"/>
      <c r="BQ435" s="632"/>
      <c r="BR435" s="629"/>
      <c r="BS435" s="60"/>
      <c r="BT435" s="621"/>
      <c r="BU435" s="60"/>
      <c r="BV435" s="621"/>
      <c r="BW435" s="632"/>
      <c r="BX435" s="629"/>
      <c r="BY435" s="60"/>
      <c r="BZ435" s="621"/>
      <c r="CA435" s="60"/>
      <c r="CB435" s="621"/>
      <c r="CC435" s="621"/>
      <c r="CD435" s="621"/>
      <c r="CE435" s="621"/>
      <c r="CF435" s="621"/>
      <c r="CG435" s="60"/>
      <c r="CH435" s="621"/>
      <c r="CI435" s="60"/>
      <c r="CJ435" s="621"/>
      <c r="CK435" s="632"/>
      <c r="CL435" s="629"/>
      <c r="CM435" s="60"/>
      <c r="CN435" s="621"/>
      <c r="CO435" s="632"/>
      <c r="CP435" s="629"/>
      <c r="CQ435" s="60"/>
      <c r="CR435" s="621"/>
      <c r="CS435" s="632"/>
      <c r="CT435" s="629"/>
      <c r="CU435" s="632"/>
      <c r="CV435" s="629"/>
      <c r="CW435" s="60"/>
      <c r="CX435" s="621"/>
      <c r="CY435" s="632"/>
      <c r="CZ435" s="64"/>
      <c r="DA435" s="632"/>
      <c r="DB435" s="64"/>
      <c r="DC435" s="60"/>
      <c r="DD435" s="621"/>
      <c r="DE435" s="60"/>
      <c r="DF435" s="621"/>
      <c r="DG435" s="60"/>
      <c r="DH435" s="621"/>
      <c r="DI435" s="60"/>
      <c r="DJ435" s="621"/>
      <c r="DK435" s="60"/>
      <c r="DL435" s="621"/>
      <c r="DM435" s="632"/>
      <c r="DN435" s="629"/>
      <c r="DO435" s="60"/>
      <c r="DP435" s="621"/>
      <c r="DQ435" s="632"/>
      <c r="DR435" s="629"/>
      <c r="DS435" s="632"/>
      <c r="DT435" s="629"/>
      <c r="DU435" s="632"/>
      <c r="DV435" s="629"/>
      <c r="DW435" s="60"/>
      <c r="DX435" s="621"/>
      <c r="DY435" s="632"/>
      <c r="DZ435" s="629"/>
      <c r="EA435" s="60"/>
      <c r="EB435" s="621"/>
      <c r="EC435" s="621"/>
      <c r="ED435" s="60"/>
      <c r="EE435" s="621"/>
      <c r="EF435" s="621"/>
      <c r="EG435" s="632"/>
      <c r="EH435" s="629"/>
      <c r="EI435" s="60"/>
      <c r="EJ435" s="621"/>
      <c r="EK435" s="60"/>
      <c r="EL435" s="621"/>
      <c r="EM435" s="60"/>
      <c r="EN435" s="621"/>
      <c r="EO435" s="60"/>
      <c r="EP435" s="621"/>
      <c r="EQ435" s="60"/>
      <c r="ER435" s="621"/>
      <c r="ES435" s="621"/>
      <c r="ET435" s="621"/>
      <c r="EU435" s="621"/>
      <c r="EV435" s="621"/>
      <c r="EW435" s="60"/>
      <c r="EX435" s="621"/>
      <c r="EY435" s="632"/>
      <c r="EZ435" s="629"/>
      <c r="FA435" s="632"/>
      <c r="FB435" s="629"/>
      <c r="FC435" s="621"/>
      <c r="FD435" s="632"/>
      <c r="FE435" s="629"/>
      <c r="FF435" s="60"/>
      <c r="FG435" s="621"/>
      <c r="FH435" s="60"/>
      <c r="FI435" s="621"/>
      <c r="FJ435" s="60"/>
      <c r="FK435" s="621"/>
      <c r="FL435" s="60"/>
      <c r="FM435" s="621"/>
      <c r="FN435" s="60"/>
      <c r="FO435" s="621"/>
      <c r="FP435" s="60"/>
      <c r="FQ435" s="621"/>
      <c r="FR435" s="60"/>
      <c r="FS435" s="621"/>
      <c r="FT435" s="60"/>
      <c r="FU435" s="621"/>
      <c r="FV435" s="60"/>
      <c r="FW435" s="621"/>
      <c r="FX435" s="60"/>
      <c r="FY435" s="621"/>
      <c r="FZ435" s="60"/>
      <c r="GA435" s="621"/>
      <c r="GB435" s="632"/>
      <c r="GC435" s="629"/>
      <c r="GD435" s="632"/>
      <c r="GE435" s="629"/>
      <c r="GF435" s="632"/>
      <c r="GG435" s="629"/>
      <c r="GH435" s="632"/>
      <c r="GI435" s="629"/>
      <c r="GJ435" s="60"/>
      <c r="GK435" s="621"/>
      <c r="GL435" s="621"/>
      <c r="GM435" s="621"/>
      <c r="GN435" s="621"/>
      <c r="GO435" s="621"/>
      <c r="GP435" s="621"/>
      <c r="GQ435" s="621"/>
      <c r="GR435" s="60"/>
      <c r="GS435" s="621"/>
      <c r="GT435" s="60"/>
      <c r="GU435" s="621"/>
      <c r="GV435" s="632"/>
      <c r="GW435" s="629"/>
      <c r="GX435" s="60"/>
      <c r="GY435" s="621"/>
      <c r="GZ435" s="60"/>
      <c r="HA435" s="621"/>
      <c r="HB435" s="632"/>
      <c r="HC435" s="629"/>
      <c r="HD435" s="632"/>
      <c r="HE435" s="629"/>
      <c r="HF435" s="621"/>
      <c r="HG435" s="621"/>
      <c r="HH435" s="621"/>
      <c r="HI435" s="621"/>
      <c r="HJ435" s="629"/>
      <c r="HK435" s="621"/>
      <c r="HL435" s="629"/>
    </row>
    <row r="436" spans="1:220" s="635" customFormat="1" ht="15" customHeight="1">
      <c r="A436" s="281" t="s">
        <v>5</v>
      </c>
      <c r="B436" s="449"/>
      <c r="C436" s="446"/>
      <c r="D436" s="2"/>
      <c r="E436" s="13" t="s">
        <v>881</v>
      </c>
      <c r="F436" s="14">
        <v>434</v>
      </c>
      <c r="G436" s="15" t="s">
        <v>3</v>
      </c>
      <c r="H436" s="450" t="s">
        <v>882</v>
      </c>
      <c r="I436" s="75"/>
      <c r="J436" s="632"/>
      <c r="K436" s="629"/>
      <c r="L436" s="60"/>
      <c r="M436" s="621"/>
      <c r="N436" s="60"/>
      <c r="O436" s="621"/>
      <c r="P436" s="621"/>
      <c r="Q436" s="60"/>
      <c r="R436" s="621"/>
      <c r="S436" s="60"/>
      <c r="T436" s="621"/>
      <c r="U436" s="632"/>
      <c r="V436" s="629"/>
      <c r="W436" s="60"/>
      <c r="X436" s="621"/>
      <c r="Y436" s="60"/>
      <c r="Z436" s="621"/>
      <c r="AA436" s="632"/>
      <c r="AB436" s="629"/>
      <c r="AC436" s="60"/>
      <c r="AD436" s="621"/>
      <c r="AE436" s="60"/>
      <c r="AF436" s="621"/>
      <c r="AG436" s="60"/>
      <c r="AH436" s="621"/>
      <c r="AI436" s="632"/>
      <c r="AJ436" s="629"/>
      <c r="AK436" s="60"/>
      <c r="AL436" s="60"/>
      <c r="AM436" s="632"/>
      <c r="AN436" s="629"/>
      <c r="AO436" s="60"/>
      <c r="AP436" s="621"/>
      <c r="AQ436" s="632"/>
      <c r="AR436" s="629"/>
      <c r="AS436" s="632"/>
      <c r="AT436" s="629"/>
      <c r="AU436" s="60"/>
      <c r="AV436" s="621"/>
      <c r="AW436" s="621"/>
      <c r="AX436" s="60"/>
      <c r="AY436" s="621"/>
      <c r="AZ436" s="621"/>
      <c r="BA436" s="632"/>
      <c r="BB436" s="629"/>
      <c r="BC436" s="60"/>
      <c r="BD436" s="63"/>
      <c r="BE436" s="621"/>
      <c r="BF436" s="621"/>
      <c r="BG436" s="621"/>
      <c r="BH436" s="621"/>
      <c r="BI436" s="621"/>
      <c r="BJ436" s="621"/>
      <c r="BK436" s="621"/>
      <c r="BL436" s="621"/>
      <c r="BM436" s="629"/>
      <c r="BN436" s="629"/>
      <c r="BO436" s="629"/>
      <c r="BP436" s="629"/>
      <c r="BQ436" s="632"/>
      <c r="BR436" s="629"/>
      <c r="BS436" s="60"/>
      <c r="BT436" s="621"/>
      <c r="BU436" s="60"/>
      <c r="BV436" s="621"/>
      <c r="BW436" s="632"/>
      <c r="BX436" s="629"/>
      <c r="BY436" s="60"/>
      <c r="BZ436" s="621"/>
      <c r="CA436" s="60"/>
      <c r="CB436" s="621"/>
      <c r="CC436" s="621"/>
      <c r="CD436" s="621"/>
      <c r="CE436" s="621"/>
      <c r="CF436" s="621"/>
      <c r="CG436" s="60"/>
      <c r="CH436" s="621"/>
      <c r="CI436" s="60"/>
      <c r="CJ436" s="621"/>
      <c r="CK436" s="632"/>
      <c r="CL436" s="629"/>
      <c r="CM436" s="60"/>
      <c r="CN436" s="621"/>
      <c r="CO436" s="632"/>
      <c r="CP436" s="629"/>
      <c r="CQ436" s="60"/>
      <c r="CR436" s="621"/>
      <c r="CS436" s="632"/>
      <c r="CT436" s="629"/>
      <c r="CU436" s="632"/>
      <c r="CV436" s="629"/>
      <c r="CW436" s="60"/>
      <c r="CX436" s="621"/>
      <c r="CY436" s="632"/>
      <c r="CZ436" s="64"/>
      <c r="DA436" s="632"/>
      <c r="DB436" s="64"/>
      <c r="DC436" s="60"/>
      <c r="DD436" s="621"/>
      <c r="DE436" s="60"/>
      <c r="DF436" s="621"/>
      <c r="DG436" s="60"/>
      <c r="DH436" s="621"/>
      <c r="DI436" s="60"/>
      <c r="DJ436" s="621"/>
      <c r="DK436" s="60"/>
      <c r="DL436" s="621"/>
      <c r="DM436" s="632"/>
      <c r="DN436" s="629"/>
      <c r="DO436" s="60"/>
      <c r="DP436" s="621"/>
      <c r="DQ436" s="632"/>
      <c r="DR436" s="629"/>
      <c r="DS436" s="632"/>
      <c r="DT436" s="629"/>
      <c r="DU436" s="632"/>
      <c r="DV436" s="629"/>
      <c r="DW436" s="60"/>
      <c r="DX436" s="621"/>
      <c r="DY436" s="632"/>
      <c r="DZ436" s="629"/>
      <c r="EA436" s="60"/>
      <c r="EB436" s="621"/>
      <c r="EC436" s="621"/>
      <c r="ED436" s="60"/>
      <c r="EE436" s="621"/>
      <c r="EF436" s="621"/>
      <c r="EG436" s="632"/>
      <c r="EH436" s="629"/>
      <c r="EI436" s="60"/>
      <c r="EJ436" s="621"/>
      <c r="EK436" s="60"/>
      <c r="EL436" s="621"/>
      <c r="EM436" s="60"/>
      <c r="EN436" s="621"/>
      <c r="EO436" s="60"/>
      <c r="EP436" s="621"/>
      <c r="EQ436" s="60"/>
      <c r="ER436" s="621"/>
      <c r="ES436" s="621"/>
      <c r="ET436" s="621"/>
      <c r="EU436" s="621"/>
      <c r="EV436" s="621"/>
      <c r="EW436" s="60"/>
      <c r="EX436" s="621"/>
      <c r="EY436" s="632"/>
      <c r="EZ436" s="629"/>
      <c r="FA436" s="632"/>
      <c r="FB436" s="629"/>
      <c r="FC436" s="621"/>
      <c r="FD436" s="632"/>
      <c r="FE436" s="629"/>
      <c r="FF436" s="60"/>
      <c r="FG436" s="621"/>
      <c r="FH436" s="60"/>
      <c r="FI436" s="621"/>
      <c r="FJ436" s="60"/>
      <c r="FK436" s="621"/>
      <c r="FL436" s="60"/>
      <c r="FM436" s="621"/>
      <c r="FN436" s="60"/>
      <c r="FO436" s="621"/>
      <c r="FP436" s="60"/>
      <c r="FQ436" s="621"/>
      <c r="FR436" s="60"/>
      <c r="FS436" s="621"/>
      <c r="FT436" s="60"/>
      <c r="FU436" s="621"/>
      <c r="FV436" s="60"/>
      <c r="FW436" s="621"/>
      <c r="FX436" s="60"/>
      <c r="FY436" s="621"/>
      <c r="FZ436" s="60"/>
      <c r="GA436" s="621"/>
      <c r="GB436" s="632"/>
      <c r="GC436" s="629"/>
      <c r="GD436" s="632"/>
      <c r="GE436" s="629"/>
      <c r="GF436" s="632"/>
      <c r="GG436" s="629"/>
      <c r="GH436" s="632"/>
      <c r="GI436" s="629"/>
      <c r="GJ436" s="60"/>
      <c r="GK436" s="621"/>
      <c r="GL436" s="621"/>
      <c r="GM436" s="621"/>
      <c r="GN436" s="621"/>
      <c r="GO436" s="621"/>
      <c r="GP436" s="621"/>
      <c r="GQ436" s="621"/>
      <c r="GR436" s="60"/>
      <c r="GS436" s="621"/>
      <c r="GT436" s="60"/>
      <c r="GU436" s="621"/>
      <c r="GV436" s="632"/>
      <c r="GW436" s="629"/>
      <c r="GX436" s="60"/>
      <c r="GY436" s="621"/>
      <c r="GZ436" s="60"/>
      <c r="HA436" s="621"/>
      <c r="HB436" s="632"/>
      <c r="HC436" s="629"/>
      <c r="HD436" s="632"/>
      <c r="HE436" s="629"/>
      <c r="HF436" s="621"/>
      <c r="HG436" s="621"/>
      <c r="HH436" s="621"/>
      <c r="HI436" s="621"/>
      <c r="HJ436" s="629"/>
      <c r="HK436" s="621"/>
      <c r="HL436" s="629"/>
    </row>
    <row r="437" spans="1:220" s="635" customFormat="1" ht="30" customHeight="1">
      <c r="A437" s="22" t="s">
        <v>5</v>
      </c>
      <c r="B437" s="446" t="s">
        <v>883</v>
      </c>
      <c r="C437" s="446"/>
      <c r="D437" s="2"/>
      <c r="E437" s="13" t="s">
        <v>884</v>
      </c>
      <c r="F437" s="14">
        <v>435</v>
      </c>
      <c r="G437" s="15" t="s">
        <v>3</v>
      </c>
      <c r="H437" s="458" t="s">
        <v>885</v>
      </c>
      <c r="I437" s="59"/>
      <c r="J437" s="632"/>
      <c r="K437" s="629"/>
      <c r="L437" s="60"/>
      <c r="M437" s="621"/>
      <c r="N437" s="60"/>
      <c r="O437" s="621"/>
      <c r="P437" s="621"/>
      <c r="Q437" s="60"/>
      <c r="R437" s="621"/>
      <c r="S437" s="60"/>
      <c r="T437" s="621"/>
      <c r="U437" s="632"/>
      <c r="V437" s="629"/>
      <c r="W437" s="60"/>
      <c r="X437" s="621"/>
      <c r="Y437" s="60"/>
      <c r="Z437" s="621"/>
      <c r="AA437" s="632"/>
      <c r="AB437" s="629"/>
      <c r="AC437" s="60"/>
      <c r="AD437" s="621"/>
      <c r="AE437" s="60"/>
      <c r="AF437" s="621"/>
      <c r="AG437" s="60"/>
      <c r="AH437" s="621"/>
      <c r="AI437" s="632"/>
      <c r="AJ437" s="629"/>
      <c r="AK437" s="60"/>
      <c r="AL437" s="60"/>
      <c r="AM437" s="632"/>
      <c r="AN437" s="629"/>
      <c r="AO437" s="60"/>
      <c r="AP437" s="621"/>
      <c r="AQ437" s="632"/>
      <c r="AR437" s="629"/>
      <c r="AS437" s="632"/>
      <c r="AT437" s="629"/>
      <c r="AU437" s="60"/>
      <c r="AV437" s="621"/>
      <c r="AW437" s="621"/>
      <c r="AX437" s="60"/>
      <c r="AY437" s="621"/>
      <c r="AZ437" s="621"/>
      <c r="BA437" s="632"/>
      <c r="BB437" s="629"/>
      <c r="BC437" s="60"/>
      <c r="BD437" s="63"/>
      <c r="BE437" s="621"/>
      <c r="BF437" s="621"/>
      <c r="BG437" s="621"/>
      <c r="BH437" s="621"/>
      <c r="BI437" s="621"/>
      <c r="BJ437" s="621"/>
      <c r="BK437" s="621"/>
      <c r="BL437" s="621"/>
      <c r="BM437" s="629"/>
      <c r="BN437" s="629"/>
      <c r="BO437" s="629"/>
      <c r="BP437" s="629"/>
      <c r="BQ437" s="632"/>
      <c r="BR437" s="629"/>
      <c r="BS437" s="60"/>
      <c r="BT437" s="621"/>
      <c r="BU437" s="60"/>
      <c r="BV437" s="621"/>
      <c r="BW437" s="632"/>
      <c r="BX437" s="629"/>
      <c r="BY437" s="60"/>
      <c r="BZ437" s="621"/>
      <c r="CA437" s="60"/>
      <c r="CB437" s="621"/>
      <c r="CC437" s="621"/>
      <c r="CD437" s="621"/>
      <c r="CE437" s="621"/>
      <c r="CF437" s="621"/>
      <c r="CG437" s="60"/>
      <c r="CH437" s="621"/>
      <c r="CI437" s="60"/>
      <c r="CJ437" s="621"/>
      <c r="CK437" s="632"/>
      <c r="CL437" s="629"/>
      <c r="CM437" s="60"/>
      <c r="CN437" s="621"/>
      <c r="CO437" s="632"/>
      <c r="CP437" s="629"/>
      <c r="CQ437" s="60"/>
      <c r="CR437" s="621"/>
      <c r="CS437" s="632"/>
      <c r="CT437" s="629"/>
      <c r="CU437" s="632"/>
      <c r="CV437" s="629"/>
      <c r="CW437" s="60"/>
      <c r="CX437" s="621"/>
      <c r="CY437" s="632"/>
      <c r="CZ437" s="64"/>
      <c r="DA437" s="632"/>
      <c r="DB437" s="64"/>
      <c r="DC437" s="60"/>
      <c r="DD437" s="621"/>
      <c r="DE437" s="60"/>
      <c r="DF437" s="621"/>
      <c r="DG437" s="60"/>
      <c r="DH437" s="621"/>
      <c r="DI437" s="60"/>
      <c r="DJ437" s="621"/>
      <c r="DK437" s="60"/>
      <c r="DL437" s="621"/>
      <c r="DM437" s="632"/>
      <c r="DN437" s="629"/>
      <c r="DO437" s="60"/>
      <c r="DP437" s="621"/>
      <c r="DQ437" s="632"/>
      <c r="DR437" s="629"/>
      <c r="DS437" s="632"/>
      <c r="DT437" s="629"/>
      <c r="DU437" s="632"/>
      <c r="DV437" s="629"/>
      <c r="DW437" s="60"/>
      <c r="DX437" s="621"/>
      <c r="DY437" s="632"/>
      <c r="DZ437" s="629"/>
      <c r="EA437" s="60"/>
      <c r="EB437" s="621"/>
      <c r="EC437" s="621"/>
      <c r="ED437" s="60"/>
      <c r="EE437" s="621"/>
      <c r="EF437" s="621"/>
      <c r="EG437" s="632"/>
      <c r="EH437" s="629"/>
      <c r="EI437" s="60"/>
      <c r="EJ437" s="621"/>
      <c r="EK437" s="60"/>
      <c r="EL437" s="621"/>
      <c r="EM437" s="60"/>
      <c r="EN437" s="621"/>
      <c r="EO437" s="60"/>
      <c r="EP437" s="621"/>
      <c r="EQ437" s="60"/>
      <c r="ER437" s="621"/>
      <c r="ES437" s="621"/>
      <c r="ET437" s="621"/>
      <c r="EU437" s="621"/>
      <c r="EV437" s="621"/>
      <c r="EW437" s="60"/>
      <c r="EX437" s="621"/>
      <c r="EY437" s="632"/>
      <c r="EZ437" s="629"/>
      <c r="FA437" s="632"/>
      <c r="FB437" s="629"/>
      <c r="FC437" s="621"/>
      <c r="FD437" s="632"/>
      <c r="FE437" s="629"/>
      <c r="FF437" s="60"/>
      <c r="FG437" s="621"/>
      <c r="FH437" s="60"/>
      <c r="FI437" s="621"/>
      <c r="FJ437" s="60"/>
      <c r="FK437" s="621"/>
      <c r="FL437" s="60"/>
      <c r="FM437" s="621"/>
      <c r="FN437" s="60"/>
      <c r="FO437" s="621"/>
      <c r="FP437" s="60"/>
      <c r="FQ437" s="621"/>
      <c r="FR437" s="60"/>
      <c r="FS437" s="621"/>
      <c r="FT437" s="60"/>
      <c r="FU437" s="621"/>
      <c r="FV437" s="60"/>
      <c r="FW437" s="621"/>
      <c r="FX437" s="60"/>
      <c r="FY437" s="621"/>
      <c r="FZ437" s="60"/>
      <c r="GA437" s="621"/>
      <c r="GB437" s="632"/>
      <c r="GC437" s="629"/>
      <c r="GD437" s="632"/>
      <c r="GE437" s="629"/>
      <c r="GF437" s="632"/>
      <c r="GG437" s="629"/>
      <c r="GH437" s="632"/>
      <c r="GI437" s="629"/>
      <c r="GJ437" s="60"/>
      <c r="GK437" s="621"/>
      <c r="GL437" s="621"/>
      <c r="GM437" s="621"/>
      <c r="GN437" s="621"/>
      <c r="GO437" s="621"/>
      <c r="GP437" s="621"/>
      <c r="GQ437" s="621"/>
      <c r="GR437" s="60"/>
      <c r="GS437" s="621"/>
      <c r="GT437" s="60"/>
      <c r="GU437" s="621"/>
      <c r="GV437" s="632"/>
      <c r="GW437" s="629"/>
      <c r="GX437" s="60"/>
      <c r="GY437" s="621"/>
      <c r="GZ437" s="60"/>
      <c r="HA437" s="621"/>
      <c r="HB437" s="632"/>
      <c r="HC437" s="629"/>
      <c r="HD437" s="632"/>
      <c r="HE437" s="629"/>
      <c r="HF437" s="621"/>
      <c r="HG437" s="621"/>
      <c r="HH437" s="621"/>
      <c r="HI437" s="621"/>
      <c r="HJ437" s="629"/>
      <c r="HK437" s="621"/>
      <c r="HL437" s="629"/>
    </row>
    <row r="438" spans="1:220" s="635" customFormat="1" ht="15" customHeight="1">
      <c r="A438" s="281" t="s">
        <v>5</v>
      </c>
      <c r="B438" s="449"/>
      <c r="C438" s="449"/>
      <c r="D438" s="2"/>
      <c r="E438" s="119" t="s">
        <v>886</v>
      </c>
      <c r="F438" s="14">
        <v>436</v>
      </c>
      <c r="G438" s="121" t="s">
        <v>3</v>
      </c>
      <c r="H438" s="450" t="s">
        <v>887</v>
      </c>
      <c r="I438" s="75"/>
      <c r="J438" s="633"/>
      <c r="K438" s="630"/>
      <c r="L438" s="60"/>
      <c r="M438" s="622"/>
      <c r="N438" s="60"/>
      <c r="O438" s="622"/>
      <c r="P438" s="622"/>
      <c r="Q438" s="466"/>
      <c r="R438" s="622"/>
      <c r="S438" s="466"/>
      <c r="T438" s="622"/>
      <c r="U438" s="633"/>
      <c r="V438" s="630"/>
      <c r="W438" s="466"/>
      <c r="X438" s="622"/>
      <c r="Y438" s="466"/>
      <c r="Z438" s="622"/>
      <c r="AA438" s="633"/>
      <c r="AB438" s="630"/>
      <c r="AC438" s="466"/>
      <c r="AD438" s="622"/>
      <c r="AE438" s="466"/>
      <c r="AF438" s="622"/>
      <c r="AG438" s="466"/>
      <c r="AH438" s="622"/>
      <c r="AI438" s="633"/>
      <c r="AJ438" s="630"/>
      <c r="AK438" s="466"/>
      <c r="AL438" s="466"/>
      <c r="AM438" s="633"/>
      <c r="AN438" s="630"/>
      <c r="AO438" s="466"/>
      <c r="AP438" s="622"/>
      <c r="AQ438" s="633"/>
      <c r="AR438" s="630"/>
      <c r="AS438" s="633"/>
      <c r="AT438" s="630"/>
      <c r="AU438" s="466"/>
      <c r="AV438" s="622"/>
      <c r="AW438" s="622"/>
      <c r="AX438" s="466"/>
      <c r="AY438" s="622"/>
      <c r="AZ438" s="622"/>
      <c r="BA438" s="633"/>
      <c r="BB438" s="630"/>
      <c r="BC438" s="466"/>
      <c r="BD438" s="79"/>
      <c r="BE438" s="622"/>
      <c r="BF438" s="622"/>
      <c r="BG438" s="622"/>
      <c r="BH438" s="622"/>
      <c r="BI438" s="622"/>
      <c r="BJ438" s="622"/>
      <c r="BK438" s="622"/>
      <c r="BL438" s="622"/>
      <c r="BM438" s="630"/>
      <c r="BN438" s="630"/>
      <c r="BO438" s="630"/>
      <c r="BP438" s="630"/>
      <c r="BQ438" s="633"/>
      <c r="BR438" s="630"/>
      <c r="BS438" s="466"/>
      <c r="BT438" s="622"/>
      <c r="BU438" s="466"/>
      <c r="BV438" s="622"/>
      <c r="BW438" s="633"/>
      <c r="BX438" s="630"/>
      <c r="BY438" s="466"/>
      <c r="BZ438" s="622"/>
      <c r="CA438" s="466"/>
      <c r="CB438" s="622"/>
      <c r="CC438" s="622"/>
      <c r="CD438" s="622"/>
      <c r="CE438" s="622"/>
      <c r="CF438" s="622"/>
      <c r="CG438" s="466"/>
      <c r="CH438" s="622"/>
      <c r="CI438" s="466"/>
      <c r="CJ438" s="622"/>
      <c r="CK438" s="633"/>
      <c r="CL438" s="630"/>
      <c r="CM438" s="466"/>
      <c r="CN438" s="622"/>
      <c r="CO438" s="633"/>
      <c r="CP438" s="630"/>
      <c r="CQ438" s="466"/>
      <c r="CR438" s="622"/>
      <c r="CS438" s="633"/>
      <c r="CT438" s="630"/>
      <c r="CU438" s="633"/>
      <c r="CV438" s="630"/>
      <c r="CW438" s="466"/>
      <c r="CX438" s="622"/>
      <c r="CY438" s="633"/>
      <c r="CZ438" s="80"/>
      <c r="DA438" s="633"/>
      <c r="DB438" s="80"/>
      <c r="DC438" s="466"/>
      <c r="DD438" s="622"/>
      <c r="DE438" s="466"/>
      <c r="DF438" s="622"/>
      <c r="DG438" s="466"/>
      <c r="DH438" s="622"/>
      <c r="DI438" s="466"/>
      <c r="DJ438" s="622"/>
      <c r="DK438" s="466"/>
      <c r="DL438" s="622"/>
      <c r="DM438" s="633"/>
      <c r="DN438" s="630"/>
      <c r="DO438" s="466"/>
      <c r="DP438" s="622"/>
      <c r="DQ438" s="633"/>
      <c r="DR438" s="630"/>
      <c r="DS438" s="633"/>
      <c r="DT438" s="630"/>
      <c r="DU438" s="633"/>
      <c r="DV438" s="630"/>
      <c r="DW438" s="466"/>
      <c r="DX438" s="622"/>
      <c r="DY438" s="633"/>
      <c r="DZ438" s="630"/>
      <c r="EA438" s="466"/>
      <c r="EB438" s="622"/>
      <c r="EC438" s="622"/>
      <c r="ED438" s="466"/>
      <c r="EE438" s="622"/>
      <c r="EF438" s="622"/>
      <c r="EG438" s="633"/>
      <c r="EH438" s="630"/>
      <c r="EI438" s="466"/>
      <c r="EJ438" s="622"/>
      <c r="EK438" s="466"/>
      <c r="EL438" s="622"/>
      <c r="EM438" s="466"/>
      <c r="EN438" s="622"/>
      <c r="EO438" s="466"/>
      <c r="EP438" s="622"/>
      <c r="EQ438" s="466"/>
      <c r="ER438" s="622"/>
      <c r="ES438" s="622"/>
      <c r="ET438" s="622"/>
      <c r="EU438" s="622"/>
      <c r="EV438" s="622"/>
      <c r="EW438" s="466"/>
      <c r="EX438" s="622"/>
      <c r="EY438" s="633"/>
      <c r="EZ438" s="630"/>
      <c r="FA438" s="633"/>
      <c r="FB438" s="630"/>
      <c r="FC438" s="622"/>
      <c r="FD438" s="633"/>
      <c r="FE438" s="630"/>
      <c r="FF438" s="466"/>
      <c r="FG438" s="622"/>
      <c r="FH438" s="466"/>
      <c r="FI438" s="622"/>
      <c r="FJ438" s="466"/>
      <c r="FK438" s="622"/>
      <c r="FL438" s="466"/>
      <c r="FM438" s="622"/>
      <c r="FN438" s="466"/>
      <c r="FO438" s="622"/>
      <c r="FP438" s="466"/>
      <c r="FQ438" s="622"/>
      <c r="FR438" s="466"/>
      <c r="FS438" s="622"/>
      <c r="FT438" s="466"/>
      <c r="FU438" s="622"/>
      <c r="FV438" s="466"/>
      <c r="FW438" s="622"/>
      <c r="FX438" s="466"/>
      <c r="FY438" s="622"/>
      <c r="FZ438" s="466"/>
      <c r="GA438" s="622"/>
      <c r="GB438" s="633"/>
      <c r="GC438" s="630"/>
      <c r="GD438" s="633"/>
      <c r="GE438" s="630"/>
      <c r="GF438" s="633"/>
      <c r="GG438" s="630"/>
      <c r="GH438" s="633"/>
      <c r="GI438" s="630"/>
      <c r="GJ438" s="466"/>
      <c r="GK438" s="622"/>
      <c r="GL438" s="622"/>
      <c r="GM438" s="622"/>
      <c r="GN438" s="622"/>
      <c r="GO438" s="622"/>
      <c r="GP438" s="622"/>
      <c r="GQ438" s="622"/>
      <c r="GR438" s="466"/>
      <c r="GS438" s="622"/>
      <c r="GT438" s="466"/>
      <c r="GU438" s="622"/>
      <c r="GV438" s="633"/>
      <c r="GW438" s="630"/>
      <c r="GX438" s="466"/>
      <c r="GY438" s="622"/>
      <c r="GZ438" s="466"/>
      <c r="HA438" s="622"/>
      <c r="HB438" s="633"/>
      <c r="HC438" s="630"/>
      <c r="HD438" s="633"/>
      <c r="HE438" s="630"/>
      <c r="HF438" s="622"/>
      <c r="HG438" s="622"/>
      <c r="HH438" s="622"/>
      <c r="HI438" s="622"/>
      <c r="HJ438" s="630"/>
      <c r="HK438" s="622"/>
      <c r="HL438" s="630"/>
    </row>
    <row r="439" spans="1:220" s="635" customFormat="1">
      <c r="A439" s="11" t="s">
        <v>5</v>
      </c>
      <c r="B439" s="11" t="s">
        <v>888</v>
      </c>
      <c r="C439" s="11"/>
      <c r="D439" s="2"/>
      <c r="E439" s="13" t="s">
        <v>889</v>
      </c>
      <c r="F439" s="14">
        <v>437</v>
      </c>
      <c r="G439" s="15"/>
      <c r="H439" s="58" t="s">
        <v>890</v>
      </c>
      <c r="I439" s="59"/>
      <c r="J439" s="60"/>
      <c r="K439" s="624"/>
      <c r="L439" s="60"/>
      <c r="M439" s="624"/>
      <c r="N439" s="60"/>
      <c r="O439" s="624"/>
      <c r="P439" s="624"/>
      <c r="Q439" s="60"/>
      <c r="R439" s="624"/>
      <c r="S439" s="60"/>
      <c r="T439" s="624"/>
      <c r="U439" s="60"/>
      <c r="V439" s="624"/>
      <c r="W439" s="60"/>
      <c r="X439" s="624"/>
      <c r="Y439" s="60"/>
      <c r="Z439" s="624"/>
      <c r="AA439" s="60"/>
      <c r="AB439" s="624"/>
      <c r="AC439" s="60"/>
      <c r="AD439" s="624"/>
      <c r="AE439" s="60"/>
      <c r="AF439" s="624"/>
      <c r="AG439" s="60"/>
      <c r="AH439" s="624"/>
      <c r="AI439" s="60"/>
      <c r="AJ439" s="624"/>
      <c r="AK439" s="60"/>
      <c r="AL439" s="60"/>
      <c r="AM439" s="60"/>
      <c r="AN439" s="624"/>
      <c r="AO439" s="60"/>
      <c r="AP439" s="624"/>
      <c r="AQ439" s="60"/>
      <c r="AR439" s="624"/>
      <c r="AS439" s="60"/>
      <c r="AT439" s="624"/>
      <c r="AU439" s="60"/>
      <c r="AV439" s="624"/>
      <c r="AW439" s="624"/>
      <c r="AX439" s="60"/>
      <c r="AY439" s="624"/>
      <c r="AZ439" s="624"/>
      <c r="BA439" s="60"/>
      <c r="BB439" s="624"/>
      <c r="BC439" s="60"/>
      <c r="BD439" s="63"/>
      <c r="BE439" s="624"/>
      <c r="BF439" s="624"/>
      <c r="BG439" s="624"/>
      <c r="BH439" s="624"/>
      <c r="BI439" s="624"/>
      <c r="BJ439" s="624"/>
      <c r="BK439" s="624"/>
      <c r="BL439" s="624"/>
      <c r="BM439" s="624"/>
      <c r="BN439" s="624"/>
      <c r="BO439" s="624"/>
      <c r="BP439" s="624"/>
      <c r="BQ439" s="60"/>
      <c r="BR439" s="624"/>
      <c r="BS439" s="60"/>
      <c r="BT439" s="624"/>
      <c r="BU439" s="60"/>
      <c r="BV439" s="624"/>
      <c r="BW439" s="60"/>
      <c r="BX439" s="624"/>
      <c r="BY439" s="60"/>
      <c r="BZ439" s="624"/>
      <c r="CA439" s="60"/>
      <c r="CB439" s="624"/>
      <c r="CC439" s="624"/>
      <c r="CD439" s="624"/>
      <c r="CE439" s="624"/>
      <c r="CF439" s="624"/>
      <c r="CG439" s="60"/>
      <c r="CH439" s="624"/>
      <c r="CI439" s="60"/>
      <c r="CJ439" s="624"/>
      <c r="CK439" s="60"/>
      <c r="CL439" s="624"/>
      <c r="CM439" s="60"/>
      <c r="CN439" s="624"/>
      <c r="CO439" s="60"/>
      <c r="CP439" s="624"/>
      <c r="CQ439" s="60"/>
      <c r="CR439" s="624"/>
      <c r="CS439" s="60"/>
      <c r="CT439" s="624"/>
      <c r="CU439" s="60"/>
      <c r="CV439" s="624"/>
      <c r="CW439" s="60"/>
      <c r="CX439" s="624"/>
      <c r="CY439" s="60"/>
      <c r="CZ439" s="64"/>
      <c r="DA439" s="624"/>
      <c r="DB439" s="64"/>
      <c r="DC439" s="60"/>
      <c r="DD439" s="624"/>
      <c r="DE439" s="60"/>
      <c r="DF439" s="624"/>
      <c r="DG439" s="60"/>
      <c r="DH439" s="624"/>
      <c r="DI439" s="60"/>
      <c r="DJ439" s="624"/>
      <c r="DK439" s="60"/>
      <c r="DL439" s="624"/>
      <c r="DM439" s="60"/>
      <c r="DN439" s="624"/>
      <c r="DO439" s="60"/>
      <c r="DP439" s="624"/>
      <c r="DQ439" s="60"/>
      <c r="DR439" s="624"/>
      <c r="DS439" s="60"/>
      <c r="DT439" s="624"/>
      <c r="DU439" s="60"/>
      <c r="DV439" s="624"/>
      <c r="DW439" s="60"/>
      <c r="DX439" s="624"/>
      <c r="DY439" s="60"/>
      <c r="DZ439" s="624"/>
      <c r="EA439" s="60"/>
      <c r="EB439" s="624"/>
      <c r="EC439" s="624"/>
      <c r="ED439" s="60"/>
      <c r="EE439" s="624"/>
      <c r="EF439" s="624"/>
      <c r="EG439" s="60"/>
      <c r="EH439" s="624"/>
      <c r="EI439" s="60"/>
      <c r="EJ439" s="624"/>
      <c r="EK439" s="60"/>
      <c r="EL439" s="624"/>
      <c r="EM439" s="60"/>
      <c r="EN439" s="624"/>
      <c r="EO439" s="60"/>
      <c r="EP439" s="624"/>
      <c r="EQ439" s="60"/>
      <c r="ER439" s="624"/>
      <c r="ES439" s="624"/>
      <c r="ET439" s="624"/>
      <c r="EU439" s="624"/>
      <c r="EV439" s="624"/>
      <c r="EW439" s="60"/>
      <c r="EX439" s="624"/>
      <c r="EY439" s="60"/>
      <c r="EZ439" s="624"/>
      <c r="FA439" s="60"/>
      <c r="FB439" s="624"/>
      <c r="FC439" s="624"/>
      <c r="FD439" s="60"/>
      <c r="FE439" s="624"/>
      <c r="FF439" s="60"/>
      <c r="FG439" s="624"/>
      <c r="FH439" s="60"/>
      <c r="FI439" s="624"/>
      <c r="FJ439" s="60"/>
      <c r="FK439" s="624"/>
      <c r="FL439" s="60"/>
      <c r="FM439" s="624"/>
      <c r="FN439" s="60"/>
      <c r="FO439" s="624"/>
      <c r="FP439" s="60"/>
      <c r="FQ439" s="624"/>
      <c r="FR439" s="60"/>
      <c r="FS439" s="624"/>
      <c r="FT439" s="60"/>
      <c r="FU439" s="624"/>
      <c r="FV439" s="60"/>
      <c r="FW439" s="624"/>
      <c r="FX439" s="60"/>
      <c r="FY439" s="624"/>
      <c r="FZ439" s="60"/>
      <c r="GA439" s="624"/>
      <c r="GB439" s="60"/>
      <c r="GC439" s="624"/>
      <c r="GD439" s="60"/>
      <c r="GE439" s="624"/>
      <c r="GF439" s="60"/>
      <c r="GG439" s="624"/>
      <c r="GH439" s="60"/>
      <c r="GI439" s="624"/>
      <c r="GJ439" s="60"/>
      <c r="GK439" s="624"/>
      <c r="GL439" s="624"/>
      <c r="GM439" s="624"/>
      <c r="GN439" s="624"/>
      <c r="GO439" s="624"/>
      <c r="GP439" s="624"/>
      <c r="GQ439" s="624"/>
      <c r="GR439" s="60"/>
      <c r="GS439" s="624"/>
      <c r="GT439" s="60"/>
      <c r="GU439" s="624"/>
      <c r="GV439" s="60"/>
      <c r="GW439" s="624"/>
      <c r="GX439" s="60"/>
      <c r="GY439" s="624"/>
      <c r="GZ439" s="60"/>
      <c r="HA439" s="624"/>
      <c r="HB439" s="60"/>
      <c r="HC439" s="624"/>
      <c r="HD439" s="60"/>
      <c r="HE439" s="624"/>
      <c r="HF439" s="624"/>
      <c r="HG439" s="624"/>
      <c r="HH439" s="624"/>
      <c r="HI439" s="624"/>
      <c r="HJ439" s="624"/>
      <c r="HK439" s="624"/>
      <c r="HL439" s="624"/>
    </row>
    <row r="440" spans="1:220" s="635" customFormat="1" ht="45">
      <c r="A440" s="459" t="s">
        <v>45</v>
      </c>
      <c r="B440" s="114" t="s">
        <v>891</v>
      </c>
      <c r="C440" s="114"/>
      <c r="D440" s="2"/>
      <c r="E440" s="119" t="s">
        <v>892</v>
      </c>
      <c r="F440" s="14">
        <v>438</v>
      </c>
      <c r="G440" s="115"/>
      <c r="H440" s="460" t="s">
        <v>893</v>
      </c>
      <c r="I440" s="116"/>
      <c r="J440" s="60"/>
      <c r="K440" s="624"/>
      <c r="L440" s="60"/>
      <c r="M440" s="624"/>
      <c r="N440" s="60"/>
      <c r="O440" s="624"/>
      <c r="P440" s="624"/>
      <c r="Q440" s="60"/>
      <c r="R440" s="624"/>
      <c r="S440" s="60"/>
      <c r="T440" s="624"/>
      <c r="U440" s="60"/>
      <c r="V440" s="624"/>
      <c r="W440" s="60"/>
      <c r="X440" s="624"/>
      <c r="Y440" s="60"/>
      <c r="Z440" s="624"/>
      <c r="AA440" s="60"/>
      <c r="AB440" s="624"/>
      <c r="AC440" s="60"/>
      <c r="AD440" s="624"/>
      <c r="AE440" s="60"/>
      <c r="AF440" s="624"/>
      <c r="AG440" s="60"/>
      <c r="AH440" s="624"/>
      <c r="AI440" s="60"/>
      <c r="AJ440" s="624"/>
      <c r="AK440" s="60"/>
      <c r="AL440" s="60"/>
      <c r="AM440" s="60"/>
      <c r="AN440" s="624"/>
      <c r="AO440" s="60"/>
      <c r="AP440" s="624"/>
      <c r="AQ440" s="60"/>
      <c r="AR440" s="624"/>
      <c r="AS440" s="60"/>
      <c r="AT440" s="624"/>
      <c r="AU440" s="60"/>
      <c r="AV440" s="624"/>
      <c r="AW440" s="624"/>
      <c r="AX440" s="60"/>
      <c r="AY440" s="624"/>
      <c r="AZ440" s="624"/>
      <c r="BA440" s="60"/>
      <c r="BB440" s="624"/>
      <c r="BC440" s="60"/>
      <c r="BD440" s="63"/>
      <c r="BE440" s="624"/>
      <c r="BF440" s="624"/>
      <c r="BG440" s="624"/>
      <c r="BH440" s="624"/>
      <c r="BI440" s="624"/>
      <c r="BJ440" s="624"/>
      <c r="BK440" s="624"/>
      <c r="BL440" s="624"/>
      <c r="BM440" s="624"/>
      <c r="BN440" s="624"/>
      <c r="BO440" s="624"/>
      <c r="BP440" s="624"/>
      <c r="BQ440" s="60"/>
      <c r="BR440" s="624"/>
      <c r="BS440" s="60"/>
      <c r="BT440" s="624"/>
      <c r="BU440" s="60"/>
      <c r="BV440" s="624"/>
      <c r="BW440" s="60"/>
      <c r="BX440" s="624"/>
      <c r="BY440" s="60"/>
      <c r="BZ440" s="624"/>
      <c r="CA440" s="60"/>
      <c r="CB440" s="624"/>
      <c r="CC440" s="624"/>
      <c r="CD440" s="624"/>
      <c r="CE440" s="624"/>
      <c r="CF440" s="624"/>
      <c r="CG440" s="60"/>
      <c r="CH440" s="624"/>
      <c r="CI440" s="60"/>
      <c r="CJ440" s="624"/>
      <c r="CK440" s="60"/>
      <c r="CL440" s="624"/>
      <c r="CM440" s="60"/>
      <c r="CN440" s="624"/>
      <c r="CO440" s="60"/>
      <c r="CP440" s="624"/>
      <c r="CQ440" s="60"/>
      <c r="CR440" s="624"/>
      <c r="CS440" s="60"/>
      <c r="CT440" s="624"/>
      <c r="CU440" s="60"/>
      <c r="CV440" s="624"/>
      <c r="CW440" s="60"/>
      <c r="CX440" s="624"/>
      <c r="CY440" s="60"/>
      <c r="CZ440" s="64"/>
      <c r="DA440" s="624"/>
      <c r="DB440" s="64"/>
      <c r="DC440" s="60"/>
      <c r="DD440" s="624"/>
      <c r="DE440" s="60"/>
      <c r="DF440" s="624"/>
      <c r="DG440" s="60"/>
      <c r="DH440" s="624"/>
      <c r="DI440" s="60"/>
      <c r="DJ440" s="624"/>
      <c r="DK440" s="60"/>
      <c r="DL440" s="624"/>
      <c r="DM440" s="60"/>
      <c r="DN440" s="624"/>
      <c r="DO440" s="60"/>
      <c r="DP440" s="624"/>
      <c r="DQ440" s="60"/>
      <c r="DR440" s="624"/>
      <c r="DS440" s="60"/>
      <c r="DT440" s="624"/>
      <c r="DU440" s="60"/>
      <c r="DV440" s="624"/>
      <c r="DW440" s="60"/>
      <c r="DX440" s="624"/>
      <c r="DY440" s="60"/>
      <c r="DZ440" s="624"/>
      <c r="EA440" s="60"/>
      <c r="EB440" s="624"/>
      <c r="EC440" s="624"/>
      <c r="ED440" s="60"/>
      <c r="EE440" s="624"/>
      <c r="EF440" s="624"/>
      <c r="EG440" s="60"/>
      <c r="EH440" s="624"/>
      <c r="EI440" s="60"/>
      <c r="EJ440" s="624"/>
      <c r="EK440" s="60"/>
      <c r="EL440" s="624"/>
      <c r="EM440" s="60"/>
      <c r="EN440" s="624"/>
      <c r="EO440" s="60"/>
      <c r="EP440" s="624"/>
      <c r="EQ440" s="60"/>
      <c r="ER440" s="624"/>
      <c r="ES440" s="624"/>
      <c r="ET440" s="624"/>
      <c r="EU440" s="624"/>
      <c r="EV440" s="624"/>
      <c r="EW440" s="60"/>
      <c r="EX440" s="624"/>
      <c r="EY440" s="60"/>
      <c r="EZ440" s="624"/>
      <c r="FA440" s="60"/>
      <c r="FB440" s="624"/>
      <c r="FC440" s="624"/>
      <c r="FD440" s="60"/>
      <c r="FE440" s="624"/>
      <c r="FF440" s="60"/>
      <c r="FG440" s="624"/>
      <c r="FH440" s="60"/>
      <c r="FI440" s="624"/>
      <c r="FJ440" s="60"/>
      <c r="FK440" s="624"/>
      <c r="FL440" s="60"/>
      <c r="FM440" s="624"/>
      <c r="FN440" s="60"/>
      <c r="FO440" s="624"/>
      <c r="FP440" s="60"/>
      <c r="FQ440" s="624"/>
      <c r="FR440" s="60"/>
      <c r="FS440" s="624"/>
      <c r="FT440" s="60"/>
      <c r="FU440" s="624"/>
      <c r="FV440" s="60"/>
      <c r="FW440" s="624"/>
      <c r="FX440" s="60"/>
      <c r="FY440" s="624"/>
      <c r="FZ440" s="60"/>
      <c r="GA440" s="624"/>
      <c r="GB440" s="60"/>
      <c r="GC440" s="624"/>
      <c r="GD440" s="60"/>
      <c r="GE440" s="624"/>
      <c r="GF440" s="60"/>
      <c r="GG440" s="624"/>
      <c r="GH440" s="60"/>
      <c r="GI440" s="624"/>
      <c r="GJ440" s="60"/>
      <c r="GK440" s="624"/>
      <c r="GL440" s="624"/>
      <c r="GM440" s="624"/>
      <c r="GN440" s="624"/>
      <c r="GO440" s="624"/>
      <c r="GP440" s="624"/>
      <c r="GQ440" s="624"/>
      <c r="GR440" s="60"/>
      <c r="GS440" s="624"/>
      <c r="GT440" s="60"/>
      <c r="GU440" s="624"/>
      <c r="GV440" s="60"/>
      <c r="GW440" s="624"/>
      <c r="GX440" s="60"/>
      <c r="GY440" s="624"/>
      <c r="GZ440" s="60"/>
      <c r="HA440" s="624"/>
      <c r="HB440" s="60"/>
      <c r="HC440" s="624"/>
      <c r="HD440" s="60"/>
      <c r="HE440" s="624"/>
      <c r="HF440" s="624"/>
      <c r="HG440" s="624"/>
      <c r="HH440" s="624"/>
      <c r="HI440" s="624"/>
      <c r="HJ440" s="624"/>
      <c r="HK440" s="624"/>
      <c r="HL440" s="624"/>
    </row>
    <row r="441" spans="1:220" s="635" customFormat="1">
      <c r="A441" s="114" t="s">
        <v>45</v>
      </c>
      <c r="B441" s="114" t="s">
        <v>894</v>
      </c>
      <c r="C441" s="114"/>
      <c r="D441" s="2"/>
      <c r="E441" s="13" t="s">
        <v>895</v>
      </c>
      <c r="F441" s="14">
        <v>439</v>
      </c>
      <c r="G441" s="115"/>
      <c r="H441" s="460" t="s">
        <v>896</v>
      </c>
      <c r="I441" s="116"/>
      <c r="J441" s="60"/>
      <c r="K441" s="624"/>
      <c r="L441" s="60"/>
      <c r="M441" s="624"/>
      <c r="N441" s="60"/>
      <c r="O441" s="624"/>
      <c r="P441" s="624"/>
      <c r="Q441" s="60"/>
      <c r="R441" s="624"/>
      <c r="S441" s="60"/>
      <c r="T441" s="624"/>
      <c r="U441" s="60"/>
      <c r="V441" s="624"/>
      <c r="W441" s="60"/>
      <c r="X441" s="624"/>
      <c r="Y441" s="60"/>
      <c r="Z441" s="624"/>
      <c r="AA441" s="60"/>
      <c r="AB441" s="624"/>
      <c r="AC441" s="60"/>
      <c r="AD441" s="624"/>
      <c r="AE441" s="60"/>
      <c r="AF441" s="624"/>
      <c r="AG441" s="60"/>
      <c r="AH441" s="624"/>
      <c r="AI441" s="60"/>
      <c r="AJ441" s="624"/>
      <c r="AK441" s="60"/>
      <c r="AL441" s="60"/>
      <c r="AM441" s="60"/>
      <c r="AN441" s="624"/>
      <c r="AO441" s="60"/>
      <c r="AP441" s="624"/>
      <c r="AQ441" s="60"/>
      <c r="AR441" s="624"/>
      <c r="AS441" s="60"/>
      <c r="AT441" s="624"/>
      <c r="AU441" s="60"/>
      <c r="AV441" s="624"/>
      <c r="AW441" s="624"/>
      <c r="AX441" s="60"/>
      <c r="AY441" s="624"/>
      <c r="AZ441" s="624"/>
      <c r="BA441" s="60"/>
      <c r="BB441" s="624"/>
      <c r="BC441" s="60"/>
      <c r="BD441" s="63"/>
      <c r="BE441" s="624"/>
      <c r="BF441" s="624"/>
      <c r="BG441" s="624"/>
      <c r="BH441" s="624"/>
      <c r="BI441" s="624"/>
      <c r="BJ441" s="624"/>
      <c r="BK441" s="624"/>
      <c r="BL441" s="624"/>
      <c r="BM441" s="624"/>
      <c r="BN441" s="624"/>
      <c r="BO441" s="624"/>
      <c r="BP441" s="624"/>
      <c r="BQ441" s="60"/>
      <c r="BR441" s="624"/>
      <c r="BS441" s="60"/>
      <c r="BT441" s="624"/>
      <c r="BU441" s="60"/>
      <c r="BV441" s="624"/>
      <c r="BW441" s="60"/>
      <c r="BX441" s="624"/>
      <c r="BY441" s="60"/>
      <c r="BZ441" s="624"/>
      <c r="CA441" s="60"/>
      <c r="CB441" s="624"/>
      <c r="CC441" s="624"/>
      <c r="CD441" s="624"/>
      <c r="CE441" s="624"/>
      <c r="CF441" s="624"/>
      <c r="CG441" s="60"/>
      <c r="CH441" s="624"/>
      <c r="CI441" s="60"/>
      <c r="CJ441" s="624"/>
      <c r="CK441" s="60"/>
      <c r="CL441" s="624"/>
      <c r="CM441" s="60"/>
      <c r="CN441" s="624"/>
      <c r="CO441" s="60"/>
      <c r="CP441" s="624"/>
      <c r="CQ441" s="60"/>
      <c r="CR441" s="624"/>
      <c r="CS441" s="60"/>
      <c r="CT441" s="624"/>
      <c r="CU441" s="60"/>
      <c r="CV441" s="624"/>
      <c r="CW441" s="60"/>
      <c r="CX441" s="624"/>
      <c r="CY441" s="60"/>
      <c r="CZ441" s="64"/>
      <c r="DA441" s="624"/>
      <c r="DB441" s="64"/>
      <c r="DC441" s="60"/>
      <c r="DD441" s="624"/>
      <c r="DE441" s="60"/>
      <c r="DF441" s="624"/>
      <c r="DG441" s="60"/>
      <c r="DH441" s="624"/>
      <c r="DI441" s="60"/>
      <c r="DJ441" s="624"/>
      <c r="DK441" s="60"/>
      <c r="DL441" s="624"/>
      <c r="DM441" s="60"/>
      <c r="DN441" s="624"/>
      <c r="DO441" s="60"/>
      <c r="DP441" s="624"/>
      <c r="DQ441" s="60"/>
      <c r="DR441" s="624"/>
      <c r="DS441" s="60"/>
      <c r="DT441" s="624"/>
      <c r="DU441" s="60"/>
      <c r="DV441" s="624"/>
      <c r="DW441" s="60"/>
      <c r="DX441" s="624"/>
      <c r="DY441" s="60"/>
      <c r="DZ441" s="624"/>
      <c r="EA441" s="60"/>
      <c r="EB441" s="624"/>
      <c r="EC441" s="624"/>
      <c r="ED441" s="60"/>
      <c r="EE441" s="624"/>
      <c r="EF441" s="624"/>
      <c r="EG441" s="60"/>
      <c r="EH441" s="624"/>
      <c r="EI441" s="60"/>
      <c r="EJ441" s="624"/>
      <c r="EK441" s="60"/>
      <c r="EL441" s="624"/>
      <c r="EM441" s="60"/>
      <c r="EN441" s="624"/>
      <c r="EO441" s="60"/>
      <c r="EP441" s="624"/>
      <c r="EQ441" s="60"/>
      <c r="ER441" s="624"/>
      <c r="ES441" s="624"/>
      <c r="ET441" s="624"/>
      <c r="EU441" s="624"/>
      <c r="EV441" s="624"/>
      <c r="EW441" s="60"/>
      <c r="EX441" s="624"/>
      <c r="EY441" s="60"/>
      <c r="EZ441" s="624"/>
      <c r="FA441" s="60"/>
      <c r="FB441" s="624"/>
      <c r="FC441" s="624"/>
      <c r="FD441" s="60"/>
      <c r="FE441" s="624"/>
      <c r="FF441" s="60"/>
      <c r="FG441" s="624"/>
      <c r="FH441" s="60"/>
      <c r="FI441" s="624"/>
      <c r="FJ441" s="60"/>
      <c r="FK441" s="624"/>
      <c r="FL441" s="60"/>
      <c r="FM441" s="624"/>
      <c r="FN441" s="60"/>
      <c r="FO441" s="624"/>
      <c r="FP441" s="60"/>
      <c r="FQ441" s="624"/>
      <c r="FR441" s="60"/>
      <c r="FS441" s="624"/>
      <c r="FT441" s="60"/>
      <c r="FU441" s="624"/>
      <c r="FV441" s="60"/>
      <c r="FW441" s="624"/>
      <c r="FX441" s="60"/>
      <c r="FY441" s="624"/>
      <c r="FZ441" s="60"/>
      <c r="GA441" s="624"/>
      <c r="GB441" s="60"/>
      <c r="GC441" s="624"/>
      <c r="GD441" s="60"/>
      <c r="GE441" s="624"/>
      <c r="GF441" s="60"/>
      <c r="GG441" s="624"/>
      <c r="GH441" s="60"/>
      <c r="GI441" s="624"/>
      <c r="GJ441" s="60"/>
      <c r="GK441" s="624"/>
      <c r="GL441" s="624"/>
      <c r="GM441" s="624"/>
      <c r="GN441" s="624"/>
      <c r="GO441" s="624"/>
      <c r="GP441" s="624"/>
      <c r="GQ441" s="624"/>
      <c r="GR441" s="60"/>
      <c r="GS441" s="624"/>
      <c r="GT441" s="60"/>
      <c r="GU441" s="624"/>
      <c r="GV441" s="60"/>
      <c r="GW441" s="624"/>
      <c r="GX441" s="60"/>
      <c r="GY441" s="624"/>
      <c r="GZ441" s="60"/>
      <c r="HA441" s="624"/>
      <c r="HB441" s="60"/>
      <c r="HC441" s="624"/>
      <c r="HD441" s="60"/>
      <c r="HE441" s="624"/>
      <c r="HF441" s="624"/>
      <c r="HG441" s="624"/>
      <c r="HH441" s="624"/>
      <c r="HI441" s="624"/>
      <c r="HJ441" s="624"/>
      <c r="HK441" s="624"/>
      <c r="HL441" s="624"/>
    </row>
    <row r="442" spans="1:220" s="635" customFormat="1">
      <c r="A442" s="461"/>
      <c r="B442" s="461"/>
      <c r="C442" s="461"/>
      <c r="D442" s="2"/>
      <c r="E442" s="119" t="s">
        <v>897</v>
      </c>
      <c r="F442" s="14">
        <v>440</v>
      </c>
      <c r="G442" s="462"/>
      <c r="H442" s="463" t="s">
        <v>898</v>
      </c>
      <c r="I442" s="59"/>
      <c r="J442" s="60"/>
      <c r="K442" s="624"/>
      <c r="L442" s="60"/>
      <c r="M442" s="624"/>
      <c r="N442" s="60"/>
      <c r="O442" s="624"/>
      <c r="P442" s="624"/>
      <c r="Q442" s="60"/>
      <c r="R442" s="624"/>
      <c r="S442" s="60"/>
      <c r="T442" s="624"/>
      <c r="U442" s="60"/>
      <c r="V442" s="624"/>
      <c r="W442" s="60"/>
      <c r="X442" s="624"/>
      <c r="Y442" s="60"/>
      <c r="Z442" s="624"/>
      <c r="AA442" s="60"/>
      <c r="AB442" s="624"/>
      <c r="AC442" s="60"/>
      <c r="AD442" s="624"/>
      <c r="AE442" s="60"/>
      <c r="AF442" s="624"/>
      <c r="AG442" s="60"/>
      <c r="AH442" s="624"/>
      <c r="AI442" s="60"/>
      <c r="AJ442" s="624"/>
      <c r="AK442" s="60"/>
      <c r="AL442" s="60"/>
      <c r="AM442" s="60"/>
      <c r="AN442" s="624"/>
      <c r="AO442" s="60"/>
      <c r="AP442" s="624"/>
      <c r="AQ442" s="60"/>
      <c r="AR442" s="624"/>
      <c r="AS442" s="60"/>
      <c r="AT442" s="624"/>
      <c r="AU442" s="60"/>
      <c r="AV442" s="624"/>
      <c r="AW442" s="624"/>
      <c r="AX442" s="60"/>
      <c r="AY442" s="624"/>
      <c r="AZ442" s="624"/>
      <c r="BA442" s="60"/>
      <c r="BB442" s="624"/>
      <c r="BC442" s="60"/>
      <c r="BD442" s="63"/>
      <c r="BE442" s="624"/>
      <c r="BF442" s="624"/>
      <c r="BG442" s="624"/>
      <c r="BH442" s="624"/>
      <c r="BI442" s="624"/>
      <c r="BJ442" s="624"/>
      <c r="BK442" s="624"/>
      <c r="BL442" s="624"/>
      <c r="BM442" s="624"/>
      <c r="BN442" s="624"/>
      <c r="BO442" s="624"/>
      <c r="BP442" s="624"/>
      <c r="BQ442" s="60"/>
      <c r="BR442" s="624"/>
      <c r="BS442" s="60"/>
      <c r="BT442" s="624"/>
      <c r="BU442" s="60"/>
      <c r="BV442" s="624"/>
      <c r="BW442" s="60"/>
      <c r="BX442" s="624"/>
      <c r="BY442" s="60"/>
      <c r="BZ442" s="624"/>
      <c r="CA442" s="60"/>
      <c r="CB442" s="624"/>
      <c r="CC442" s="624"/>
      <c r="CD442" s="624"/>
      <c r="CE442" s="624"/>
      <c r="CF442" s="624"/>
      <c r="CG442" s="60"/>
      <c r="CH442" s="624"/>
      <c r="CI442" s="60"/>
      <c r="CJ442" s="624"/>
      <c r="CK442" s="60"/>
      <c r="CL442" s="624"/>
      <c r="CM442" s="60"/>
      <c r="CN442" s="624"/>
      <c r="CO442" s="60"/>
      <c r="CP442" s="624"/>
      <c r="CQ442" s="60"/>
      <c r="CR442" s="624"/>
      <c r="CS442" s="60"/>
      <c r="CT442" s="624"/>
      <c r="CU442" s="60"/>
      <c r="CV442" s="624"/>
      <c r="CW442" s="60"/>
      <c r="CX442" s="624"/>
      <c r="CY442" s="60"/>
      <c r="CZ442" s="64"/>
      <c r="DA442" s="624"/>
      <c r="DB442" s="64"/>
      <c r="DC442" s="60"/>
      <c r="DD442" s="624"/>
      <c r="DE442" s="60"/>
      <c r="DF442" s="624"/>
      <c r="DG442" s="60"/>
      <c r="DH442" s="624"/>
      <c r="DI442" s="60"/>
      <c r="DJ442" s="624"/>
      <c r="DK442" s="60"/>
      <c r="DL442" s="624"/>
      <c r="DM442" s="60"/>
      <c r="DN442" s="624"/>
      <c r="DO442" s="60"/>
      <c r="DP442" s="624"/>
      <c r="DQ442" s="60"/>
      <c r="DR442" s="624"/>
      <c r="DS442" s="60"/>
      <c r="DT442" s="624"/>
      <c r="DU442" s="60"/>
      <c r="DV442" s="624"/>
      <c r="DW442" s="60"/>
      <c r="DX442" s="624"/>
      <c r="DY442" s="60"/>
      <c r="DZ442" s="624"/>
      <c r="EA442" s="60"/>
      <c r="EB442" s="624"/>
      <c r="EC442" s="624"/>
      <c r="ED442" s="60"/>
      <c r="EE442" s="624"/>
      <c r="EF442" s="624"/>
      <c r="EG442" s="60"/>
      <c r="EH442" s="624"/>
      <c r="EI442" s="60"/>
      <c r="EJ442" s="624"/>
      <c r="EK442" s="60"/>
      <c r="EL442" s="624"/>
      <c r="EM442" s="60"/>
      <c r="EN442" s="624"/>
      <c r="EO442" s="60"/>
      <c r="EP442" s="624"/>
      <c r="EQ442" s="60"/>
      <c r="ER442" s="624"/>
      <c r="ES442" s="624"/>
      <c r="ET442" s="624"/>
      <c r="EU442" s="624"/>
      <c r="EV442" s="624"/>
      <c r="EW442" s="60"/>
      <c r="EX442" s="624"/>
      <c r="EY442" s="60"/>
      <c r="EZ442" s="624"/>
      <c r="FA442" s="60"/>
      <c r="FB442" s="624"/>
      <c r="FC442" s="624"/>
      <c r="FD442" s="60"/>
      <c r="FE442" s="624"/>
      <c r="FF442" s="60"/>
      <c r="FG442" s="624"/>
      <c r="FH442" s="60"/>
      <c r="FI442" s="624"/>
      <c r="FJ442" s="60"/>
      <c r="FK442" s="624"/>
      <c r="FL442" s="60"/>
      <c r="FM442" s="624"/>
      <c r="FN442" s="60"/>
      <c r="FO442" s="624"/>
      <c r="FP442" s="60"/>
      <c r="FQ442" s="624"/>
      <c r="FR442" s="60"/>
      <c r="FS442" s="624"/>
      <c r="FT442" s="60"/>
      <c r="FU442" s="624"/>
      <c r="FV442" s="60"/>
      <c r="FW442" s="624"/>
      <c r="FX442" s="60"/>
      <c r="FY442" s="624"/>
      <c r="FZ442" s="60"/>
      <c r="GA442" s="624"/>
      <c r="GB442" s="60"/>
      <c r="GC442" s="624"/>
      <c r="GD442" s="60"/>
      <c r="GE442" s="624"/>
      <c r="GF442" s="60"/>
      <c r="GG442" s="624"/>
      <c r="GH442" s="60"/>
      <c r="GI442" s="624"/>
      <c r="GJ442" s="60"/>
      <c r="GK442" s="624"/>
      <c r="GL442" s="624"/>
      <c r="GM442" s="624"/>
      <c r="GN442" s="624"/>
      <c r="GO442" s="624"/>
      <c r="GP442" s="624"/>
      <c r="GQ442" s="624"/>
      <c r="GR442" s="60"/>
      <c r="GS442" s="624"/>
      <c r="GT442" s="60"/>
      <c r="GU442" s="624"/>
      <c r="GV442" s="60"/>
      <c r="GW442" s="624"/>
      <c r="GX442" s="60"/>
      <c r="GY442" s="624"/>
      <c r="GZ442" s="60"/>
      <c r="HA442" s="624"/>
      <c r="HB442" s="60"/>
      <c r="HC442" s="624"/>
      <c r="HD442" s="60"/>
      <c r="HE442" s="624"/>
      <c r="HF442" s="624"/>
      <c r="HG442" s="624"/>
      <c r="HH442" s="624"/>
      <c r="HI442" s="624"/>
      <c r="HJ442" s="624"/>
      <c r="HK442" s="624"/>
      <c r="HL442" s="624"/>
    </row>
    <row r="443" spans="1:220" s="635" customFormat="1">
      <c r="A443" s="11"/>
      <c r="B443" s="446"/>
      <c r="C443" s="446"/>
      <c r="D443" s="2"/>
      <c r="E443" s="13" t="s">
        <v>899</v>
      </c>
      <c r="F443" s="14">
        <v>441</v>
      </c>
      <c r="G443" s="15"/>
      <c r="H443" s="464" t="s">
        <v>865</v>
      </c>
      <c r="I443" s="59"/>
      <c r="J443" s="60"/>
      <c r="K443" s="624"/>
      <c r="L443" s="60"/>
      <c r="M443" s="624"/>
      <c r="N443" s="60"/>
      <c r="O443" s="624"/>
      <c r="P443" s="624"/>
      <c r="Q443" s="60"/>
      <c r="R443" s="624"/>
      <c r="S443" s="60"/>
      <c r="T443" s="624"/>
      <c r="U443" s="60"/>
      <c r="V443" s="624"/>
      <c r="W443" s="60"/>
      <c r="X443" s="624"/>
      <c r="Y443" s="60"/>
      <c r="Z443" s="624"/>
      <c r="AA443" s="60"/>
      <c r="AB443" s="624"/>
      <c r="AC443" s="60"/>
      <c r="AD443" s="624"/>
      <c r="AE443" s="60"/>
      <c r="AF443" s="624"/>
      <c r="AG443" s="60"/>
      <c r="AH443" s="624"/>
      <c r="AI443" s="60"/>
      <c r="AJ443" s="624"/>
      <c r="AK443" s="60"/>
      <c r="AL443" s="60"/>
      <c r="AM443" s="60"/>
      <c r="AN443" s="624"/>
      <c r="AO443" s="60"/>
      <c r="AP443" s="624"/>
      <c r="AQ443" s="60"/>
      <c r="AR443" s="624"/>
      <c r="AS443" s="60"/>
      <c r="AT443" s="624"/>
      <c r="AU443" s="60"/>
      <c r="AV443" s="624"/>
      <c r="AW443" s="624"/>
      <c r="AX443" s="60"/>
      <c r="AY443" s="624"/>
      <c r="AZ443" s="624"/>
      <c r="BA443" s="60"/>
      <c r="BB443" s="624"/>
      <c r="BC443" s="60"/>
      <c r="BD443" s="63"/>
      <c r="BE443" s="624"/>
      <c r="BF443" s="624"/>
      <c r="BG443" s="624"/>
      <c r="BH443" s="624"/>
      <c r="BI443" s="624"/>
      <c r="BJ443" s="624"/>
      <c r="BK443" s="624"/>
      <c r="BL443" s="624"/>
      <c r="BM443" s="624"/>
      <c r="BN443" s="624"/>
      <c r="BO443" s="624"/>
      <c r="BP443" s="624"/>
      <c r="BQ443" s="60"/>
      <c r="BR443" s="624"/>
      <c r="BS443" s="60"/>
      <c r="BT443" s="624"/>
      <c r="BU443" s="60"/>
      <c r="BV443" s="624"/>
      <c r="BW443" s="60"/>
      <c r="BX443" s="624"/>
      <c r="BY443" s="60"/>
      <c r="BZ443" s="624"/>
      <c r="CA443" s="60"/>
      <c r="CB443" s="624"/>
      <c r="CC443" s="624"/>
      <c r="CD443" s="624"/>
      <c r="CE443" s="624"/>
      <c r="CF443" s="624"/>
      <c r="CG443" s="60"/>
      <c r="CH443" s="624"/>
      <c r="CI443" s="60"/>
      <c r="CJ443" s="624"/>
      <c r="CK443" s="60"/>
      <c r="CL443" s="624"/>
      <c r="CM443" s="60"/>
      <c r="CN443" s="624"/>
      <c r="CO443" s="60"/>
      <c r="CP443" s="624"/>
      <c r="CQ443" s="60"/>
      <c r="CR443" s="624"/>
      <c r="CS443" s="60"/>
      <c r="CT443" s="624"/>
      <c r="CU443" s="60"/>
      <c r="CV443" s="624"/>
      <c r="CW443" s="60"/>
      <c r="CX443" s="624"/>
      <c r="CY443" s="60"/>
      <c r="CZ443" s="64"/>
      <c r="DA443" s="624"/>
      <c r="DB443" s="64"/>
      <c r="DC443" s="60"/>
      <c r="DD443" s="624"/>
      <c r="DE443" s="60"/>
      <c r="DF443" s="624"/>
      <c r="DG443" s="60"/>
      <c r="DH443" s="624"/>
      <c r="DI443" s="60"/>
      <c r="DJ443" s="624"/>
      <c r="DK443" s="60"/>
      <c r="DL443" s="624"/>
      <c r="DM443" s="60"/>
      <c r="DN443" s="624"/>
      <c r="DO443" s="60"/>
      <c r="DP443" s="624"/>
      <c r="DQ443" s="60"/>
      <c r="DR443" s="624"/>
      <c r="DS443" s="60"/>
      <c r="DT443" s="624"/>
      <c r="DU443" s="60"/>
      <c r="DV443" s="624"/>
      <c r="DW443" s="60"/>
      <c r="DX443" s="624"/>
      <c r="DY443" s="60"/>
      <c r="DZ443" s="624"/>
      <c r="EA443" s="60"/>
      <c r="EB443" s="624"/>
      <c r="EC443" s="624"/>
      <c r="ED443" s="60"/>
      <c r="EE443" s="624"/>
      <c r="EF443" s="624"/>
      <c r="EG443" s="60"/>
      <c r="EH443" s="624"/>
      <c r="EI443" s="60"/>
      <c r="EJ443" s="624"/>
      <c r="EK443" s="60"/>
      <c r="EL443" s="624"/>
      <c r="EM443" s="60"/>
      <c r="EN443" s="624"/>
      <c r="EO443" s="60"/>
      <c r="EP443" s="624"/>
      <c r="EQ443" s="60"/>
      <c r="ER443" s="624"/>
      <c r="ES443" s="624"/>
      <c r="ET443" s="624"/>
      <c r="EU443" s="624"/>
      <c r="EV443" s="624"/>
      <c r="EW443" s="60"/>
      <c r="EX443" s="624"/>
      <c r="EY443" s="60"/>
      <c r="EZ443" s="624"/>
      <c r="FA443" s="60"/>
      <c r="FB443" s="624"/>
      <c r="FC443" s="624"/>
      <c r="FD443" s="60"/>
      <c r="FE443" s="624"/>
      <c r="FF443" s="60"/>
      <c r="FG443" s="624"/>
      <c r="FH443" s="60"/>
      <c r="FI443" s="624"/>
      <c r="FJ443" s="60"/>
      <c r="FK443" s="624"/>
      <c r="FL443" s="60"/>
      <c r="FM443" s="624"/>
      <c r="FN443" s="60"/>
      <c r="FO443" s="624"/>
      <c r="FP443" s="60"/>
      <c r="FQ443" s="624"/>
      <c r="FR443" s="60"/>
      <c r="FS443" s="624"/>
      <c r="FT443" s="60"/>
      <c r="FU443" s="624"/>
      <c r="FV443" s="60"/>
      <c r="FW443" s="624"/>
      <c r="FX443" s="60"/>
      <c r="FY443" s="624"/>
      <c r="FZ443" s="60"/>
      <c r="GA443" s="624"/>
      <c r="GB443" s="60"/>
      <c r="GC443" s="624"/>
      <c r="GD443" s="60"/>
      <c r="GE443" s="624"/>
      <c r="GF443" s="60"/>
      <c r="GG443" s="624"/>
      <c r="GH443" s="60"/>
      <c r="GI443" s="624"/>
      <c r="GJ443" s="60"/>
      <c r="GK443" s="624"/>
      <c r="GL443" s="624"/>
      <c r="GM443" s="624"/>
      <c r="GN443" s="624"/>
      <c r="GO443" s="624"/>
      <c r="GP443" s="624"/>
      <c r="GQ443" s="624"/>
      <c r="GR443" s="60"/>
      <c r="GS443" s="624"/>
      <c r="GT443" s="60"/>
      <c r="GU443" s="624"/>
      <c r="GV443" s="60"/>
      <c r="GW443" s="624"/>
      <c r="GX443" s="60"/>
      <c r="GY443" s="624"/>
      <c r="GZ443" s="60"/>
      <c r="HA443" s="624"/>
      <c r="HB443" s="60"/>
      <c r="HC443" s="624"/>
      <c r="HD443" s="60"/>
      <c r="HE443" s="624"/>
      <c r="HF443" s="624"/>
      <c r="HG443" s="624"/>
      <c r="HH443" s="624"/>
      <c r="HI443" s="624"/>
      <c r="HJ443" s="624"/>
      <c r="HK443" s="624"/>
      <c r="HL443" s="624"/>
    </row>
    <row r="444" spans="1:220" s="635" customFormat="1" ht="30">
      <c r="A444" s="118"/>
      <c r="B444" s="449" t="s">
        <v>900</v>
      </c>
      <c r="C444" s="449"/>
      <c r="D444" s="2"/>
      <c r="E444" s="119" t="s">
        <v>901</v>
      </c>
      <c r="F444" s="14">
        <v>442</v>
      </c>
      <c r="G444" s="121"/>
      <c r="H444" s="465" t="s">
        <v>867</v>
      </c>
      <c r="I444" s="75"/>
      <c r="J444" s="466"/>
      <c r="K444" s="514"/>
      <c r="L444" s="466"/>
      <c r="M444" s="514"/>
      <c r="N444" s="466"/>
      <c r="O444" s="514"/>
      <c r="P444" s="514"/>
      <c r="Q444" s="466"/>
      <c r="R444" s="514"/>
      <c r="S444" s="466"/>
      <c r="T444" s="514"/>
      <c r="U444" s="466"/>
      <c r="V444" s="514"/>
      <c r="W444" s="466"/>
      <c r="X444" s="514"/>
      <c r="Y444" s="466"/>
      <c r="Z444" s="514"/>
      <c r="AA444" s="466"/>
      <c r="AB444" s="514"/>
      <c r="AC444" s="466"/>
      <c r="AD444" s="514"/>
      <c r="AE444" s="466"/>
      <c r="AF444" s="514"/>
      <c r="AG444" s="466"/>
      <c r="AH444" s="514"/>
      <c r="AI444" s="466"/>
      <c r="AJ444" s="514"/>
      <c r="AK444" s="466"/>
      <c r="AL444" s="466"/>
      <c r="AM444" s="466"/>
      <c r="AN444" s="514"/>
      <c r="AO444" s="466"/>
      <c r="AP444" s="514"/>
      <c r="AQ444" s="466"/>
      <c r="AR444" s="514"/>
      <c r="AS444" s="466"/>
      <c r="AT444" s="514"/>
      <c r="AU444" s="466"/>
      <c r="AV444" s="514"/>
      <c r="AW444" s="514"/>
      <c r="AX444" s="466"/>
      <c r="AY444" s="514"/>
      <c r="AZ444" s="514"/>
      <c r="BA444" s="466"/>
      <c r="BB444" s="514"/>
      <c r="BC444" s="466"/>
      <c r="BD444" s="125"/>
      <c r="BE444" s="514"/>
      <c r="BF444" s="514"/>
      <c r="BG444" s="514"/>
      <c r="BH444" s="514"/>
      <c r="BI444" s="514"/>
      <c r="BJ444" s="514"/>
      <c r="BK444" s="514"/>
      <c r="BL444" s="514"/>
      <c r="BM444" s="514"/>
      <c r="BN444" s="514"/>
      <c r="BO444" s="514"/>
      <c r="BP444" s="514"/>
      <c r="BQ444" s="466"/>
      <c r="BR444" s="514"/>
      <c r="BS444" s="466"/>
      <c r="BT444" s="514"/>
      <c r="BU444" s="466"/>
      <c r="BV444" s="514"/>
      <c r="BW444" s="466"/>
      <c r="BX444" s="514"/>
      <c r="BY444" s="466"/>
      <c r="BZ444" s="514"/>
      <c r="CA444" s="466"/>
      <c r="CB444" s="514"/>
      <c r="CC444" s="514"/>
      <c r="CD444" s="514"/>
      <c r="CE444" s="514"/>
      <c r="CF444" s="514"/>
      <c r="CG444" s="466"/>
      <c r="CH444" s="514"/>
      <c r="CI444" s="466"/>
      <c r="CJ444" s="514"/>
      <c r="CK444" s="466"/>
      <c r="CL444" s="514"/>
      <c r="CM444" s="466"/>
      <c r="CN444" s="514"/>
      <c r="CO444" s="466"/>
      <c r="CP444" s="514"/>
      <c r="CQ444" s="466"/>
      <c r="CR444" s="514"/>
      <c r="CS444" s="466"/>
      <c r="CT444" s="514"/>
      <c r="CU444" s="466"/>
      <c r="CV444" s="514"/>
      <c r="CW444" s="466"/>
      <c r="CX444" s="514"/>
      <c r="CY444" s="466"/>
      <c r="CZ444" s="126"/>
      <c r="DA444" s="514"/>
      <c r="DB444" s="126"/>
      <c r="DC444" s="466"/>
      <c r="DD444" s="514"/>
      <c r="DE444" s="466"/>
      <c r="DF444" s="514"/>
      <c r="DG444" s="466"/>
      <c r="DH444" s="514"/>
      <c r="DI444" s="466"/>
      <c r="DJ444" s="514"/>
      <c r="DK444" s="466"/>
      <c r="DL444" s="514"/>
      <c r="DM444" s="466"/>
      <c r="DN444" s="514"/>
      <c r="DO444" s="466"/>
      <c r="DP444" s="514"/>
      <c r="DQ444" s="466"/>
      <c r="DR444" s="514"/>
      <c r="DS444" s="466"/>
      <c r="DT444" s="514"/>
      <c r="DU444" s="466"/>
      <c r="DV444" s="514"/>
      <c r="DW444" s="466"/>
      <c r="DX444" s="514"/>
      <c r="DY444" s="466"/>
      <c r="DZ444" s="514"/>
      <c r="EA444" s="466"/>
      <c r="EB444" s="514"/>
      <c r="EC444" s="514"/>
      <c r="ED444" s="466"/>
      <c r="EE444" s="514"/>
      <c r="EF444" s="514"/>
      <c r="EG444" s="466"/>
      <c r="EH444" s="514"/>
      <c r="EI444" s="466"/>
      <c r="EJ444" s="514"/>
      <c r="EK444" s="466"/>
      <c r="EL444" s="514"/>
      <c r="EM444" s="466"/>
      <c r="EN444" s="514"/>
      <c r="EO444" s="466"/>
      <c r="EP444" s="514"/>
      <c r="EQ444" s="466"/>
      <c r="ER444" s="514"/>
      <c r="ES444" s="514"/>
      <c r="ET444" s="514"/>
      <c r="EU444" s="514"/>
      <c r="EV444" s="514"/>
      <c r="EW444" s="466"/>
      <c r="EX444" s="514"/>
      <c r="EY444" s="466"/>
      <c r="EZ444" s="514"/>
      <c r="FA444" s="466"/>
      <c r="FB444" s="514"/>
      <c r="FC444" s="514"/>
      <c r="FD444" s="466"/>
      <c r="FE444" s="514"/>
      <c r="FF444" s="466"/>
      <c r="FG444" s="514"/>
      <c r="FH444" s="466"/>
      <c r="FI444" s="514"/>
      <c r="FJ444" s="466"/>
      <c r="FK444" s="514"/>
      <c r="FL444" s="466"/>
      <c r="FM444" s="514"/>
      <c r="FN444" s="466"/>
      <c r="FO444" s="514"/>
      <c r="FP444" s="466"/>
      <c r="FQ444" s="514"/>
      <c r="FR444" s="466"/>
      <c r="FS444" s="514"/>
      <c r="FT444" s="466"/>
      <c r="FU444" s="514"/>
      <c r="FV444" s="466"/>
      <c r="FW444" s="514"/>
      <c r="FX444" s="466"/>
      <c r="FY444" s="514"/>
      <c r="FZ444" s="466"/>
      <c r="GA444" s="514"/>
      <c r="GB444" s="466"/>
      <c r="GC444" s="514"/>
      <c r="GD444" s="466"/>
      <c r="GE444" s="514"/>
      <c r="GF444" s="466"/>
      <c r="GG444" s="514"/>
      <c r="GH444" s="466"/>
      <c r="GI444" s="514"/>
      <c r="GJ444" s="466"/>
      <c r="GK444" s="514"/>
      <c r="GL444" s="514"/>
      <c r="GM444" s="514"/>
      <c r="GN444" s="514"/>
      <c r="GO444" s="514"/>
      <c r="GP444" s="514"/>
      <c r="GQ444" s="514"/>
      <c r="GR444" s="466"/>
      <c r="GS444" s="514"/>
      <c r="GT444" s="466"/>
      <c r="GU444" s="514"/>
      <c r="GV444" s="466"/>
      <c r="GW444" s="514"/>
      <c r="GX444" s="466"/>
      <c r="GY444" s="514"/>
      <c r="GZ444" s="466"/>
      <c r="HA444" s="514"/>
      <c r="HB444" s="466"/>
      <c r="HC444" s="514"/>
      <c r="HD444" s="466"/>
      <c r="HE444" s="514"/>
      <c r="HF444" s="514"/>
      <c r="HG444" s="514"/>
      <c r="HH444" s="514"/>
      <c r="HI444" s="514"/>
      <c r="HJ444" s="514"/>
      <c r="HK444" s="514"/>
      <c r="HL444" s="514"/>
    </row>
    <row r="445" spans="1:220" s="635" customFormat="1">
      <c r="A445" s="11"/>
      <c r="B445" s="446"/>
      <c r="C445" s="446"/>
      <c r="D445" s="2"/>
      <c r="E445" s="13" t="s">
        <v>902</v>
      </c>
      <c r="F445" s="14">
        <v>443</v>
      </c>
      <c r="G445" s="15"/>
      <c r="H445" s="464" t="s">
        <v>870</v>
      </c>
      <c r="I445" s="59"/>
      <c r="J445" s="60"/>
      <c r="K445" s="624"/>
      <c r="L445" s="60"/>
      <c r="M445" s="624"/>
      <c r="N445" s="60"/>
      <c r="O445" s="624"/>
      <c r="P445" s="624"/>
      <c r="Q445" s="60"/>
      <c r="R445" s="624"/>
      <c r="S445" s="60"/>
      <c r="T445" s="624"/>
      <c r="U445" s="60"/>
      <c r="V445" s="624"/>
      <c r="W445" s="60"/>
      <c r="X445" s="624"/>
      <c r="Y445" s="60"/>
      <c r="Z445" s="624"/>
      <c r="AA445" s="60"/>
      <c r="AB445" s="624"/>
      <c r="AC445" s="60"/>
      <c r="AD445" s="624"/>
      <c r="AE445" s="60"/>
      <c r="AF445" s="624"/>
      <c r="AG445" s="60"/>
      <c r="AH445" s="624"/>
      <c r="AI445" s="60"/>
      <c r="AJ445" s="624"/>
      <c r="AK445" s="60"/>
      <c r="AL445" s="60"/>
      <c r="AM445" s="60"/>
      <c r="AN445" s="624"/>
      <c r="AO445" s="60"/>
      <c r="AP445" s="624"/>
      <c r="AQ445" s="60"/>
      <c r="AR445" s="624"/>
      <c r="AS445" s="60"/>
      <c r="AT445" s="624"/>
      <c r="AU445" s="60"/>
      <c r="AV445" s="624"/>
      <c r="AW445" s="624"/>
      <c r="AX445" s="60"/>
      <c r="AY445" s="624"/>
      <c r="AZ445" s="624"/>
      <c r="BA445" s="60"/>
      <c r="BB445" s="624"/>
      <c r="BC445" s="60"/>
      <c r="BD445" s="63"/>
      <c r="BE445" s="624"/>
      <c r="BF445" s="624"/>
      <c r="BG445" s="624"/>
      <c r="BH445" s="624"/>
      <c r="BI445" s="624"/>
      <c r="BJ445" s="624"/>
      <c r="BK445" s="624"/>
      <c r="BL445" s="624"/>
      <c r="BM445" s="624"/>
      <c r="BN445" s="624"/>
      <c r="BO445" s="624"/>
      <c r="BP445" s="624"/>
      <c r="BQ445" s="60"/>
      <c r="BR445" s="624"/>
      <c r="BS445" s="60"/>
      <c r="BT445" s="624"/>
      <c r="BU445" s="60"/>
      <c r="BV445" s="624"/>
      <c r="BW445" s="60"/>
      <c r="BX445" s="624"/>
      <c r="BY445" s="60"/>
      <c r="BZ445" s="624"/>
      <c r="CA445" s="60"/>
      <c r="CB445" s="624"/>
      <c r="CC445" s="624"/>
      <c r="CD445" s="624"/>
      <c r="CE445" s="624"/>
      <c r="CF445" s="624"/>
      <c r="CG445" s="60"/>
      <c r="CH445" s="624"/>
      <c r="CI445" s="60"/>
      <c r="CJ445" s="624"/>
      <c r="CK445" s="60"/>
      <c r="CL445" s="624"/>
      <c r="CM445" s="60"/>
      <c r="CN445" s="624"/>
      <c r="CO445" s="60"/>
      <c r="CP445" s="624"/>
      <c r="CQ445" s="60"/>
      <c r="CR445" s="624"/>
      <c r="CS445" s="60"/>
      <c r="CT445" s="624"/>
      <c r="CU445" s="60"/>
      <c r="CV445" s="624"/>
      <c r="CW445" s="60"/>
      <c r="CX445" s="624"/>
      <c r="CY445" s="60"/>
      <c r="CZ445" s="64"/>
      <c r="DA445" s="624"/>
      <c r="DB445" s="64"/>
      <c r="DC445" s="60"/>
      <c r="DD445" s="624"/>
      <c r="DE445" s="60"/>
      <c r="DF445" s="624"/>
      <c r="DG445" s="60"/>
      <c r="DH445" s="624"/>
      <c r="DI445" s="60"/>
      <c r="DJ445" s="624"/>
      <c r="DK445" s="60"/>
      <c r="DL445" s="624"/>
      <c r="DM445" s="60"/>
      <c r="DN445" s="624"/>
      <c r="DO445" s="60"/>
      <c r="DP445" s="624"/>
      <c r="DQ445" s="60"/>
      <c r="DR445" s="624"/>
      <c r="DS445" s="60"/>
      <c r="DT445" s="624"/>
      <c r="DU445" s="60"/>
      <c r="DV445" s="624"/>
      <c r="DW445" s="60"/>
      <c r="DX445" s="624"/>
      <c r="DY445" s="60"/>
      <c r="DZ445" s="624"/>
      <c r="EA445" s="60"/>
      <c r="EB445" s="624"/>
      <c r="EC445" s="624"/>
      <c r="ED445" s="60"/>
      <c r="EE445" s="624"/>
      <c r="EF445" s="624"/>
      <c r="EG445" s="60"/>
      <c r="EH445" s="624"/>
      <c r="EI445" s="60"/>
      <c r="EJ445" s="624"/>
      <c r="EK445" s="60"/>
      <c r="EL445" s="624"/>
      <c r="EM445" s="60"/>
      <c r="EN445" s="624"/>
      <c r="EO445" s="60"/>
      <c r="EP445" s="624"/>
      <c r="EQ445" s="60"/>
      <c r="ER445" s="624"/>
      <c r="ES445" s="624"/>
      <c r="ET445" s="624"/>
      <c r="EU445" s="624"/>
      <c r="EV445" s="624"/>
      <c r="EW445" s="60"/>
      <c r="EX445" s="624"/>
      <c r="EY445" s="60"/>
      <c r="EZ445" s="624"/>
      <c r="FA445" s="60"/>
      <c r="FB445" s="624"/>
      <c r="FC445" s="624"/>
      <c r="FD445" s="60"/>
      <c r="FE445" s="624"/>
      <c r="FF445" s="60"/>
      <c r="FG445" s="624"/>
      <c r="FH445" s="60"/>
      <c r="FI445" s="624"/>
      <c r="FJ445" s="60"/>
      <c r="FK445" s="624"/>
      <c r="FL445" s="60"/>
      <c r="FM445" s="624"/>
      <c r="FN445" s="60"/>
      <c r="FO445" s="624"/>
      <c r="FP445" s="60"/>
      <c r="FQ445" s="624"/>
      <c r="FR445" s="60"/>
      <c r="FS445" s="624"/>
      <c r="FT445" s="60"/>
      <c r="FU445" s="624"/>
      <c r="FV445" s="60"/>
      <c r="FW445" s="624"/>
      <c r="FX445" s="60"/>
      <c r="FY445" s="624"/>
      <c r="FZ445" s="60"/>
      <c r="GA445" s="624"/>
      <c r="GB445" s="60"/>
      <c r="GC445" s="624"/>
      <c r="GD445" s="60"/>
      <c r="GE445" s="624"/>
      <c r="GF445" s="60"/>
      <c r="GG445" s="624"/>
      <c r="GH445" s="60"/>
      <c r="GI445" s="624"/>
      <c r="GJ445" s="60"/>
      <c r="GK445" s="624"/>
      <c r="GL445" s="624"/>
      <c r="GM445" s="624"/>
      <c r="GN445" s="624"/>
      <c r="GO445" s="624"/>
      <c r="GP445" s="624"/>
      <c r="GQ445" s="624"/>
      <c r="GR445" s="60"/>
      <c r="GS445" s="624"/>
      <c r="GT445" s="60"/>
      <c r="GU445" s="624"/>
      <c r="GV445" s="60"/>
      <c r="GW445" s="624"/>
      <c r="GX445" s="60"/>
      <c r="GY445" s="624"/>
      <c r="GZ445" s="60"/>
      <c r="HA445" s="624"/>
      <c r="HB445" s="60"/>
      <c r="HC445" s="624"/>
      <c r="HD445" s="60"/>
      <c r="HE445" s="624"/>
      <c r="HF445" s="624"/>
      <c r="HG445" s="624"/>
      <c r="HH445" s="624"/>
      <c r="HI445" s="624"/>
      <c r="HJ445" s="624"/>
      <c r="HK445" s="624"/>
      <c r="HL445" s="624"/>
    </row>
    <row r="446" spans="1:220" s="635" customFormat="1" ht="30">
      <c r="A446" s="118"/>
      <c r="B446" s="449" t="s">
        <v>903</v>
      </c>
      <c r="C446" s="449"/>
      <c r="D446" s="2"/>
      <c r="E446" s="119" t="s">
        <v>904</v>
      </c>
      <c r="F446" s="14">
        <v>444</v>
      </c>
      <c r="G446" s="121"/>
      <c r="H446" s="465" t="s">
        <v>872</v>
      </c>
      <c r="I446" s="75"/>
      <c r="J446" s="466"/>
      <c r="K446" s="514"/>
      <c r="L446" s="466"/>
      <c r="M446" s="514"/>
      <c r="N446" s="466"/>
      <c r="O446" s="514"/>
      <c r="P446" s="514"/>
      <c r="Q446" s="466"/>
      <c r="R446" s="514"/>
      <c r="S446" s="466"/>
      <c r="T446" s="514"/>
      <c r="U446" s="466"/>
      <c r="V446" s="514"/>
      <c r="W446" s="466"/>
      <c r="X446" s="514"/>
      <c r="Y446" s="466"/>
      <c r="Z446" s="514"/>
      <c r="AA446" s="466"/>
      <c r="AB446" s="514"/>
      <c r="AC446" s="466"/>
      <c r="AD446" s="514"/>
      <c r="AE446" s="466"/>
      <c r="AF446" s="514"/>
      <c r="AG446" s="466"/>
      <c r="AH446" s="514"/>
      <c r="AI446" s="466"/>
      <c r="AJ446" s="514"/>
      <c r="AK446" s="466"/>
      <c r="AL446" s="466"/>
      <c r="AM446" s="466"/>
      <c r="AN446" s="514"/>
      <c r="AO446" s="466"/>
      <c r="AP446" s="514"/>
      <c r="AQ446" s="466"/>
      <c r="AR446" s="514"/>
      <c r="AS446" s="466"/>
      <c r="AT446" s="514"/>
      <c r="AU446" s="466"/>
      <c r="AV446" s="514"/>
      <c r="AW446" s="514"/>
      <c r="AX446" s="466"/>
      <c r="AY446" s="514"/>
      <c r="AZ446" s="514"/>
      <c r="BA446" s="466"/>
      <c r="BB446" s="514"/>
      <c r="BC446" s="466"/>
      <c r="BD446" s="125"/>
      <c r="BE446" s="514"/>
      <c r="BF446" s="514"/>
      <c r="BG446" s="514"/>
      <c r="BH446" s="514"/>
      <c r="BI446" s="514"/>
      <c r="BJ446" s="514"/>
      <c r="BK446" s="514"/>
      <c r="BL446" s="514"/>
      <c r="BM446" s="514"/>
      <c r="BN446" s="514"/>
      <c r="BO446" s="514"/>
      <c r="BP446" s="514"/>
      <c r="BQ446" s="466"/>
      <c r="BR446" s="514"/>
      <c r="BS446" s="466"/>
      <c r="BT446" s="514"/>
      <c r="BU446" s="466"/>
      <c r="BV446" s="514"/>
      <c r="BW446" s="466"/>
      <c r="BX446" s="514"/>
      <c r="BY446" s="466"/>
      <c r="BZ446" s="514"/>
      <c r="CA446" s="466"/>
      <c r="CB446" s="514"/>
      <c r="CC446" s="514"/>
      <c r="CD446" s="514"/>
      <c r="CE446" s="514"/>
      <c r="CF446" s="514"/>
      <c r="CG446" s="466"/>
      <c r="CH446" s="514"/>
      <c r="CI446" s="466"/>
      <c r="CJ446" s="514"/>
      <c r="CK446" s="466"/>
      <c r="CL446" s="514"/>
      <c r="CM446" s="466"/>
      <c r="CN446" s="514"/>
      <c r="CO446" s="466"/>
      <c r="CP446" s="514"/>
      <c r="CQ446" s="466"/>
      <c r="CR446" s="514"/>
      <c r="CS446" s="466"/>
      <c r="CT446" s="514"/>
      <c r="CU446" s="466"/>
      <c r="CV446" s="514"/>
      <c r="CW446" s="466"/>
      <c r="CX446" s="514"/>
      <c r="CY446" s="466"/>
      <c r="CZ446" s="126"/>
      <c r="DA446" s="514"/>
      <c r="DB446" s="126"/>
      <c r="DC446" s="466"/>
      <c r="DD446" s="514"/>
      <c r="DE446" s="466"/>
      <c r="DF446" s="514"/>
      <c r="DG446" s="466"/>
      <c r="DH446" s="514"/>
      <c r="DI446" s="466"/>
      <c r="DJ446" s="514"/>
      <c r="DK446" s="466"/>
      <c r="DL446" s="514"/>
      <c r="DM446" s="466"/>
      <c r="DN446" s="514"/>
      <c r="DO446" s="466"/>
      <c r="DP446" s="514"/>
      <c r="DQ446" s="466"/>
      <c r="DR446" s="514"/>
      <c r="DS446" s="466"/>
      <c r="DT446" s="514"/>
      <c r="DU446" s="466"/>
      <c r="DV446" s="514"/>
      <c r="DW446" s="466"/>
      <c r="DX446" s="514"/>
      <c r="DY446" s="466"/>
      <c r="DZ446" s="514"/>
      <c r="EA446" s="466"/>
      <c r="EB446" s="514"/>
      <c r="EC446" s="514"/>
      <c r="ED446" s="466"/>
      <c r="EE446" s="514"/>
      <c r="EF446" s="514"/>
      <c r="EG446" s="466"/>
      <c r="EH446" s="514"/>
      <c r="EI446" s="466"/>
      <c r="EJ446" s="514"/>
      <c r="EK446" s="466"/>
      <c r="EL446" s="514"/>
      <c r="EM446" s="466"/>
      <c r="EN446" s="514"/>
      <c r="EO446" s="466"/>
      <c r="EP446" s="514"/>
      <c r="EQ446" s="466"/>
      <c r="ER446" s="514"/>
      <c r="ES446" s="514"/>
      <c r="ET446" s="514"/>
      <c r="EU446" s="514"/>
      <c r="EV446" s="514"/>
      <c r="EW446" s="466"/>
      <c r="EX446" s="514"/>
      <c r="EY446" s="466"/>
      <c r="EZ446" s="514"/>
      <c r="FA446" s="466"/>
      <c r="FB446" s="514"/>
      <c r="FC446" s="514"/>
      <c r="FD446" s="466"/>
      <c r="FE446" s="514"/>
      <c r="FF446" s="466"/>
      <c r="FG446" s="514"/>
      <c r="FH446" s="466"/>
      <c r="FI446" s="514"/>
      <c r="FJ446" s="466"/>
      <c r="FK446" s="514"/>
      <c r="FL446" s="466"/>
      <c r="FM446" s="514"/>
      <c r="FN446" s="466"/>
      <c r="FO446" s="514"/>
      <c r="FP446" s="466"/>
      <c r="FQ446" s="514"/>
      <c r="FR446" s="466"/>
      <c r="FS446" s="514"/>
      <c r="FT446" s="466"/>
      <c r="FU446" s="514"/>
      <c r="FV446" s="466"/>
      <c r="FW446" s="514"/>
      <c r="FX446" s="466"/>
      <c r="FY446" s="514"/>
      <c r="FZ446" s="466"/>
      <c r="GA446" s="514"/>
      <c r="GB446" s="466"/>
      <c r="GC446" s="514"/>
      <c r="GD446" s="466"/>
      <c r="GE446" s="514"/>
      <c r="GF446" s="466"/>
      <c r="GG446" s="514"/>
      <c r="GH446" s="466"/>
      <c r="GI446" s="514"/>
      <c r="GJ446" s="466"/>
      <c r="GK446" s="514"/>
      <c r="GL446" s="514"/>
      <c r="GM446" s="514"/>
      <c r="GN446" s="514"/>
      <c r="GO446" s="514"/>
      <c r="GP446" s="514"/>
      <c r="GQ446" s="514"/>
      <c r="GR446" s="466"/>
      <c r="GS446" s="514"/>
      <c r="GT446" s="466"/>
      <c r="GU446" s="514"/>
      <c r="GV446" s="466"/>
      <c r="GW446" s="514"/>
      <c r="GX446" s="466"/>
      <c r="GY446" s="514"/>
      <c r="GZ446" s="466"/>
      <c r="HA446" s="514"/>
      <c r="HB446" s="466"/>
      <c r="HC446" s="514"/>
      <c r="HD446" s="466"/>
      <c r="HE446" s="514"/>
      <c r="HF446" s="514"/>
      <c r="HG446" s="514"/>
      <c r="HH446" s="514"/>
      <c r="HI446" s="514"/>
      <c r="HJ446" s="514"/>
      <c r="HK446" s="514"/>
      <c r="HL446" s="514"/>
    </row>
    <row r="447" spans="1:220" s="635" customFormat="1">
      <c r="A447" s="11"/>
      <c r="B447" s="446"/>
      <c r="C447" s="446"/>
      <c r="D447" s="2"/>
      <c r="E447" s="13" t="s">
        <v>905</v>
      </c>
      <c r="F447" s="14">
        <v>445</v>
      </c>
      <c r="G447" s="15"/>
      <c r="H447" s="464" t="s">
        <v>875</v>
      </c>
      <c r="I447" s="59"/>
      <c r="J447" s="60"/>
      <c r="K447" s="624"/>
      <c r="L447" s="60"/>
      <c r="M447" s="624"/>
      <c r="N447" s="60"/>
      <c r="O447" s="624"/>
      <c r="P447" s="624"/>
      <c r="Q447" s="60"/>
      <c r="R447" s="624"/>
      <c r="S447" s="60"/>
      <c r="T447" s="624"/>
      <c r="U447" s="60"/>
      <c r="V447" s="624"/>
      <c r="W447" s="60"/>
      <c r="X447" s="624"/>
      <c r="Y447" s="60"/>
      <c r="Z447" s="624"/>
      <c r="AA447" s="60"/>
      <c r="AB447" s="624"/>
      <c r="AC447" s="60"/>
      <c r="AD447" s="624"/>
      <c r="AE447" s="60"/>
      <c r="AF447" s="624"/>
      <c r="AG447" s="60"/>
      <c r="AH447" s="624"/>
      <c r="AI447" s="60"/>
      <c r="AJ447" s="624"/>
      <c r="AK447" s="60"/>
      <c r="AL447" s="60"/>
      <c r="AM447" s="60"/>
      <c r="AN447" s="624"/>
      <c r="AO447" s="60"/>
      <c r="AP447" s="624"/>
      <c r="AQ447" s="60"/>
      <c r="AR447" s="624"/>
      <c r="AS447" s="60"/>
      <c r="AT447" s="624"/>
      <c r="AU447" s="60"/>
      <c r="AV447" s="624"/>
      <c r="AW447" s="624"/>
      <c r="AX447" s="60"/>
      <c r="AY447" s="624"/>
      <c r="AZ447" s="624"/>
      <c r="BA447" s="60"/>
      <c r="BB447" s="624"/>
      <c r="BC447" s="60"/>
      <c r="BD447" s="63"/>
      <c r="BE447" s="624"/>
      <c r="BF447" s="624"/>
      <c r="BG447" s="624"/>
      <c r="BH447" s="624"/>
      <c r="BI447" s="624"/>
      <c r="BJ447" s="624"/>
      <c r="BK447" s="624"/>
      <c r="BL447" s="624"/>
      <c r="BM447" s="624"/>
      <c r="BN447" s="624"/>
      <c r="BO447" s="624"/>
      <c r="BP447" s="624"/>
      <c r="BQ447" s="60"/>
      <c r="BR447" s="624"/>
      <c r="BS447" s="60"/>
      <c r="BT447" s="624"/>
      <c r="BU447" s="60"/>
      <c r="BV447" s="624"/>
      <c r="BW447" s="60"/>
      <c r="BX447" s="624"/>
      <c r="BY447" s="60"/>
      <c r="BZ447" s="624"/>
      <c r="CA447" s="60"/>
      <c r="CB447" s="624"/>
      <c r="CC447" s="624"/>
      <c r="CD447" s="624"/>
      <c r="CE447" s="624"/>
      <c r="CF447" s="624"/>
      <c r="CG447" s="60"/>
      <c r="CH447" s="624"/>
      <c r="CI447" s="60"/>
      <c r="CJ447" s="624"/>
      <c r="CK447" s="60"/>
      <c r="CL447" s="624"/>
      <c r="CM447" s="60"/>
      <c r="CN447" s="624"/>
      <c r="CO447" s="60"/>
      <c r="CP447" s="624"/>
      <c r="CQ447" s="60"/>
      <c r="CR447" s="624"/>
      <c r="CS447" s="60"/>
      <c r="CT447" s="624"/>
      <c r="CU447" s="60"/>
      <c r="CV447" s="624"/>
      <c r="CW447" s="60"/>
      <c r="CX447" s="624"/>
      <c r="CY447" s="60"/>
      <c r="CZ447" s="64"/>
      <c r="DA447" s="624"/>
      <c r="DB447" s="64"/>
      <c r="DC447" s="60"/>
      <c r="DD447" s="624"/>
      <c r="DE447" s="60"/>
      <c r="DF447" s="624"/>
      <c r="DG447" s="60"/>
      <c r="DH447" s="624"/>
      <c r="DI447" s="60"/>
      <c r="DJ447" s="624"/>
      <c r="DK447" s="60"/>
      <c r="DL447" s="624"/>
      <c r="DM447" s="60"/>
      <c r="DN447" s="624"/>
      <c r="DO447" s="60"/>
      <c r="DP447" s="624"/>
      <c r="DQ447" s="60"/>
      <c r="DR447" s="624"/>
      <c r="DS447" s="60"/>
      <c r="DT447" s="624"/>
      <c r="DU447" s="60"/>
      <c r="DV447" s="624"/>
      <c r="DW447" s="60"/>
      <c r="DX447" s="624"/>
      <c r="DY447" s="60"/>
      <c r="DZ447" s="624"/>
      <c r="EA447" s="60"/>
      <c r="EB447" s="624"/>
      <c r="EC447" s="624"/>
      <c r="ED447" s="60"/>
      <c r="EE447" s="624"/>
      <c r="EF447" s="624"/>
      <c r="EG447" s="60"/>
      <c r="EH447" s="624"/>
      <c r="EI447" s="60"/>
      <c r="EJ447" s="624"/>
      <c r="EK447" s="60"/>
      <c r="EL447" s="624"/>
      <c r="EM447" s="60"/>
      <c r="EN447" s="624"/>
      <c r="EO447" s="60"/>
      <c r="EP447" s="624"/>
      <c r="EQ447" s="60"/>
      <c r="ER447" s="624"/>
      <c r="ES447" s="624"/>
      <c r="ET447" s="624"/>
      <c r="EU447" s="624"/>
      <c r="EV447" s="624"/>
      <c r="EW447" s="60"/>
      <c r="EX447" s="624"/>
      <c r="EY447" s="60"/>
      <c r="EZ447" s="624"/>
      <c r="FA447" s="60"/>
      <c r="FB447" s="624"/>
      <c r="FC447" s="624"/>
      <c r="FD447" s="60"/>
      <c r="FE447" s="624"/>
      <c r="FF447" s="60"/>
      <c r="FG447" s="624"/>
      <c r="FH447" s="60"/>
      <c r="FI447" s="624"/>
      <c r="FJ447" s="60"/>
      <c r="FK447" s="624"/>
      <c r="FL447" s="60"/>
      <c r="FM447" s="624"/>
      <c r="FN447" s="60"/>
      <c r="FO447" s="624"/>
      <c r="FP447" s="60"/>
      <c r="FQ447" s="624"/>
      <c r="FR447" s="60"/>
      <c r="FS447" s="624"/>
      <c r="FT447" s="60"/>
      <c r="FU447" s="624"/>
      <c r="FV447" s="60"/>
      <c r="FW447" s="624"/>
      <c r="FX447" s="60"/>
      <c r="FY447" s="624"/>
      <c r="FZ447" s="60"/>
      <c r="GA447" s="624"/>
      <c r="GB447" s="60"/>
      <c r="GC447" s="624"/>
      <c r="GD447" s="60"/>
      <c r="GE447" s="624"/>
      <c r="GF447" s="60"/>
      <c r="GG447" s="624"/>
      <c r="GH447" s="60"/>
      <c r="GI447" s="624"/>
      <c r="GJ447" s="60"/>
      <c r="GK447" s="624"/>
      <c r="GL447" s="624"/>
      <c r="GM447" s="624"/>
      <c r="GN447" s="624"/>
      <c r="GO447" s="624"/>
      <c r="GP447" s="624"/>
      <c r="GQ447" s="624"/>
      <c r="GR447" s="60"/>
      <c r="GS447" s="624"/>
      <c r="GT447" s="60"/>
      <c r="GU447" s="624"/>
      <c r="GV447" s="60"/>
      <c r="GW447" s="624"/>
      <c r="GX447" s="60"/>
      <c r="GY447" s="624"/>
      <c r="GZ447" s="60"/>
      <c r="HA447" s="624"/>
      <c r="HB447" s="60"/>
      <c r="HC447" s="624"/>
      <c r="HD447" s="60"/>
      <c r="HE447" s="624"/>
      <c r="HF447" s="624"/>
      <c r="HG447" s="624"/>
      <c r="HH447" s="624"/>
      <c r="HI447" s="624"/>
      <c r="HJ447" s="624"/>
      <c r="HK447" s="624"/>
      <c r="HL447" s="624"/>
    </row>
    <row r="448" spans="1:220" s="635" customFormat="1" ht="30">
      <c r="A448" s="118"/>
      <c r="B448" s="449" t="s">
        <v>906</v>
      </c>
      <c r="C448" s="446"/>
      <c r="D448" s="2"/>
      <c r="E448" s="216" t="s">
        <v>907</v>
      </c>
      <c r="F448" s="14">
        <v>446</v>
      </c>
      <c r="G448" s="15"/>
      <c r="H448" s="465" t="s">
        <v>877</v>
      </c>
      <c r="I448" s="75"/>
      <c r="J448" s="466"/>
      <c r="K448" s="514"/>
      <c r="L448" s="466"/>
      <c r="M448" s="514"/>
      <c r="N448" s="466"/>
      <c r="O448" s="514"/>
      <c r="P448" s="514"/>
      <c r="Q448" s="466"/>
      <c r="R448" s="514"/>
      <c r="S448" s="466"/>
      <c r="T448" s="514"/>
      <c r="U448" s="466"/>
      <c r="V448" s="514"/>
      <c r="W448" s="466"/>
      <c r="X448" s="514"/>
      <c r="Y448" s="466"/>
      <c r="Z448" s="514"/>
      <c r="AA448" s="466"/>
      <c r="AB448" s="514"/>
      <c r="AC448" s="466"/>
      <c r="AD448" s="514"/>
      <c r="AE448" s="466"/>
      <c r="AF448" s="514"/>
      <c r="AG448" s="466"/>
      <c r="AH448" s="514"/>
      <c r="AI448" s="466"/>
      <c r="AJ448" s="514"/>
      <c r="AK448" s="466"/>
      <c r="AL448" s="466"/>
      <c r="AM448" s="466"/>
      <c r="AN448" s="514"/>
      <c r="AO448" s="466"/>
      <c r="AP448" s="514"/>
      <c r="AQ448" s="466"/>
      <c r="AR448" s="514"/>
      <c r="AS448" s="466"/>
      <c r="AT448" s="514"/>
      <c r="AU448" s="466"/>
      <c r="AV448" s="514"/>
      <c r="AW448" s="514"/>
      <c r="AX448" s="466"/>
      <c r="AY448" s="514"/>
      <c r="AZ448" s="514"/>
      <c r="BA448" s="466"/>
      <c r="BB448" s="514"/>
      <c r="BC448" s="466"/>
      <c r="BD448" s="125"/>
      <c r="BE448" s="514"/>
      <c r="BF448" s="514"/>
      <c r="BG448" s="514"/>
      <c r="BH448" s="514"/>
      <c r="BI448" s="514"/>
      <c r="BJ448" s="514"/>
      <c r="BK448" s="514"/>
      <c r="BL448" s="514"/>
      <c r="BM448" s="514"/>
      <c r="BN448" s="514"/>
      <c r="BO448" s="514"/>
      <c r="BP448" s="514"/>
      <c r="BQ448" s="466"/>
      <c r="BR448" s="514"/>
      <c r="BS448" s="466"/>
      <c r="BT448" s="514"/>
      <c r="BU448" s="466"/>
      <c r="BV448" s="514"/>
      <c r="BW448" s="466"/>
      <c r="BX448" s="514"/>
      <c r="BY448" s="466"/>
      <c r="BZ448" s="514"/>
      <c r="CA448" s="466"/>
      <c r="CB448" s="514"/>
      <c r="CC448" s="514"/>
      <c r="CD448" s="514"/>
      <c r="CE448" s="514"/>
      <c r="CF448" s="514"/>
      <c r="CG448" s="466"/>
      <c r="CH448" s="514"/>
      <c r="CI448" s="466"/>
      <c r="CJ448" s="514"/>
      <c r="CK448" s="466"/>
      <c r="CL448" s="514"/>
      <c r="CM448" s="466"/>
      <c r="CN448" s="514"/>
      <c r="CO448" s="466"/>
      <c r="CP448" s="514"/>
      <c r="CQ448" s="466"/>
      <c r="CR448" s="514"/>
      <c r="CS448" s="466"/>
      <c r="CT448" s="514"/>
      <c r="CU448" s="466"/>
      <c r="CV448" s="514"/>
      <c r="CW448" s="466"/>
      <c r="CX448" s="514"/>
      <c r="CY448" s="466"/>
      <c r="CZ448" s="126"/>
      <c r="DA448" s="514"/>
      <c r="DB448" s="126"/>
      <c r="DC448" s="466"/>
      <c r="DD448" s="514"/>
      <c r="DE448" s="466"/>
      <c r="DF448" s="514"/>
      <c r="DG448" s="466"/>
      <c r="DH448" s="514"/>
      <c r="DI448" s="466"/>
      <c r="DJ448" s="514"/>
      <c r="DK448" s="466"/>
      <c r="DL448" s="514"/>
      <c r="DM448" s="466"/>
      <c r="DN448" s="514"/>
      <c r="DO448" s="466"/>
      <c r="DP448" s="514"/>
      <c r="DQ448" s="466"/>
      <c r="DR448" s="514"/>
      <c r="DS448" s="466"/>
      <c r="DT448" s="514"/>
      <c r="DU448" s="466"/>
      <c r="DV448" s="514"/>
      <c r="DW448" s="466"/>
      <c r="DX448" s="514"/>
      <c r="DY448" s="466"/>
      <c r="DZ448" s="514"/>
      <c r="EA448" s="466"/>
      <c r="EB448" s="514"/>
      <c r="EC448" s="514"/>
      <c r="ED448" s="466"/>
      <c r="EE448" s="514"/>
      <c r="EF448" s="514"/>
      <c r="EG448" s="466"/>
      <c r="EH448" s="514"/>
      <c r="EI448" s="466"/>
      <c r="EJ448" s="514"/>
      <c r="EK448" s="466"/>
      <c r="EL448" s="514"/>
      <c r="EM448" s="466"/>
      <c r="EN448" s="514"/>
      <c r="EO448" s="466"/>
      <c r="EP448" s="514"/>
      <c r="EQ448" s="466"/>
      <c r="ER448" s="514"/>
      <c r="ES448" s="514"/>
      <c r="ET448" s="514"/>
      <c r="EU448" s="514"/>
      <c r="EV448" s="514"/>
      <c r="EW448" s="466"/>
      <c r="EX448" s="514"/>
      <c r="EY448" s="466"/>
      <c r="EZ448" s="514"/>
      <c r="FA448" s="466"/>
      <c r="FB448" s="514"/>
      <c r="FC448" s="514"/>
      <c r="FD448" s="466"/>
      <c r="FE448" s="514"/>
      <c r="FF448" s="466"/>
      <c r="FG448" s="514"/>
      <c r="FH448" s="466"/>
      <c r="FI448" s="514"/>
      <c r="FJ448" s="466"/>
      <c r="FK448" s="514"/>
      <c r="FL448" s="466"/>
      <c r="FM448" s="514"/>
      <c r="FN448" s="466"/>
      <c r="FO448" s="514"/>
      <c r="FP448" s="466"/>
      <c r="FQ448" s="514"/>
      <c r="FR448" s="466"/>
      <c r="FS448" s="514"/>
      <c r="FT448" s="466"/>
      <c r="FU448" s="514"/>
      <c r="FV448" s="466"/>
      <c r="FW448" s="514"/>
      <c r="FX448" s="466"/>
      <c r="FY448" s="514"/>
      <c r="FZ448" s="466"/>
      <c r="GA448" s="514"/>
      <c r="GB448" s="466"/>
      <c r="GC448" s="514"/>
      <c r="GD448" s="466"/>
      <c r="GE448" s="514"/>
      <c r="GF448" s="466"/>
      <c r="GG448" s="514"/>
      <c r="GH448" s="466"/>
      <c r="GI448" s="514"/>
      <c r="GJ448" s="466"/>
      <c r="GK448" s="514"/>
      <c r="GL448" s="514"/>
      <c r="GM448" s="514"/>
      <c r="GN448" s="514"/>
      <c r="GO448" s="514"/>
      <c r="GP448" s="514"/>
      <c r="GQ448" s="514"/>
      <c r="GR448" s="466"/>
      <c r="GS448" s="514"/>
      <c r="GT448" s="466"/>
      <c r="GU448" s="514"/>
      <c r="GV448" s="466"/>
      <c r="GW448" s="514"/>
      <c r="GX448" s="466"/>
      <c r="GY448" s="514"/>
      <c r="GZ448" s="466"/>
      <c r="HA448" s="514"/>
      <c r="HB448" s="466"/>
      <c r="HC448" s="514"/>
      <c r="HD448" s="466"/>
      <c r="HE448" s="514"/>
      <c r="HF448" s="514"/>
      <c r="HG448" s="514"/>
      <c r="HH448" s="514"/>
      <c r="HI448" s="514"/>
      <c r="HJ448" s="514"/>
      <c r="HK448" s="514"/>
      <c r="HL448" s="514"/>
    </row>
    <row r="449" spans="1:220" s="635" customFormat="1">
      <c r="A449" s="11"/>
      <c r="B449" s="446"/>
      <c r="C449" s="446"/>
      <c r="D449" s="2"/>
      <c r="E449" s="467" t="s">
        <v>908</v>
      </c>
      <c r="F449" s="14">
        <v>447</v>
      </c>
      <c r="G449" s="15"/>
      <c r="H449" s="464" t="s">
        <v>880</v>
      </c>
      <c r="I449" s="59"/>
      <c r="J449" s="60"/>
      <c r="K449" s="624"/>
      <c r="L449" s="60"/>
      <c r="M449" s="624"/>
      <c r="N449" s="60"/>
      <c r="O449" s="624"/>
      <c r="P449" s="624"/>
      <c r="Q449" s="60"/>
      <c r="R449" s="624"/>
      <c r="S449" s="60"/>
      <c r="T449" s="624"/>
      <c r="U449" s="60"/>
      <c r="V449" s="624"/>
      <c r="W449" s="60"/>
      <c r="X449" s="624"/>
      <c r="Y449" s="60"/>
      <c r="Z449" s="624"/>
      <c r="AA449" s="60"/>
      <c r="AB449" s="624"/>
      <c r="AC449" s="60"/>
      <c r="AD449" s="624"/>
      <c r="AE449" s="60"/>
      <c r="AF449" s="624"/>
      <c r="AG449" s="60"/>
      <c r="AH449" s="624"/>
      <c r="AI449" s="60"/>
      <c r="AJ449" s="624"/>
      <c r="AK449" s="60"/>
      <c r="AL449" s="60"/>
      <c r="AM449" s="60"/>
      <c r="AN449" s="624"/>
      <c r="AO449" s="60"/>
      <c r="AP449" s="624"/>
      <c r="AQ449" s="60"/>
      <c r="AR449" s="624"/>
      <c r="AS449" s="60"/>
      <c r="AT449" s="624"/>
      <c r="AU449" s="60"/>
      <c r="AV449" s="624"/>
      <c r="AW449" s="624"/>
      <c r="AX449" s="60"/>
      <c r="AY449" s="624"/>
      <c r="AZ449" s="624"/>
      <c r="BA449" s="60"/>
      <c r="BB449" s="624"/>
      <c r="BC449" s="60"/>
      <c r="BD449" s="63"/>
      <c r="BE449" s="624"/>
      <c r="BF449" s="624"/>
      <c r="BG449" s="624"/>
      <c r="BH449" s="624"/>
      <c r="BI449" s="624"/>
      <c r="BJ449" s="624"/>
      <c r="BK449" s="624"/>
      <c r="BL449" s="624"/>
      <c r="BM449" s="624"/>
      <c r="BN449" s="624"/>
      <c r="BO449" s="624"/>
      <c r="BP449" s="624"/>
      <c r="BQ449" s="60"/>
      <c r="BR449" s="624"/>
      <c r="BS449" s="60"/>
      <c r="BT449" s="624"/>
      <c r="BU449" s="60"/>
      <c r="BV449" s="624"/>
      <c r="BW449" s="60"/>
      <c r="BX449" s="624"/>
      <c r="BY449" s="60"/>
      <c r="BZ449" s="624"/>
      <c r="CA449" s="60"/>
      <c r="CB449" s="624"/>
      <c r="CC449" s="624"/>
      <c r="CD449" s="624"/>
      <c r="CE449" s="624"/>
      <c r="CF449" s="624"/>
      <c r="CG449" s="60"/>
      <c r="CH449" s="624"/>
      <c r="CI449" s="60"/>
      <c r="CJ449" s="624"/>
      <c r="CK449" s="60"/>
      <c r="CL449" s="624"/>
      <c r="CM449" s="60"/>
      <c r="CN449" s="624"/>
      <c r="CO449" s="60"/>
      <c r="CP449" s="624"/>
      <c r="CQ449" s="60"/>
      <c r="CR449" s="624"/>
      <c r="CS449" s="60"/>
      <c r="CT449" s="624"/>
      <c r="CU449" s="60"/>
      <c r="CV449" s="624"/>
      <c r="CW449" s="60"/>
      <c r="CX449" s="624"/>
      <c r="CY449" s="60"/>
      <c r="CZ449" s="64"/>
      <c r="DA449" s="624"/>
      <c r="DB449" s="64"/>
      <c r="DC449" s="60"/>
      <c r="DD449" s="624"/>
      <c r="DE449" s="60"/>
      <c r="DF449" s="624"/>
      <c r="DG449" s="60"/>
      <c r="DH449" s="624"/>
      <c r="DI449" s="60"/>
      <c r="DJ449" s="624"/>
      <c r="DK449" s="60"/>
      <c r="DL449" s="624"/>
      <c r="DM449" s="60"/>
      <c r="DN449" s="624"/>
      <c r="DO449" s="60"/>
      <c r="DP449" s="624"/>
      <c r="DQ449" s="60"/>
      <c r="DR449" s="624"/>
      <c r="DS449" s="60"/>
      <c r="DT449" s="624"/>
      <c r="DU449" s="60"/>
      <c r="DV449" s="624"/>
      <c r="DW449" s="60"/>
      <c r="DX449" s="624"/>
      <c r="DY449" s="60"/>
      <c r="DZ449" s="624"/>
      <c r="EA449" s="60"/>
      <c r="EB449" s="624"/>
      <c r="EC449" s="624"/>
      <c r="ED449" s="60"/>
      <c r="EE449" s="624"/>
      <c r="EF449" s="624"/>
      <c r="EG449" s="60"/>
      <c r="EH449" s="624"/>
      <c r="EI449" s="60"/>
      <c r="EJ449" s="624"/>
      <c r="EK449" s="60"/>
      <c r="EL449" s="624"/>
      <c r="EM449" s="60"/>
      <c r="EN449" s="624"/>
      <c r="EO449" s="60"/>
      <c r="EP449" s="624"/>
      <c r="EQ449" s="60"/>
      <c r="ER449" s="624"/>
      <c r="ES449" s="624"/>
      <c r="ET449" s="624"/>
      <c r="EU449" s="624"/>
      <c r="EV449" s="624"/>
      <c r="EW449" s="60"/>
      <c r="EX449" s="624"/>
      <c r="EY449" s="60"/>
      <c r="EZ449" s="624"/>
      <c r="FA449" s="60"/>
      <c r="FB449" s="624"/>
      <c r="FC449" s="624"/>
      <c r="FD449" s="60"/>
      <c r="FE449" s="624"/>
      <c r="FF449" s="60"/>
      <c r="FG449" s="624"/>
      <c r="FH449" s="60"/>
      <c r="FI449" s="624"/>
      <c r="FJ449" s="60"/>
      <c r="FK449" s="624"/>
      <c r="FL449" s="60"/>
      <c r="FM449" s="624"/>
      <c r="FN449" s="60"/>
      <c r="FO449" s="624"/>
      <c r="FP449" s="60"/>
      <c r="FQ449" s="624"/>
      <c r="FR449" s="60"/>
      <c r="FS449" s="624"/>
      <c r="FT449" s="60"/>
      <c r="FU449" s="624"/>
      <c r="FV449" s="60"/>
      <c r="FW449" s="624"/>
      <c r="FX449" s="60"/>
      <c r="FY449" s="624"/>
      <c r="FZ449" s="60"/>
      <c r="GA449" s="624"/>
      <c r="GB449" s="60"/>
      <c r="GC449" s="624"/>
      <c r="GD449" s="60"/>
      <c r="GE449" s="624"/>
      <c r="GF449" s="60"/>
      <c r="GG449" s="624"/>
      <c r="GH449" s="60"/>
      <c r="GI449" s="624"/>
      <c r="GJ449" s="60"/>
      <c r="GK449" s="624"/>
      <c r="GL449" s="624"/>
      <c r="GM449" s="624"/>
      <c r="GN449" s="624"/>
      <c r="GO449" s="624"/>
      <c r="GP449" s="624"/>
      <c r="GQ449" s="624"/>
      <c r="GR449" s="60"/>
      <c r="GS449" s="624"/>
      <c r="GT449" s="60"/>
      <c r="GU449" s="624"/>
      <c r="GV449" s="60"/>
      <c r="GW449" s="624"/>
      <c r="GX449" s="60"/>
      <c r="GY449" s="624"/>
      <c r="GZ449" s="60"/>
      <c r="HA449" s="624"/>
      <c r="HB449" s="60"/>
      <c r="HC449" s="624"/>
      <c r="HD449" s="60"/>
      <c r="HE449" s="624"/>
      <c r="HF449" s="624"/>
      <c r="HG449" s="624"/>
      <c r="HH449" s="624"/>
      <c r="HI449" s="624"/>
      <c r="HJ449" s="624"/>
      <c r="HK449" s="624"/>
      <c r="HL449" s="624"/>
    </row>
    <row r="450" spans="1:220" s="635" customFormat="1" ht="30">
      <c r="A450" s="118"/>
      <c r="B450" s="449" t="s">
        <v>909</v>
      </c>
      <c r="C450" s="446"/>
      <c r="D450" s="2"/>
      <c r="E450" s="34" t="s">
        <v>910</v>
      </c>
      <c r="F450" s="14">
        <v>448</v>
      </c>
      <c r="G450" s="15"/>
      <c r="H450" s="465" t="s">
        <v>882</v>
      </c>
      <c r="I450" s="75"/>
      <c r="J450" s="466"/>
      <c r="K450" s="514"/>
      <c r="L450" s="466"/>
      <c r="M450" s="514"/>
      <c r="N450" s="466"/>
      <c r="O450" s="514"/>
      <c r="P450" s="514"/>
      <c r="Q450" s="466"/>
      <c r="R450" s="514"/>
      <c r="S450" s="466"/>
      <c r="T450" s="514"/>
      <c r="U450" s="466"/>
      <c r="V450" s="514"/>
      <c r="W450" s="466"/>
      <c r="X450" s="514"/>
      <c r="Y450" s="466"/>
      <c r="Z450" s="514"/>
      <c r="AA450" s="466"/>
      <c r="AB450" s="514"/>
      <c r="AC450" s="466"/>
      <c r="AD450" s="514"/>
      <c r="AE450" s="466"/>
      <c r="AF450" s="514"/>
      <c r="AG450" s="466"/>
      <c r="AH450" s="514"/>
      <c r="AI450" s="466"/>
      <c r="AJ450" s="514"/>
      <c r="AK450" s="466"/>
      <c r="AL450" s="466"/>
      <c r="AM450" s="466"/>
      <c r="AN450" s="514"/>
      <c r="AO450" s="466"/>
      <c r="AP450" s="514"/>
      <c r="AQ450" s="466"/>
      <c r="AR450" s="514"/>
      <c r="AS450" s="466"/>
      <c r="AT450" s="514"/>
      <c r="AU450" s="466"/>
      <c r="AV450" s="514"/>
      <c r="AW450" s="514"/>
      <c r="AX450" s="466"/>
      <c r="AY450" s="514"/>
      <c r="AZ450" s="514"/>
      <c r="BA450" s="466"/>
      <c r="BB450" s="514"/>
      <c r="BC450" s="466"/>
      <c r="BD450" s="125"/>
      <c r="BE450" s="514"/>
      <c r="BF450" s="514"/>
      <c r="BG450" s="514"/>
      <c r="BH450" s="514"/>
      <c r="BI450" s="514"/>
      <c r="BJ450" s="514"/>
      <c r="BK450" s="514"/>
      <c r="BL450" s="514"/>
      <c r="BM450" s="514"/>
      <c r="BN450" s="514"/>
      <c r="BO450" s="514"/>
      <c r="BP450" s="514"/>
      <c r="BQ450" s="466"/>
      <c r="BR450" s="514"/>
      <c r="BS450" s="466"/>
      <c r="BT450" s="514"/>
      <c r="BU450" s="466"/>
      <c r="BV450" s="514"/>
      <c r="BW450" s="466"/>
      <c r="BX450" s="514"/>
      <c r="BY450" s="466"/>
      <c r="BZ450" s="514"/>
      <c r="CA450" s="466"/>
      <c r="CB450" s="514"/>
      <c r="CC450" s="514"/>
      <c r="CD450" s="514"/>
      <c r="CE450" s="514"/>
      <c r="CF450" s="514"/>
      <c r="CG450" s="466"/>
      <c r="CH450" s="514"/>
      <c r="CI450" s="466"/>
      <c r="CJ450" s="514"/>
      <c r="CK450" s="466"/>
      <c r="CL450" s="514"/>
      <c r="CM450" s="466"/>
      <c r="CN450" s="514"/>
      <c r="CO450" s="466"/>
      <c r="CP450" s="514"/>
      <c r="CQ450" s="466"/>
      <c r="CR450" s="514"/>
      <c r="CS450" s="466"/>
      <c r="CT450" s="514"/>
      <c r="CU450" s="466"/>
      <c r="CV450" s="514"/>
      <c r="CW450" s="466"/>
      <c r="CX450" s="514"/>
      <c r="CY450" s="466"/>
      <c r="CZ450" s="126"/>
      <c r="DA450" s="514"/>
      <c r="DB450" s="126"/>
      <c r="DC450" s="466"/>
      <c r="DD450" s="514"/>
      <c r="DE450" s="466"/>
      <c r="DF450" s="514"/>
      <c r="DG450" s="466"/>
      <c r="DH450" s="514"/>
      <c r="DI450" s="466"/>
      <c r="DJ450" s="514"/>
      <c r="DK450" s="466"/>
      <c r="DL450" s="514"/>
      <c r="DM450" s="466"/>
      <c r="DN450" s="514"/>
      <c r="DO450" s="466"/>
      <c r="DP450" s="514"/>
      <c r="DQ450" s="466"/>
      <c r="DR450" s="514"/>
      <c r="DS450" s="466"/>
      <c r="DT450" s="514"/>
      <c r="DU450" s="466"/>
      <c r="DV450" s="514"/>
      <c r="DW450" s="466"/>
      <c r="DX450" s="514"/>
      <c r="DY450" s="466"/>
      <c r="DZ450" s="514"/>
      <c r="EA450" s="466"/>
      <c r="EB450" s="514"/>
      <c r="EC450" s="514"/>
      <c r="ED450" s="466"/>
      <c r="EE450" s="514"/>
      <c r="EF450" s="514"/>
      <c r="EG450" s="466"/>
      <c r="EH450" s="514"/>
      <c r="EI450" s="466"/>
      <c r="EJ450" s="514"/>
      <c r="EK450" s="466"/>
      <c r="EL450" s="514"/>
      <c r="EM450" s="466"/>
      <c r="EN450" s="514"/>
      <c r="EO450" s="466"/>
      <c r="EP450" s="514"/>
      <c r="EQ450" s="466"/>
      <c r="ER450" s="514"/>
      <c r="ES450" s="514"/>
      <c r="ET450" s="514"/>
      <c r="EU450" s="514"/>
      <c r="EV450" s="514"/>
      <c r="EW450" s="466"/>
      <c r="EX450" s="514"/>
      <c r="EY450" s="466"/>
      <c r="EZ450" s="514"/>
      <c r="FA450" s="466"/>
      <c r="FB450" s="514"/>
      <c r="FC450" s="514"/>
      <c r="FD450" s="466"/>
      <c r="FE450" s="514"/>
      <c r="FF450" s="466"/>
      <c r="FG450" s="514"/>
      <c r="FH450" s="466"/>
      <c r="FI450" s="514"/>
      <c r="FJ450" s="466"/>
      <c r="FK450" s="514"/>
      <c r="FL450" s="466"/>
      <c r="FM450" s="514"/>
      <c r="FN450" s="466"/>
      <c r="FO450" s="514"/>
      <c r="FP450" s="466"/>
      <c r="FQ450" s="514"/>
      <c r="FR450" s="466"/>
      <c r="FS450" s="514"/>
      <c r="FT450" s="466"/>
      <c r="FU450" s="514"/>
      <c r="FV450" s="466"/>
      <c r="FW450" s="514"/>
      <c r="FX450" s="466"/>
      <c r="FY450" s="514"/>
      <c r="FZ450" s="466"/>
      <c r="GA450" s="514"/>
      <c r="GB450" s="466"/>
      <c r="GC450" s="514"/>
      <c r="GD450" s="466"/>
      <c r="GE450" s="514"/>
      <c r="GF450" s="466"/>
      <c r="GG450" s="514"/>
      <c r="GH450" s="466"/>
      <c r="GI450" s="514"/>
      <c r="GJ450" s="466"/>
      <c r="GK450" s="514"/>
      <c r="GL450" s="514"/>
      <c r="GM450" s="514"/>
      <c r="GN450" s="514"/>
      <c r="GO450" s="514"/>
      <c r="GP450" s="514"/>
      <c r="GQ450" s="514"/>
      <c r="GR450" s="466"/>
      <c r="GS450" s="514"/>
      <c r="GT450" s="466"/>
      <c r="GU450" s="514"/>
      <c r="GV450" s="466"/>
      <c r="GW450" s="514"/>
      <c r="GX450" s="466"/>
      <c r="GY450" s="514"/>
      <c r="GZ450" s="466"/>
      <c r="HA450" s="514"/>
      <c r="HB450" s="466"/>
      <c r="HC450" s="514"/>
      <c r="HD450" s="466"/>
      <c r="HE450" s="514"/>
      <c r="HF450" s="514"/>
      <c r="HG450" s="514"/>
      <c r="HH450" s="514"/>
      <c r="HI450" s="514"/>
      <c r="HJ450" s="514"/>
      <c r="HK450" s="514"/>
      <c r="HL450" s="514"/>
    </row>
    <row r="451" spans="1:220" s="635" customFormat="1">
      <c r="A451" s="11"/>
      <c r="B451" s="446"/>
      <c r="C451" s="446"/>
      <c r="D451" s="2"/>
      <c r="E451" s="414" t="s">
        <v>911</v>
      </c>
      <c r="F451" s="14">
        <v>449</v>
      </c>
      <c r="G451" s="15"/>
      <c r="H451" s="464" t="s">
        <v>885</v>
      </c>
      <c r="I451" s="59"/>
      <c r="J451" s="60"/>
      <c r="K451" s="624"/>
      <c r="L451" s="60"/>
      <c r="M451" s="624"/>
      <c r="N451" s="60"/>
      <c r="O451" s="624"/>
      <c r="P451" s="624"/>
      <c r="Q451" s="60"/>
      <c r="R451" s="624"/>
      <c r="S451" s="60"/>
      <c r="T451" s="624"/>
      <c r="U451" s="60"/>
      <c r="V451" s="624"/>
      <c r="W451" s="60"/>
      <c r="X451" s="624"/>
      <c r="Y451" s="60"/>
      <c r="Z451" s="624"/>
      <c r="AA451" s="60"/>
      <c r="AB451" s="624"/>
      <c r="AC451" s="60"/>
      <c r="AD451" s="624"/>
      <c r="AE451" s="60"/>
      <c r="AF451" s="624"/>
      <c r="AG451" s="60"/>
      <c r="AH451" s="624"/>
      <c r="AI451" s="60"/>
      <c r="AJ451" s="624"/>
      <c r="AK451" s="60"/>
      <c r="AL451" s="60"/>
      <c r="AM451" s="60"/>
      <c r="AN451" s="624"/>
      <c r="AO451" s="60"/>
      <c r="AP451" s="624"/>
      <c r="AQ451" s="60"/>
      <c r="AR451" s="624"/>
      <c r="AS451" s="60"/>
      <c r="AT451" s="624"/>
      <c r="AU451" s="60"/>
      <c r="AV451" s="624"/>
      <c r="AW451" s="624"/>
      <c r="AX451" s="60"/>
      <c r="AY451" s="624"/>
      <c r="AZ451" s="624"/>
      <c r="BA451" s="60"/>
      <c r="BB451" s="624"/>
      <c r="BC451" s="60"/>
      <c r="BD451" s="63"/>
      <c r="BE451" s="624"/>
      <c r="BF451" s="624"/>
      <c r="BG451" s="624"/>
      <c r="BH451" s="624"/>
      <c r="BI451" s="624"/>
      <c r="BJ451" s="624"/>
      <c r="BK451" s="624"/>
      <c r="BL451" s="624"/>
      <c r="BM451" s="624"/>
      <c r="BN451" s="624"/>
      <c r="BO451" s="624"/>
      <c r="BP451" s="624"/>
      <c r="BQ451" s="60"/>
      <c r="BR451" s="624"/>
      <c r="BS451" s="60"/>
      <c r="BT451" s="624"/>
      <c r="BU451" s="60"/>
      <c r="BV451" s="624"/>
      <c r="BW451" s="60"/>
      <c r="BX451" s="624"/>
      <c r="BY451" s="60"/>
      <c r="BZ451" s="624"/>
      <c r="CA451" s="60"/>
      <c r="CB451" s="624"/>
      <c r="CC451" s="624"/>
      <c r="CD451" s="624"/>
      <c r="CE451" s="624"/>
      <c r="CF451" s="624"/>
      <c r="CG451" s="60"/>
      <c r="CH451" s="624"/>
      <c r="CI451" s="60"/>
      <c r="CJ451" s="624"/>
      <c r="CK451" s="60"/>
      <c r="CL451" s="624"/>
      <c r="CM451" s="60"/>
      <c r="CN451" s="624"/>
      <c r="CO451" s="60"/>
      <c r="CP451" s="624"/>
      <c r="CQ451" s="60"/>
      <c r="CR451" s="624"/>
      <c r="CS451" s="60"/>
      <c r="CT451" s="624"/>
      <c r="CU451" s="60"/>
      <c r="CV451" s="624"/>
      <c r="CW451" s="60"/>
      <c r="CX451" s="624"/>
      <c r="CY451" s="60"/>
      <c r="CZ451" s="64"/>
      <c r="DA451" s="624"/>
      <c r="DB451" s="64"/>
      <c r="DC451" s="60"/>
      <c r="DD451" s="624"/>
      <c r="DE451" s="60"/>
      <c r="DF451" s="624"/>
      <c r="DG451" s="60"/>
      <c r="DH451" s="624"/>
      <c r="DI451" s="60"/>
      <c r="DJ451" s="624"/>
      <c r="DK451" s="60"/>
      <c r="DL451" s="624"/>
      <c r="DM451" s="60"/>
      <c r="DN451" s="624"/>
      <c r="DO451" s="60"/>
      <c r="DP451" s="624"/>
      <c r="DQ451" s="60"/>
      <c r="DR451" s="624"/>
      <c r="DS451" s="60"/>
      <c r="DT451" s="624"/>
      <c r="DU451" s="60"/>
      <c r="DV451" s="624"/>
      <c r="DW451" s="60"/>
      <c r="DX451" s="624"/>
      <c r="DY451" s="60"/>
      <c r="DZ451" s="624"/>
      <c r="EA451" s="60"/>
      <c r="EB451" s="624"/>
      <c r="EC451" s="624"/>
      <c r="ED451" s="60"/>
      <c r="EE451" s="624"/>
      <c r="EF451" s="624"/>
      <c r="EG451" s="60"/>
      <c r="EH451" s="624"/>
      <c r="EI451" s="60"/>
      <c r="EJ451" s="624"/>
      <c r="EK451" s="60"/>
      <c r="EL451" s="624"/>
      <c r="EM451" s="60"/>
      <c r="EN451" s="624"/>
      <c r="EO451" s="60"/>
      <c r="EP451" s="624"/>
      <c r="EQ451" s="60"/>
      <c r="ER451" s="624"/>
      <c r="ES451" s="624"/>
      <c r="ET451" s="624"/>
      <c r="EU451" s="624"/>
      <c r="EV451" s="624"/>
      <c r="EW451" s="60"/>
      <c r="EX451" s="624"/>
      <c r="EY451" s="60"/>
      <c r="EZ451" s="624"/>
      <c r="FA451" s="60"/>
      <c r="FB451" s="624"/>
      <c r="FC451" s="624"/>
      <c r="FD451" s="60"/>
      <c r="FE451" s="624"/>
      <c r="FF451" s="60"/>
      <c r="FG451" s="624"/>
      <c r="FH451" s="60"/>
      <c r="FI451" s="624"/>
      <c r="FJ451" s="60"/>
      <c r="FK451" s="624"/>
      <c r="FL451" s="60"/>
      <c r="FM451" s="624"/>
      <c r="FN451" s="60"/>
      <c r="FO451" s="624"/>
      <c r="FP451" s="60"/>
      <c r="FQ451" s="624"/>
      <c r="FR451" s="60"/>
      <c r="FS451" s="624"/>
      <c r="FT451" s="60"/>
      <c r="FU451" s="624"/>
      <c r="FV451" s="60"/>
      <c r="FW451" s="624"/>
      <c r="FX451" s="60"/>
      <c r="FY451" s="624"/>
      <c r="FZ451" s="60"/>
      <c r="GA451" s="624"/>
      <c r="GB451" s="60"/>
      <c r="GC451" s="624"/>
      <c r="GD451" s="60"/>
      <c r="GE451" s="624"/>
      <c r="GF451" s="60"/>
      <c r="GG451" s="624"/>
      <c r="GH451" s="60"/>
      <c r="GI451" s="624"/>
      <c r="GJ451" s="60"/>
      <c r="GK451" s="624"/>
      <c r="GL451" s="624"/>
      <c r="GM451" s="624"/>
      <c r="GN451" s="624"/>
      <c r="GO451" s="624"/>
      <c r="GP451" s="624"/>
      <c r="GQ451" s="624"/>
      <c r="GR451" s="60"/>
      <c r="GS451" s="624"/>
      <c r="GT451" s="60"/>
      <c r="GU451" s="624"/>
      <c r="GV451" s="60"/>
      <c r="GW451" s="624"/>
      <c r="GX451" s="60"/>
      <c r="GY451" s="624"/>
      <c r="GZ451" s="60"/>
      <c r="HA451" s="624"/>
      <c r="HB451" s="60"/>
      <c r="HC451" s="624"/>
      <c r="HD451" s="60"/>
      <c r="HE451" s="624"/>
      <c r="HF451" s="624"/>
      <c r="HG451" s="624"/>
      <c r="HH451" s="624"/>
      <c r="HI451" s="624"/>
      <c r="HJ451" s="624"/>
      <c r="HK451" s="624"/>
      <c r="HL451" s="624"/>
    </row>
    <row r="452" spans="1:220" s="635" customFormat="1" ht="30">
      <c r="A452" s="118"/>
      <c r="B452" s="449" t="s">
        <v>912</v>
      </c>
      <c r="C452" s="446"/>
      <c r="D452" s="2"/>
      <c r="E452" s="468" t="s">
        <v>913</v>
      </c>
      <c r="F452" s="14">
        <v>450</v>
      </c>
      <c r="G452" s="15"/>
      <c r="H452" s="465" t="s">
        <v>887</v>
      </c>
      <c r="I452" s="75"/>
      <c r="J452" s="466"/>
      <c r="K452" s="514"/>
      <c r="L452" s="466"/>
      <c r="M452" s="514"/>
      <c r="N452" s="466"/>
      <c r="O452" s="514"/>
      <c r="P452" s="514"/>
      <c r="Q452" s="466"/>
      <c r="R452" s="514"/>
      <c r="S452" s="466"/>
      <c r="T452" s="514"/>
      <c r="U452" s="466"/>
      <c r="V452" s="514"/>
      <c r="W452" s="466"/>
      <c r="X452" s="514"/>
      <c r="Y452" s="466"/>
      <c r="Z452" s="514"/>
      <c r="AA452" s="466"/>
      <c r="AB452" s="514"/>
      <c r="AC452" s="466"/>
      <c r="AD452" s="514"/>
      <c r="AE452" s="466"/>
      <c r="AF452" s="514"/>
      <c r="AG452" s="466"/>
      <c r="AH452" s="514"/>
      <c r="AI452" s="466"/>
      <c r="AJ452" s="514"/>
      <c r="AK452" s="466"/>
      <c r="AL452" s="466"/>
      <c r="AM452" s="466"/>
      <c r="AN452" s="514"/>
      <c r="AO452" s="466"/>
      <c r="AP452" s="514"/>
      <c r="AQ452" s="466"/>
      <c r="AR452" s="514"/>
      <c r="AS452" s="466"/>
      <c r="AT452" s="514"/>
      <c r="AU452" s="466"/>
      <c r="AV452" s="514"/>
      <c r="AW452" s="514"/>
      <c r="AX452" s="466"/>
      <c r="AY452" s="514"/>
      <c r="AZ452" s="514"/>
      <c r="BA452" s="466"/>
      <c r="BB452" s="514"/>
      <c r="BC452" s="466"/>
      <c r="BD452" s="125"/>
      <c r="BE452" s="514"/>
      <c r="BF452" s="514"/>
      <c r="BG452" s="514"/>
      <c r="BH452" s="514"/>
      <c r="BI452" s="514"/>
      <c r="BJ452" s="514"/>
      <c r="BK452" s="514"/>
      <c r="BL452" s="514"/>
      <c r="BM452" s="514"/>
      <c r="BN452" s="514"/>
      <c r="BO452" s="514"/>
      <c r="BP452" s="514"/>
      <c r="BQ452" s="466"/>
      <c r="BR452" s="514"/>
      <c r="BS452" s="466"/>
      <c r="BT452" s="514"/>
      <c r="BU452" s="466"/>
      <c r="BV452" s="514"/>
      <c r="BW452" s="466"/>
      <c r="BX452" s="514"/>
      <c r="BY452" s="466"/>
      <c r="BZ452" s="514"/>
      <c r="CA452" s="466"/>
      <c r="CB452" s="514"/>
      <c r="CC452" s="514"/>
      <c r="CD452" s="514"/>
      <c r="CE452" s="514"/>
      <c r="CF452" s="514"/>
      <c r="CG452" s="466"/>
      <c r="CH452" s="514"/>
      <c r="CI452" s="466"/>
      <c r="CJ452" s="514"/>
      <c r="CK452" s="466"/>
      <c r="CL452" s="514"/>
      <c r="CM452" s="466"/>
      <c r="CN452" s="514"/>
      <c r="CO452" s="466"/>
      <c r="CP452" s="514"/>
      <c r="CQ452" s="466"/>
      <c r="CR452" s="514"/>
      <c r="CS452" s="466"/>
      <c r="CT452" s="514"/>
      <c r="CU452" s="466"/>
      <c r="CV452" s="514"/>
      <c r="CW452" s="466"/>
      <c r="CX452" s="514"/>
      <c r="CY452" s="466"/>
      <c r="CZ452" s="126"/>
      <c r="DA452" s="514"/>
      <c r="DB452" s="126"/>
      <c r="DC452" s="466"/>
      <c r="DD452" s="514"/>
      <c r="DE452" s="466"/>
      <c r="DF452" s="514"/>
      <c r="DG452" s="466"/>
      <c r="DH452" s="514"/>
      <c r="DI452" s="466"/>
      <c r="DJ452" s="514"/>
      <c r="DK452" s="466"/>
      <c r="DL452" s="514"/>
      <c r="DM452" s="466"/>
      <c r="DN452" s="514"/>
      <c r="DO452" s="466"/>
      <c r="DP452" s="514"/>
      <c r="DQ452" s="466"/>
      <c r="DR452" s="514"/>
      <c r="DS452" s="466"/>
      <c r="DT452" s="514"/>
      <c r="DU452" s="466"/>
      <c r="DV452" s="514"/>
      <c r="DW452" s="466"/>
      <c r="DX452" s="514"/>
      <c r="DY452" s="466"/>
      <c r="DZ452" s="514"/>
      <c r="EA452" s="466"/>
      <c r="EB452" s="514"/>
      <c r="EC452" s="514"/>
      <c r="ED452" s="466"/>
      <c r="EE452" s="514"/>
      <c r="EF452" s="514"/>
      <c r="EG452" s="466"/>
      <c r="EH452" s="514"/>
      <c r="EI452" s="466"/>
      <c r="EJ452" s="514"/>
      <c r="EK452" s="466"/>
      <c r="EL452" s="514"/>
      <c r="EM452" s="466"/>
      <c r="EN452" s="514"/>
      <c r="EO452" s="466"/>
      <c r="EP452" s="514"/>
      <c r="EQ452" s="466"/>
      <c r="ER452" s="514"/>
      <c r="ES452" s="514"/>
      <c r="ET452" s="514"/>
      <c r="EU452" s="514"/>
      <c r="EV452" s="514"/>
      <c r="EW452" s="466"/>
      <c r="EX452" s="514"/>
      <c r="EY452" s="466"/>
      <c r="EZ452" s="514"/>
      <c r="FA452" s="466"/>
      <c r="FB452" s="514"/>
      <c r="FC452" s="514"/>
      <c r="FD452" s="466"/>
      <c r="FE452" s="514"/>
      <c r="FF452" s="466"/>
      <c r="FG452" s="514"/>
      <c r="FH452" s="466"/>
      <c r="FI452" s="514"/>
      <c r="FJ452" s="466"/>
      <c r="FK452" s="514"/>
      <c r="FL452" s="466"/>
      <c r="FM452" s="514"/>
      <c r="FN452" s="466"/>
      <c r="FO452" s="514"/>
      <c r="FP452" s="466"/>
      <c r="FQ452" s="514"/>
      <c r="FR452" s="466"/>
      <c r="FS452" s="514"/>
      <c r="FT452" s="466"/>
      <c r="FU452" s="514"/>
      <c r="FV452" s="466"/>
      <c r="FW452" s="514"/>
      <c r="FX452" s="466"/>
      <c r="FY452" s="514"/>
      <c r="FZ452" s="466"/>
      <c r="GA452" s="514"/>
      <c r="GB452" s="466"/>
      <c r="GC452" s="514"/>
      <c r="GD452" s="466"/>
      <c r="GE452" s="514"/>
      <c r="GF452" s="466"/>
      <c r="GG452" s="514"/>
      <c r="GH452" s="466"/>
      <c r="GI452" s="514"/>
      <c r="GJ452" s="466"/>
      <c r="GK452" s="514"/>
      <c r="GL452" s="514"/>
      <c r="GM452" s="514"/>
      <c r="GN452" s="514"/>
      <c r="GO452" s="514"/>
      <c r="GP452" s="514"/>
      <c r="GQ452" s="514"/>
      <c r="GR452" s="466"/>
      <c r="GS452" s="514"/>
      <c r="GT452" s="466"/>
      <c r="GU452" s="514"/>
      <c r="GV452" s="466"/>
      <c r="GW452" s="514"/>
      <c r="GX452" s="466"/>
      <c r="GY452" s="514"/>
      <c r="GZ452" s="466"/>
      <c r="HA452" s="514"/>
      <c r="HB452" s="466"/>
      <c r="HC452" s="514"/>
      <c r="HD452" s="466"/>
      <c r="HE452" s="514"/>
      <c r="HF452" s="514"/>
      <c r="HG452" s="514"/>
      <c r="HH452" s="514"/>
      <c r="HI452" s="514"/>
      <c r="HJ452" s="514"/>
      <c r="HK452" s="514"/>
      <c r="HL452" s="514"/>
    </row>
    <row r="453" spans="1:220" s="635" customFormat="1">
      <c r="A453" s="22" t="s">
        <v>5</v>
      </c>
      <c r="B453" s="446"/>
      <c r="C453" s="446"/>
      <c r="D453" s="2"/>
      <c r="E453" s="469" t="s">
        <v>914</v>
      </c>
      <c r="F453" s="14">
        <v>451</v>
      </c>
      <c r="G453" s="15"/>
      <c r="H453" s="464" t="s">
        <v>915</v>
      </c>
      <c r="I453" s="470"/>
      <c r="J453" s="624"/>
      <c r="K453" s="624"/>
      <c r="L453" s="624"/>
      <c r="M453" s="624"/>
      <c r="N453" s="624"/>
      <c r="O453" s="624"/>
      <c r="P453" s="624"/>
      <c r="Q453" s="624"/>
      <c r="R453" s="624"/>
      <c r="S453" s="624"/>
      <c r="T453" s="624"/>
      <c r="U453" s="624"/>
      <c r="V453" s="624"/>
      <c r="W453" s="624"/>
      <c r="X453" s="624"/>
      <c r="Y453" s="624"/>
      <c r="Z453" s="624"/>
      <c r="AA453" s="624"/>
      <c r="AB453" s="624"/>
      <c r="AC453" s="624"/>
      <c r="AD453" s="624"/>
      <c r="AE453" s="624"/>
      <c r="AF453" s="624"/>
      <c r="AG453" s="624"/>
      <c r="AH453" s="624"/>
      <c r="AI453" s="624"/>
      <c r="AJ453" s="624"/>
      <c r="AK453" s="624"/>
      <c r="AL453" s="624"/>
      <c r="AM453" s="624"/>
      <c r="AN453" s="624"/>
      <c r="AO453" s="624"/>
      <c r="AP453" s="624"/>
      <c r="AQ453" s="624"/>
      <c r="AR453" s="624"/>
      <c r="AS453" s="624"/>
      <c r="AT453" s="624"/>
      <c r="AU453" s="624"/>
      <c r="AV453" s="624"/>
      <c r="AW453" s="624"/>
      <c r="AX453" s="624"/>
      <c r="AY453" s="624"/>
      <c r="AZ453" s="624"/>
      <c r="BA453" s="624"/>
      <c r="BB453" s="624"/>
      <c r="BC453" s="624"/>
      <c r="BD453" s="63"/>
      <c r="BE453" s="624"/>
      <c r="BF453" s="624"/>
      <c r="BG453" s="624"/>
      <c r="BH453" s="624"/>
      <c r="BI453" s="624"/>
      <c r="BJ453" s="624"/>
      <c r="BK453" s="624"/>
      <c r="BL453" s="624"/>
      <c r="BM453" s="624"/>
      <c r="BN453" s="624"/>
      <c r="BO453" s="624"/>
      <c r="BP453" s="624"/>
      <c r="BQ453" s="624"/>
      <c r="BR453" s="624"/>
      <c r="BS453" s="624"/>
      <c r="BT453" s="624"/>
      <c r="BU453" s="624"/>
      <c r="BV453" s="624"/>
      <c r="BW453" s="624"/>
      <c r="BX453" s="624"/>
      <c r="BY453" s="624"/>
      <c r="BZ453" s="624"/>
      <c r="CA453" s="624"/>
      <c r="CB453" s="624"/>
      <c r="CC453" s="624"/>
      <c r="CD453" s="624"/>
      <c r="CE453" s="624"/>
      <c r="CF453" s="624"/>
      <c r="CG453" s="624"/>
      <c r="CH453" s="624"/>
      <c r="CI453" s="624"/>
      <c r="CJ453" s="624"/>
      <c r="CK453" s="624"/>
      <c r="CL453" s="624"/>
      <c r="CM453" s="624"/>
      <c r="CN453" s="624"/>
      <c r="CO453" s="624"/>
      <c r="CP453" s="624"/>
      <c r="CQ453" s="624"/>
      <c r="CR453" s="624"/>
      <c r="CS453" s="624"/>
      <c r="CT453" s="624"/>
      <c r="CU453" s="624"/>
      <c r="CV453" s="624"/>
      <c r="CW453" s="624"/>
      <c r="CX453" s="624"/>
      <c r="CY453" s="624"/>
      <c r="CZ453" s="64"/>
      <c r="DA453" s="624"/>
      <c r="DB453" s="64"/>
      <c r="DC453" s="624"/>
      <c r="DD453" s="624"/>
      <c r="DE453" s="624"/>
      <c r="DF453" s="624"/>
      <c r="DG453" s="624"/>
      <c r="DH453" s="624"/>
      <c r="DI453" s="624"/>
      <c r="DJ453" s="624"/>
      <c r="DK453" s="624"/>
      <c r="DL453" s="624"/>
      <c r="DM453" s="624"/>
      <c r="DN453" s="624"/>
      <c r="DO453" s="624"/>
      <c r="DP453" s="624"/>
      <c r="DQ453" s="624"/>
      <c r="DR453" s="624"/>
      <c r="DS453" s="624"/>
      <c r="DT453" s="624"/>
      <c r="DU453" s="624"/>
      <c r="DV453" s="624"/>
      <c r="DW453" s="624"/>
      <c r="DX453" s="624"/>
      <c r="DY453" s="624"/>
      <c r="DZ453" s="624"/>
      <c r="EA453" s="624"/>
      <c r="EB453" s="624"/>
      <c r="EC453" s="624"/>
      <c r="ED453" s="624"/>
      <c r="EE453" s="624"/>
      <c r="EF453" s="624"/>
      <c r="EG453" s="624"/>
      <c r="EH453" s="624"/>
      <c r="EI453" s="624"/>
      <c r="EJ453" s="624"/>
      <c r="EK453" s="624"/>
      <c r="EL453" s="624"/>
      <c r="EM453" s="624"/>
      <c r="EN453" s="624"/>
      <c r="EO453" s="624"/>
      <c r="EP453" s="624"/>
      <c r="EQ453" s="624"/>
      <c r="ER453" s="624"/>
      <c r="ES453" s="624"/>
      <c r="ET453" s="624"/>
      <c r="EU453" s="624"/>
      <c r="EV453" s="624"/>
      <c r="EW453" s="624"/>
      <c r="EX453" s="624"/>
      <c r="EY453" s="624"/>
      <c r="EZ453" s="624"/>
      <c r="FA453" s="624"/>
      <c r="FB453" s="624"/>
      <c r="FC453" s="624"/>
      <c r="FD453" s="624"/>
      <c r="FE453" s="624"/>
      <c r="FF453" s="624"/>
      <c r="FG453" s="624"/>
      <c r="FH453" s="624"/>
      <c r="FI453" s="624"/>
      <c r="FJ453" s="624"/>
      <c r="FK453" s="624"/>
      <c r="FL453" s="624"/>
      <c r="FM453" s="624"/>
      <c r="FN453" s="624"/>
      <c r="FO453" s="624"/>
      <c r="FP453" s="624"/>
      <c r="FQ453" s="624"/>
      <c r="FR453" s="624"/>
      <c r="FS453" s="624"/>
      <c r="FT453" s="624"/>
      <c r="FU453" s="624"/>
      <c r="FV453" s="624"/>
      <c r="FW453" s="624"/>
      <c r="FX453" s="624"/>
      <c r="FY453" s="624"/>
      <c r="FZ453" s="624"/>
      <c r="GA453" s="624"/>
      <c r="GB453" s="624"/>
      <c r="GC453" s="624"/>
      <c r="GD453" s="624"/>
      <c r="GE453" s="624"/>
      <c r="GF453" s="624"/>
      <c r="GG453" s="624"/>
      <c r="GH453" s="624"/>
      <c r="GI453" s="624"/>
      <c r="GJ453" s="624"/>
      <c r="GK453" s="624"/>
      <c r="GL453" s="624"/>
      <c r="GM453" s="624"/>
      <c r="GN453" s="624"/>
      <c r="GO453" s="624"/>
      <c r="GP453" s="624"/>
      <c r="GQ453" s="624"/>
      <c r="GR453" s="624"/>
      <c r="GS453" s="624"/>
      <c r="GT453" s="624"/>
      <c r="GU453" s="624"/>
      <c r="GV453" s="624"/>
      <c r="GW453" s="624"/>
      <c r="GX453" s="624"/>
      <c r="GY453" s="624"/>
      <c r="GZ453" s="624"/>
      <c r="HA453" s="624"/>
      <c r="HB453" s="624"/>
      <c r="HC453" s="624"/>
      <c r="HD453" s="624"/>
      <c r="HE453" s="624"/>
      <c r="HF453" s="624"/>
      <c r="HG453" s="624"/>
      <c r="HH453" s="624"/>
      <c r="HI453" s="624"/>
      <c r="HJ453" s="624"/>
      <c r="HK453" s="624"/>
      <c r="HL453" s="624"/>
    </row>
    <row r="454" spans="1:220" s="635" customFormat="1" ht="30">
      <c r="A454" s="146"/>
      <c r="B454" s="215"/>
      <c r="C454" s="315"/>
      <c r="D454" s="2"/>
      <c r="E454" s="13" t="s">
        <v>916</v>
      </c>
      <c r="F454" s="14">
        <v>452</v>
      </c>
      <c r="G454" s="316"/>
      <c r="H454" s="218" t="s">
        <v>917</v>
      </c>
      <c r="I454" s="219"/>
      <c r="J454" s="471"/>
      <c r="K454" s="252"/>
      <c r="L454" s="471"/>
      <c r="M454" s="252"/>
      <c r="N454" s="471"/>
      <c r="O454" s="252"/>
      <c r="P454" s="252"/>
      <c r="Q454" s="471"/>
      <c r="R454" s="252"/>
      <c r="S454" s="471"/>
      <c r="T454" s="252"/>
      <c r="U454" s="471"/>
      <c r="V454" s="252"/>
      <c r="W454" s="471"/>
      <c r="X454" s="252"/>
      <c r="Y454" s="471"/>
      <c r="Z454" s="252"/>
      <c r="AA454" s="471"/>
      <c r="AB454" s="252"/>
      <c r="AC454" s="471"/>
      <c r="AD454" s="252"/>
      <c r="AE454" s="471"/>
      <c r="AF454" s="252"/>
      <c r="AG454" s="471"/>
      <c r="AH454" s="252"/>
      <c r="AI454" s="471"/>
      <c r="AJ454" s="252"/>
      <c r="AK454" s="471"/>
      <c r="AL454" s="471"/>
      <c r="AM454" s="471"/>
      <c r="AN454" s="252"/>
      <c r="AO454" s="471"/>
      <c r="AP454" s="252"/>
      <c r="AQ454" s="471"/>
      <c r="AR454" s="252"/>
      <c r="AS454" s="471"/>
      <c r="AT454" s="252"/>
      <c r="AU454" s="471"/>
      <c r="AV454" s="252"/>
      <c r="AW454" s="252"/>
      <c r="AX454" s="471"/>
      <c r="AY454" s="252"/>
      <c r="AZ454" s="252"/>
      <c r="BA454" s="471"/>
      <c r="BB454" s="252"/>
      <c r="BC454" s="471"/>
      <c r="BD454" s="312"/>
      <c r="BE454" s="252"/>
      <c r="BF454" s="252"/>
      <c r="BG454" s="252"/>
      <c r="BH454" s="252"/>
      <c r="BI454" s="252"/>
      <c r="BJ454" s="252"/>
      <c r="BK454" s="252"/>
      <c r="BL454" s="252"/>
      <c r="BM454" s="252"/>
      <c r="BN454" s="252"/>
      <c r="BO454" s="252"/>
      <c r="BP454" s="252"/>
      <c r="BQ454" s="471"/>
      <c r="BR454" s="252"/>
      <c r="BS454" s="471"/>
      <c r="BT454" s="252"/>
      <c r="BU454" s="471"/>
      <c r="BV454" s="252"/>
      <c r="BW454" s="622"/>
      <c r="BX454" s="252"/>
      <c r="BY454" s="622"/>
      <c r="BZ454" s="252"/>
      <c r="CA454" s="622"/>
      <c r="CB454" s="252"/>
      <c r="CC454" s="252"/>
      <c r="CD454" s="252"/>
      <c r="CE454" s="252"/>
      <c r="CF454" s="252"/>
      <c r="CG454" s="471"/>
      <c r="CH454" s="252"/>
      <c r="CI454" s="471"/>
      <c r="CJ454" s="252"/>
      <c r="CK454" s="471"/>
      <c r="CL454" s="252"/>
      <c r="CM454" s="471"/>
      <c r="CN454" s="252"/>
      <c r="CO454" s="471"/>
      <c r="CP454" s="252"/>
      <c r="CQ454" s="471"/>
      <c r="CR454" s="252"/>
      <c r="CS454" s="622"/>
      <c r="CT454" s="252"/>
      <c r="CU454" s="622"/>
      <c r="CV454" s="252"/>
      <c r="CW454" s="622"/>
      <c r="CX454" s="252"/>
      <c r="CY454" s="471"/>
      <c r="CZ454" s="313"/>
      <c r="DA454" s="252"/>
      <c r="DB454" s="313"/>
      <c r="DC454" s="471"/>
      <c r="DD454" s="252"/>
      <c r="DE454" s="471"/>
      <c r="DF454" s="252"/>
      <c r="DG454" s="471"/>
      <c r="DH454" s="252"/>
      <c r="DI454" s="622"/>
      <c r="DJ454" s="252"/>
      <c r="DK454" s="622"/>
      <c r="DL454" s="252"/>
      <c r="DM454" s="471"/>
      <c r="DN454" s="252"/>
      <c r="DO454" s="471"/>
      <c r="DP454" s="252"/>
      <c r="DQ454" s="622"/>
      <c r="DR454" s="252"/>
      <c r="DS454" s="471"/>
      <c r="DT454" s="252"/>
      <c r="DU454" s="471"/>
      <c r="DV454" s="252"/>
      <c r="DW454" s="471"/>
      <c r="DX454" s="252"/>
      <c r="DY454" s="471"/>
      <c r="DZ454" s="252"/>
      <c r="EA454" s="471"/>
      <c r="EB454" s="252"/>
      <c r="EC454" s="252"/>
      <c r="ED454" s="471"/>
      <c r="EE454" s="252"/>
      <c r="EF454" s="252"/>
      <c r="EG454" s="471"/>
      <c r="EH454" s="252"/>
      <c r="EI454" s="471"/>
      <c r="EJ454" s="252"/>
      <c r="EK454" s="471"/>
      <c r="EL454" s="252"/>
      <c r="EM454" s="471"/>
      <c r="EN454" s="252"/>
      <c r="EO454" s="622"/>
      <c r="EP454" s="252"/>
      <c r="EQ454" s="622"/>
      <c r="ER454" s="252"/>
      <c r="ES454" s="252"/>
      <c r="ET454" s="252"/>
      <c r="EU454" s="252"/>
      <c r="EV454" s="252"/>
      <c r="EW454" s="471"/>
      <c r="EX454" s="252"/>
      <c r="EY454" s="471"/>
      <c r="EZ454" s="252"/>
      <c r="FA454" s="622"/>
      <c r="FB454" s="252"/>
      <c r="FC454" s="252"/>
      <c r="FD454" s="471"/>
      <c r="FE454" s="252"/>
      <c r="FF454" s="471"/>
      <c r="FG454" s="252"/>
      <c r="FH454" s="471"/>
      <c r="FI454" s="252"/>
      <c r="FJ454" s="471"/>
      <c r="FK454" s="252"/>
      <c r="FL454" s="471"/>
      <c r="FM454" s="252"/>
      <c r="FN454" s="471"/>
      <c r="FO454" s="252"/>
      <c r="FP454" s="471"/>
      <c r="FQ454" s="252"/>
      <c r="FR454" s="471"/>
      <c r="FS454" s="252"/>
      <c r="FT454" s="471"/>
      <c r="FU454" s="252"/>
      <c r="FV454" s="471"/>
      <c r="FW454" s="252"/>
      <c r="FX454" s="471"/>
      <c r="FY454" s="252"/>
      <c r="FZ454" s="471"/>
      <c r="GA454" s="252"/>
      <c r="GB454" s="471"/>
      <c r="GC454" s="252"/>
      <c r="GD454" s="471"/>
      <c r="GE454" s="252"/>
      <c r="GF454" s="471"/>
      <c r="GG454" s="252"/>
      <c r="GH454" s="471"/>
      <c r="GI454" s="252"/>
      <c r="GJ454" s="471"/>
      <c r="GK454" s="252"/>
      <c r="GL454" s="252"/>
      <c r="GM454" s="252"/>
      <c r="GN454" s="252"/>
      <c r="GO454" s="252"/>
      <c r="GP454" s="252"/>
      <c r="GQ454" s="252"/>
      <c r="GR454" s="471"/>
      <c r="GS454" s="252"/>
      <c r="GT454" s="471"/>
      <c r="GU454" s="252"/>
      <c r="GV454" s="471"/>
      <c r="GW454" s="252"/>
      <c r="GX454" s="471"/>
      <c r="GY454" s="252"/>
      <c r="GZ454" s="471"/>
      <c r="HA454" s="252"/>
      <c r="HB454" s="622"/>
      <c r="HC454" s="252"/>
      <c r="HD454" s="622"/>
      <c r="HE454" s="252"/>
      <c r="HF454" s="252"/>
      <c r="HG454" s="252"/>
      <c r="HH454" s="252"/>
      <c r="HI454" s="252"/>
      <c r="HJ454" s="252"/>
      <c r="HK454" s="252"/>
      <c r="HL454" s="252"/>
    </row>
    <row r="455" spans="1:220" s="644" customFormat="1">
      <c r="A455" s="71"/>
      <c r="B455" s="472"/>
      <c r="C455" s="315"/>
      <c r="D455" s="2"/>
      <c r="E455" s="13" t="s">
        <v>918</v>
      </c>
      <c r="F455" s="14">
        <v>453</v>
      </c>
      <c r="G455" s="316"/>
      <c r="H455" s="473" t="s">
        <v>919</v>
      </c>
      <c r="I455" s="75"/>
      <c r="J455" s="474"/>
      <c r="K455" s="418"/>
      <c r="L455" s="474"/>
      <c r="M455" s="418"/>
      <c r="N455" s="474"/>
      <c r="O455" s="418"/>
      <c r="P455" s="418"/>
      <c r="Q455" s="474"/>
      <c r="R455" s="418"/>
      <c r="S455" s="474"/>
      <c r="T455" s="418"/>
      <c r="U455" s="474"/>
      <c r="V455" s="418"/>
      <c r="W455" s="474"/>
      <c r="X455" s="418"/>
      <c r="Y455" s="474"/>
      <c r="Z455" s="418"/>
      <c r="AA455" s="474"/>
      <c r="AB455" s="418"/>
      <c r="AC455" s="474"/>
      <c r="AD455" s="418"/>
      <c r="AE455" s="474"/>
      <c r="AF455" s="418"/>
      <c r="AG455" s="474"/>
      <c r="AH455" s="418"/>
      <c r="AI455" s="474"/>
      <c r="AJ455" s="418"/>
      <c r="AK455" s="474"/>
      <c r="AL455" s="474"/>
      <c r="AM455" s="474"/>
      <c r="AN455" s="418"/>
      <c r="AO455" s="474"/>
      <c r="AP455" s="418"/>
      <c r="AQ455" s="474"/>
      <c r="AR455" s="418"/>
      <c r="AS455" s="474"/>
      <c r="AT455" s="418"/>
      <c r="AU455" s="474"/>
      <c r="AV455" s="418"/>
      <c r="AW455" s="418"/>
      <c r="AX455" s="474"/>
      <c r="AY455" s="418"/>
      <c r="AZ455" s="418"/>
      <c r="BA455" s="474"/>
      <c r="BB455" s="418"/>
      <c r="BC455" s="474"/>
      <c r="BD455" s="419"/>
      <c r="BE455" s="418"/>
      <c r="BF455" s="418"/>
      <c r="BG455" s="418"/>
      <c r="BH455" s="418"/>
      <c r="BI455" s="418"/>
      <c r="BJ455" s="418"/>
      <c r="BK455" s="418"/>
      <c r="BL455" s="418"/>
      <c r="BM455" s="418"/>
      <c r="BN455" s="418"/>
      <c r="BO455" s="418"/>
      <c r="BP455" s="418"/>
      <c r="BQ455" s="474"/>
      <c r="BR455" s="418"/>
      <c r="BS455" s="474"/>
      <c r="BT455" s="418"/>
      <c r="BU455" s="474"/>
      <c r="BV455" s="418"/>
      <c r="BW455" s="418"/>
      <c r="BX455" s="418"/>
      <c r="BY455" s="418"/>
      <c r="BZ455" s="418"/>
      <c r="CA455" s="418"/>
      <c r="CB455" s="418"/>
      <c r="CC455" s="418"/>
      <c r="CD455" s="418"/>
      <c r="CE455" s="418"/>
      <c r="CF455" s="418"/>
      <c r="CG455" s="474"/>
      <c r="CH455" s="418"/>
      <c r="CI455" s="474"/>
      <c r="CJ455" s="418"/>
      <c r="CK455" s="474"/>
      <c r="CL455" s="418"/>
      <c r="CM455" s="474"/>
      <c r="CN455" s="418"/>
      <c r="CO455" s="474"/>
      <c r="CP455" s="418"/>
      <c r="CQ455" s="474"/>
      <c r="CR455" s="418"/>
      <c r="CS455" s="418"/>
      <c r="CT455" s="418"/>
      <c r="CU455" s="418"/>
      <c r="CV455" s="418"/>
      <c r="CW455" s="418"/>
      <c r="CX455" s="418"/>
      <c r="CY455" s="474"/>
      <c r="CZ455" s="420"/>
      <c r="DA455" s="418"/>
      <c r="DB455" s="420"/>
      <c r="DC455" s="474"/>
      <c r="DD455" s="418"/>
      <c r="DE455" s="474"/>
      <c r="DF455" s="418"/>
      <c r="DG455" s="474"/>
      <c r="DH455" s="418"/>
      <c r="DI455" s="418"/>
      <c r="DJ455" s="418"/>
      <c r="DK455" s="418"/>
      <c r="DL455" s="418"/>
      <c r="DM455" s="474"/>
      <c r="DN455" s="418"/>
      <c r="DO455" s="474"/>
      <c r="DP455" s="418"/>
      <c r="DQ455" s="418"/>
      <c r="DR455" s="418"/>
      <c r="DS455" s="474"/>
      <c r="DT455" s="418"/>
      <c r="DU455" s="474"/>
      <c r="DV455" s="418"/>
      <c r="DW455" s="474"/>
      <c r="DX455" s="418"/>
      <c r="DY455" s="474"/>
      <c r="DZ455" s="418"/>
      <c r="EA455" s="474"/>
      <c r="EB455" s="418"/>
      <c r="EC455" s="418"/>
      <c r="ED455" s="474"/>
      <c r="EE455" s="418"/>
      <c r="EF455" s="418"/>
      <c r="EG455" s="474"/>
      <c r="EH455" s="418"/>
      <c r="EI455" s="474"/>
      <c r="EJ455" s="418"/>
      <c r="EK455" s="474"/>
      <c r="EL455" s="418"/>
      <c r="EM455" s="474"/>
      <c r="EN455" s="418"/>
      <c r="EO455" s="418"/>
      <c r="EP455" s="418"/>
      <c r="EQ455" s="418"/>
      <c r="ER455" s="418"/>
      <c r="ES455" s="418"/>
      <c r="ET455" s="418"/>
      <c r="EU455" s="418"/>
      <c r="EV455" s="418"/>
      <c r="EW455" s="474"/>
      <c r="EX455" s="418"/>
      <c r="EY455" s="474"/>
      <c r="EZ455" s="418"/>
      <c r="FA455" s="418"/>
      <c r="FB455" s="418"/>
      <c r="FC455" s="418"/>
      <c r="FD455" s="474"/>
      <c r="FE455" s="418"/>
      <c r="FF455" s="474"/>
      <c r="FG455" s="418"/>
      <c r="FH455" s="474"/>
      <c r="FI455" s="418"/>
      <c r="FJ455" s="474"/>
      <c r="FK455" s="418"/>
      <c r="FL455" s="474"/>
      <c r="FM455" s="418"/>
      <c r="FN455" s="474"/>
      <c r="FO455" s="418"/>
      <c r="FP455" s="474"/>
      <c r="FQ455" s="418"/>
      <c r="FR455" s="474"/>
      <c r="FS455" s="418"/>
      <c r="FT455" s="474"/>
      <c r="FU455" s="418"/>
      <c r="FV455" s="474"/>
      <c r="FW455" s="418"/>
      <c r="FX455" s="474"/>
      <c r="FY455" s="418"/>
      <c r="FZ455" s="474"/>
      <c r="GA455" s="418"/>
      <c r="GB455" s="474"/>
      <c r="GC455" s="418"/>
      <c r="GD455" s="474"/>
      <c r="GE455" s="418"/>
      <c r="GF455" s="474"/>
      <c r="GG455" s="418"/>
      <c r="GH455" s="474"/>
      <c r="GI455" s="418"/>
      <c r="GJ455" s="474"/>
      <c r="GK455" s="418"/>
      <c r="GL455" s="418"/>
      <c r="GM455" s="418"/>
      <c r="GN455" s="418"/>
      <c r="GO455" s="418"/>
      <c r="GP455" s="418"/>
      <c r="GQ455" s="418"/>
      <c r="GR455" s="474"/>
      <c r="GS455" s="418"/>
      <c r="GT455" s="474"/>
      <c r="GU455" s="418"/>
      <c r="GV455" s="474"/>
      <c r="GW455" s="418"/>
      <c r="GX455" s="474"/>
      <c r="GY455" s="418"/>
      <c r="GZ455" s="474"/>
      <c r="HA455" s="418"/>
      <c r="HB455" s="418"/>
      <c r="HC455" s="418"/>
      <c r="HD455" s="418"/>
      <c r="HE455" s="418"/>
      <c r="HF455" s="418"/>
      <c r="HG455" s="418"/>
      <c r="HH455" s="418"/>
      <c r="HI455" s="418"/>
      <c r="HJ455" s="418"/>
      <c r="HK455" s="418"/>
      <c r="HL455" s="418"/>
    </row>
    <row r="456" spans="1:220" s="634" customFormat="1">
      <c r="A456" s="475"/>
      <c r="B456" s="476"/>
      <c r="C456" s="477"/>
      <c r="D456" s="2"/>
      <c r="E456" s="13" t="s">
        <v>920</v>
      </c>
      <c r="F456" s="14">
        <v>454</v>
      </c>
      <c r="G456" s="478"/>
      <c r="H456" s="479" t="s">
        <v>921</v>
      </c>
      <c r="I456" s="480"/>
      <c r="J456" s="481"/>
      <c r="K456" s="481"/>
      <c r="L456" s="481"/>
      <c r="M456" s="481"/>
      <c r="N456" s="481"/>
      <c r="O456" s="481"/>
      <c r="P456" s="481"/>
      <c r="Q456" s="481"/>
      <c r="R456" s="481"/>
      <c r="S456" s="481"/>
      <c r="T456" s="481"/>
      <c r="U456" s="481"/>
      <c r="V456" s="481"/>
      <c r="W456" s="481"/>
      <c r="X456" s="481"/>
      <c r="Y456" s="481"/>
      <c r="Z456" s="481"/>
      <c r="AA456" s="481"/>
      <c r="AB456" s="481"/>
      <c r="AC456" s="481"/>
      <c r="AD456" s="481"/>
      <c r="AE456" s="481"/>
      <c r="AF456" s="481"/>
      <c r="AG456" s="481"/>
      <c r="AH456" s="481"/>
      <c r="AI456" s="481"/>
      <c r="AJ456" s="481"/>
      <c r="AK456" s="481"/>
      <c r="AL456" s="481"/>
      <c r="AM456" s="481"/>
      <c r="AN456" s="481"/>
      <c r="AO456" s="481"/>
      <c r="AP456" s="481"/>
      <c r="AQ456" s="481"/>
      <c r="AR456" s="481"/>
      <c r="AS456" s="481"/>
      <c r="AT456" s="481"/>
      <c r="AU456" s="481"/>
      <c r="AV456" s="481"/>
      <c r="AW456" s="481"/>
      <c r="AX456" s="481"/>
      <c r="AY456" s="481"/>
      <c r="AZ456" s="481"/>
      <c r="BA456" s="481"/>
      <c r="BB456" s="481"/>
      <c r="BC456" s="481"/>
      <c r="BD456" s="653"/>
      <c r="BE456" s="481"/>
      <c r="BF456" s="481"/>
      <c r="BG456" s="481"/>
      <c r="BH456" s="481"/>
      <c r="BI456" s="654"/>
      <c r="BJ456" s="654"/>
      <c r="BK456" s="654"/>
      <c r="BL456" s="654"/>
      <c r="BM456" s="654"/>
      <c r="BN456" s="654"/>
      <c r="BO456" s="654"/>
      <c r="BP456" s="654"/>
      <c r="BQ456" s="481"/>
      <c r="BR456" s="654"/>
      <c r="BS456" s="481"/>
      <c r="BT456" s="654"/>
      <c r="BU456" s="481"/>
      <c r="BV456" s="654"/>
      <c r="BW456" s="481"/>
      <c r="BX456" s="654"/>
      <c r="BY456" s="481"/>
      <c r="BZ456" s="654"/>
      <c r="CA456" s="481"/>
      <c r="CB456" s="654"/>
      <c r="CC456" s="654"/>
      <c r="CD456" s="654"/>
      <c r="CE456" s="654"/>
      <c r="CF456" s="654"/>
      <c r="CG456" s="481"/>
      <c r="CH456" s="654"/>
      <c r="CI456" s="481"/>
      <c r="CJ456" s="654"/>
      <c r="CK456" s="481"/>
      <c r="CL456" s="654"/>
      <c r="CM456" s="481"/>
      <c r="CN456" s="654"/>
      <c r="CO456" s="481"/>
      <c r="CP456" s="481"/>
      <c r="CQ456" s="481"/>
      <c r="CR456" s="481"/>
      <c r="CS456" s="481"/>
      <c r="CT456" s="481"/>
      <c r="CU456" s="481"/>
      <c r="CV456" s="481"/>
      <c r="CW456" s="481"/>
      <c r="CX456" s="481"/>
      <c r="CY456" s="481"/>
      <c r="CZ456" s="481"/>
      <c r="DA456" s="481"/>
      <c r="DB456" s="481"/>
      <c r="DC456" s="481"/>
      <c r="DD456" s="481"/>
      <c r="DE456" s="481"/>
      <c r="DF456" s="481"/>
      <c r="DG456" s="481"/>
      <c r="DH456" s="481"/>
      <c r="DI456" s="481"/>
      <c r="DJ456" s="481"/>
      <c r="DK456" s="481"/>
      <c r="DL456" s="481"/>
      <c r="DM456" s="481"/>
      <c r="DN456" s="481"/>
      <c r="DO456" s="481"/>
      <c r="DP456" s="654"/>
      <c r="DQ456" s="481"/>
      <c r="DR456" s="654"/>
      <c r="DS456" s="481"/>
      <c r="DT456" s="654"/>
      <c r="DU456" s="481"/>
      <c r="DV456" s="654"/>
      <c r="DW456" s="481"/>
      <c r="DX456" s="654"/>
      <c r="DY456" s="481"/>
      <c r="DZ456" s="654"/>
      <c r="EA456" s="481"/>
      <c r="EB456" s="654"/>
      <c r="EC456" s="654"/>
      <c r="ED456" s="481"/>
      <c r="EE456" s="654"/>
      <c r="EF456" s="654"/>
      <c r="EG456" s="481"/>
      <c r="EH456" s="654"/>
      <c r="EI456" s="481"/>
      <c r="EJ456" s="654"/>
      <c r="EK456" s="481"/>
      <c r="EL456" s="654"/>
      <c r="EM456" s="481"/>
      <c r="EN456" s="654"/>
      <c r="EO456" s="481"/>
      <c r="EP456" s="654"/>
      <c r="EQ456" s="481"/>
      <c r="ER456" s="654"/>
      <c r="ES456" s="654"/>
      <c r="ET456" s="481"/>
      <c r="EU456" s="481"/>
      <c r="EV456" s="481"/>
      <c r="EW456" s="481"/>
      <c r="EX456" s="654"/>
      <c r="EY456" s="481"/>
      <c r="EZ456" s="654"/>
      <c r="FA456" s="481"/>
      <c r="FB456" s="654"/>
      <c r="FC456" s="654"/>
      <c r="FD456" s="481"/>
      <c r="FE456" s="654"/>
      <c r="FF456" s="481"/>
      <c r="FG456" s="654"/>
      <c r="FH456" s="481"/>
      <c r="FI456" s="654"/>
      <c r="FJ456" s="481"/>
      <c r="FK456" s="654"/>
      <c r="FL456" s="481"/>
      <c r="FM456" s="654"/>
      <c r="FN456" s="481"/>
      <c r="FO456" s="654"/>
      <c r="FP456" s="481"/>
      <c r="FQ456" s="654"/>
      <c r="FR456" s="481"/>
      <c r="FS456" s="654"/>
      <c r="FT456" s="481"/>
      <c r="FU456" s="654"/>
      <c r="FV456" s="481"/>
      <c r="FW456" s="654"/>
      <c r="FX456" s="481"/>
      <c r="FY456" s="654"/>
      <c r="FZ456" s="481"/>
      <c r="GA456" s="654"/>
      <c r="GB456" s="481"/>
      <c r="GC456" s="654"/>
      <c r="GD456" s="481"/>
      <c r="GE456" s="654"/>
      <c r="GF456" s="481"/>
      <c r="GG456" s="654"/>
      <c r="GH456" s="481"/>
      <c r="GI456" s="654"/>
      <c r="GJ456" s="481"/>
      <c r="GK456" s="654"/>
      <c r="GL456" s="654"/>
      <c r="GM456" s="654"/>
      <c r="GN456" s="654"/>
      <c r="GO456" s="654"/>
      <c r="GP456" s="654"/>
      <c r="GQ456" s="654"/>
      <c r="GR456" s="481"/>
      <c r="GS456" s="654"/>
      <c r="GT456" s="481"/>
      <c r="GU456" s="654"/>
      <c r="GV456" s="481"/>
      <c r="GW456" s="654"/>
      <c r="GX456" s="481"/>
      <c r="GY456" s="654"/>
      <c r="GZ456" s="481"/>
      <c r="HA456" s="654"/>
      <c r="HB456" s="481"/>
      <c r="HC456" s="654"/>
      <c r="HD456" s="481"/>
      <c r="HE456" s="654"/>
      <c r="HF456" s="654"/>
      <c r="HG456" s="654"/>
      <c r="HH456" s="654"/>
      <c r="HI456" s="654"/>
      <c r="HJ456" s="481"/>
      <c r="HK456" s="654"/>
      <c r="HL456" s="654"/>
    </row>
    <row r="457" spans="1:220">
      <c r="A457" s="170" t="s">
        <v>5</v>
      </c>
      <c r="B457" s="171"/>
      <c r="C457" s="368"/>
      <c r="D457" s="2"/>
      <c r="E457" s="13" t="s">
        <v>922</v>
      </c>
      <c r="F457" s="14">
        <v>455</v>
      </c>
      <c r="G457" s="369"/>
      <c r="H457" s="174" t="s">
        <v>923</v>
      </c>
      <c r="I457" s="175"/>
      <c r="J457" s="176"/>
      <c r="K457" s="347"/>
      <c r="L457" s="176"/>
      <c r="M457" s="347"/>
      <c r="N457" s="176"/>
      <c r="O457" s="347"/>
      <c r="P457" s="347"/>
      <c r="Q457" s="176"/>
      <c r="R457" s="347"/>
      <c r="S457" s="176"/>
      <c r="T457" s="347"/>
      <c r="U457" s="176"/>
      <c r="V457" s="347"/>
      <c r="W457" s="176"/>
      <c r="X457" s="347"/>
      <c r="Y457" s="176"/>
      <c r="Z457" s="347"/>
      <c r="AA457" s="176"/>
      <c r="AB457" s="347"/>
      <c r="AC457" s="176"/>
      <c r="AD457" s="347"/>
      <c r="AE457" s="176"/>
      <c r="AF457" s="347"/>
      <c r="AG457" s="176"/>
      <c r="AH457" s="347"/>
      <c r="AI457" s="176"/>
      <c r="AJ457" s="347"/>
      <c r="AK457" s="176"/>
      <c r="AL457" s="176"/>
      <c r="AM457" s="176"/>
      <c r="AN457" s="347"/>
      <c r="AO457" s="176"/>
      <c r="AP457" s="347"/>
      <c r="AQ457" s="176"/>
      <c r="AR457" s="347"/>
      <c r="AS457" s="176"/>
      <c r="AT457" s="347"/>
      <c r="AU457" s="176"/>
      <c r="AV457" s="347"/>
      <c r="AW457" s="347"/>
      <c r="AX457" s="176"/>
      <c r="AY457" s="347"/>
      <c r="AZ457" s="347"/>
      <c r="BA457" s="176"/>
      <c r="BB457" s="347"/>
      <c r="BC457" s="176"/>
      <c r="BD457" s="47"/>
      <c r="BE457" s="347"/>
      <c r="BF457" s="347"/>
      <c r="BG457" s="347"/>
      <c r="BH457" s="347"/>
      <c r="BI457" s="347"/>
      <c r="BJ457" s="347"/>
      <c r="BK457" s="347"/>
      <c r="BL457" s="347"/>
      <c r="BM457" s="347"/>
      <c r="BN457" s="347"/>
      <c r="BO457" s="347"/>
      <c r="BP457" s="347"/>
      <c r="BQ457" s="176"/>
      <c r="BR457" s="347"/>
      <c r="BS457" s="176"/>
      <c r="BT457" s="347"/>
      <c r="BU457" s="176"/>
      <c r="BV457" s="347"/>
      <c r="BW457" s="179"/>
      <c r="BX457" s="347"/>
      <c r="BY457" s="179"/>
      <c r="BZ457" s="347"/>
      <c r="CA457" s="179"/>
      <c r="CB457" s="347"/>
      <c r="CC457" s="347"/>
      <c r="CD457" s="347"/>
      <c r="CE457" s="347"/>
      <c r="CF457" s="347"/>
      <c r="CG457" s="176"/>
      <c r="CH457" s="347"/>
      <c r="CI457" s="176"/>
      <c r="CJ457" s="347"/>
      <c r="CK457" s="176"/>
      <c r="CL457" s="347"/>
      <c r="CM457" s="176"/>
      <c r="CN457" s="347"/>
      <c r="CO457" s="176"/>
      <c r="CP457" s="347"/>
      <c r="CQ457" s="176"/>
      <c r="CR457" s="594"/>
      <c r="CS457" s="179"/>
      <c r="CT457" s="347"/>
      <c r="CU457" s="179"/>
      <c r="CV457" s="347"/>
      <c r="CW457" s="179"/>
      <c r="CX457" s="347"/>
      <c r="CY457" s="176"/>
      <c r="CZ457" s="44"/>
      <c r="DA457" s="347"/>
      <c r="DB457" s="44"/>
      <c r="DC457" s="176"/>
      <c r="DD457" s="347"/>
      <c r="DE457" s="176"/>
      <c r="DF457" s="347"/>
      <c r="DG457" s="176"/>
      <c r="DH457" s="347"/>
      <c r="DI457" s="179"/>
      <c r="DJ457" s="347"/>
      <c r="DK457" s="179"/>
      <c r="DL457" s="347"/>
      <c r="DM457" s="176"/>
      <c r="DN457" s="347"/>
      <c r="DO457" s="176"/>
      <c r="DP457" s="347"/>
      <c r="DQ457" s="179"/>
      <c r="DR457" s="347"/>
      <c r="DS457" s="176"/>
      <c r="DT457" s="347"/>
      <c r="DU457" s="176"/>
      <c r="DV457" s="347"/>
      <c r="DW457" s="176"/>
      <c r="DX457" s="347"/>
      <c r="DY457" s="176"/>
      <c r="DZ457" s="347"/>
      <c r="EA457" s="176"/>
      <c r="EB457" s="347"/>
      <c r="EC457" s="347"/>
      <c r="ED457" s="176"/>
      <c r="EE457" s="347"/>
      <c r="EF457" s="347"/>
      <c r="EG457" s="176"/>
      <c r="EH457" s="347"/>
      <c r="EI457" s="176"/>
      <c r="EJ457" s="347"/>
      <c r="EK457" s="176"/>
      <c r="EL457" s="347"/>
      <c r="EM457" s="176"/>
      <c r="EN457" s="347"/>
      <c r="EO457" s="179"/>
      <c r="EP457" s="347"/>
      <c r="EQ457" s="179"/>
      <c r="ER457" s="347"/>
      <c r="ES457" s="347"/>
      <c r="ET457" s="347"/>
      <c r="EU457" s="347"/>
      <c r="EV457" s="347"/>
      <c r="EW457" s="176"/>
      <c r="EX457" s="347"/>
      <c r="EY457" s="176"/>
      <c r="EZ457" s="347"/>
      <c r="FA457" s="179"/>
      <c r="FB457" s="347"/>
      <c r="FC457" s="347"/>
      <c r="FD457" s="176"/>
      <c r="FE457" s="347"/>
      <c r="FF457" s="176"/>
      <c r="FG457" s="347"/>
      <c r="FH457" s="176"/>
      <c r="FI457" s="347"/>
      <c r="FJ457" s="176"/>
      <c r="FK457" s="347"/>
      <c r="FL457" s="176"/>
      <c r="FM457" s="347"/>
      <c r="FN457" s="176"/>
      <c r="FO457" s="347"/>
      <c r="FP457" s="176"/>
      <c r="FQ457" s="347"/>
      <c r="FR457" s="176"/>
      <c r="FS457" s="347"/>
      <c r="FT457" s="176"/>
      <c r="FU457" s="347"/>
      <c r="FV457" s="176"/>
      <c r="FW457" s="347"/>
      <c r="FX457" s="176"/>
      <c r="FY457" s="347"/>
      <c r="FZ457" s="176"/>
      <c r="GA457" s="347"/>
      <c r="GB457" s="176"/>
      <c r="GC457" s="347"/>
      <c r="GD457" s="176"/>
      <c r="GE457" s="347"/>
      <c r="GF457" s="176"/>
      <c r="GG457" s="347"/>
      <c r="GH457" s="176"/>
      <c r="GI457" s="347"/>
      <c r="GJ457" s="176"/>
      <c r="GK457" s="347"/>
      <c r="GL457" s="347"/>
      <c r="GM457" s="347"/>
      <c r="GN457" s="347"/>
      <c r="GO457" s="347"/>
      <c r="GP457" s="347"/>
      <c r="GQ457" s="347"/>
      <c r="GR457" s="176"/>
      <c r="GS457" s="347"/>
      <c r="GT457" s="176"/>
      <c r="GU457" s="347"/>
      <c r="GV457" s="176"/>
      <c r="GW457" s="347"/>
      <c r="GX457" s="176"/>
      <c r="GY457" s="347"/>
      <c r="GZ457" s="176"/>
      <c r="HA457" s="347"/>
      <c r="HB457" s="179"/>
      <c r="HC457" s="347"/>
      <c r="HD457" s="179"/>
      <c r="HE457" s="347"/>
      <c r="HF457" s="347"/>
      <c r="HG457" s="347"/>
      <c r="HH457" s="347"/>
      <c r="HI457" s="347"/>
      <c r="HJ457" s="594"/>
      <c r="HK457" s="347"/>
      <c r="HL457" s="347"/>
    </row>
    <row r="458" spans="1:220" s="644" customFormat="1">
      <c r="A458" s="482" t="s">
        <v>45</v>
      </c>
      <c r="B458" s="483"/>
      <c r="C458" s="483"/>
      <c r="D458" s="2"/>
      <c r="E458" s="13" t="s">
        <v>924</v>
      </c>
      <c r="F458" s="14">
        <v>456</v>
      </c>
      <c r="G458" s="484"/>
      <c r="H458" s="485" t="s">
        <v>925</v>
      </c>
      <c r="I458" s="486"/>
      <c r="J458" s="91"/>
      <c r="K458" s="624"/>
      <c r="L458" s="91"/>
      <c r="M458" s="624"/>
      <c r="N458" s="91"/>
      <c r="O458" s="624"/>
      <c r="P458" s="624"/>
      <c r="Q458" s="91"/>
      <c r="R458" s="624"/>
      <c r="S458" s="91"/>
      <c r="T458" s="624"/>
      <c r="U458" s="91"/>
      <c r="V458" s="624"/>
      <c r="W458" s="91"/>
      <c r="X458" s="624"/>
      <c r="Y458" s="91"/>
      <c r="Z458" s="624"/>
      <c r="AA458" s="91"/>
      <c r="AB458" s="624"/>
      <c r="AC458" s="91"/>
      <c r="AD458" s="624"/>
      <c r="AE458" s="91"/>
      <c r="AF458" s="624"/>
      <c r="AG458" s="91"/>
      <c r="AH458" s="624"/>
      <c r="AI458" s="91"/>
      <c r="AJ458" s="624"/>
      <c r="AK458" s="91"/>
      <c r="AL458" s="91"/>
      <c r="AM458" s="91"/>
      <c r="AN458" s="624"/>
      <c r="AO458" s="91"/>
      <c r="AP458" s="624"/>
      <c r="AQ458" s="91"/>
      <c r="AR458" s="624"/>
      <c r="AS458" s="91"/>
      <c r="AT458" s="624"/>
      <c r="AU458" s="91"/>
      <c r="AV458" s="624"/>
      <c r="AW458" s="624"/>
      <c r="AX458" s="91"/>
      <c r="AY458" s="624"/>
      <c r="AZ458" s="624"/>
      <c r="BA458" s="91"/>
      <c r="BB458" s="624"/>
      <c r="BC458" s="91"/>
      <c r="BD458" s="63"/>
      <c r="BE458" s="624"/>
      <c r="BF458" s="624"/>
      <c r="BG458" s="624"/>
      <c r="BH458" s="624"/>
      <c r="BI458" s="624"/>
      <c r="BJ458" s="624"/>
      <c r="BK458" s="624"/>
      <c r="BL458" s="624"/>
      <c r="BM458" s="624"/>
      <c r="BN458" s="624"/>
      <c r="BO458" s="624"/>
      <c r="BP458" s="624"/>
      <c r="BQ458" s="91"/>
      <c r="BR458" s="624"/>
      <c r="BS458" s="91"/>
      <c r="BT458" s="624"/>
      <c r="BU458" s="91"/>
      <c r="BV458" s="624"/>
      <c r="BW458" s="624"/>
      <c r="BX458" s="624"/>
      <c r="BY458" s="624"/>
      <c r="BZ458" s="624"/>
      <c r="CA458" s="624"/>
      <c r="CB458" s="624"/>
      <c r="CC458" s="624"/>
      <c r="CD458" s="624"/>
      <c r="CE458" s="624"/>
      <c r="CF458" s="624"/>
      <c r="CG458" s="91"/>
      <c r="CH458" s="624"/>
      <c r="CI458" s="91"/>
      <c r="CJ458" s="624"/>
      <c r="CK458" s="91"/>
      <c r="CL458" s="624"/>
      <c r="CM458" s="91"/>
      <c r="CN458" s="624"/>
      <c r="CO458" s="91"/>
      <c r="CP458" s="624"/>
      <c r="CQ458" s="91"/>
      <c r="CR458" s="624"/>
      <c r="CS458" s="624"/>
      <c r="CT458" s="624"/>
      <c r="CU458" s="624"/>
      <c r="CV458" s="624"/>
      <c r="CW458" s="624"/>
      <c r="CX458" s="624"/>
      <c r="CY458" s="91"/>
      <c r="CZ458" s="64"/>
      <c r="DA458" s="624"/>
      <c r="DB458" s="64"/>
      <c r="DC458" s="91"/>
      <c r="DD458" s="624"/>
      <c r="DE458" s="91"/>
      <c r="DF458" s="624"/>
      <c r="DG458" s="91"/>
      <c r="DH458" s="624"/>
      <c r="DI458" s="624"/>
      <c r="DJ458" s="624"/>
      <c r="DK458" s="624"/>
      <c r="DL458" s="624"/>
      <c r="DM458" s="91"/>
      <c r="DN458" s="624"/>
      <c r="DO458" s="91"/>
      <c r="DP458" s="624"/>
      <c r="DQ458" s="624"/>
      <c r="DR458" s="624"/>
      <c r="DS458" s="91"/>
      <c r="DT458" s="624"/>
      <c r="DU458" s="91"/>
      <c r="DV458" s="624"/>
      <c r="DW458" s="91"/>
      <c r="DX458" s="624"/>
      <c r="DY458" s="91"/>
      <c r="DZ458" s="624"/>
      <c r="EA458" s="91"/>
      <c r="EB458" s="624"/>
      <c r="EC458" s="624"/>
      <c r="ED458" s="91"/>
      <c r="EE458" s="624"/>
      <c r="EF458" s="624"/>
      <c r="EG458" s="91"/>
      <c r="EH458" s="624"/>
      <c r="EI458" s="91"/>
      <c r="EJ458" s="624"/>
      <c r="EK458" s="91"/>
      <c r="EL458" s="624"/>
      <c r="EM458" s="91"/>
      <c r="EN458" s="624"/>
      <c r="EO458" s="624"/>
      <c r="EP458" s="624"/>
      <c r="EQ458" s="624"/>
      <c r="ER458" s="624"/>
      <c r="ES458" s="624"/>
      <c r="ET458" s="624"/>
      <c r="EU458" s="624"/>
      <c r="EV458" s="624"/>
      <c r="EW458" s="91"/>
      <c r="EX458" s="624"/>
      <c r="EY458" s="91"/>
      <c r="EZ458" s="624"/>
      <c r="FA458" s="624"/>
      <c r="FB458" s="624"/>
      <c r="FC458" s="624"/>
      <c r="FD458" s="91"/>
      <c r="FE458" s="624"/>
      <c r="FF458" s="91"/>
      <c r="FG458" s="624"/>
      <c r="FH458" s="91"/>
      <c r="FI458" s="624"/>
      <c r="FJ458" s="91"/>
      <c r="FK458" s="624"/>
      <c r="FL458" s="91"/>
      <c r="FM458" s="624"/>
      <c r="FN458" s="91"/>
      <c r="FO458" s="624"/>
      <c r="FP458" s="91"/>
      <c r="FQ458" s="624"/>
      <c r="FR458" s="91"/>
      <c r="FS458" s="624"/>
      <c r="FT458" s="91"/>
      <c r="FU458" s="624"/>
      <c r="FV458" s="91"/>
      <c r="FW458" s="624"/>
      <c r="FX458" s="91"/>
      <c r="FY458" s="624"/>
      <c r="FZ458" s="91"/>
      <c r="GA458" s="624"/>
      <c r="GB458" s="91"/>
      <c r="GC458" s="624"/>
      <c r="GD458" s="91"/>
      <c r="GE458" s="624"/>
      <c r="GF458" s="91"/>
      <c r="GG458" s="624"/>
      <c r="GH458" s="91"/>
      <c r="GI458" s="624"/>
      <c r="GJ458" s="91"/>
      <c r="GK458" s="624"/>
      <c r="GL458" s="624"/>
      <c r="GM458" s="624"/>
      <c r="GN458" s="624"/>
      <c r="GO458" s="624"/>
      <c r="GP458" s="624"/>
      <c r="GQ458" s="624"/>
      <c r="GR458" s="91"/>
      <c r="GS458" s="624"/>
      <c r="GT458" s="91"/>
      <c r="GU458" s="624"/>
      <c r="GV458" s="91"/>
      <c r="GW458" s="624"/>
      <c r="GX458" s="91"/>
      <c r="GY458" s="624"/>
      <c r="GZ458" s="91"/>
      <c r="HA458" s="624"/>
      <c r="HB458" s="624"/>
      <c r="HC458" s="624"/>
      <c r="HD458" s="624"/>
      <c r="HE458" s="624"/>
      <c r="HF458" s="624"/>
      <c r="HG458" s="624"/>
      <c r="HH458" s="624"/>
      <c r="HI458" s="624"/>
      <c r="HJ458" s="624"/>
      <c r="HK458" s="624"/>
      <c r="HL458" s="624"/>
    </row>
    <row r="459" spans="1:220" s="644" customFormat="1">
      <c r="A459" s="487" t="s">
        <v>45</v>
      </c>
      <c r="B459" s="488"/>
      <c r="C459" s="488"/>
      <c r="D459" s="2"/>
      <c r="E459" s="13" t="s">
        <v>926</v>
      </c>
      <c r="F459" s="14">
        <v>457</v>
      </c>
      <c r="G459" s="489"/>
      <c r="H459" s="490" t="s">
        <v>927</v>
      </c>
      <c r="I459" s="491"/>
      <c r="J459" s="91"/>
      <c r="K459" s="624"/>
      <c r="L459" s="91"/>
      <c r="M459" s="624"/>
      <c r="N459" s="91"/>
      <c r="O459" s="624"/>
      <c r="P459" s="624"/>
      <c r="Q459" s="91"/>
      <c r="R459" s="624"/>
      <c r="S459" s="91"/>
      <c r="T459" s="624"/>
      <c r="U459" s="91"/>
      <c r="V459" s="624"/>
      <c r="W459" s="91"/>
      <c r="X459" s="624"/>
      <c r="Y459" s="91"/>
      <c r="Z459" s="624"/>
      <c r="AA459" s="91"/>
      <c r="AB459" s="624"/>
      <c r="AC459" s="91"/>
      <c r="AD459" s="624"/>
      <c r="AE459" s="91"/>
      <c r="AF459" s="624"/>
      <c r="AG459" s="91"/>
      <c r="AH459" s="624"/>
      <c r="AI459" s="91"/>
      <c r="AJ459" s="624"/>
      <c r="AK459" s="91"/>
      <c r="AL459" s="91"/>
      <c r="AM459" s="91"/>
      <c r="AN459" s="624"/>
      <c r="AO459" s="91"/>
      <c r="AP459" s="624"/>
      <c r="AQ459" s="91"/>
      <c r="AR459" s="624"/>
      <c r="AS459" s="91"/>
      <c r="AT459" s="624"/>
      <c r="AU459" s="91"/>
      <c r="AV459" s="624"/>
      <c r="AW459" s="624"/>
      <c r="AX459" s="91"/>
      <c r="AY459" s="624"/>
      <c r="AZ459" s="624"/>
      <c r="BA459" s="91"/>
      <c r="BB459" s="624"/>
      <c r="BC459" s="91"/>
      <c r="BD459" s="63"/>
      <c r="BE459" s="624"/>
      <c r="BF459" s="624"/>
      <c r="BG459" s="624"/>
      <c r="BH459" s="624"/>
      <c r="BI459" s="624"/>
      <c r="BJ459" s="624"/>
      <c r="BK459" s="624"/>
      <c r="BL459" s="624"/>
      <c r="BM459" s="624"/>
      <c r="BN459" s="624"/>
      <c r="BO459" s="624"/>
      <c r="BP459" s="624"/>
      <c r="BQ459" s="91"/>
      <c r="BR459" s="624"/>
      <c r="BS459" s="91"/>
      <c r="BT459" s="624"/>
      <c r="BU459" s="91"/>
      <c r="BV459" s="624"/>
      <c r="BW459" s="624"/>
      <c r="BX459" s="624"/>
      <c r="BY459" s="624"/>
      <c r="BZ459" s="624"/>
      <c r="CA459" s="624"/>
      <c r="CB459" s="624"/>
      <c r="CC459" s="624"/>
      <c r="CD459" s="624"/>
      <c r="CE459" s="624"/>
      <c r="CF459" s="624"/>
      <c r="CG459" s="91"/>
      <c r="CH459" s="624"/>
      <c r="CI459" s="91"/>
      <c r="CJ459" s="624"/>
      <c r="CK459" s="91"/>
      <c r="CL459" s="624"/>
      <c r="CM459" s="91"/>
      <c r="CN459" s="624"/>
      <c r="CO459" s="91"/>
      <c r="CP459" s="624"/>
      <c r="CQ459" s="91"/>
      <c r="CR459" s="624"/>
      <c r="CS459" s="624"/>
      <c r="CT459" s="624"/>
      <c r="CU459" s="624"/>
      <c r="CV459" s="624"/>
      <c r="CW459" s="624"/>
      <c r="CX459" s="624"/>
      <c r="CY459" s="91"/>
      <c r="CZ459" s="64"/>
      <c r="DA459" s="624"/>
      <c r="DB459" s="64"/>
      <c r="DC459" s="91"/>
      <c r="DD459" s="624"/>
      <c r="DE459" s="91"/>
      <c r="DF459" s="624"/>
      <c r="DG459" s="91"/>
      <c r="DH459" s="624"/>
      <c r="DI459" s="624"/>
      <c r="DJ459" s="624"/>
      <c r="DK459" s="624"/>
      <c r="DL459" s="624"/>
      <c r="DM459" s="91"/>
      <c r="DN459" s="624"/>
      <c r="DO459" s="91"/>
      <c r="DP459" s="624"/>
      <c r="DQ459" s="624"/>
      <c r="DR459" s="624"/>
      <c r="DS459" s="91"/>
      <c r="DT459" s="624"/>
      <c r="DU459" s="91"/>
      <c r="DV459" s="624"/>
      <c r="DW459" s="91"/>
      <c r="DX459" s="624"/>
      <c r="DY459" s="91"/>
      <c r="DZ459" s="624"/>
      <c r="EA459" s="91"/>
      <c r="EB459" s="624"/>
      <c r="EC459" s="624"/>
      <c r="ED459" s="91"/>
      <c r="EE459" s="624"/>
      <c r="EF459" s="624"/>
      <c r="EG459" s="91"/>
      <c r="EH459" s="624"/>
      <c r="EI459" s="91"/>
      <c r="EJ459" s="624"/>
      <c r="EK459" s="91"/>
      <c r="EL459" s="624"/>
      <c r="EM459" s="91"/>
      <c r="EN459" s="624"/>
      <c r="EO459" s="624"/>
      <c r="EP459" s="624"/>
      <c r="EQ459" s="624"/>
      <c r="ER459" s="624"/>
      <c r="ES459" s="624"/>
      <c r="ET459" s="624"/>
      <c r="EU459" s="624"/>
      <c r="EV459" s="624"/>
      <c r="EW459" s="91"/>
      <c r="EX459" s="624"/>
      <c r="EY459" s="91"/>
      <c r="EZ459" s="624"/>
      <c r="FA459" s="624"/>
      <c r="FB459" s="624"/>
      <c r="FC459" s="624"/>
      <c r="FD459" s="91"/>
      <c r="FE459" s="624"/>
      <c r="FF459" s="91"/>
      <c r="FG459" s="624"/>
      <c r="FH459" s="91"/>
      <c r="FI459" s="624"/>
      <c r="FJ459" s="91"/>
      <c r="FK459" s="624"/>
      <c r="FL459" s="91"/>
      <c r="FM459" s="624"/>
      <c r="FN459" s="91"/>
      <c r="FO459" s="624"/>
      <c r="FP459" s="91"/>
      <c r="FQ459" s="624"/>
      <c r="FR459" s="91"/>
      <c r="FS459" s="624"/>
      <c r="FT459" s="91"/>
      <c r="FU459" s="624"/>
      <c r="FV459" s="91"/>
      <c r="FW459" s="624"/>
      <c r="FX459" s="91"/>
      <c r="FY459" s="624"/>
      <c r="FZ459" s="91"/>
      <c r="GA459" s="624"/>
      <c r="GB459" s="91"/>
      <c r="GC459" s="624"/>
      <c r="GD459" s="91"/>
      <c r="GE459" s="624"/>
      <c r="GF459" s="91"/>
      <c r="GG459" s="624"/>
      <c r="GH459" s="91"/>
      <c r="GI459" s="624"/>
      <c r="GJ459" s="91"/>
      <c r="GK459" s="624"/>
      <c r="GL459" s="624"/>
      <c r="GM459" s="624"/>
      <c r="GN459" s="624"/>
      <c r="GO459" s="624"/>
      <c r="GP459" s="624"/>
      <c r="GQ459" s="624"/>
      <c r="GR459" s="91"/>
      <c r="GS459" s="624"/>
      <c r="GT459" s="91"/>
      <c r="GU459" s="624"/>
      <c r="GV459" s="91"/>
      <c r="GW459" s="624"/>
      <c r="GX459" s="91"/>
      <c r="GY459" s="624"/>
      <c r="GZ459" s="91"/>
      <c r="HA459" s="624"/>
      <c r="HB459" s="624"/>
      <c r="HC459" s="624"/>
      <c r="HD459" s="624"/>
      <c r="HE459" s="624"/>
      <c r="HF459" s="624"/>
      <c r="HG459" s="624"/>
      <c r="HH459" s="624"/>
      <c r="HI459" s="624"/>
      <c r="HJ459" s="624"/>
      <c r="HK459" s="624"/>
      <c r="HL459" s="624"/>
    </row>
    <row r="460" spans="1:220" s="644" customFormat="1">
      <c r="A460" s="492" t="s">
        <v>45</v>
      </c>
      <c r="B460" s="493"/>
      <c r="C460" s="493"/>
      <c r="D460" s="2"/>
      <c r="E460" s="494" t="s">
        <v>928</v>
      </c>
      <c r="F460" s="14">
        <v>458</v>
      </c>
      <c r="G460" s="495"/>
      <c r="H460" s="496" t="s">
        <v>929</v>
      </c>
      <c r="I460" s="497"/>
      <c r="J460" s="498"/>
      <c r="K460" s="625"/>
      <c r="L460" s="498"/>
      <c r="M460" s="625"/>
      <c r="N460" s="498"/>
      <c r="O460" s="625"/>
      <c r="P460" s="625"/>
      <c r="Q460" s="498"/>
      <c r="R460" s="625"/>
      <c r="S460" s="498"/>
      <c r="T460" s="625"/>
      <c r="U460" s="498"/>
      <c r="V460" s="625"/>
      <c r="W460" s="498"/>
      <c r="X460" s="625"/>
      <c r="Y460" s="498"/>
      <c r="Z460" s="625"/>
      <c r="AA460" s="498"/>
      <c r="AB460" s="625"/>
      <c r="AC460" s="498"/>
      <c r="AD460" s="625"/>
      <c r="AE460" s="498"/>
      <c r="AF460" s="625"/>
      <c r="AG460" s="498"/>
      <c r="AH460" s="625"/>
      <c r="AI460" s="498"/>
      <c r="AJ460" s="625"/>
      <c r="AK460" s="498"/>
      <c r="AL460" s="498"/>
      <c r="AM460" s="498"/>
      <c r="AN460" s="625"/>
      <c r="AO460" s="498"/>
      <c r="AP460" s="625"/>
      <c r="AQ460" s="498"/>
      <c r="AR460" s="625"/>
      <c r="AS460" s="498"/>
      <c r="AT460" s="625"/>
      <c r="AU460" s="498"/>
      <c r="AV460" s="625"/>
      <c r="AW460" s="625"/>
      <c r="AX460" s="498"/>
      <c r="AY460" s="625"/>
      <c r="AZ460" s="625"/>
      <c r="BA460" s="498"/>
      <c r="BB460" s="625"/>
      <c r="BC460" s="498"/>
      <c r="BD460" s="79"/>
      <c r="BE460" s="625"/>
      <c r="BF460" s="625"/>
      <c r="BG460" s="625"/>
      <c r="BH460" s="625"/>
      <c r="BI460" s="625"/>
      <c r="BJ460" s="625"/>
      <c r="BK460" s="625"/>
      <c r="BL460" s="625"/>
      <c r="BM460" s="625"/>
      <c r="BN460" s="625"/>
      <c r="BO460" s="625"/>
      <c r="BP460" s="625"/>
      <c r="BQ460" s="498"/>
      <c r="BR460" s="625"/>
      <c r="BS460" s="498"/>
      <c r="BT460" s="625"/>
      <c r="BU460" s="498"/>
      <c r="BV460" s="625"/>
      <c r="BW460" s="625"/>
      <c r="BX460" s="625"/>
      <c r="BY460" s="625"/>
      <c r="BZ460" s="625"/>
      <c r="CA460" s="625"/>
      <c r="CB460" s="625"/>
      <c r="CC460" s="625"/>
      <c r="CD460" s="625"/>
      <c r="CE460" s="625"/>
      <c r="CF460" s="625"/>
      <c r="CG460" s="498"/>
      <c r="CH460" s="625"/>
      <c r="CI460" s="498"/>
      <c r="CJ460" s="625"/>
      <c r="CK460" s="498"/>
      <c r="CL460" s="625"/>
      <c r="CM460" s="498"/>
      <c r="CN460" s="625"/>
      <c r="CO460" s="498"/>
      <c r="CP460" s="625"/>
      <c r="CQ460" s="498"/>
      <c r="CR460" s="625"/>
      <c r="CS460" s="625"/>
      <c r="CT460" s="625"/>
      <c r="CU460" s="625"/>
      <c r="CV460" s="625"/>
      <c r="CW460" s="625"/>
      <c r="CX460" s="625"/>
      <c r="CY460" s="498"/>
      <c r="CZ460" s="80"/>
      <c r="DA460" s="625"/>
      <c r="DB460" s="80"/>
      <c r="DC460" s="498"/>
      <c r="DD460" s="625"/>
      <c r="DE460" s="498"/>
      <c r="DF460" s="625"/>
      <c r="DG460" s="498"/>
      <c r="DH460" s="625"/>
      <c r="DI460" s="625"/>
      <c r="DJ460" s="625"/>
      <c r="DK460" s="625"/>
      <c r="DL460" s="625"/>
      <c r="DM460" s="498"/>
      <c r="DN460" s="625"/>
      <c r="DO460" s="498"/>
      <c r="DP460" s="625"/>
      <c r="DQ460" s="625"/>
      <c r="DR460" s="625"/>
      <c r="DS460" s="498"/>
      <c r="DT460" s="625"/>
      <c r="DU460" s="498"/>
      <c r="DV460" s="625"/>
      <c r="DW460" s="498"/>
      <c r="DX460" s="625"/>
      <c r="DY460" s="498"/>
      <c r="DZ460" s="625"/>
      <c r="EA460" s="498"/>
      <c r="EB460" s="625"/>
      <c r="EC460" s="625"/>
      <c r="ED460" s="498"/>
      <c r="EE460" s="625"/>
      <c r="EF460" s="625"/>
      <c r="EG460" s="498"/>
      <c r="EH460" s="625"/>
      <c r="EI460" s="498"/>
      <c r="EJ460" s="625"/>
      <c r="EK460" s="498"/>
      <c r="EL460" s="625"/>
      <c r="EM460" s="498"/>
      <c r="EN460" s="625"/>
      <c r="EO460" s="625"/>
      <c r="EP460" s="625"/>
      <c r="EQ460" s="625"/>
      <c r="ER460" s="625"/>
      <c r="ES460" s="625"/>
      <c r="ET460" s="625"/>
      <c r="EU460" s="625"/>
      <c r="EV460" s="625"/>
      <c r="EW460" s="498"/>
      <c r="EX460" s="625"/>
      <c r="EY460" s="498"/>
      <c r="EZ460" s="625"/>
      <c r="FA460" s="625"/>
      <c r="FB460" s="625"/>
      <c r="FC460" s="625"/>
      <c r="FD460" s="498"/>
      <c r="FE460" s="625"/>
      <c r="FF460" s="498"/>
      <c r="FG460" s="625"/>
      <c r="FH460" s="498"/>
      <c r="FI460" s="625"/>
      <c r="FJ460" s="498"/>
      <c r="FK460" s="625"/>
      <c r="FL460" s="498"/>
      <c r="FM460" s="625"/>
      <c r="FN460" s="498"/>
      <c r="FO460" s="625"/>
      <c r="FP460" s="498"/>
      <c r="FQ460" s="625"/>
      <c r="FR460" s="498"/>
      <c r="FS460" s="625"/>
      <c r="FT460" s="498"/>
      <c r="FU460" s="625"/>
      <c r="FV460" s="498"/>
      <c r="FW460" s="625"/>
      <c r="FX460" s="498"/>
      <c r="FY460" s="625"/>
      <c r="FZ460" s="498"/>
      <c r="GA460" s="625"/>
      <c r="GB460" s="498"/>
      <c r="GC460" s="625"/>
      <c r="GD460" s="498"/>
      <c r="GE460" s="625"/>
      <c r="GF460" s="498"/>
      <c r="GG460" s="625"/>
      <c r="GH460" s="498"/>
      <c r="GI460" s="625"/>
      <c r="GJ460" s="498"/>
      <c r="GK460" s="625"/>
      <c r="GL460" s="625"/>
      <c r="GM460" s="625"/>
      <c r="GN460" s="625"/>
      <c r="GO460" s="625"/>
      <c r="GP460" s="625"/>
      <c r="GQ460" s="625"/>
      <c r="GR460" s="498"/>
      <c r="GS460" s="625"/>
      <c r="GT460" s="498"/>
      <c r="GU460" s="625"/>
      <c r="GV460" s="498"/>
      <c r="GW460" s="625"/>
      <c r="GX460" s="498"/>
      <c r="GY460" s="625"/>
      <c r="GZ460" s="498"/>
      <c r="HA460" s="625"/>
      <c r="HB460" s="625"/>
      <c r="HC460" s="625"/>
      <c r="HD460" s="625"/>
      <c r="HE460" s="625"/>
      <c r="HF460" s="625"/>
      <c r="HG460" s="625"/>
      <c r="HH460" s="625"/>
      <c r="HI460" s="625"/>
      <c r="HJ460" s="625"/>
      <c r="HK460" s="625"/>
      <c r="HL460" s="625"/>
    </row>
    <row r="461" spans="1:220" ht="27" customHeight="1">
      <c r="CB461" s="506"/>
      <c r="CC461" s="506"/>
      <c r="CD461" s="506"/>
      <c r="CE461" s="506"/>
      <c r="CF461" s="506"/>
      <c r="CH461" s="507"/>
      <c r="CN461" s="507"/>
      <c r="CT461" s="507"/>
      <c r="CV461" s="507"/>
      <c r="CX461" s="507"/>
      <c r="DD461" s="506"/>
      <c r="DF461" s="506"/>
      <c r="DH461" s="506"/>
      <c r="DJ461" s="506"/>
      <c r="DL461" s="506"/>
      <c r="DN461" s="507"/>
      <c r="DR461" s="503"/>
      <c r="DT461" s="507"/>
      <c r="DX461" s="506"/>
      <c r="DZ461" s="506"/>
      <c r="EJ461" s="506"/>
      <c r="EL461" s="506"/>
      <c r="EN461" s="506"/>
      <c r="EP461" s="506"/>
      <c r="ER461" s="506"/>
      <c r="EZ461" s="506"/>
      <c r="FB461" s="506"/>
      <c r="FC461" s="506"/>
      <c r="FE461" s="507"/>
      <c r="FG461" s="507"/>
      <c r="FI461" s="507"/>
      <c r="FK461" s="507"/>
      <c r="FM461" s="507"/>
      <c r="FO461" s="507"/>
      <c r="FQ461" s="507"/>
      <c r="FS461" s="507"/>
      <c r="FU461" s="507"/>
      <c r="FW461" s="507"/>
      <c r="FY461" s="507"/>
      <c r="GA461" s="507"/>
      <c r="GC461" s="507"/>
      <c r="GE461" s="507"/>
      <c r="GI461" s="506"/>
      <c r="GK461" s="506"/>
      <c r="GL461" s="506"/>
      <c r="GM461" s="506"/>
      <c r="GN461" s="506"/>
      <c r="GO461" s="506"/>
      <c r="GP461" s="506"/>
      <c r="GQ461" s="506"/>
      <c r="GS461" s="507"/>
      <c r="GU461" s="507"/>
      <c r="GW461" s="507"/>
      <c r="GY461" s="507"/>
      <c r="HA461" s="507"/>
      <c r="HC461" s="507"/>
    </row>
    <row r="462" spans="1:220">
      <c r="CB462" s="506"/>
      <c r="CC462" s="506"/>
      <c r="CD462" s="506"/>
      <c r="CE462" s="506"/>
      <c r="CF462" s="506"/>
      <c r="CH462" s="507"/>
      <c r="CN462" s="507"/>
      <c r="CT462" s="507"/>
      <c r="CV462" s="507"/>
      <c r="CX462" s="507"/>
      <c r="DD462" s="506"/>
      <c r="DH462" s="506"/>
      <c r="DJ462" s="506"/>
      <c r="DL462" s="506"/>
      <c r="DR462" s="503"/>
      <c r="DT462" s="507"/>
      <c r="DX462" s="506"/>
      <c r="DZ462" s="506"/>
      <c r="EL462" s="506"/>
      <c r="EN462" s="506"/>
      <c r="EP462" s="506"/>
      <c r="ER462" s="506"/>
      <c r="EZ462" s="506"/>
      <c r="FB462" s="506"/>
      <c r="FC462" s="506"/>
      <c r="FE462" s="507"/>
      <c r="FG462" s="507"/>
      <c r="FI462" s="507"/>
      <c r="FK462" s="507"/>
      <c r="FM462" s="507"/>
      <c r="FO462" s="507"/>
      <c r="FQ462" s="507"/>
      <c r="FS462" s="507"/>
      <c r="FW462" s="507"/>
      <c r="FY462" s="507"/>
      <c r="GA462" s="507"/>
      <c r="GC462" s="507"/>
      <c r="GE462" s="507"/>
      <c r="GI462" s="506"/>
      <c r="GK462" s="506"/>
      <c r="GL462" s="506"/>
      <c r="GM462" s="506"/>
      <c r="GN462" s="506"/>
      <c r="GO462" s="506"/>
      <c r="GP462" s="506"/>
      <c r="GQ462" s="506"/>
      <c r="GS462" s="507"/>
      <c r="GU462" s="507"/>
      <c r="GW462" s="507"/>
      <c r="GY462" s="507"/>
      <c r="HA462" s="507"/>
      <c r="HC462" s="507"/>
    </row>
    <row r="463" spans="1:220">
      <c r="CB463" s="506"/>
      <c r="CC463" s="506"/>
      <c r="CD463" s="506"/>
      <c r="CE463" s="506"/>
      <c r="CF463" s="506"/>
      <c r="CH463" s="507"/>
      <c r="CN463" s="507"/>
      <c r="CT463" s="507"/>
      <c r="CV463" s="507"/>
      <c r="CX463" s="507"/>
      <c r="DD463" s="506"/>
      <c r="DH463" s="506"/>
      <c r="DJ463" s="506"/>
      <c r="DL463" s="506"/>
      <c r="DR463" s="503"/>
      <c r="DT463" s="507"/>
      <c r="DX463" s="506"/>
      <c r="DZ463" s="506"/>
      <c r="EL463" s="506"/>
      <c r="EN463" s="506"/>
      <c r="EP463" s="506"/>
      <c r="ER463" s="506"/>
      <c r="EZ463" s="506"/>
      <c r="FB463" s="506"/>
      <c r="FC463" s="506"/>
      <c r="FE463" s="507"/>
      <c r="FG463" s="507"/>
      <c r="FI463" s="507"/>
      <c r="FK463" s="507"/>
      <c r="FM463" s="507"/>
      <c r="FO463" s="507"/>
      <c r="FQ463" s="507"/>
      <c r="FS463" s="507"/>
      <c r="FW463" s="507"/>
      <c r="FY463" s="507"/>
      <c r="GA463" s="507"/>
      <c r="GC463" s="507"/>
      <c r="GE463" s="507"/>
      <c r="GI463" s="506"/>
      <c r="GK463" s="506"/>
      <c r="GL463" s="506"/>
      <c r="GM463" s="506"/>
      <c r="GN463" s="506"/>
      <c r="GO463" s="506"/>
      <c r="GP463" s="506"/>
      <c r="GQ463" s="506"/>
      <c r="GS463" s="507"/>
      <c r="GU463" s="507"/>
      <c r="GW463" s="507"/>
      <c r="GY463" s="507"/>
      <c r="HA463" s="507"/>
      <c r="HC463" s="507"/>
    </row>
    <row r="464" spans="1:220">
      <c r="CB464" s="506"/>
      <c r="CC464" s="506"/>
      <c r="CD464" s="506"/>
      <c r="CE464" s="506"/>
      <c r="CF464" s="506"/>
      <c r="CH464" s="507"/>
      <c r="CN464" s="507"/>
      <c r="CT464" s="507"/>
      <c r="CV464" s="507"/>
      <c r="CX464" s="507"/>
      <c r="DD464" s="506"/>
      <c r="DH464" s="506"/>
      <c r="DJ464" s="506"/>
      <c r="DL464" s="506"/>
      <c r="DR464" s="503"/>
      <c r="DT464" s="507"/>
      <c r="DX464" s="506"/>
      <c r="DZ464" s="506"/>
      <c r="EL464" s="506"/>
      <c r="EN464" s="506"/>
      <c r="EP464" s="506"/>
      <c r="ER464" s="506"/>
      <c r="EZ464" s="506"/>
      <c r="FB464" s="506"/>
      <c r="FC464" s="506"/>
      <c r="FE464" s="507"/>
      <c r="FG464" s="507"/>
      <c r="FI464" s="507"/>
      <c r="FK464" s="507"/>
      <c r="FM464" s="507"/>
      <c r="FO464" s="507"/>
      <c r="FQ464" s="507"/>
      <c r="FS464" s="507"/>
      <c r="FW464" s="507"/>
      <c r="FY464" s="507"/>
      <c r="GA464" s="507"/>
      <c r="GC464" s="507"/>
      <c r="GE464" s="507"/>
      <c r="GI464" s="506"/>
      <c r="GK464" s="506"/>
      <c r="GL464" s="506"/>
      <c r="GM464" s="506"/>
      <c r="GN464" s="506"/>
      <c r="GO464" s="506"/>
      <c r="GP464" s="506"/>
      <c r="GQ464" s="506"/>
      <c r="GS464" s="507"/>
      <c r="GU464" s="507"/>
      <c r="GW464" s="507"/>
      <c r="GY464" s="507"/>
      <c r="HA464" s="507"/>
      <c r="HC464" s="507"/>
    </row>
    <row r="465" spans="80:211">
      <c r="CB465" s="506"/>
      <c r="CC465" s="506"/>
      <c r="CD465" s="506"/>
      <c r="CE465" s="506"/>
      <c r="CF465" s="506"/>
      <c r="CH465" s="507"/>
      <c r="CN465" s="507"/>
      <c r="CT465" s="507"/>
      <c r="CV465" s="507"/>
      <c r="CX465" s="507"/>
      <c r="DD465" s="506"/>
      <c r="DH465" s="506"/>
      <c r="DJ465" s="506"/>
      <c r="DL465" s="506"/>
      <c r="DR465" s="503"/>
      <c r="DT465" s="507"/>
      <c r="DX465" s="506"/>
      <c r="DZ465" s="506"/>
      <c r="EL465" s="506"/>
      <c r="EN465" s="506"/>
      <c r="EP465" s="506"/>
      <c r="ER465" s="506"/>
      <c r="EZ465" s="506"/>
      <c r="FB465" s="506"/>
      <c r="FC465" s="506"/>
      <c r="FE465" s="507"/>
      <c r="FG465" s="507"/>
      <c r="FI465" s="507"/>
      <c r="FK465" s="507"/>
      <c r="FM465" s="507"/>
      <c r="FO465" s="507"/>
      <c r="FQ465" s="507"/>
      <c r="FS465" s="507"/>
      <c r="FW465" s="507"/>
      <c r="FY465" s="507"/>
      <c r="GA465" s="507"/>
      <c r="GC465" s="507"/>
      <c r="GE465" s="507"/>
      <c r="GI465" s="506"/>
      <c r="GK465" s="506"/>
      <c r="GL465" s="506"/>
      <c r="GM465" s="506"/>
      <c r="GN465" s="506"/>
      <c r="GO465" s="506"/>
      <c r="GP465" s="506"/>
      <c r="GQ465" s="506"/>
      <c r="GS465" s="507"/>
      <c r="GU465" s="507"/>
      <c r="GW465" s="507"/>
      <c r="GY465" s="507"/>
      <c r="HA465" s="507"/>
      <c r="HC465" s="507"/>
    </row>
    <row r="466" spans="80:211">
      <c r="CB466" s="506"/>
      <c r="CC466" s="506"/>
      <c r="CD466" s="506"/>
      <c r="CE466" s="506"/>
      <c r="CF466" s="506"/>
      <c r="CH466" s="507"/>
      <c r="CN466" s="507"/>
      <c r="CT466" s="507"/>
      <c r="CV466" s="507"/>
      <c r="CX466" s="507"/>
      <c r="DD466" s="506"/>
      <c r="DH466" s="506"/>
      <c r="DJ466" s="506"/>
      <c r="DL466" s="506"/>
      <c r="DR466" s="503"/>
      <c r="DT466" s="507"/>
      <c r="DX466" s="506"/>
      <c r="DZ466" s="506"/>
      <c r="EL466" s="506"/>
      <c r="EN466" s="506"/>
      <c r="EP466" s="506"/>
      <c r="ER466" s="506"/>
      <c r="EZ466" s="506"/>
      <c r="FB466" s="506"/>
      <c r="FC466" s="506"/>
      <c r="FE466" s="507"/>
      <c r="FG466" s="507"/>
      <c r="FI466" s="507"/>
      <c r="FK466" s="507"/>
      <c r="FM466" s="507"/>
      <c r="FO466" s="507"/>
      <c r="FQ466" s="507"/>
      <c r="FS466" s="507"/>
      <c r="FW466" s="507"/>
      <c r="FY466" s="507"/>
      <c r="GA466" s="507"/>
      <c r="GC466" s="507"/>
      <c r="GE466" s="507"/>
      <c r="GI466" s="506"/>
      <c r="GK466" s="506"/>
      <c r="GL466" s="506"/>
      <c r="GM466" s="506"/>
      <c r="GN466" s="506"/>
      <c r="GO466" s="506"/>
      <c r="GP466" s="506"/>
      <c r="GQ466" s="506"/>
      <c r="GS466" s="507"/>
      <c r="GU466" s="507"/>
      <c r="GW466" s="507"/>
      <c r="GY466" s="507"/>
      <c r="HA466" s="507"/>
      <c r="HC466" s="507"/>
    </row>
    <row r="467" spans="80:211">
      <c r="CB467" s="506"/>
      <c r="CC467" s="506"/>
      <c r="CD467" s="506"/>
      <c r="CE467" s="506"/>
      <c r="CF467" s="506"/>
      <c r="CH467" s="507"/>
      <c r="CN467" s="507"/>
      <c r="CT467" s="507"/>
      <c r="CV467" s="507"/>
      <c r="CX467" s="507"/>
      <c r="DD467" s="506"/>
      <c r="DH467" s="506"/>
      <c r="DJ467" s="506"/>
      <c r="DL467" s="506"/>
      <c r="DR467" s="503"/>
      <c r="DT467" s="507"/>
      <c r="DX467" s="506"/>
      <c r="DZ467" s="506"/>
      <c r="EL467" s="506"/>
      <c r="EN467" s="506"/>
      <c r="EP467" s="506"/>
      <c r="ER467" s="506"/>
      <c r="EZ467" s="506"/>
      <c r="FB467" s="506"/>
      <c r="FC467" s="506"/>
      <c r="FE467" s="507"/>
      <c r="FG467" s="507"/>
      <c r="FI467" s="507"/>
      <c r="FK467" s="507"/>
      <c r="FM467" s="507"/>
      <c r="FO467" s="507"/>
      <c r="FQ467" s="507"/>
      <c r="FS467" s="507"/>
      <c r="FW467" s="507"/>
      <c r="FY467" s="507"/>
      <c r="GA467" s="507"/>
      <c r="GC467" s="507"/>
      <c r="GE467" s="507"/>
      <c r="GI467" s="506"/>
      <c r="GK467" s="506"/>
      <c r="GL467" s="506"/>
      <c r="GM467" s="506"/>
      <c r="GN467" s="506"/>
      <c r="GO467" s="506"/>
      <c r="GP467" s="506"/>
      <c r="GQ467" s="506"/>
      <c r="GS467" s="507"/>
      <c r="GU467" s="507"/>
      <c r="GW467" s="507"/>
      <c r="GY467" s="507"/>
      <c r="HA467" s="507"/>
      <c r="HC467" s="507"/>
    </row>
    <row r="468" spans="80:211">
      <c r="CB468" s="506"/>
      <c r="CC468" s="506"/>
      <c r="CD468" s="506"/>
      <c r="CE468" s="506"/>
      <c r="CF468" s="506"/>
      <c r="CH468" s="507"/>
      <c r="CN468" s="507"/>
      <c r="CT468" s="507"/>
      <c r="CV468" s="507"/>
      <c r="CX468" s="507"/>
      <c r="DD468" s="506"/>
      <c r="DH468" s="506"/>
      <c r="DJ468" s="506"/>
      <c r="DL468" s="506"/>
      <c r="DR468" s="503"/>
      <c r="DT468" s="507"/>
      <c r="DX468" s="506"/>
      <c r="DZ468" s="506"/>
      <c r="EL468" s="506"/>
      <c r="EN468" s="506"/>
      <c r="EP468" s="506"/>
      <c r="ER468" s="506"/>
      <c r="EZ468" s="506"/>
      <c r="FB468" s="506"/>
      <c r="FC468" s="506"/>
      <c r="FE468" s="507"/>
      <c r="FG468" s="507"/>
      <c r="FI468" s="507"/>
      <c r="FK468" s="507"/>
      <c r="FM468" s="507"/>
      <c r="FO468" s="507"/>
      <c r="FQ468" s="507"/>
      <c r="FS468" s="507"/>
      <c r="FW468" s="507"/>
      <c r="FY468" s="507"/>
      <c r="GA468" s="507"/>
      <c r="GC468" s="507"/>
      <c r="GE468" s="507"/>
      <c r="GI468" s="506"/>
      <c r="GK468" s="506"/>
      <c r="GL468" s="506"/>
      <c r="GM468" s="506"/>
      <c r="GN468" s="506"/>
      <c r="GO468" s="506"/>
      <c r="GP468" s="506"/>
      <c r="GQ468" s="506"/>
      <c r="GS468" s="507"/>
      <c r="GU468" s="507"/>
      <c r="GW468" s="507"/>
      <c r="GY468" s="507"/>
      <c r="HA468" s="507"/>
      <c r="HC468" s="507"/>
    </row>
    <row r="469" spans="80:211">
      <c r="CB469" s="506"/>
      <c r="CC469" s="506"/>
      <c r="CD469" s="506"/>
      <c r="CE469" s="506"/>
      <c r="CF469" s="506"/>
      <c r="CH469" s="507"/>
      <c r="CN469" s="507"/>
      <c r="CT469" s="507"/>
      <c r="CV469" s="507"/>
      <c r="CX469" s="507"/>
      <c r="DD469" s="506"/>
      <c r="DH469" s="506"/>
      <c r="DJ469" s="506"/>
      <c r="DL469" s="506"/>
      <c r="DR469" s="503"/>
      <c r="DT469" s="507"/>
      <c r="DX469" s="506"/>
      <c r="DZ469" s="506"/>
      <c r="EL469" s="506"/>
      <c r="EN469" s="506"/>
      <c r="EP469" s="506"/>
      <c r="ER469" s="506"/>
      <c r="EZ469" s="506"/>
      <c r="FB469" s="506"/>
      <c r="FC469" s="506"/>
      <c r="FE469" s="507"/>
      <c r="FG469" s="507"/>
      <c r="FI469" s="507"/>
      <c r="FK469" s="507"/>
      <c r="FM469" s="507"/>
      <c r="FO469" s="507"/>
      <c r="FQ469" s="507"/>
      <c r="FS469" s="507"/>
      <c r="FW469" s="507"/>
      <c r="FY469" s="507"/>
      <c r="GA469" s="507"/>
      <c r="GC469" s="507"/>
      <c r="GE469" s="507"/>
      <c r="GI469" s="506"/>
      <c r="GK469" s="506"/>
      <c r="GL469" s="506"/>
      <c r="GM469" s="506"/>
      <c r="GN469" s="506"/>
      <c r="GO469" s="506"/>
      <c r="GP469" s="506"/>
      <c r="GQ469" s="506"/>
      <c r="GS469" s="507"/>
      <c r="GU469" s="507"/>
      <c r="GW469" s="507"/>
      <c r="GY469" s="507"/>
      <c r="HA469" s="507"/>
      <c r="HC469" s="507"/>
    </row>
    <row r="470" spans="80:211">
      <c r="CB470" s="506"/>
      <c r="CC470" s="506"/>
      <c r="CD470" s="506"/>
      <c r="CE470" s="506"/>
      <c r="CF470" s="506"/>
      <c r="CH470" s="507"/>
      <c r="CN470" s="507"/>
      <c r="CT470" s="507"/>
      <c r="CV470" s="507"/>
      <c r="CX470" s="507"/>
      <c r="DD470" s="506"/>
      <c r="DH470" s="506"/>
      <c r="DJ470" s="506"/>
      <c r="DL470" s="506"/>
      <c r="DR470" s="503"/>
      <c r="DT470" s="507"/>
      <c r="DX470" s="506"/>
      <c r="DZ470" s="506"/>
      <c r="EL470" s="506"/>
      <c r="EN470" s="506"/>
      <c r="EP470" s="506"/>
      <c r="ER470" s="506"/>
      <c r="EZ470" s="506"/>
      <c r="FB470" s="506"/>
      <c r="FC470" s="506"/>
      <c r="FE470" s="507"/>
      <c r="FG470" s="507"/>
      <c r="FI470" s="507"/>
      <c r="FK470" s="507"/>
      <c r="FM470" s="507"/>
      <c r="FO470" s="507"/>
      <c r="FQ470" s="507"/>
      <c r="FS470" s="507"/>
      <c r="FW470" s="507"/>
      <c r="FY470" s="507"/>
      <c r="GA470" s="507"/>
      <c r="GC470" s="507"/>
      <c r="GE470" s="507"/>
      <c r="GI470" s="506"/>
      <c r="GK470" s="506"/>
      <c r="GL470" s="506"/>
      <c r="GM470" s="506"/>
      <c r="GN470" s="506"/>
      <c r="GO470" s="506"/>
      <c r="GP470" s="506"/>
      <c r="GQ470" s="506"/>
      <c r="GS470" s="507"/>
      <c r="GU470" s="507"/>
      <c r="GW470" s="507"/>
      <c r="GY470" s="507"/>
      <c r="HA470" s="507"/>
      <c r="HC470" s="507"/>
    </row>
    <row r="471" spans="80:211">
      <c r="CB471" s="506"/>
      <c r="CC471" s="506"/>
      <c r="CD471" s="506"/>
      <c r="CE471" s="506"/>
      <c r="CF471" s="506"/>
      <c r="CH471" s="507"/>
      <c r="CN471" s="507"/>
      <c r="CT471" s="507"/>
      <c r="CV471" s="507"/>
      <c r="CX471" s="507"/>
      <c r="DD471" s="506"/>
      <c r="DH471" s="506"/>
      <c r="DJ471" s="506"/>
      <c r="DL471" s="506"/>
      <c r="DR471" s="503"/>
      <c r="DT471" s="507"/>
      <c r="DX471" s="506"/>
      <c r="DZ471" s="506"/>
      <c r="EL471" s="506"/>
      <c r="EN471" s="506"/>
      <c r="EP471" s="506"/>
      <c r="ER471" s="506"/>
      <c r="EZ471" s="506"/>
      <c r="FB471" s="506"/>
      <c r="FC471" s="506"/>
      <c r="FE471" s="507"/>
      <c r="FG471" s="507"/>
      <c r="FI471" s="507"/>
      <c r="FK471" s="507"/>
      <c r="FM471" s="507"/>
      <c r="FO471" s="507"/>
      <c r="FQ471" s="507"/>
      <c r="FS471" s="507"/>
      <c r="FW471" s="507"/>
      <c r="FY471" s="507"/>
      <c r="GA471" s="507"/>
      <c r="GC471" s="507"/>
      <c r="GE471" s="507"/>
      <c r="GI471" s="506"/>
      <c r="GK471" s="506"/>
      <c r="GL471" s="506"/>
      <c r="GM471" s="506"/>
      <c r="GN471" s="506"/>
      <c r="GO471" s="506"/>
      <c r="GP471" s="506"/>
      <c r="GQ471" s="506"/>
      <c r="GS471" s="507"/>
      <c r="GU471" s="507"/>
      <c r="GW471" s="507"/>
      <c r="GY471" s="507"/>
      <c r="HA471" s="507"/>
      <c r="HC471" s="507"/>
    </row>
    <row r="472" spans="80:211">
      <c r="CB472" s="506"/>
      <c r="CC472" s="506"/>
      <c r="CD472" s="506"/>
      <c r="CE472" s="506"/>
      <c r="CF472" s="506"/>
      <c r="CH472" s="507"/>
      <c r="CN472" s="507"/>
      <c r="CT472" s="507"/>
      <c r="CV472" s="507"/>
      <c r="CX472" s="507"/>
      <c r="DD472" s="506"/>
      <c r="DH472" s="506"/>
      <c r="DJ472" s="506"/>
      <c r="DL472" s="506"/>
      <c r="DR472" s="503"/>
      <c r="DT472" s="507"/>
      <c r="DX472" s="506"/>
      <c r="DZ472" s="506"/>
      <c r="EL472" s="506"/>
      <c r="EN472" s="506"/>
      <c r="EP472" s="506"/>
      <c r="ER472" s="506"/>
      <c r="EZ472" s="506"/>
      <c r="FB472" s="506"/>
      <c r="FC472" s="506"/>
      <c r="FE472" s="507"/>
      <c r="FG472" s="507"/>
      <c r="FI472" s="507"/>
      <c r="FK472" s="507"/>
      <c r="FM472" s="507"/>
      <c r="FO472" s="507"/>
      <c r="FQ472" s="507"/>
      <c r="FS472" s="507"/>
      <c r="FW472" s="507"/>
      <c r="FY472" s="507"/>
      <c r="GA472" s="507"/>
      <c r="GC472" s="507"/>
      <c r="GE472" s="507"/>
      <c r="GI472" s="506"/>
      <c r="GK472" s="506"/>
      <c r="GL472" s="506"/>
      <c r="GM472" s="506"/>
      <c r="GN472" s="506"/>
      <c r="GO472" s="506"/>
      <c r="GP472" s="506"/>
      <c r="GQ472" s="506"/>
      <c r="GS472" s="507"/>
      <c r="GU472" s="507"/>
      <c r="GW472" s="507"/>
      <c r="GY472" s="507"/>
      <c r="HA472" s="507"/>
      <c r="HC472" s="507"/>
    </row>
    <row r="473" spans="80:211">
      <c r="CB473" s="506"/>
      <c r="CC473" s="506"/>
      <c r="CD473" s="506"/>
      <c r="CE473" s="506"/>
      <c r="CF473" s="506"/>
      <c r="CH473" s="507"/>
      <c r="CN473" s="507"/>
      <c r="CT473" s="507"/>
      <c r="CV473" s="507"/>
      <c r="CX473" s="507"/>
      <c r="DD473" s="506"/>
      <c r="DH473" s="506"/>
      <c r="DJ473" s="506"/>
      <c r="DL473" s="506"/>
      <c r="DR473" s="503"/>
      <c r="DT473" s="507"/>
      <c r="DX473" s="506"/>
      <c r="DZ473" s="506"/>
      <c r="EL473" s="506"/>
      <c r="EN473" s="506"/>
      <c r="EP473" s="506"/>
      <c r="ER473" s="506"/>
      <c r="EZ473" s="506"/>
      <c r="FB473" s="506"/>
      <c r="FC473" s="506"/>
      <c r="FE473" s="507"/>
      <c r="FG473" s="507"/>
      <c r="FI473" s="507"/>
      <c r="FK473" s="507"/>
      <c r="FM473" s="507"/>
      <c r="FO473" s="507"/>
      <c r="FQ473" s="507"/>
      <c r="FS473" s="507"/>
      <c r="FW473" s="507"/>
      <c r="FY473" s="507"/>
      <c r="GA473" s="507"/>
      <c r="GC473" s="507"/>
      <c r="GE473" s="507"/>
      <c r="GI473" s="506"/>
      <c r="GK473" s="506"/>
      <c r="GL473" s="506"/>
      <c r="GM473" s="506"/>
      <c r="GN473" s="506"/>
      <c r="GO473" s="506"/>
      <c r="GP473" s="506"/>
      <c r="GQ473" s="506"/>
      <c r="GS473" s="507"/>
      <c r="GU473" s="507"/>
      <c r="GW473" s="507"/>
      <c r="GY473" s="507"/>
      <c r="HA473" s="507"/>
      <c r="HC473" s="507"/>
    </row>
    <row r="474" spans="80:211">
      <c r="CB474" s="506"/>
      <c r="CC474" s="506"/>
      <c r="CD474" s="506"/>
      <c r="CE474" s="506"/>
      <c r="CF474" s="506"/>
      <c r="CH474" s="507"/>
      <c r="CN474" s="507"/>
      <c r="CT474" s="507"/>
      <c r="CV474" s="507"/>
      <c r="CX474" s="507"/>
      <c r="DD474" s="506"/>
      <c r="DH474" s="506"/>
      <c r="DJ474" s="506"/>
      <c r="DL474" s="506"/>
      <c r="DR474" s="503"/>
      <c r="DT474" s="507"/>
      <c r="DX474" s="506"/>
      <c r="DZ474" s="506"/>
      <c r="EL474" s="506"/>
      <c r="EN474" s="506"/>
      <c r="EP474" s="506"/>
      <c r="ER474" s="506"/>
      <c r="EZ474" s="506"/>
      <c r="FB474" s="506"/>
      <c r="FC474" s="506"/>
      <c r="FE474" s="507"/>
      <c r="FG474" s="507"/>
      <c r="FI474" s="507"/>
      <c r="FK474" s="507"/>
      <c r="FM474" s="507"/>
      <c r="FO474" s="507"/>
      <c r="FQ474" s="507"/>
      <c r="FS474" s="507"/>
      <c r="FW474" s="507"/>
      <c r="FY474" s="507"/>
      <c r="GA474" s="507"/>
      <c r="GC474" s="507"/>
      <c r="GE474" s="507"/>
      <c r="GI474" s="506"/>
      <c r="GK474" s="506"/>
      <c r="GL474" s="506"/>
      <c r="GM474" s="506"/>
      <c r="GN474" s="506"/>
      <c r="GO474" s="506"/>
      <c r="GP474" s="506"/>
      <c r="GQ474" s="506"/>
      <c r="GS474" s="507"/>
      <c r="GU474" s="507"/>
      <c r="GW474" s="507"/>
      <c r="GY474" s="507"/>
      <c r="HA474" s="507"/>
      <c r="HC474" s="507"/>
    </row>
    <row r="475" spans="80:211">
      <c r="CB475" s="506"/>
      <c r="CC475" s="506"/>
      <c r="CD475" s="506"/>
      <c r="CE475" s="506"/>
      <c r="CF475" s="506"/>
      <c r="CH475" s="507"/>
      <c r="CN475" s="507"/>
      <c r="CT475" s="507"/>
      <c r="CV475" s="507"/>
      <c r="CX475" s="507"/>
      <c r="DD475" s="506"/>
      <c r="DH475" s="506"/>
      <c r="DJ475" s="506"/>
      <c r="DL475" s="506"/>
      <c r="DR475" s="503"/>
      <c r="DT475" s="507"/>
      <c r="DX475" s="506"/>
      <c r="DZ475" s="506"/>
      <c r="EL475" s="506"/>
      <c r="EN475" s="506"/>
      <c r="EP475" s="506"/>
      <c r="ER475" s="506"/>
      <c r="EZ475" s="506"/>
      <c r="FB475" s="506"/>
      <c r="FC475" s="506"/>
      <c r="FE475" s="507"/>
      <c r="FG475" s="507"/>
      <c r="FI475" s="507"/>
      <c r="FK475" s="507"/>
      <c r="FM475" s="507"/>
      <c r="FO475" s="507"/>
      <c r="FQ475" s="507"/>
      <c r="FS475" s="507"/>
      <c r="FW475" s="507"/>
      <c r="FY475" s="507"/>
      <c r="GA475" s="507"/>
      <c r="GC475" s="507"/>
      <c r="GE475" s="507"/>
      <c r="GI475" s="506"/>
      <c r="GK475" s="506"/>
      <c r="GL475" s="506"/>
      <c r="GM475" s="506"/>
      <c r="GN475" s="506"/>
      <c r="GO475" s="506"/>
      <c r="GP475" s="506"/>
      <c r="GQ475" s="506"/>
      <c r="GS475" s="507"/>
      <c r="GU475" s="507"/>
      <c r="GW475" s="507"/>
      <c r="GY475" s="507"/>
      <c r="HA475" s="507"/>
      <c r="HC475" s="507"/>
    </row>
    <row r="476" spans="80:211">
      <c r="CB476" s="506"/>
      <c r="CC476" s="506"/>
      <c r="CD476" s="506"/>
      <c r="CE476" s="506"/>
      <c r="CF476" s="506"/>
      <c r="CH476" s="507"/>
      <c r="CN476" s="507"/>
      <c r="CT476" s="507"/>
      <c r="CV476" s="507"/>
      <c r="CX476" s="507"/>
      <c r="DD476" s="506"/>
      <c r="DH476" s="506"/>
      <c r="DJ476" s="506"/>
      <c r="DL476" s="506"/>
      <c r="DR476" s="503"/>
      <c r="DT476" s="507"/>
      <c r="DX476" s="506"/>
      <c r="DZ476" s="506"/>
      <c r="EL476" s="506"/>
      <c r="EN476" s="506"/>
      <c r="EP476" s="506"/>
      <c r="ER476" s="506"/>
      <c r="EZ476" s="506"/>
      <c r="FB476" s="506"/>
      <c r="FC476" s="506"/>
      <c r="FE476" s="507"/>
      <c r="FG476" s="507"/>
      <c r="FI476" s="507"/>
      <c r="FK476" s="507"/>
      <c r="FM476" s="507"/>
      <c r="FO476" s="507"/>
      <c r="FQ476" s="507"/>
      <c r="FS476" s="507"/>
      <c r="FW476" s="507"/>
      <c r="FY476" s="507"/>
      <c r="GA476" s="507"/>
      <c r="GC476" s="507"/>
      <c r="GE476" s="507"/>
      <c r="GI476" s="506"/>
      <c r="GK476" s="506"/>
      <c r="GL476" s="506"/>
      <c r="GM476" s="506"/>
      <c r="GN476" s="506"/>
      <c r="GO476" s="506"/>
      <c r="GP476" s="506"/>
      <c r="GQ476" s="506"/>
      <c r="GS476" s="507"/>
      <c r="GU476" s="507"/>
      <c r="GW476" s="507"/>
      <c r="GY476" s="507"/>
      <c r="HA476" s="507"/>
      <c r="HC476" s="507"/>
    </row>
    <row r="477" spans="80:211">
      <c r="CB477" s="506"/>
      <c r="CC477" s="506"/>
      <c r="CD477" s="506"/>
      <c r="CE477" s="506"/>
      <c r="CF477" s="506"/>
      <c r="CH477" s="507"/>
      <c r="CN477" s="507"/>
      <c r="CT477" s="507"/>
      <c r="CV477" s="507"/>
      <c r="CX477" s="507"/>
      <c r="DD477" s="506"/>
      <c r="DH477" s="506"/>
      <c r="DJ477" s="506"/>
      <c r="DL477" s="506"/>
      <c r="DR477" s="503"/>
      <c r="DT477" s="507"/>
      <c r="DX477" s="506"/>
      <c r="DZ477" s="506"/>
      <c r="EL477" s="506"/>
      <c r="EN477" s="506"/>
      <c r="EP477" s="506"/>
      <c r="ER477" s="506"/>
      <c r="EZ477" s="506"/>
      <c r="FB477" s="506"/>
      <c r="FC477" s="506"/>
      <c r="FE477" s="507"/>
      <c r="FG477" s="507"/>
      <c r="FI477" s="507"/>
      <c r="FK477" s="507"/>
      <c r="FM477" s="507"/>
      <c r="FO477" s="507"/>
      <c r="FQ477" s="507"/>
      <c r="FS477" s="507"/>
      <c r="FW477" s="507"/>
      <c r="FY477" s="507"/>
      <c r="GA477" s="507"/>
      <c r="GC477" s="507"/>
      <c r="GE477" s="507"/>
      <c r="GI477" s="506"/>
      <c r="GK477" s="506"/>
      <c r="GL477" s="506"/>
      <c r="GM477" s="506"/>
      <c r="GN477" s="506"/>
      <c r="GO477" s="506"/>
      <c r="GP477" s="506"/>
      <c r="GQ477" s="506"/>
      <c r="GS477" s="507"/>
      <c r="GU477" s="507"/>
      <c r="GW477" s="507"/>
      <c r="GY477" s="507"/>
      <c r="HA477" s="507"/>
      <c r="HC477" s="507"/>
    </row>
    <row r="478" spans="80:211">
      <c r="CB478" s="506"/>
      <c r="CC478" s="506"/>
      <c r="CD478" s="506"/>
      <c r="CE478" s="506"/>
      <c r="CF478" s="506"/>
      <c r="CH478" s="507"/>
      <c r="CN478" s="507"/>
      <c r="CT478" s="507"/>
      <c r="CV478" s="507"/>
      <c r="CX478" s="507"/>
      <c r="DD478" s="506"/>
      <c r="DH478" s="506"/>
      <c r="DJ478" s="506"/>
      <c r="DL478" s="506"/>
      <c r="DR478" s="503"/>
      <c r="DT478" s="507"/>
      <c r="DX478" s="506"/>
      <c r="DZ478" s="506"/>
      <c r="EL478" s="506"/>
      <c r="EN478" s="506"/>
      <c r="EP478" s="506"/>
      <c r="ER478" s="506"/>
      <c r="EZ478" s="506"/>
      <c r="FB478" s="506"/>
      <c r="FC478" s="506"/>
      <c r="FE478" s="507"/>
      <c r="FG478" s="507"/>
      <c r="FI478" s="507"/>
      <c r="FK478" s="507"/>
      <c r="FM478" s="507"/>
      <c r="FO478" s="507"/>
      <c r="FQ478" s="507"/>
      <c r="FS478" s="507"/>
      <c r="FW478" s="507"/>
      <c r="FY478" s="507"/>
      <c r="GA478" s="507"/>
      <c r="GC478" s="507"/>
      <c r="GE478" s="507"/>
      <c r="GI478" s="506"/>
      <c r="GK478" s="506"/>
      <c r="GL478" s="506"/>
      <c r="GM478" s="506"/>
      <c r="GN478" s="506"/>
      <c r="GO478" s="506"/>
      <c r="GP478" s="506"/>
      <c r="GQ478" s="506"/>
      <c r="GS478" s="507"/>
      <c r="GU478" s="507"/>
      <c r="GW478" s="507"/>
      <c r="GY478" s="507"/>
      <c r="HA478" s="507"/>
      <c r="HC478" s="507"/>
    </row>
    <row r="479" spans="80:211">
      <c r="CB479" s="506"/>
      <c r="CC479" s="506"/>
      <c r="CD479" s="506"/>
      <c r="CE479" s="506"/>
      <c r="CF479" s="506"/>
      <c r="CH479" s="507"/>
      <c r="CN479" s="507"/>
      <c r="CT479" s="507"/>
      <c r="CV479" s="507"/>
      <c r="CX479" s="507"/>
      <c r="DD479" s="506"/>
      <c r="DH479" s="506"/>
      <c r="DJ479" s="506"/>
      <c r="DL479" s="506"/>
      <c r="DR479" s="503"/>
      <c r="DT479" s="507"/>
      <c r="DX479" s="506"/>
      <c r="DZ479" s="506"/>
      <c r="EL479" s="506"/>
      <c r="EN479" s="506"/>
      <c r="EP479" s="506"/>
      <c r="ER479" s="506"/>
      <c r="EZ479" s="506"/>
      <c r="FB479" s="506"/>
      <c r="FC479" s="506"/>
      <c r="FE479" s="507"/>
      <c r="FG479" s="507"/>
      <c r="FI479" s="507"/>
      <c r="FK479" s="507"/>
      <c r="FM479" s="507"/>
      <c r="FO479" s="507"/>
      <c r="FQ479" s="507"/>
      <c r="FS479" s="507"/>
      <c r="FW479" s="507"/>
      <c r="FY479" s="507"/>
      <c r="GA479" s="507"/>
      <c r="GC479" s="507"/>
      <c r="GE479" s="507"/>
      <c r="GI479" s="506"/>
      <c r="GK479" s="506"/>
      <c r="GL479" s="506"/>
      <c r="GM479" s="506"/>
      <c r="GN479" s="506"/>
      <c r="GO479" s="506"/>
      <c r="GP479" s="506"/>
      <c r="GQ479" s="506"/>
      <c r="GS479" s="507"/>
      <c r="GU479" s="507"/>
      <c r="GW479" s="507"/>
      <c r="GY479" s="507"/>
      <c r="HA479" s="507"/>
      <c r="HC479" s="507"/>
    </row>
    <row r="480" spans="80:211">
      <c r="CB480" s="506"/>
      <c r="CC480" s="506"/>
      <c r="CD480" s="506"/>
      <c r="CE480" s="506"/>
      <c r="CF480" s="506"/>
      <c r="CH480" s="507"/>
      <c r="CN480" s="507"/>
      <c r="CT480" s="507"/>
      <c r="CV480" s="507"/>
      <c r="CX480" s="507"/>
      <c r="DD480" s="506"/>
      <c r="DH480" s="506"/>
      <c r="DJ480" s="506"/>
      <c r="DL480" s="506"/>
      <c r="DR480" s="503"/>
      <c r="DT480" s="507"/>
      <c r="DX480" s="506"/>
      <c r="DZ480" s="506"/>
      <c r="EL480" s="506"/>
      <c r="EN480" s="506"/>
      <c r="EP480" s="506"/>
      <c r="ER480" s="506"/>
      <c r="EZ480" s="506"/>
      <c r="FB480" s="506"/>
      <c r="FC480" s="506"/>
      <c r="FE480" s="507"/>
      <c r="FG480" s="507"/>
      <c r="FI480" s="507"/>
      <c r="FK480" s="507"/>
      <c r="FM480" s="507"/>
      <c r="FO480" s="507"/>
      <c r="FQ480" s="507"/>
      <c r="FS480" s="507"/>
      <c r="FW480" s="507"/>
      <c r="FY480" s="507"/>
      <c r="GA480" s="507"/>
      <c r="GC480" s="507"/>
      <c r="GE480" s="507"/>
      <c r="GI480" s="506"/>
      <c r="GK480" s="506"/>
      <c r="GL480" s="506"/>
      <c r="GM480" s="506"/>
      <c r="GN480" s="506"/>
      <c r="GO480" s="506"/>
      <c r="GP480" s="506"/>
      <c r="GQ480" s="506"/>
      <c r="GS480" s="507"/>
      <c r="GU480" s="507"/>
      <c r="GW480" s="507"/>
      <c r="GY480" s="507"/>
      <c r="HA480" s="507"/>
      <c r="HC480" s="507"/>
    </row>
    <row r="481" spans="80:211">
      <c r="CB481" s="506"/>
      <c r="CC481" s="506"/>
      <c r="CD481" s="506"/>
      <c r="CE481" s="506"/>
      <c r="CF481" s="506"/>
      <c r="CH481" s="507"/>
      <c r="CN481" s="507"/>
      <c r="CT481" s="507"/>
      <c r="CV481" s="507"/>
      <c r="CX481" s="507"/>
      <c r="DD481" s="506"/>
      <c r="DH481" s="506"/>
      <c r="DJ481" s="506"/>
      <c r="DL481" s="506"/>
      <c r="DR481" s="503"/>
      <c r="DT481" s="507"/>
      <c r="DX481" s="506"/>
      <c r="DZ481" s="506"/>
      <c r="EL481" s="506"/>
      <c r="EN481" s="506"/>
      <c r="EP481" s="506"/>
      <c r="ER481" s="506"/>
      <c r="EZ481" s="506"/>
      <c r="FB481" s="506"/>
      <c r="FC481" s="506"/>
      <c r="FE481" s="507"/>
      <c r="FG481" s="507"/>
      <c r="FI481" s="507"/>
      <c r="FK481" s="507"/>
      <c r="FM481" s="507"/>
      <c r="FO481" s="507"/>
      <c r="FQ481" s="507"/>
      <c r="FS481" s="507"/>
      <c r="FW481" s="507"/>
      <c r="FY481" s="507"/>
      <c r="GA481" s="507"/>
      <c r="GC481" s="507"/>
      <c r="GE481" s="507"/>
      <c r="GI481" s="506"/>
      <c r="GK481" s="506"/>
      <c r="GL481" s="506"/>
      <c r="GM481" s="506"/>
      <c r="GN481" s="506"/>
      <c r="GO481" s="506"/>
      <c r="GP481" s="506"/>
      <c r="GQ481" s="506"/>
      <c r="GS481" s="507"/>
      <c r="GU481" s="507"/>
      <c r="GW481" s="507"/>
      <c r="GY481" s="507"/>
      <c r="HA481" s="507"/>
      <c r="HC481" s="507"/>
    </row>
    <row r="482" spans="80:211">
      <c r="CB482" s="506"/>
      <c r="CC482" s="506"/>
      <c r="CD482" s="506"/>
      <c r="CE482" s="506"/>
      <c r="CF482" s="506"/>
      <c r="CH482" s="507"/>
      <c r="CN482" s="507"/>
      <c r="CT482" s="507"/>
      <c r="CV482" s="507"/>
      <c r="CX482" s="507"/>
      <c r="DD482" s="506"/>
      <c r="DH482" s="506"/>
      <c r="DJ482" s="506"/>
      <c r="DL482" s="506"/>
      <c r="DR482" s="503"/>
      <c r="DT482" s="507"/>
      <c r="DX482" s="506"/>
      <c r="DZ482" s="506"/>
      <c r="EL482" s="506"/>
      <c r="EN482" s="506"/>
      <c r="EP482" s="506"/>
      <c r="ER482" s="506"/>
      <c r="EZ482" s="506"/>
      <c r="FB482" s="506"/>
      <c r="FC482" s="506"/>
      <c r="FE482" s="507"/>
      <c r="FG482" s="507"/>
      <c r="FI482" s="507"/>
      <c r="FK482" s="507"/>
      <c r="FM482" s="507"/>
      <c r="FO482" s="507"/>
      <c r="FQ482" s="507"/>
      <c r="FS482" s="507"/>
      <c r="FW482" s="507"/>
      <c r="FY482" s="507"/>
      <c r="GA482" s="507"/>
      <c r="GC482" s="507"/>
      <c r="GE482" s="507"/>
      <c r="GI482" s="506"/>
      <c r="GK482" s="506"/>
      <c r="GL482" s="506"/>
      <c r="GM482" s="506"/>
      <c r="GN482" s="506"/>
      <c r="GO482" s="506"/>
      <c r="GP482" s="506"/>
      <c r="GQ482" s="506"/>
      <c r="GS482" s="507"/>
      <c r="GU482" s="507"/>
      <c r="GW482" s="507"/>
      <c r="GY482" s="507"/>
      <c r="HA482" s="507"/>
      <c r="HC482" s="507"/>
    </row>
    <row r="483" spans="80:211">
      <c r="CB483" s="506"/>
      <c r="CC483" s="506"/>
      <c r="CD483" s="506"/>
      <c r="CE483" s="506"/>
      <c r="CF483" s="506"/>
      <c r="CH483" s="507"/>
      <c r="CN483" s="507"/>
      <c r="CT483" s="507"/>
      <c r="CV483" s="507"/>
      <c r="CX483" s="507"/>
      <c r="DD483" s="506"/>
      <c r="DH483" s="506"/>
      <c r="DJ483" s="506"/>
      <c r="DL483" s="506"/>
      <c r="DR483" s="503"/>
      <c r="DT483" s="507"/>
      <c r="DX483" s="506"/>
      <c r="DZ483" s="506"/>
      <c r="EL483" s="506"/>
      <c r="EN483" s="506"/>
      <c r="EP483" s="506"/>
      <c r="ER483" s="506"/>
      <c r="EZ483" s="506"/>
      <c r="FB483" s="506"/>
      <c r="FC483" s="506"/>
      <c r="FE483" s="507"/>
      <c r="FG483" s="507"/>
      <c r="FI483" s="507"/>
      <c r="FK483" s="507"/>
      <c r="FM483" s="507"/>
      <c r="FO483" s="507"/>
      <c r="FQ483" s="507"/>
      <c r="FS483" s="507"/>
      <c r="FW483" s="507"/>
      <c r="FY483" s="507"/>
      <c r="GA483" s="507"/>
      <c r="GC483" s="507"/>
      <c r="GE483" s="507"/>
      <c r="GI483" s="506"/>
      <c r="GK483" s="506"/>
      <c r="GL483" s="506"/>
      <c r="GM483" s="506"/>
      <c r="GN483" s="506"/>
      <c r="GO483" s="506"/>
      <c r="GP483" s="506"/>
      <c r="GQ483" s="506"/>
      <c r="GS483" s="507"/>
      <c r="GU483" s="507"/>
      <c r="GW483" s="507"/>
      <c r="GY483" s="507"/>
      <c r="HA483" s="507"/>
      <c r="HC483" s="507"/>
    </row>
    <row r="484" spans="80:211">
      <c r="CB484" s="506"/>
      <c r="CC484" s="506"/>
      <c r="CD484" s="506"/>
      <c r="CE484" s="506"/>
      <c r="CF484" s="506"/>
      <c r="CH484" s="507"/>
      <c r="CN484" s="507"/>
      <c r="CT484" s="507"/>
      <c r="CV484" s="507"/>
      <c r="CX484" s="507"/>
      <c r="DD484" s="506"/>
      <c r="DH484" s="506"/>
      <c r="DJ484" s="506"/>
      <c r="DL484" s="506"/>
      <c r="DR484" s="503"/>
      <c r="DT484" s="507"/>
      <c r="DX484" s="506"/>
      <c r="DZ484" s="506"/>
      <c r="EL484" s="506"/>
      <c r="EN484" s="506"/>
      <c r="EP484" s="506"/>
      <c r="ER484" s="506"/>
      <c r="EZ484" s="506"/>
      <c r="FB484" s="506"/>
      <c r="FC484" s="506"/>
      <c r="FE484" s="507"/>
      <c r="FG484" s="507"/>
      <c r="FI484" s="507"/>
      <c r="FK484" s="507"/>
      <c r="FM484" s="507"/>
      <c r="FO484" s="507"/>
      <c r="FQ484" s="507"/>
      <c r="FS484" s="507"/>
      <c r="FW484" s="507"/>
      <c r="FY484" s="507"/>
      <c r="GA484" s="507"/>
      <c r="GC484" s="507"/>
      <c r="GE484" s="507"/>
      <c r="GI484" s="506"/>
      <c r="GK484" s="506"/>
      <c r="GL484" s="506"/>
      <c r="GM484" s="506"/>
      <c r="GN484" s="506"/>
      <c r="GO484" s="506"/>
      <c r="GP484" s="506"/>
      <c r="GQ484" s="506"/>
      <c r="GS484" s="507"/>
      <c r="GU484" s="507"/>
      <c r="GW484" s="507"/>
      <c r="GY484" s="507"/>
      <c r="HA484" s="507"/>
      <c r="HC484" s="507"/>
    </row>
    <row r="485" spans="80:211">
      <c r="CB485" s="506"/>
      <c r="CC485" s="506"/>
      <c r="CD485" s="506"/>
      <c r="CE485" s="506"/>
      <c r="CF485" s="506"/>
      <c r="CH485" s="507"/>
      <c r="CN485" s="507"/>
      <c r="CT485" s="507"/>
      <c r="CV485" s="507"/>
      <c r="CX485" s="507"/>
      <c r="DD485" s="506"/>
      <c r="DH485" s="506"/>
      <c r="DJ485" s="506"/>
      <c r="DL485" s="506"/>
      <c r="DR485" s="503"/>
      <c r="DT485" s="507"/>
      <c r="DX485" s="506"/>
      <c r="DZ485" s="506"/>
      <c r="EL485" s="506"/>
      <c r="EN485" s="506"/>
      <c r="EP485" s="506"/>
      <c r="ER485" s="506"/>
      <c r="EZ485" s="506"/>
      <c r="FB485" s="506"/>
      <c r="FC485" s="506"/>
      <c r="FE485" s="507"/>
      <c r="FG485" s="507"/>
      <c r="FI485" s="507"/>
      <c r="FK485" s="507"/>
      <c r="FM485" s="507"/>
      <c r="FO485" s="507"/>
      <c r="FQ485" s="507"/>
      <c r="FS485" s="507"/>
      <c r="FW485" s="507"/>
      <c r="FY485" s="507"/>
      <c r="GA485" s="507"/>
      <c r="GC485" s="507"/>
      <c r="GE485" s="507"/>
      <c r="GI485" s="506"/>
      <c r="GK485" s="506"/>
      <c r="GL485" s="506"/>
      <c r="GM485" s="506"/>
      <c r="GN485" s="506"/>
      <c r="GO485" s="506"/>
      <c r="GP485" s="506"/>
      <c r="GQ485" s="506"/>
      <c r="GS485" s="507"/>
      <c r="GU485" s="507"/>
      <c r="GW485" s="507"/>
      <c r="GY485" s="507"/>
      <c r="HA485" s="507"/>
      <c r="HC485" s="507"/>
    </row>
    <row r="486" spans="80:211">
      <c r="CB486" s="506"/>
      <c r="CC486" s="506"/>
      <c r="CD486" s="506"/>
      <c r="CE486" s="506"/>
      <c r="CF486" s="506"/>
      <c r="CH486" s="507"/>
      <c r="CN486" s="507"/>
      <c r="CT486" s="507"/>
      <c r="CV486" s="507"/>
      <c r="CX486" s="507"/>
      <c r="DD486" s="506"/>
      <c r="DH486" s="506"/>
      <c r="DJ486" s="506"/>
      <c r="DL486" s="506"/>
      <c r="DR486" s="503"/>
      <c r="DT486" s="507"/>
      <c r="DX486" s="506"/>
      <c r="DZ486" s="506"/>
      <c r="EL486" s="506"/>
      <c r="EN486" s="506"/>
      <c r="EP486" s="506"/>
      <c r="ER486" s="506"/>
      <c r="EZ486" s="506"/>
      <c r="FB486" s="506"/>
      <c r="FC486" s="506"/>
      <c r="FE486" s="507"/>
      <c r="FG486" s="507"/>
      <c r="FI486" s="507"/>
      <c r="FK486" s="507"/>
      <c r="FM486" s="507"/>
      <c r="FO486" s="507"/>
      <c r="FQ486" s="507"/>
      <c r="FS486" s="507"/>
      <c r="FW486" s="507"/>
      <c r="FY486" s="507"/>
      <c r="GA486" s="507"/>
      <c r="GC486" s="507"/>
      <c r="GE486" s="507"/>
      <c r="GI486" s="506"/>
      <c r="GK486" s="506"/>
      <c r="GL486" s="506"/>
      <c r="GM486" s="506"/>
      <c r="GN486" s="506"/>
      <c r="GO486" s="506"/>
      <c r="GP486" s="506"/>
      <c r="GQ486" s="506"/>
      <c r="GS486" s="507"/>
      <c r="GU486" s="507"/>
      <c r="GW486" s="507"/>
      <c r="GY486" s="507"/>
      <c r="HA486" s="507"/>
      <c r="HC486" s="507"/>
    </row>
    <row r="487" spans="80:211">
      <c r="CB487" s="506"/>
      <c r="CC487" s="506"/>
      <c r="CD487" s="506"/>
      <c r="CE487" s="506"/>
      <c r="CF487" s="506"/>
      <c r="CH487" s="507"/>
      <c r="CN487" s="507"/>
      <c r="CT487" s="507"/>
      <c r="CV487" s="507"/>
      <c r="CX487" s="507"/>
      <c r="DD487" s="506"/>
      <c r="DH487" s="506"/>
      <c r="DJ487" s="506"/>
      <c r="DL487" s="506"/>
      <c r="DR487" s="503"/>
      <c r="DT487" s="507"/>
      <c r="DX487" s="506"/>
      <c r="DZ487" s="506"/>
      <c r="EL487" s="506"/>
      <c r="EN487" s="506"/>
      <c r="EP487" s="506"/>
      <c r="ER487" s="506"/>
      <c r="EZ487" s="506"/>
      <c r="FB487" s="506"/>
      <c r="FC487" s="506"/>
      <c r="FE487" s="507"/>
      <c r="FG487" s="507"/>
      <c r="FI487" s="507"/>
      <c r="FK487" s="507"/>
      <c r="FM487" s="507"/>
      <c r="FO487" s="507"/>
      <c r="FQ487" s="507"/>
      <c r="FS487" s="507"/>
      <c r="FW487" s="507"/>
      <c r="FY487" s="507"/>
      <c r="GA487" s="507"/>
      <c r="GC487" s="507"/>
      <c r="GE487" s="507"/>
      <c r="GI487" s="506"/>
      <c r="GK487" s="506"/>
      <c r="GL487" s="506"/>
      <c r="GM487" s="506"/>
      <c r="GN487" s="506"/>
      <c r="GO487" s="506"/>
      <c r="GP487" s="506"/>
      <c r="GQ487" s="506"/>
      <c r="GS487" s="507"/>
      <c r="GU487" s="507"/>
      <c r="GW487" s="507"/>
      <c r="GY487" s="507"/>
      <c r="HA487" s="507"/>
      <c r="HC487" s="507"/>
    </row>
    <row r="488" spans="80:211">
      <c r="CB488" s="506"/>
      <c r="CC488" s="506"/>
      <c r="CD488" s="506"/>
      <c r="CE488" s="506"/>
      <c r="CF488" s="506"/>
      <c r="CH488" s="507"/>
      <c r="CN488" s="507"/>
      <c r="CT488" s="507"/>
      <c r="CV488" s="507"/>
      <c r="CX488" s="507"/>
      <c r="DD488" s="506"/>
      <c r="DH488" s="506"/>
      <c r="DJ488" s="506"/>
      <c r="DL488" s="506"/>
      <c r="DR488" s="503"/>
      <c r="DT488" s="507"/>
      <c r="DX488" s="506"/>
      <c r="DZ488" s="506"/>
      <c r="EL488" s="506"/>
      <c r="EN488" s="506"/>
      <c r="EP488" s="506"/>
      <c r="ER488" s="506"/>
      <c r="EZ488" s="506"/>
      <c r="FB488" s="506"/>
      <c r="FC488" s="506"/>
      <c r="FE488" s="507"/>
      <c r="FG488" s="507"/>
      <c r="FI488" s="507"/>
      <c r="FK488" s="507"/>
      <c r="FM488" s="507"/>
      <c r="FO488" s="507"/>
      <c r="FQ488" s="507"/>
      <c r="FS488" s="507"/>
      <c r="FW488" s="507"/>
      <c r="FY488" s="507"/>
      <c r="GA488" s="507"/>
      <c r="GC488" s="507"/>
      <c r="GE488" s="507"/>
      <c r="GI488" s="506"/>
      <c r="GK488" s="506"/>
      <c r="GL488" s="506"/>
      <c r="GM488" s="506"/>
      <c r="GN488" s="506"/>
      <c r="GO488" s="506"/>
      <c r="GP488" s="506"/>
      <c r="GQ488" s="506"/>
      <c r="GS488" s="507"/>
      <c r="GU488" s="507"/>
      <c r="GW488" s="507"/>
      <c r="GY488" s="507"/>
      <c r="HA488" s="507"/>
      <c r="HC488" s="507"/>
    </row>
    <row r="489" spans="80:211">
      <c r="CB489" s="506"/>
      <c r="CC489" s="506"/>
      <c r="CD489" s="506"/>
      <c r="CE489" s="506"/>
      <c r="CF489" s="506"/>
      <c r="CH489" s="507"/>
      <c r="CN489" s="507"/>
      <c r="CT489" s="507"/>
      <c r="CV489" s="507"/>
      <c r="CX489" s="507"/>
      <c r="DD489" s="506"/>
      <c r="DH489" s="506"/>
      <c r="DJ489" s="506"/>
      <c r="DL489" s="506"/>
      <c r="DR489" s="503"/>
      <c r="DT489" s="507"/>
      <c r="DX489" s="506"/>
      <c r="DZ489" s="506"/>
      <c r="EL489" s="506"/>
      <c r="EN489" s="506"/>
      <c r="EP489" s="506"/>
      <c r="ER489" s="506"/>
      <c r="EZ489" s="506"/>
      <c r="FB489" s="506"/>
      <c r="FC489" s="506"/>
      <c r="FE489" s="507"/>
      <c r="FG489" s="507"/>
      <c r="FI489" s="507"/>
      <c r="FK489" s="507"/>
      <c r="FM489" s="507"/>
      <c r="FO489" s="507"/>
      <c r="FQ489" s="507"/>
      <c r="FS489" s="507"/>
      <c r="FW489" s="507"/>
      <c r="FY489" s="507"/>
      <c r="GA489" s="507"/>
      <c r="GC489" s="507"/>
      <c r="GE489" s="507"/>
      <c r="GI489" s="506"/>
      <c r="GK489" s="506"/>
      <c r="GL489" s="506"/>
      <c r="GM489" s="506"/>
      <c r="GN489" s="506"/>
      <c r="GO489" s="506"/>
      <c r="GP489" s="506"/>
      <c r="GQ489" s="506"/>
      <c r="GS489" s="507"/>
      <c r="GU489" s="507"/>
      <c r="GW489" s="507"/>
      <c r="GY489" s="507"/>
      <c r="HA489" s="507"/>
      <c r="HC489" s="507"/>
    </row>
    <row r="490" spans="80:211">
      <c r="CB490" s="506"/>
      <c r="CC490" s="506"/>
      <c r="CD490" s="506"/>
      <c r="CE490" s="506"/>
      <c r="CF490" s="506"/>
      <c r="CH490" s="507"/>
      <c r="CN490" s="507"/>
      <c r="CT490" s="507"/>
      <c r="CV490" s="507"/>
      <c r="CX490" s="507"/>
      <c r="DD490" s="506"/>
      <c r="DH490" s="506"/>
      <c r="DJ490" s="506"/>
      <c r="DL490" s="506"/>
      <c r="DR490" s="503"/>
      <c r="DT490" s="507"/>
      <c r="DX490" s="506"/>
      <c r="EL490" s="506"/>
      <c r="EN490" s="506"/>
      <c r="EP490" s="506"/>
      <c r="ER490" s="506"/>
      <c r="EZ490" s="506"/>
      <c r="FC490" s="506"/>
      <c r="FE490" s="507"/>
      <c r="FG490" s="507"/>
      <c r="FI490" s="507"/>
      <c r="FK490" s="507"/>
      <c r="FM490" s="507"/>
      <c r="FO490" s="507"/>
      <c r="FQ490" s="507"/>
      <c r="FS490" s="507"/>
      <c r="FW490" s="507"/>
      <c r="FY490" s="507"/>
      <c r="GA490" s="507"/>
      <c r="GC490" s="507"/>
      <c r="GE490" s="507"/>
      <c r="GI490" s="506"/>
      <c r="GK490" s="506"/>
      <c r="GL490" s="506"/>
      <c r="GM490" s="506"/>
      <c r="GN490" s="506"/>
      <c r="GO490" s="506"/>
      <c r="GP490" s="506"/>
      <c r="GQ490" s="506"/>
      <c r="GS490" s="507"/>
      <c r="GU490" s="507"/>
      <c r="GW490" s="507"/>
      <c r="GY490" s="507"/>
      <c r="HA490" s="507"/>
      <c r="HC490" s="507"/>
    </row>
    <row r="491" spans="80:211">
      <c r="CB491" s="506"/>
      <c r="CC491" s="506"/>
      <c r="CD491" s="506"/>
      <c r="CE491" s="506"/>
      <c r="CF491" s="506"/>
      <c r="CH491" s="507"/>
      <c r="CN491" s="507"/>
      <c r="CT491" s="507"/>
      <c r="CV491" s="507"/>
      <c r="CX491" s="507"/>
      <c r="DD491" s="506"/>
      <c r="DH491" s="506"/>
      <c r="DJ491" s="506"/>
      <c r="DL491" s="506"/>
      <c r="DR491" s="503"/>
      <c r="DT491" s="507"/>
      <c r="DX491" s="506"/>
      <c r="EL491" s="506"/>
      <c r="EN491" s="506"/>
      <c r="EP491" s="506"/>
      <c r="ER491" s="506"/>
      <c r="EZ491" s="506"/>
      <c r="FC491" s="506"/>
      <c r="FE491" s="507"/>
      <c r="FG491" s="507"/>
      <c r="FI491" s="507"/>
      <c r="FK491" s="507"/>
      <c r="FM491" s="507"/>
      <c r="FO491" s="507"/>
      <c r="FQ491" s="507"/>
      <c r="FS491" s="507"/>
      <c r="FW491" s="507"/>
      <c r="FY491" s="507"/>
      <c r="GA491" s="507"/>
      <c r="GC491" s="507"/>
      <c r="GE491" s="507"/>
      <c r="GI491" s="506"/>
      <c r="GK491" s="506"/>
      <c r="GL491" s="506"/>
      <c r="GM491" s="506"/>
      <c r="GN491" s="506"/>
      <c r="GO491" s="506"/>
      <c r="GP491" s="506"/>
      <c r="GQ491" s="506"/>
      <c r="GS491" s="507"/>
      <c r="GU491" s="507"/>
      <c r="GW491" s="507"/>
      <c r="GY491" s="507"/>
      <c r="HA491" s="507"/>
      <c r="HC491" s="507"/>
    </row>
    <row r="492" spans="80:211">
      <c r="CB492" s="506"/>
      <c r="CC492" s="506"/>
      <c r="CD492" s="506"/>
      <c r="CE492" s="506"/>
      <c r="CF492" s="506"/>
      <c r="CH492" s="507"/>
      <c r="CN492" s="507"/>
      <c r="CT492" s="507"/>
      <c r="CV492" s="507"/>
      <c r="CX492" s="507"/>
      <c r="DD492" s="506"/>
      <c r="DH492" s="506"/>
      <c r="DJ492" s="506"/>
      <c r="DL492" s="506"/>
      <c r="DR492" s="503"/>
      <c r="DT492" s="507"/>
      <c r="DX492" s="506"/>
      <c r="EL492" s="506"/>
      <c r="EN492" s="506"/>
      <c r="EP492" s="506"/>
      <c r="ER492" s="506"/>
      <c r="EZ492" s="506"/>
      <c r="FC492" s="506"/>
      <c r="FE492" s="507"/>
      <c r="FG492" s="507"/>
      <c r="FI492" s="507"/>
      <c r="FK492" s="507"/>
      <c r="FM492" s="507"/>
      <c r="FO492" s="507"/>
      <c r="FQ492" s="507"/>
      <c r="FS492" s="507"/>
      <c r="FW492" s="507"/>
      <c r="FY492" s="507"/>
      <c r="GA492" s="507"/>
      <c r="GC492" s="507"/>
      <c r="GE492" s="507"/>
      <c r="GI492" s="506"/>
      <c r="GK492" s="506"/>
      <c r="GL492" s="506"/>
      <c r="GM492" s="506"/>
      <c r="GN492" s="506"/>
      <c r="GO492" s="506"/>
      <c r="GP492" s="506"/>
      <c r="GQ492" s="506"/>
      <c r="GS492" s="507"/>
      <c r="GU492" s="507"/>
      <c r="GW492" s="507"/>
      <c r="GY492" s="507"/>
      <c r="HA492" s="507"/>
      <c r="HC492" s="507"/>
    </row>
    <row r="493" spans="80:211">
      <c r="CB493" s="506"/>
      <c r="CC493" s="506"/>
      <c r="CD493" s="506"/>
      <c r="CE493" s="506"/>
      <c r="CF493" s="506"/>
      <c r="CH493" s="507"/>
      <c r="CN493" s="507"/>
      <c r="CT493" s="507"/>
      <c r="CV493" s="507"/>
      <c r="CX493" s="507"/>
      <c r="DD493" s="506"/>
      <c r="DH493" s="506"/>
      <c r="DJ493" s="506"/>
      <c r="DL493" s="506"/>
      <c r="DR493" s="503"/>
      <c r="DT493" s="507"/>
      <c r="DX493" s="506"/>
      <c r="EL493" s="506"/>
      <c r="EN493" s="506"/>
      <c r="EP493" s="506"/>
      <c r="ER493" s="506"/>
      <c r="EZ493" s="506"/>
      <c r="FC493" s="506"/>
      <c r="FE493" s="507"/>
      <c r="FG493" s="507"/>
      <c r="FI493" s="507"/>
      <c r="FK493" s="507"/>
      <c r="FM493" s="507"/>
      <c r="FO493" s="507"/>
      <c r="FQ493" s="507"/>
      <c r="FS493" s="507"/>
      <c r="FW493" s="507"/>
      <c r="FY493" s="507"/>
      <c r="GA493" s="507"/>
      <c r="GC493" s="507"/>
      <c r="GE493" s="507"/>
      <c r="GI493" s="506"/>
      <c r="GK493" s="506"/>
      <c r="GL493" s="506"/>
      <c r="GM493" s="506"/>
      <c r="GN493" s="506"/>
      <c r="GO493" s="506"/>
      <c r="GP493" s="506"/>
      <c r="GQ493" s="506"/>
      <c r="GS493" s="507"/>
      <c r="GU493" s="507"/>
      <c r="GW493" s="507"/>
      <c r="GY493" s="507"/>
      <c r="HA493" s="507"/>
      <c r="HC493" s="507"/>
    </row>
    <row r="494" spans="80:211">
      <c r="CB494" s="506"/>
      <c r="CC494" s="506"/>
      <c r="CD494" s="506"/>
      <c r="CE494" s="506"/>
      <c r="CF494" s="506"/>
      <c r="CH494" s="507"/>
      <c r="CN494" s="507"/>
      <c r="CT494" s="507"/>
      <c r="CV494" s="507"/>
      <c r="CX494" s="507"/>
      <c r="DD494" s="506"/>
      <c r="DH494" s="506"/>
      <c r="DJ494" s="506"/>
      <c r="DL494" s="506"/>
      <c r="DR494" s="503"/>
      <c r="DT494" s="507"/>
      <c r="DX494" s="506"/>
      <c r="EL494" s="506"/>
      <c r="EN494" s="506"/>
      <c r="EP494" s="506"/>
      <c r="ER494" s="506"/>
      <c r="EZ494" s="506"/>
      <c r="FC494" s="506"/>
      <c r="FE494" s="507"/>
      <c r="FG494" s="507"/>
      <c r="FI494" s="507"/>
      <c r="FK494" s="507"/>
      <c r="FM494" s="507"/>
      <c r="FO494" s="507"/>
      <c r="FQ494" s="507"/>
      <c r="FS494" s="507"/>
      <c r="FW494" s="507"/>
      <c r="FY494" s="507"/>
      <c r="GA494" s="507"/>
      <c r="GC494" s="507"/>
      <c r="GE494" s="507"/>
      <c r="GI494" s="506"/>
      <c r="GK494" s="506"/>
      <c r="GL494" s="506"/>
      <c r="GM494" s="506"/>
      <c r="GN494" s="506"/>
      <c r="GO494" s="506"/>
      <c r="GP494" s="506"/>
      <c r="GQ494" s="506"/>
      <c r="GS494" s="507"/>
      <c r="GU494" s="507"/>
      <c r="GW494" s="507"/>
      <c r="GY494" s="507"/>
      <c r="HA494" s="507"/>
      <c r="HC494" s="507"/>
    </row>
    <row r="495" spans="80:211">
      <c r="CB495" s="506"/>
      <c r="CC495" s="506"/>
      <c r="CD495" s="506"/>
      <c r="CE495" s="506"/>
      <c r="CF495" s="506"/>
      <c r="CH495" s="507"/>
      <c r="CN495" s="507"/>
      <c r="CT495" s="507"/>
      <c r="CV495" s="507"/>
      <c r="CX495" s="507"/>
      <c r="DD495" s="506"/>
      <c r="DH495" s="506"/>
      <c r="DJ495" s="506"/>
      <c r="DL495" s="506"/>
      <c r="DR495" s="503"/>
      <c r="DT495" s="507"/>
      <c r="DX495" s="506"/>
      <c r="EL495" s="506"/>
      <c r="EN495" s="506"/>
      <c r="EP495" s="506"/>
      <c r="ER495" s="506"/>
      <c r="EZ495" s="506"/>
      <c r="FC495" s="506"/>
      <c r="FE495" s="507"/>
      <c r="FG495" s="507"/>
      <c r="FI495" s="507"/>
      <c r="FK495" s="507"/>
      <c r="FM495" s="507"/>
      <c r="FO495" s="507"/>
      <c r="FQ495" s="507"/>
      <c r="FS495" s="507"/>
      <c r="FW495" s="507"/>
      <c r="FY495" s="507"/>
      <c r="GA495" s="507"/>
      <c r="GC495" s="507"/>
      <c r="GE495" s="507"/>
      <c r="GI495" s="506"/>
      <c r="GK495" s="506"/>
      <c r="GL495" s="506"/>
      <c r="GM495" s="506"/>
      <c r="GN495" s="506"/>
      <c r="GO495" s="506"/>
      <c r="GP495" s="506"/>
      <c r="GQ495" s="506"/>
      <c r="GS495" s="507"/>
      <c r="GU495" s="507"/>
      <c r="GW495" s="507"/>
      <c r="GY495" s="507"/>
      <c r="HA495" s="507"/>
      <c r="HC495" s="507"/>
    </row>
    <row r="496" spans="80:211">
      <c r="CB496" s="506"/>
      <c r="CC496" s="506"/>
      <c r="CD496" s="506"/>
      <c r="CE496" s="506"/>
      <c r="CF496" s="506"/>
      <c r="CH496" s="507"/>
      <c r="CN496" s="507"/>
      <c r="CT496" s="507"/>
      <c r="CV496" s="507"/>
      <c r="CX496" s="507"/>
      <c r="DD496" s="506"/>
      <c r="DH496" s="506"/>
      <c r="DJ496" s="506"/>
      <c r="DL496" s="506"/>
      <c r="DR496" s="503"/>
      <c r="DT496" s="507"/>
      <c r="DX496" s="506"/>
      <c r="EL496" s="506"/>
      <c r="EN496" s="506"/>
      <c r="EP496" s="506"/>
      <c r="ER496" s="506"/>
      <c r="EZ496" s="506"/>
      <c r="FC496" s="506"/>
      <c r="FE496" s="507"/>
      <c r="FG496" s="507"/>
      <c r="FI496" s="507"/>
      <c r="FK496" s="507"/>
      <c r="FM496" s="507"/>
      <c r="FO496" s="507"/>
      <c r="FQ496" s="507"/>
      <c r="FS496" s="507"/>
      <c r="FW496" s="507"/>
      <c r="FY496" s="507"/>
      <c r="GA496" s="507"/>
      <c r="GC496" s="507"/>
      <c r="GE496" s="507"/>
      <c r="GI496" s="506"/>
      <c r="GK496" s="506"/>
      <c r="GL496" s="506"/>
      <c r="GM496" s="506"/>
      <c r="GN496" s="506"/>
      <c r="GO496" s="506"/>
      <c r="GP496" s="506"/>
      <c r="GQ496" s="506"/>
      <c r="GS496" s="507"/>
      <c r="GU496" s="507"/>
      <c r="GW496" s="507"/>
      <c r="GY496" s="507"/>
      <c r="HA496" s="507"/>
      <c r="HC496" s="507"/>
    </row>
    <row r="497" spans="80:211">
      <c r="CB497" s="506"/>
      <c r="CC497" s="506"/>
      <c r="CD497" s="506"/>
      <c r="CE497" s="506"/>
      <c r="CF497" s="506"/>
      <c r="CH497" s="507"/>
      <c r="CN497" s="507"/>
      <c r="CT497" s="507"/>
      <c r="CV497" s="507"/>
      <c r="CX497" s="507"/>
      <c r="DD497" s="506"/>
      <c r="DH497" s="506"/>
      <c r="DJ497" s="506"/>
      <c r="DL497" s="506"/>
      <c r="DR497" s="503"/>
      <c r="DT497" s="507"/>
      <c r="DX497" s="506"/>
      <c r="EL497" s="506"/>
      <c r="EN497" s="506"/>
      <c r="EP497" s="506"/>
      <c r="ER497" s="506"/>
      <c r="EZ497" s="506"/>
      <c r="FC497" s="506"/>
      <c r="FE497" s="507"/>
      <c r="FG497" s="507"/>
      <c r="FI497" s="507"/>
      <c r="FK497" s="507"/>
      <c r="FM497" s="507"/>
      <c r="FO497" s="507"/>
      <c r="FQ497" s="507"/>
      <c r="FS497" s="507"/>
      <c r="FW497" s="507"/>
      <c r="FY497" s="507"/>
      <c r="GA497" s="507"/>
      <c r="GC497" s="507"/>
      <c r="GE497" s="507"/>
      <c r="GI497" s="506"/>
      <c r="GK497" s="506"/>
      <c r="GL497" s="506"/>
      <c r="GM497" s="506"/>
      <c r="GN497" s="506"/>
      <c r="GO497" s="506"/>
      <c r="GP497" s="506"/>
      <c r="GQ497" s="506"/>
      <c r="GS497" s="507"/>
      <c r="GU497" s="507"/>
      <c r="GW497" s="507"/>
      <c r="GY497" s="507"/>
      <c r="HA497" s="507"/>
      <c r="HC497" s="507"/>
    </row>
    <row r="498" spans="80:211">
      <c r="CB498" s="506"/>
      <c r="CC498" s="506"/>
      <c r="CD498" s="506"/>
      <c r="CE498" s="506"/>
      <c r="CF498" s="506"/>
      <c r="CH498" s="507"/>
      <c r="CN498" s="507"/>
      <c r="CT498" s="507"/>
      <c r="CV498" s="507"/>
      <c r="CX498" s="507"/>
      <c r="DD498" s="506"/>
      <c r="DH498" s="506"/>
      <c r="DJ498" s="506"/>
      <c r="DL498" s="506"/>
      <c r="DR498" s="503"/>
      <c r="DT498" s="507"/>
      <c r="DX498" s="506"/>
      <c r="EL498" s="506"/>
      <c r="EN498" s="506"/>
      <c r="EP498" s="506"/>
      <c r="ER498" s="506"/>
      <c r="EZ498" s="506"/>
      <c r="FC498" s="506"/>
      <c r="FE498" s="507"/>
      <c r="FG498" s="507"/>
      <c r="FI498" s="507"/>
      <c r="FK498" s="507"/>
      <c r="FM498" s="507"/>
      <c r="FO498" s="507"/>
      <c r="FQ498" s="507"/>
      <c r="FS498" s="507"/>
      <c r="FW498" s="507"/>
      <c r="FY498" s="507"/>
      <c r="GA498" s="507"/>
      <c r="GC498" s="507"/>
      <c r="GE498" s="507"/>
      <c r="GI498" s="506"/>
      <c r="GK498" s="506"/>
      <c r="GL498" s="506"/>
      <c r="GM498" s="506"/>
      <c r="GN498" s="506"/>
      <c r="GO498" s="506"/>
      <c r="GP498" s="506"/>
      <c r="GQ498" s="506"/>
      <c r="GS498" s="507"/>
      <c r="GU498" s="507"/>
      <c r="GW498" s="507"/>
      <c r="GY498" s="507"/>
      <c r="HA498" s="507"/>
      <c r="HC498" s="507"/>
    </row>
    <row r="499" spans="80:211">
      <c r="CB499" s="506"/>
      <c r="CC499" s="506"/>
      <c r="CD499" s="506"/>
      <c r="CE499" s="506"/>
      <c r="CF499" s="506"/>
      <c r="CH499" s="507"/>
      <c r="CN499" s="507"/>
      <c r="CT499" s="507"/>
      <c r="CV499" s="507"/>
      <c r="CX499" s="507"/>
      <c r="DD499" s="506"/>
      <c r="DH499" s="506"/>
      <c r="DJ499" s="506"/>
      <c r="DL499" s="506"/>
      <c r="DR499" s="503"/>
      <c r="DT499" s="507"/>
      <c r="DX499" s="506"/>
      <c r="EL499" s="506"/>
      <c r="EN499" s="506"/>
      <c r="EP499" s="506"/>
      <c r="ER499" s="506"/>
      <c r="EZ499" s="506"/>
      <c r="FC499" s="506"/>
      <c r="FE499" s="507"/>
      <c r="FG499" s="507"/>
      <c r="FI499" s="507"/>
      <c r="FK499" s="507"/>
      <c r="FM499" s="507"/>
      <c r="FO499" s="507"/>
      <c r="FQ499" s="507"/>
      <c r="FS499" s="507"/>
      <c r="FW499" s="507"/>
      <c r="FY499" s="507"/>
      <c r="GA499" s="507"/>
      <c r="GC499" s="507"/>
      <c r="GE499" s="507"/>
      <c r="GI499" s="506"/>
      <c r="GK499" s="506"/>
      <c r="GL499" s="506"/>
      <c r="GM499" s="506"/>
      <c r="GN499" s="506"/>
      <c r="GO499" s="506"/>
      <c r="GP499" s="506"/>
      <c r="GQ499" s="506"/>
      <c r="GS499" s="507"/>
      <c r="GU499" s="507"/>
      <c r="GW499" s="507"/>
      <c r="GY499" s="507"/>
      <c r="HA499" s="507"/>
      <c r="HC499" s="507"/>
    </row>
    <row r="500" spans="80:211">
      <c r="CB500" s="506"/>
      <c r="CC500" s="506"/>
      <c r="CD500" s="506"/>
      <c r="CE500" s="506"/>
      <c r="CF500" s="506"/>
      <c r="CH500" s="507"/>
      <c r="CN500" s="507"/>
      <c r="CT500" s="507"/>
      <c r="CV500" s="507"/>
      <c r="CX500" s="507"/>
      <c r="DD500" s="506"/>
      <c r="DH500" s="506"/>
      <c r="DJ500" s="506"/>
      <c r="DL500" s="506"/>
      <c r="DR500" s="503"/>
      <c r="DT500" s="507"/>
      <c r="DX500" s="506"/>
      <c r="EL500" s="506"/>
      <c r="EN500" s="506"/>
      <c r="EP500" s="506"/>
      <c r="ER500" s="506"/>
      <c r="EZ500" s="506"/>
      <c r="FC500" s="506"/>
      <c r="FE500" s="507"/>
      <c r="FG500" s="507"/>
      <c r="FI500" s="507"/>
      <c r="FK500" s="507"/>
      <c r="FM500" s="507"/>
      <c r="FO500" s="507"/>
      <c r="FQ500" s="507"/>
      <c r="FS500" s="507"/>
      <c r="FW500" s="507"/>
      <c r="FY500" s="507"/>
      <c r="GA500" s="507"/>
      <c r="GC500" s="507"/>
      <c r="GE500" s="507"/>
      <c r="GI500" s="506"/>
      <c r="GK500" s="506"/>
      <c r="GL500" s="506"/>
      <c r="GM500" s="506"/>
      <c r="GN500" s="506"/>
      <c r="GO500" s="506"/>
      <c r="GP500" s="506"/>
      <c r="GQ500" s="506"/>
      <c r="GS500" s="507"/>
      <c r="GU500" s="507"/>
      <c r="GW500" s="507"/>
      <c r="GY500" s="507"/>
      <c r="HA500" s="507"/>
      <c r="HC500" s="507"/>
    </row>
    <row r="501" spans="80:211">
      <c r="CB501" s="506"/>
      <c r="CC501" s="506"/>
      <c r="CD501" s="506"/>
      <c r="CE501" s="506"/>
      <c r="CF501" s="506"/>
      <c r="CH501" s="507"/>
      <c r="CN501" s="507"/>
      <c r="CT501" s="507"/>
      <c r="CV501" s="507"/>
      <c r="CX501" s="507"/>
      <c r="DD501" s="506"/>
      <c r="DH501" s="506"/>
      <c r="DJ501" s="506"/>
      <c r="DL501" s="506"/>
      <c r="DR501" s="503"/>
      <c r="DT501" s="507"/>
      <c r="DX501" s="506"/>
      <c r="EL501" s="506"/>
      <c r="EN501" s="506"/>
      <c r="EP501" s="506"/>
      <c r="ER501" s="506"/>
      <c r="EZ501" s="506"/>
      <c r="FC501" s="506"/>
      <c r="FE501" s="507"/>
      <c r="FG501" s="507"/>
      <c r="FI501" s="507"/>
      <c r="FK501" s="507"/>
      <c r="FM501" s="507"/>
      <c r="FO501" s="507"/>
      <c r="FQ501" s="507"/>
      <c r="FS501" s="507"/>
      <c r="FW501" s="507"/>
      <c r="FY501" s="507"/>
      <c r="GA501" s="507"/>
      <c r="GC501" s="507"/>
      <c r="GE501" s="507"/>
      <c r="GI501" s="506"/>
      <c r="GK501" s="506"/>
      <c r="GL501" s="506"/>
      <c r="GM501" s="506"/>
      <c r="GN501" s="506"/>
      <c r="GO501" s="506"/>
      <c r="GP501" s="506"/>
      <c r="GQ501" s="506"/>
      <c r="GS501" s="507"/>
      <c r="GU501" s="507"/>
      <c r="GW501" s="507"/>
      <c r="GY501" s="507"/>
      <c r="HA501" s="507"/>
      <c r="HC501" s="507"/>
    </row>
    <row r="502" spans="80:211">
      <c r="CB502" s="506"/>
      <c r="CC502" s="506"/>
      <c r="CD502" s="506"/>
      <c r="CE502" s="506"/>
      <c r="CF502" s="506"/>
      <c r="CH502" s="507"/>
      <c r="CN502" s="507"/>
      <c r="CT502" s="507"/>
      <c r="CV502" s="507"/>
      <c r="CX502" s="507"/>
      <c r="DD502" s="506"/>
      <c r="DH502" s="506"/>
      <c r="DJ502" s="506"/>
      <c r="DL502" s="506"/>
      <c r="DR502" s="503"/>
      <c r="DT502" s="507"/>
      <c r="DX502" s="506"/>
      <c r="EL502" s="506"/>
      <c r="EN502" s="506"/>
      <c r="EP502" s="506"/>
      <c r="ER502" s="506"/>
      <c r="EZ502" s="506"/>
      <c r="FC502" s="506"/>
      <c r="FE502" s="507"/>
      <c r="FG502" s="507"/>
      <c r="FI502" s="507"/>
      <c r="FK502" s="507"/>
      <c r="FM502" s="507"/>
      <c r="FO502" s="507"/>
      <c r="FQ502" s="507"/>
      <c r="FS502" s="507"/>
      <c r="FW502" s="507"/>
      <c r="FY502" s="507"/>
      <c r="GA502" s="507"/>
      <c r="GC502" s="507"/>
      <c r="GE502" s="507"/>
      <c r="GI502" s="506"/>
      <c r="GK502" s="506"/>
      <c r="GL502" s="506"/>
      <c r="GM502" s="506"/>
      <c r="GN502" s="506"/>
      <c r="GO502" s="506"/>
      <c r="GP502" s="506"/>
      <c r="GQ502" s="506"/>
      <c r="GS502" s="507"/>
      <c r="GU502" s="507"/>
      <c r="GW502" s="507"/>
      <c r="GY502" s="507"/>
      <c r="HA502" s="507"/>
      <c r="HC502" s="507"/>
    </row>
    <row r="503" spans="80:211">
      <c r="CB503" s="506"/>
      <c r="CC503" s="506"/>
      <c r="CD503" s="506"/>
      <c r="CE503" s="506"/>
      <c r="CF503" s="506"/>
      <c r="CH503" s="507"/>
      <c r="CN503" s="507"/>
      <c r="CT503" s="507"/>
      <c r="CV503" s="507"/>
      <c r="CX503" s="507"/>
      <c r="DD503" s="506"/>
      <c r="DH503" s="506"/>
      <c r="DJ503" s="506"/>
      <c r="DL503" s="506"/>
      <c r="DR503" s="503"/>
      <c r="DT503" s="507"/>
      <c r="DX503" s="506"/>
      <c r="EL503" s="506"/>
      <c r="EN503" s="506"/>
      <c r="EP503" s="506"/>
      <c r="ER503" s="506"/>
      <c r="EZ503" s="506"/>
      <c r="FC503" s="506"/>
      <c r="FE503" s="507"/>
      <c r="FG503" s="507"/>
      <c r="FI503" s="507"/>
      <c r="FK503" s="507"/>
      <c r="FM503" s="507"/>
      <c r="FO503" s="507"/>
      <c r="FQ503" s="507"/>
      <c r="FS503" s="507"/>
      <c r="FW503" s="507"/>
      <c r="FY503" s="507"/>
      <c r="GA503" s="507"/>
      <c r="GC503" s="507"/>
      <c r="GE503" s="507"/>
      <c r="GI503" s="506"/>
      <c r="GK503" s="506"/>
      <c r="GL503" s="506"/>
      <c r="GM503" s="506"/>
      <c r="GN503" s="506"/>
      <c r="GO503" s="506"/>
      <c r="GP503" s="506"/>
      <c r="GQ503" s="506"/>
      <c r="GS503" s="507"/>
      <c r="GU503" s="507"/>
      <c r="GW503" s="507"/>
      <c r="GY503" s="507"/>
      <c r="HA503" s="507"/>
      <c r="HC503" s="507"/>
    </row>
    <row r="504" spans="80:211">
      <c r="CB504" s="506"/>
      <c r="CC504" s="506"/>
      <c r="CD504" s="506"/>
      <c r="CE504" s="506"/>
      <c r="CF504" s="506"/>
      <c r="CH504" s="507"/>
      <c r="CN504" s="507"/>
      <c r="CT504" s="507"/>
      <c r="CV504" s="507"/>
      <c r="CX504" s="507"/>
      <c r="DD504" s="506"/>
      <c r="DH504" s="506"/>
      <c r="DJ504" s="506"/>
      <c r="DL504" s="506"/>
      <c r="DR504" s="503"/>
      <c r="DT504" s="507"/>
      <c r="DX504" s="506"/>
      <c r="EL504" s="506"/>
      <c r="EN504" s="506"/>
      <c r="EP504" s="506"/>
      <c r="ER504" s="506"/>
      <c r="EZ504" s="506"/>
      <c r="FC504" s="506"/>
      <c r="FE504" s="507"/>
      <c r="FG504" s="507"/>
      <c r="FI504" s="507"/>
      <c r="FK504" s="507"/>
      <c r="FM504" s="507"/>
      <c r="FO504" s="507"/>
      <c r="FQ504" s="507"/>
      <c r="FS504" s="507"/>
      <c r="FW504" s="507"/>
      <c r="FY504" s="507"/>
      <c r="GA504" s="507"/>
      <c r="GC504" s="507"/>
      <c r="GE504" s="507"/>
      <c r="GI504" s="506"/>
      <c r="GK504" s="506"/>
      <c r="GL504" s="506"/>
      <c r="GM504" s="506"/>
      <c r="GN504" s="506"/>
      <c r="GO504" s="506"/>
      <c r="GP504" s="506"/>
      <c r="GQ504" s="506"/>
      <c r="GS504" s="507"/>
      <c r="GU504" s="507"/>
      <c r="GW504" s="507"/>
      <c r="GY504" s="507"/>
      <c r="HA504" s="507"/>
      <c r="HC504" s="507"/>
    </row>
    <row r="505" spans="80:211">
      <c r="CB505" s="506"/>
      <c r="CC505" s="506"/>
      <c r="CD505" s="506"/>
      <c r="CE505" s="506"/>
      <c r="CF505" s="506"/>
      <c r="CH505" s="507"/>
      <c r="CN505" s="507"/>
      <c r="CT505" s="507"/>
      <c r="CV505" s="507"/>
      <c r="CX505" s="507"/>
      <c r="DD505" s="506"/>
      <c r="DH505" s="506"/>
      <c r="DJ505" s="506"/>
      <c r="DL505" s="506"/>
      <c r="DR505" s="503"/>
      <c r="DT505" s="507"/>
      <c r="DX505" s="506"/>
      <c r="EL505" s="506"/>
      <c r="EN505" s="506"/>
      <c r="EP505" s="506"/>
      <c r="ER505" s="506"/>
      <c r="EZ505" s="506"/>
      <c r="FC505" s="506"/>
      <c r="FE505" s="507"/>
      <c r="FG505" s="507"/>
      <c r="FI505" s="507"/>
      <c r="FK505" s="507"/>
      <c r="FM505" s="507"/>
      <c r="FO505" s="507"/>
      <c r="FQ505" s="507"/>
      <c r="FS505" s="507"/>
      <c r="FW505" s="507"/>
      <c r="FY505" s="507"/>
      <c r="GA505" s="507"/>
      <c r="GC505" s="507"/>
      <c r="GE505" s="507"/>
      <c r="GI505" s="506"/>
      <c r="GK505" s="506"/>
      <c r="GL505" s="506"/>
      <c r="GM505" s="506"/>
      <c r="GN505" s="506"/>
      <c r="GO505" s="506"/>
      <c r="GP505" s="506"/>
      <c r="GQ505" s="506"/>
      <c r="GS505" s="507"/>
      <c r="GU505" s="507"/>
      <c r="GW505" s="507"/>
      <c r="GY505" s="507"/>
      <c r="HA505" s="507"/>
      <c r="HC505" s="507"/>
    </row>
    <row r="506" spans="80:211">
      <c r="CB506" s="506"/>
      <c r="CC506" s="506"/>
      <c r="CD506" s="506"/>
      <c r="CE506" s="506"/>
      <c r="CF506" s="506"/>
      <c r="CH506" s="507"/>
      <c r="CN506" s="507"/>
      <c r="CT506" s="507"/>
      <c r="CV506" s="507"/>
      <c r="CX506" s="507"/>
      <c r="DD506" s="506"/>
      <c r="DH506" s="506"/>
      <c r="DJ506" s="506"/>
      <c r="DL506" s="506"/>
      <c r="DR506" s="503"/>
      <c r="DT506" s="507"/>
      <c r="DX506" s="506"/>
      <c r="EL506" s="506"/>
      <c r="EN506" s="506"/>
      <c r="EP506" s="506"/>
      <c r="ER506" s="506"/>
      <c r="EZ506" s="506"/>
      <c r="FC506" s="506"/>
      <c r="FE506" s="507"/>
      <c r="FG506" s="507"/>
      <c r="FI506" s="507"/>
      <c r="FK506" s="507"/>
      <c r="FM506" s="507"/>
      <c r="FO506" s="507"/>
      <c r="FQ506" s="507"/>
      <c r="FS506" s="507"/>
      <c r="FW506" s="507"/>
      <c r="FY506" s="507"/>
      <c r="GA506" s="507"/>
      <c r="GC506" s="507"/>
      <c r="GE506" s="507"/>
      <c r="GI506" s="506"/>
      <c r="GK506" s="506"/>
      <c r="GL506" s="506"/>
      <c r="GM506" s="506"/>
      <c r="GN506" s="506"/>
      <c r="GO506" s="506"/>
      <c r="GP506" s="506"/>
      <c r="GQ506" s="506"/>
      <c r="GS506" s="507"/>
      <c r="GU506" s="507"/>
      <c r="GW506" s="507"/>
      <c r="GY506" s="507"/>
      <c r="HA506" s="507"/>
      <c r="HC506" s="507"/>
    </row>
    <row r="507" spans="80:211">
      <c r="CB507" s="506"/>
      <c r="CC507" s="506"/>
      <c r="CD507" s="506"/>
      <c r="CE507" s="506"/>
      <c r="CF507" s="506"/>
      <c r="CH507" s="507"/>
      <c r="CN507" s="507"/>
      <c r="CT507" s="507"/>
      <c r="CV507" s="507"/>
      <c r="CX507" s="507"/>
      <c r="DD507" s="506"/>
      <c r="DH507" s="506"/>
      <c r="DJ507" s="506"/>
      <c r="DL507" s="506"/>
      <c r="DR507" s="503"/>
      <c r="DT507" s="507"/>
      <c r="DX507" s="506"/>
      <c r="EL507" s="506"/>
      <c r="EN507" s="506"/>
      <c r="EP507" s="506"/>
      <c r="ER507" s="506"/>
      <c r="EZ507" s="506"/>
      <c r="FC507" s="506"/>
      <c r="FE507" s="507"/>
      <c r="FG507" s="507"/>
      <c r="FI507" s="507"/>
      <c r="FK507" s="507"/>
      <c r="FM507" s="507"/>
      <c r="FO507" s="507"/>
      <c r="FQ507" s="507"/>
      <c r="FS507" s="507"/>
      <c r="FW507" s="507"/>
      <c r="FY507" s="507"/>
      <c r="GA507" s="507"/>
      <c r="GC507" s="507"/>
      <c r="GE507" s="507"/>
      <c r="GI507" s="506"/>
      <c r="GK507" s="506"/>
      <c r="GL507" s="506"/>
      <c r="GM507" s="506"/>
      <c r="GN507" s="506"/>
      <c r="GO507" s="506"/>
      <c r="GP507" s="506"/>
      <c r="GQ507" s="506"/>
      <c r="GS507" s="507"/>
      <c r="GU507" s="507"/>
      <c r="GW507" s="507"/>
      <c r="GY507" s="507"/>
      <c r="HA507" s="507"/>
      <c r="HC507" s="507"/>
    </row>
    <row r="508" spans="80:211">
      <c r="CB508" s="506"/>
      <c r="CC508" s="506"/>
      <c r="CD508" s="506"/>
      <c r="CE508" s="506"/>
      <c r="CF508" s="506"/>
      <c r="CH508" s="507"/>
      <c r="CN508" s="507"/>
      <c r="CT508" s="507"/>
      <c r="CV508" s="507"/>
      <c r="CX508" s="507"/>
      <c r="DD508" s="506"/>
      <c r="DH508" s="506"/>
      <c r="DJ508" s="506"/>
      <c r="DL508" s="506"/>
      <c r="DR508" s="503"/>
      <c r="DT508" s="507"/>
      <c r="DX508" s="506"/>
      <c r="EL508" s="506"/>
      <c r="EN508" s="506"/>
      <c r="EP508" s="506"/>
      <c r="ER508" s="506"/>
      <c r="EZ508" s="506"/>
      <c r="FC508" s="506"/>
      <c r="FE508" s="507"/>
      <c r="FG508" s="507"/>
      <c r="FI508" s="507"/>
      <c r="FK508" s="507"/>
      <c r="FM508" s="507"/>
      <c r="FO508" s="507"/>
      <c r="FQ508" s="507"/>
      <c r="FS508" s="507"/>
      <c r="FW508" s="507"/>
      <c r="FY508" s="507"/>
      <c r="GA508" s="507"/>
      <c r="GC508" s="507"/>
      <c r="GE508" s="507"/>
      <c r="GI508" s="506"/>
      <c r="GK508" s="506"/>
      <c r="GL508" s="506"/>
      <c r="GM508" s="506"/>
      <c r="GN508" s="506"/>
      <c r="GO508" s="506"/>
      <c r="GP508" s="506"/>
      <c r="GQ508" s="506"/>
      <c r="GS508" s="507"/>
      <c r="GU508" s="507"/>
      <c r="GW508" s="507"/>
      <c r="GY508" s="507"/>
      <c r="HA508" s="507"/>
      <c r="HC508" s="507"/>
    </row>
    <row r="509" spans="80:211">
      <c r="CB509" s="506"/>
      <c r="CC509" s="506"/>
      <c r="CD509" s="506"/>
      <c r="CE509" s="506"/>
      <c r="CF509" s="506"/>
      <c r="CH509" s="507"/>
      <c r="CN509" s="507"/>
      <c r="CT509" s="507"/>
      <c r="CV509" s="507"/>
      <c r="CX509" s="507"/>
      <c r="DH509" s="506"/>
      <c r="DJ509" s="506"/>
      <c r="DL509" s="506"/>
      <c r="DR509" s="503"/>
      <c r="DT509" s="507"/>
      <c r="DX509" s="506"/>
      <c r="EL509" s="506"/>
      <c r="EN509" s="506"/>
      <c r="EP509" s="506"/>
      <c r="ER509" s="506"/>
      <c r="EZ509" s="506"/>
      <c r="FC509" s="506"/>
      <c r="FE509" s="507"/>
      <c r="FG509" s="507"/>
      <c r="FI509" s="507"/>
      <c r="FK509" s="507"/>
      <c r="FM509" s="507"/>
      <c r="FO509" s="507"/>
      <c r="FQ509" s="507"/>
      <c r="FS509" s="507"/>
      <c r="FW509" s="507"/>
      <c r="FY509" s="507"/>
      <c r="GA509" s="507"/>
      <c r="GC509" s="507"/>
      <c r="GE509" s="507"/>
      <c r="GI509" s="506"/>
      <c r="GK509" s="506"/>
      <c r="GL509" s="506"/>
      <c r="GM509" s="506"/>
      <c r="GN509" s="506"/>
      <c r="GO509" s="506"/>
      <c r="GP509" s="506"/>
      <c r="GQ509" s="506"/>
      <c r="GS509" s="507"/>
      <c r="GU509" s="507"/>
      <c r="GW509" s="507"/>
      <c r="GY509" s="507"/>
      <c r="HA509" s="507"/>
      <c r="HC509" s="507"/>
    </row>
    <row r="510" spans="80:211">
      <c r="CB510" s="506"/>
      <c r="CC510" s="506"/>
      <c r="CD510" s="506"/>
      <c r="CE510" s="506"/>
      <c r="CF510" s="506"/>
      <c r="CH510" s="507"/>
      <c r="CN510" s="507"/>
      <c r="CT510" s="507"/>
      <c r="CV510" s="507"/>
      <c r="CX510" s="507"/>
      <c r="DH510" s="506"/>
      <c r="DJ510" s="506"/>
      <c r="DL510" s="506"/>
      <c r="DR510" s="503"/>
      <c r="DT510" s="507"/>
      <c r="DX510" s="506"/>
      <c r="EL510" s="506"/>
      <c r="EN510" s="506"/>
      <c r="EP510" s="506"/>
      <c r="ER510" s="506"/>
      <c r="EZ510" s="506"/>
      <c r="FC510" s="506"/>
      <c r="FE510" s="507"/>
      <c r="FG510" s="507"/>
      <c r="FI510" s="507"/>
      <c r="FK510" s="507"/>
      <c r="FM510" s="507"/>
      <c r="FO510" s="507"/>
      <c r="FQ510" s="507"/>
      <c r="FS510" s="507"/>
      <c r="FW510" s="507"/>
      <c r="FY510" s="507"/>
      <c r="GA510" s="507"/>
      <c r="GC510" s="507"/>
      <c r="GE510" s="507"/>
      <c r="GI510" s="506"/>
      <c r="GK510" s="506"/>
      <c r="GL510" s="506"/>
      <c r="GM510" s="506"/>
      <c r="GN510" s="506"/>
      <c r="GO510" s="506"/>
      <c r="GP510" s="506"/>
      <c r="GQ510" s="506"/>
      <c r="GS510" s="507"/>
      <c r="GU510" s="507"/>
      <c r="GW510" s="507"/>
      <c r="GY510" s="507"/>
      <c r="HA510" s="507"/>
      <c r="HC510" s="507"/>
    </row>
    <row r="511" spans="80:211">
      <c r="CB511" s="506"/>
      <c r="CC511" s="506"/>
      <c r="CD511" s="506"/>
      <c r="CE511" s="506"/>
      <c r="CF511" s="506"/>
      <c r="CH511" s="507"/>
      <c r="CN511" s="507"/>
      <c r="CT511" s="507"/>
      <c r="CV511" s="507"/>
      <c r="CX511" s="507"/>
      <c r="DH511" s="506"/>
      <c r="DJ511" s="506"/>
      <c r="DL511" s="506"/>
      <c r="DR511" s="503"/>
      <c r="DT511" s="507"/>
      <c r="DX511" s="506"/>
      <c r="EL511" s="506"/>
      <c r="EN511" s="506"/>
      <c r="EP511" s="506"/>
      <c r="ER511" s="506"/>
      <c r="EZ511" s="506"/>
      <c r="FC511" s="506"/>
      <c r="FE511" s="507"/>
      <c r="FG511" s="507"/>
      <c r="FI511" s="507"/>
      <c r="FK511" s="507"/>
      <c r="FM511" s="507"/>
      <c r="FO511" s="507"/>
      <c r="FQ511" s="507"/>
      <c r="FS511" s="507"/>
      <c r="FW511" s="507"/>
      <c r="FY511" s="507"/>
      <c r="GA511" s="507"/>
      <c r="GC511" s="507"/>
      <c r="GE511" s="507"/>
      <c r="GI511" s="506"/>
      <c r="GK511" s="506"/>
      <c r="GL511" s="506"/>
      <c r="GM511" s="506"/>
      <c r="GN511" s="506"/>
      <c r="GO511" s="506"/>
      <c r="GP511" s="506"/>
      <c r="GQ511" s="506"/>
      <c r="GS511" s="507"/>
      <c r="GU511" s="507"/>
      <c r="GW511" s="507"/>
      <c r="GY511" s="507"/>
      <c r="HA511" s="507"/>
      <c r="HC511" s="507"/>
    </row>
    <row r="512" spans="80:211">
      <c r="CB512" s="506"/>
      <c r="CC512" s="506"/>
      <c r="CD512" s="506"/>
      <c r="CE512" s="506"/>
      <c r="CF512" s="506"/>
      <c r="CH512" s="507"/>
      <c r="CN512" s="507"/>
      <c r="CT512" s="507"/>
      <c r="CV512" s="507"/>
      <c r="CX512" s="507"/>
      <c r="DH512" s="506"/>
      <c r="DJ512" s="506"/>
      <c r="DL512" s="506"/>
      <c r="DR512" s="503"/>
      <c r="DT512" s="507"/>
      <c r="DX512" s="506"/>
      <c r="EL512" s="506"/>
      <c r="EN512" s="506"/>
      <c r="EP512" s="506"/>
      <c r="ER512" s="506"/>
      <c r="EZ512" s="506"/>
      <c r="FC512" s="506"/>
      <c r="FE512" s="507"/>
      <c r="FG512" s="507"/>
      <c r="FI512" s="507"/>
      <c r="FK512" s="507"/>
      <c r="FM512" s="507"/>
      <c r="FO512" s="507"/>
      <c r="FQ512" s="507"/>
      <c r="FS512" s="507"/>
      <c r="FW512" s="507"/>
      <c r="FY512" s="507"/>
      <c r="GA512" s="507"/>
      <c r="GC512" s="507"/>
      <c r="GE512" s="507"/>
      <c r="GI512" s="506"/>
      <c r="GK512" s="506"/>
      <c r="GL512" s="506"/>
      <c r="GM512" s="506"/>
      <c r="GN512" s="506"/>
      <c r="GO512" s="506"/>
      <c r="GP512" s="506"/>
      <c r="GQ512" s="506"/>
      <c r="GS512" s="507"/>
      <c r="GU512" s="507"/>
      <c r="GW512" s="507"/>
      <c r="GY512" s="507"/>
      <c r="HA512" s="507"/>
      <c r="HC512" s="507"/>
    </row>
    <row r="513" spans="80:211">
      <c r="CB513" s="506"/>
      <c r="CC513" s="506"/>
      <c r="CD513" s="506"/>
      <c r="CE513" s="506"/>
      <c r="CF513" s="506"/>
      <c r="CH513" s="507"/>
      <c r="CN513" s="507"/>
      <c r="CT513" s="507"/>
      <c r="CV513" s="507"/>
      <c r="CX513" s="507"/>
      <c r="DH513" s="506"/>
      <c r="DJ513" s="506"/>
      <c r="DL513" s="506"/>
      <c r="DR513" s="503"/>
      <c r="DT513" s="507"/>
      <c r="DX513" s="506"/>
      <c r="EL513" s="506"/>
      <c r="EN513" s="506"/>
      <c r="EP513" s="506"/>
      <c r="ER513" s="506"/>
      <c r="EZ513" s="506"/>
      <c r="FC513" s="506"/>
      <c r="FE513" s="507"/>
      <c r="FG513" s="507"/>
      <c r="FI513" s="507"/>
      <c r="FK513" s="507"/>
      <c r="FM513" s="507"/>
      <c r="FO513" s="507"/>
      <c r="FQ513" s="507"/>
      <c r="FS513" s="507"/>
      <c r="FW513" s="507"/>
      <c r="FY513" s="507"/>
      <c r="GA513" s="507"/>
      <c r="GC513" s="507"/>
      <c r="GE513" s="507"/>
      <c r="GI513" s="506"/>
      <c r="GK513" s="506"/>
      <c r="GL513" s="506"/>
      <c r="GM513" s="506"/>
      <c r="GN513" s="506"/>
      <c r="GO513" s="506"/>
      <c r="GP513" s="506"/>
      <c r="GQ513" s="506"/>
      <c r="GS513" s="507"/>
      <c r="GU513" s="507"/>
      <c r="GW513" s="507"/>
      <c r="GY513" s="507"/>
      <c r="HA513" s="507"/>
      <c r="HC513" s="507"/>
    </row>
    <row r="514" spans="80:211">
      <c r="CB514" s="506"/>
      <c r="CC514" s="506"/>
      <c r="CD514" s="506"/>
      <c r="CE514" s="506"/>
      <c r="CF514" s="506"/>
      <c r="CH514" s="507"/>
      <c r="CN514" s="507"/>
      <c r="CT514" s="507"/>
      <c r="CV514" s="507"/>
      <c r="CX514" s="507"/>
      <c r="DH514" s="506"/>
      <c r="DJ514" s="506"/>
      <c r="DL514" s="506"/>
      <c r="DR514" s="503"/>
      <c r="DT514" s="507"/>
      <c r="DX514" s="506"/>
      <c r="EL514" s="506"/>
      <c r="EN514" s="506"/>
      <c r="EP514" s="506"/>
      <c r="ER514" s="506"/>
      <c r="EZ514" s="506"/>
      <c r="FC514" s="506"/>
      <c r="FE514" s="507"/>
      <c r="FG514" s="507"/>
      <c r="FI514" s="507"/>
      <c r="FK514" s="507"/>
      <c r="FM514" s="507"/>
      <c r="FO514" s="507"/>
      <c r="FQ514" s="507"/>
      <c r="FS514" s="507"/>
      <c r="FW514" s="507"/>
      <c r="FY514" s="507"/>
      <c r="GA514" s="507"/>
      <c r="GC514" s="507"/>
      <c r="GE514" s="507"/>
      <c r="GI514" s="506"/>
      <c r="GK514" s="506"/>
      <c r="GL514" s="506"/>
      <c r="GM514" s="506"/>
      <c r="GN514" s="506"/>
      <c r="GO514" s="506"/>
      <c r="GP514" s="506"/>
      <c r="GQ514" s="506"/>
      <c r="GS514" s="507"/>
      <c r="GU514" s="507"/>
      <c r="GW514" s="507"/>
      <c r="GY514" s="507"/>
      <c r="HA514" s="507"/>
      <c r="HC514" s="507"/>
    </row>
    <row r="515" spans="80:211">
      <c r="CB515" s="506"/>
      <c r="CC515" s="506"/>
      <c r="CD515" s="506"/>
      <c r="CE515" s="506"/>
      <c r="CF515" s="506"/>
      <c r="CH515" s="507"/>
      <c r="CN515" s="507"/>
      <c r="CT515" s="507"/>
      <c r="CV515" s="507"/>
      <c r="CX515" s="507"/>
      <c r="DH515" s="506"/>
      <c r="DJ515" s="506"/>
      <c r="DL515" s="506"/>
      <c r="DR515" s="503"/>
      <c r="DT515" s="507"/>
      <c r="DX515" s="506"/>
      <c r="EL515" s="506"/>
      <c r="EN515" s="506"/>
      <c r="EP515" s="506"/>
      <c r="ER515" s="506"/>
      <c r="EZ515" s="506"/>
      <c r="FC515" s="506"/>
      <c r="FE515" s="507"/>
      <c r="FG515" s="507"/>
      <c r="FI515" s="507"/>
      <c r="FK515" s="507"/>
      <c r="FM515" s="507"/>
      <c r="FO515" s="507"/>
      <c r="FQ515" s="507"/>
      <c r="FS515" s="507"/>
      <c r="FW515" s="507"/>
      <c r="FY515" s="507"/>
      <c r="GA515" s="507"/>
      <c r="GC515" s="507"/>
      <c r="GE515" s="507"/>
      <c r="GI515" s="506"/>
      <c r="GK515" s="506"/>
      <c r="GL515" s="506"/>
      <c r="GM515" s="506"/>
      <c r="GN515" s="506"/>
      <c r="GO515" s="506"/>
      <c r="GP515" s="506"/>
      <c r="GQ515" s="506"/>
      <c r="GS515" s="507"/>
      <c r="GU515" s="507"/>
      <c r="GW515" s="507"/>
      <c r="GY515" s="507"/>
      <c r="HA515" s="507"/>
      <c r="HC515" s="507"/>
    </row>
    <row r="516" spans="80:211">
      <c r="CB516" s="506"/>
      <c r="CC516" s="506"/>
      <c r="CD516" s="506"/>
      <c r="CE516" s="506"/>
      <c r="CF516" s="506"/>
      <c r="CH516" s="507"/>
      <c r="CN516" s="507"/>
      <c r="CT516" s="507"/>
      <c r="CV516" s="507"/>
      <c r="CX516" s="507"/>
      <c r="DH516" s="506"/>
      <c r="DJ516" s="506"/>
      <c r="DL516" s="506"/>
      <c r="DR516" s="503"/>
      <c r="DT516" s="507"/>
      <c r="DX516" s="506"/>
      <c r="EL516" s="506"/>
      <c r="EN516" s="506"/>
      <c r="EP516" s="506"/>
      <c r="ER516" s="506"/>
      <c r="EZ516" s="506"/>
      <c r="FC516" s="506"/>
      <c r="FE516" s="507"/>
      <c r="FG516" s="507"/>
      <c r="FI516" s="507"/>
      <c r="FK516" s="507"/>
      <c r="FM516" s="507"/>
      <c r="FO516" s="507"/>
      <c r="FQ516" s="507"/>
      <c r="FS516" s="507"/>
      <c r="FW516" s="507"/>
      <c r="FY516" s="507"/>
      <c r="GA516" s="507"/>
      <c r="GC516" s="507"/>
      <c r="GE516" s="507"/>
      <c r="GI516" s="506"/>
      <c r="GK516" s="506"/>
      <c r="GL516" s="506"/>
      <c r="GM516" s="506"/>
      <c r="GN516" s="506"/>
      <c r="GO516" s="506"/>
      <c r="GP516" s="506"/>
      <c r="GQ516" s="506"/>
      <c r="GS516" s="507"/>
      <c r="GU516" s="507"/>
      <c r="GW516" s="507"/>
      <c r="GY516" s="507"/>
      <c r="HA516" s="507"/>
      <c r="HC516" s="507"/>
    </row>
    <row r="517" spans="80:211">
      <c r="CB517" s="506"/>
      <c r="CC517" s="506"/>
      <c r="CD517" s="506"/>
      <c r="CE517" s="506"/>
      <c r="CF517" s="506"/>
      <c r="CH517" s="507"/>
      <c r="CN517" s="507"/>
      <c r="CT517" s="507"/>
      <c r="CV517" s="507"/>
      <c r="CX517" s="507"/>
      <c r="DH517" s="506"/>
      <c r="DJ517" s="506"/>
      <c r="DL517" s="506"/>
      <c r="DR517" s="503"/>
      <c r="DT517" s="507"/>
      <c r="DX517" s="506"/>
      <c r="EL517" s="506"/>
      <c r="EN517" s="506"/>
      <c r="EP517" s="506"/>
      <c r="ER517" s="506"/>
      <c r="EZ517" s="506"/>
      <c r="FC517" s="506"/>
      <c r="FE517" s="507"/>
      <c r="FG517" s="507"/>
      <c r="FI517" s="507"/>
      <c r="FK517" s="507"/>
      <c r="FM517" s="507"/>
      <c r="FO517" s="507"/>
      <c r="FQ517" s="507"/>
      <c r="FS517" s="507"/>
      <c r="FW517" s="507"/>
      <c r="FY517" s="507"/>
      <c r="GA517" s="507"/>
      <c r="GC517" s="507"/>
      <c r="GE517" s="507"/>
      <c r="GI517" s="506"/>
      <c r="GK517" s="506"/>
      <c r="GL517" s="506"/>
      <c r="GM517" s="506"/>
      <c r="GN517" s="506"/>
      <c r="GO517" s="506"/>
      <c r="GP517" s="506"/>
      <c r="GQ517" s="506"/>
      <c r="GS517" s="507"/>
      <c r="GU517" s="507"/>
      <c r="GW517" s="507"/>
      <c r="GY517" s="507"/>
      <c r="HA517" s="507"/>
      <c r="HC517" s="507"/>
    </row>
    <row r="518" spans="80:211">
      <c r="CB518" s="506"/>
      <c r="CC518" s="506"/>
      <c r="CD518" s="506"/>
      <c r="CE518" s="506"/>
      <c r="CF518" s="506"/>
      <c r="CH518" s="507"/>
      <c r="CN518" s="507"/>
      <c r="CT518" s="507"/>
      <c r="CV518" s="507"/>
      <c r="CX518" s="507"/>
      <c r="DH518" s="506"/>
      <c r="DJ518" s="506"/>
      <c r="DL518" s="506"/>
      <c r="DR518" s="503"/>
      <c r="DT518" s="507"/>
      <c r="DX518" s="506"/>
      <c r="EL518" s="506"/>
      <c r="EN518" s="506"/>
      <c r="EP518" s="506"/>
      <c r="ER518" s="506"/>
      <c r="EZ518" s="506"/>
      <c r="FC518" s="506"/>
      <c r="FE518" s="507"/>
      <c r="FG518" s="507"/>
      <c r="FI518" s="507"/>
      <c r="FK518" s="507"/>
      <c r="FM518" s="507"/>
      <c r="FO518" s="507"/>
      <c r="FQ518" s="507"/>
      <c r="FS518" s="507"/>
      <c r="FW518" s="507"/>
      <c r="FY518" s="507"/>
      <c r="GA518" s="507"/>
      <c r="GC518" s="507"/>
      <c r="GE518" s="507"/>
      <c r="GI518" s="506"/>
      <c r="GK518" s="506"/>
      <c r="GL518" s="506"/>
      <c r="GM518" s="506"/>
      <c r="GN518" s="506"/>
      <c r="GO518" s="506"/>
      <c r="GP518" s="506"/>
      <c r="GQ518" s="506"/>
      <c r="GS518" s="507"/>
      <c r="GU518" s="507"/>
      <c r="GW518" s="507"/>
      <c r="GY518" s="507"/>
      <c r="HA518" s="507"/>
      <c r="HC518" s="507"/>
    </row>
    <row r="519" spans="80:211">
      <c r="CB519" s="506"/>
      <c r="CC519" s="506"/>
      <c r="CD519" s="506"/>
      <c r="CE519" s="506"/>
      <c r="CF519" s="506"/>
      <c r="CH519" s="507"/>
      <c r="CN519" s="507"/>
      <c r="CT519" s="507"/>
      <c r="CV519" s="507"/>
      <c r="CX519" s="507"/>
      <c r="DH519" s="506"/>
      <c r="DJ519" s="506"/>
      <c r="DL519" s="506"/>
      <c r="DR519" s="503"/>
      <c r="DT519" s="507"/>
      <c r="DX519" s="506"/>
      <c r="EL519" s="506"/>
      <c r="EN519" s="506"/>
      <c r="EP519" s="506"/>
      <c r="ER519" s="506"/>
      <c r="EZ519" s="506"/>
      <c r="FC519" s="506"/>
      <c r="FE519" s="507"/>
      <c r="FG519" s="507"/>
      <c r="FI519" s="507"/>
      <c r="FK519" s="507"/>
      <c r="FM519" s="507"/>
      <c r="FO519" s="507"/>
      <c r="FQ519" s="507"/>
      <c r="FS519" s="507"/>
      <c r="FW519" s="507"/>
      <c r="FY519" s="507"/>
      <c r="GA519" s="507"/>
      <c r="GC519" s="507"/>
      <c r="GE519" s="507"/>
      <c r="GI519" s="506"/>
      <c r="GK519" s="506"/>
      <c r="GL519" s="506"/>
      <c r="GM519" s="506"/>
      <c r="GN519" s="506"/>
      <c r="GO519" s="506"/>
      <c r="GP519" s="506"/>
      <c r="GQ519" s="506"/>
      <c r="GS519" s="507"/>
      <c r="GU519" s="507"/>
      <c r="GW519" s="507"/>
      <c r="GY519" s="507"/>
      <c r="HA519" s="507"/>
      <c r="HC519" s="507"/>
    </row>
    <row r="520" spans="80:211">
      <c r="CB520" s="506"/>
      <c r="CC520" s="506"/>
      <c r="CD520" s="506"/>
      <c r="CE520" s="506"/>
      <c r="CF520" s="506"/>
      <c r="CH520" s="507"/>
      <c r="CN520" s="507"/>
      <c r="CT520" s="507"/>
      <c r="CV520" s="507"/>
      <c r="CX520" s="507"/>
      <c r="DH520" s="506"/>
      <c r="DJ520" s="506"/>
      <c r="DL520" s="506"/>
      <c r="DR520" s="503"/>
      <c r="DT520" s="507"/>
      <c r="DX520" s="506"/>
      <c r="EL520" s="506"/>
      <c r="EN520" s="506"/>
      <c r="EP520" s="506"/>
      <c r="ER520" s="506"/>
      <c r="EZ520" s="506"/>
      <c r="FC520" s="506"/>
      <c r="FE520" s="507"/>
      <c r="FG520" s="507"/>
      <c r="FI520" s="507"/>
      <c r="FK520" s="507"/>
      <c r="FM520" s="507"/>
      <c r="FO520" s="507"/>
      <c r="FQ520" s="507"/>
      <c r="FS520" s="507"/>
      <c r="FW520" s="507"/>
      <c r="FY520" s="507"/>
      <c r="GA520" s="507"/>
      <c r="GC520" s="507"/>
      <c r="GE520" s="507"/>
      <c r="GI520" s="506"/>
      <c r="GK520" s="506"/>
      <c r="GL520" s="506"/>
      <c r="GM520" s="506"/>
      <c r="GN520" s="506"/>
      <c r="GO520" s="506"/>
      <c r="GP520" s="506"/>
      <c r="GQ520" s="506"/>
      <c r="GS520" s="507"/>
      <c r="GU520" s="507"/>
      <c r="GW520" s="507"/>
      <c r="GY520" s="507"/>
      <c r="HA520" s="507"/>
      <c r="HC520" s="507"/>
    </row>
    <row r="521" spans="80:211">
      <c r="CB521" s="506"/>
      <c r="CC521" s="506"/>
      <c r="CD521" s="506"/>
      <c r="CE521" s="506"/>
      <c r="CF521" s="506"/>
      <c r="CH521" s="507"/>
      <c r="CN521" s="507"/>
      <c r="CT521" s="507"/>
      <c r="CV521" s="507"/>
      <c r="CX521" s="507"/>
      <c r="DH521" s="506"/>
      <c r="DJ521" s="506"/>
      <c r="DL521" s="506"/>
      <c r="DR521" s="503"/>
      <c r="DT521" s="507"/>
      <c r="DX521" s="506"/>
      <c r="EL521" s="506"/>
      <c r="EN521" s="506"/>
      <c r="EP521" s="506"/>
      <c r="ER521" s="506"/>
      <c r="EZ521" s="506"/>
      <c r="FC521" s="506"/>
      <c r="FE521" s="507"/>
      <c r="FG521" s="507"/>
      <c r="FI521" s="507"/>
      <c r="FK521" s="507"/>
      <c r="FM521" s="507"/>
      <c r="FO521" s="507"/>
      <c r="FQ521" s="507"/>
      <c r="FS521" s="507"/>
      <c r="FW521" s="507"/>
      <c r="FY521" s="507"/>
      <c r="GA521" s="507"/>
      <c r="GC521" s="507"/>
      <c r="GE521" s="507"/>
      <c r="GI521" s="506"/>
      <c r="GK521" s="506"/>
      <c r="GL521" s="506"/>
      <c r="GM521" s="506"/>
      <c r="GN521" s="506"/>
      <c r="GO521" s="506"/>
      <c r="GP521" s="506"/>
      <c r="GQ521" s="506"/>
      <c r="GS521" s="507"/>
      <c r="GU521" s="507"/>
      <c r="GW521" s="507"/>
      <c r="GY521" s="507"/>
      <c r="HA521" s="507"/>
      <c r="HC521" s="507"/>
    </row>
    <row r="522" spans="80:211">
      <c r="CB522" s="506"/>
      <c r="CC522" s="506"/>
      <c r="CD522" s="506"/>
      <c r="CE522" s="506"/>
      <c r="CF522" s="506"/>
      <c r="CH522" s="507"/>
      <c r="CN522" s="507"/>
      <c r="CT522" s="507"/>
      <c r="CV522" s="507"/>
      <c r="CX522" s="507"/>
      <c r="DH522" s="506"/>
      <c r="DJ522" s="506"/>
      <c r="DL522" s="506"/>
      <c r="DR522" s="503"/>
      <c r="DT522" s="507"/>
      <c r="DX522" s="506"/>
      <c r="EL522" s="506"/>
      <c r="EN522" s="506"/>
      <c r="EP522" s="506"/>
      <c r="ER522" s="506"/>
      <c r="EZ522" s="506"/>
      <c r="FC522" s="506"/>
      <c r="FE522" s="507"/>
      <c r="FG522" s="507"/>
      <c r="FI522" s="507"/>
      <c r="FK522" s="507"/>
      <c r="FM522" s="507"/>
      <c r="FO522" s="507"/>
      <c r="FQ522" s="507"/>
      <c r="FS522" s="507"/>
      <c r="FW522" s="507"/>
      <c r="FY522" s="507"/>
      <c r="GA522" s="507"/>
      <c r="GC522" s="507"/>
      <c r="GE522" s="507"/>
      <c r="GI522" s="506"/>
      <c r="GK522" s="506"/>
      <c r="GL522" s="506"/>
      <c r="GM522" s="506"/>
      <c r="GN522" s="506"/>
      <c r="GO522" s="506"/>
      <c r="GP522" s="506"/>
      <c r="GQ522" s="506"/>
      <c r="GS522" s="507"/>
      <c r="GU522" s="507"/>
      <c r="GW522" s="507"/>
      <c r="GY522" s="507"/>
      <c r="HA522" s="507"/>
      <c r="HC522" s="507"/>
    </row>
    <row r="523" spans="80:211">
      <c r="CB523" s="506"/>
      <c r="CC523" s="506"/>
      <c r="CD523" s="506"/>
      <c r="CE523" s="506"/>
      <c r="CF523" s="506"/>
      <c r="CH523" s="507"/>
      <c r="CN523" s="507"/>
      <c r="CT523" s="507"/>
      <c r="CV523" s="507"/>
      <c r="CX523" s="507"/>
      <c r="DH523" s="506"/>
      <c r="DJ523" s="506"/>
      <c r="DL523" s="506"/>
      <c r="DR523" s="503"/>
      <c r="DT523" s="507"/>
      <c r="DX523" s="506"/>
      <c r="EL523" s="506"/>
      <c r="EN523" s="506"/>
      <c r="EP523" s="506"/>
      <c r="ER523" s="506"/>
      <c r="EZ523" s="506"/>
      <c r="FC523" s="506"/>
      <c r="FE523" s="507"/>
      <c r="FG523" s="507"/>
      <c r="FI523" s="507"/>
      <c r="FK523" s="507"/>
      <c r="FM523" s="507"/>
      <c r="FO523" s="507"/>
      <c r="FQ523" s="507"/>
      <c r="FS523" s="507"/>
      <c r="FW523" s="507"/>
      <c r="FY523" s="507"/>
      <c r="GA523" s="507"/>
      <c r="GC523" s="507"/>
      <c r="GE523" s="507"/>
      <c r="GI523" s="506"/>
      <c r="GK523" s="506"/>
      <c r="GL523" s="506"/>
      <c r="GM523" s="506"/>
      <c r="GN523" s="506"/>
      <c r="GO523" s="506"/>
      <c r="GP523" s="506"/>
      <c r="GQ523" s="506"/>
      <c r="GS523" s="507"/>
      <c r="GU523" s="507"/>
      <c r="GW523" s="507"/>
      <c r="GY523" s="507"/>
      <c r="HA523" s="507"/>
      <c r="HC523" s="507"/>
    </row>
    <row r="524" spans="80:211">
      <c r="CB524" s="506"/>
      <c r="CC524" s="506"/>
      <c r="CD524" s="506"/>
      <c r="CE524" s="506"/>
      <c r="CF524" s="506"/>
      <c r="CH524" s="507"/>
      <c r="CN524" s="507"/>
      <c r="CT524" s="507"/>
      <c r="CV524" s="507"/>
      <c r="CX524" s="507"/>
      <c r="DH524" s="506"/>
      <c r="DJ524" s="506"/>
      <c r="DL524" s="506"/>
      <c r="DR524" s="503"/>
      <c r="DT524" s="507"/>
      <c r="DX524" s="506"/>
      <c r="EL524" s="506"/>
      <c r="EN524" s="506"/>
      <c r="EP524" s="506"/>
      <c r="ER524" s="506"/>
      <c r="EZ524" s="506"/>
      <c r="FC524" s="506"/>
      <c r="FE524" s="507"/>
      <c r="FG524" s="507"/>
      <c r="FI524" s="507"/>
      <c r="FK524" s="507"/>
      <c r="FM524" s="507"/>
      <c r="FO524" s="507"/>
      <c r="FQ524" s="507"/>
      <c r="FS524" s="507"/>
      <c r="FW524" s="507"/>
      <c r="FY524" s="507"/>
      <c r="GA524" s="507"/>
      <c r="GC524" s="507"/>
      <c r="GE524" s="507"/>
      <c r="GI524" s="506"/>
      <c r="GK524" s="506"/>
      <c r="GL524" s="506"/>
      <c r="GM524" s="506"/>
      <c r="GN524" s="506"/>
      <c r="GO524" s="506"/>
      <c r="GP524" s="506"/>
      <c r="GQ524" s="506"/>
      <c r="GS524" s="507"/>
      <c r="GU524" s="507"/>
      <c r="GW524" s="507"/>
      <c r="GY524" s="507"/>
      <c r="HA524" s="507"/>
      <c r="HC524" s="507"/>
    </row>
    <row r="525" spans="80:211">
      <c r="CB525" s="506"/>
      <c r="CC525" s="506"/>
      <c r="CD525" s="506"/>
      <c r="CE525" s="506"/>
      <c r="CF525" s="506"/>
      <c r="CH525" s="507"/>
      <c r="CN525" s="507"/>
      <c r="CT525" s="507"/>
      <c r="CV525" s="507"/>
      <c r="CX525" s="507"/>
      <c r="DH525" s="506"/>
      <c r="DJ525" s="506"/>
      <c r="DL525" s="506"/>
      <c r="DR525" s="503"/>
      <c r="DT525" s="507"/>
      <c r="DX525" s="506"/>
      <c r="EL525" s="506"/>
      <c r="EN525" s="506"/>
      <c r="EP525" s="506"/>
      <c r="ER525" s="506"/>
      <c r="EZ525" s="506"/>
      <c r="FC525" s="506"/>
      <c r="FE525" s="507"/>
      <c r="FG525" s="507"/>
      <c r="FI525" s="507"/>
      <c r="FK525" s="507"/>
      <c r="FM525" s="507"/>
      <c r="FO525" s="507"/>
      <c r="FQ525" s="507"/>
      <c r="FS525" s="507"/>
      <c r="FW525" s="507"/>
      <c r="FY525" s="507"/>
      <c r="GA525" s="507"/>
      <c r="GC525" s="507"/>
      <c r="GE525" s="507"/>
      <c r="GI525" s="506"/>
      <c r="GK525" s="506"/>
      <c r="GL525" s="506"/>
      <c r="GM525" s="506"/>
      <c r="GN525" s="506"/>
      <c r="GO525" s="506"/>
      <c r="GP525" s="506"/>
      <c r="GQ525" s="506"/>
      <c r="GS525" s="507"/>
      <c r="GU525" s="507"/>
      <c r="GW525" s="507"/>
      <c r="GY525" s="507"/>
      <c r="HA525" s="507"/>
      <c r="HC525" s="507"/>
    </row>
    <row r="526" spans="80:211">
      <c r="CB526" s="506"/>
      <c r="CC526" s="506"/>
      <c r="CD526" s="506"/>
      <c r="CE526" s="506"/>
      <c r="CF526" s="506"/>
      <c r="CH526" s="507"/>
      <c r="CN526" s="507"/>
      <c r="CT526" s="507"/>
      <c r="CV526" s="507"/>
      <c r="CX526" s="507"/>
      <c r="DH526" s="506"/>
      <c r="DJ526" s="506"/>
      <c r="DL526" s="506"/>
      <c r="DR526" s="503"/>
      <c r="DT526" s="507"/>
      <c r="DX526" s="506"/>
      <c r="EL526" s="506"/>
      <c r="EN526" s="506"/>
      <c r="EP526" s="506"/>
      <c r="ER526" s="506"/>
      <c r="EZ526" s="506"/>
      <c r="FC526" s="506"/>
      <c r="FE526" s="507"/>
      <c r="FG526" s="507"/>
      <c r="FI526" s="507"/>
      <c r="FK526" s="507"/>
      <c r="FM526" s="507"/>
      <c r="FO526" s="507"/>
      <c r="FQ526" s="507"/>
      <c r="FS526" s="507"/>
      <c r="FW526" s="507"/>
      <c r="FY526" s="507"/>
      <c r="GA526" s="507"/>
      <c r="GC526" s="507"/>
      <c r="GE526" s="507"/>
      <c r="GI526" s="506"/>
      <c r="GK526" s="506"/>
      <c r="GL526" s="506"/>
      <c r="GM526" s="506"/>
      <c r="GN526" s="506"/>
      <c r="GO526" s="506"/>
      <c r="GP526" s="506"/>
      <c r="GQ526" s="506"/>
      <c r="GS526" s="507"/>
      <c r="GU526" s="507"/>
      <c r="GW526" s="507"/>
      <c r="GY526" s="507"/>
      <c r="HA526" s="507"/>
      <c r="HC526" s="507"/>
    </row>
    <row r="527" spans="80:211">
      <c r="CB527" s="506"/>
      <c r="CC527" s="506"/>
      <c r="CD527" s="506"/>
      <c r="CE527" s="506"/>
      <c r="CF527" s="506"/>
      <c r="CH527" s="507"/>
      <c r="CN527" s="507"/>
      <c r="CT527" s="507"/>
      <c r="CV527" s="507"/>
      <c r="CX527" s="507"/>
      <c r="DH527" s="506"/>
      <c r="DJ527" s="506"/>
      <c r="DL527" s="506"/>
      <c r="DR527" s="503"/>
      <c r="DT527" s="507"/>
      <c r="DX527" s="506"/>
      <c r="EL527" s="506"/>
      <c r="EN527" s="506"/>
      <c r="EP527" s="506"/>
      <c r="ER527" s="506"/>
      <c r="EZ527" s="506"/>
      <c r="FC527" s="506"/>
      <c r="FE527" s="507"/>
      <c r="FG527" s="507"/>
      <c r="FI527" s="507"/>
      <c r="FK527" s="507"/>
      <c r="FM527" s="507"/>
      <c r="FO527" s="507"/>
      <c r="FQ527" s="507"/>
      <c r="FS527" s="507"/>
      <c r="FW527" s="507"/>
      <c r="FY527" s="507"/>
      <c r="GA527" s="507"/>
      <c r="GC527" s="507"/>
      <c r="GE527" s="507"/>
      <c r="GI527" s="506"/>
      <c r="GK527" s="506"/>
      <c r="GL527" s="506"/>
      <c r="GM527" s="506"/>
      <c r="GN527" s="506"/>
      <c r="GO527" s="506"/>
      <c r="GP527" s="506"/>
      <c r="GQ527" s="506"/>
      <c r="GS527" s="507"/>
      <c r="GU527" s="507"/>
      <c r="GW527" s="507"/>
      <c r="GY527" s="507"/>
      <c r="HA527" s="507"/>
      <c r="HC527" s="507"/>
    </row>
    <row r="528" spans="80:211">
      <c r="CB528" s="506"/>
      <c r="CC528" s="506"/>
      <c r="CD528" s="506"/>
      <c r="CE528" s="506"/>
      <c r="CF528" s="506"/>
      <c r="CH528" s="507"/>
      <c r="CN528" s="507"/>
      <c r="CT528" s="507"/>
      <c r="CV528" s="507"/>
      <c r="CX528" s="507"/>
      <c r="DH528" s="506"/>
      <c r="DJ528" s="506"/>
      <c r="DL528" s="506"/>
      <c r="DR528" s="503"/>
      <c r="DT528" s="507"/>
      <c r="DX528" s="506"/>
      <c r="EL528" s="506"/>
      <c r="EN528" s="506"/>
      <c r="EP528" s="506"/>
      <c r="ER528" s="506"/>
      <c r="EZ528" s="506"/>
      <c r="FC528" s="506"/>
      <c r="FE528" s="507"/>
      <c r="FG528" s="507"/>
      <c r="FI528" s="507"/>
      <c r="FK528" s="507"/>
      <c r="FM528" s="507"/>
      <c r="FO528" s="507"/>
      <c r="FQ528" s="507"/>
      <c r="FS528" s="507"/>
      <c r="FW528" s="507"/>
      <c r="FY528" s="507"/>
      <c r="GA528" s="507"/>
      <c r="GC528" s="507"/>
      <c r="GE528" s="507"/>
      <c r="GI528" s="506"/>
      <c r="GK528" s="506"/>
      <c r="GL528" s="506"/>
      <c r="GM528" s="506"/>
      <c r="GN528" s="506"/>
      <c r="GO528" s="506"/>
      <c r="GP528" s="506"/>
      <c r="GQ528" s="506"/>
      <c r="GS528" s="507"/>
      <c r="GU528" s="507"/>
      <c r="GW528" s="507"/>
      <c r="GY528" s="507"/>
      <c r="HA528" s="507"/>
      <c r="HC528" s="507"/>
    </row>
    <row r="529" spans="80:211">
      <c r="CB529" s="506"/>
      <c r="CC529" s="506"/>
      <c r="CD529" s="506"/>
      <c r="CE529" s="506"/>
      <c r="CF529" s="506"/>
      <c r="CH529" s="507"/>
      <c r="CN529" s="507"/>
      <c r="CT529" s="507"/>
      <c r="CV529" s="507"/>
      <c r="CX529" s="507"/>
      <c r="DH529" s="506"/>
      <c r="DJ529" s="506"/>
      <c r="DL529" s="506"/>
      <c r="DR529" s="503"/>
      <c r="DT529" s="507"/>
      <c r="DX529" s="506"/>
      <c r="EL529" s="506"/>
      <c r="EN529" s="506"/>
      <c r="EP529" s="506"/>
      <c r="ER529" s="506"/>
      <c r="EZ529" s="506"/>
      <c r="FC529" s="506"/>
      <c r="FE529" s="507"/>
      <c r="FG529" s="507"/>
      <c r="FI529" s="507"/>
      <c r="FK529" s="507"/>
      <c r="FM529" s="507"/>
      <c r="FO529" s="507"/>
      <c r="FQ529" s="507"/>
      <c r="FS529" s="507"/>
      <c r="FW529" s="507"/>
      <c r="FY529" s="507"/>
      <c r="GA529" s="507"/>
      <c r="GC529" s="507"/>
      <c r="GE529" s="507"/>
      <c r="GI529" s="506"/>
      <c r="GK529" s="506"/>
      <c r="GL529" s="506"/>
      <c r="GM529" s="506"/>
      <c r="GN529" s="506"/>
      <c r="GO529" s="506"/>
      <c r="GP529" s="506"/>
      <c r="GQ529" s="506"/>
      <c r="GS529" s="507"/>
      <c r="GU529" s="507"/>
      <c r="GW529" s="507"/>
      <c r="GY529" s="507"/>
      <c r="HA529" s="507"/>
      <c r="HC529" s="507"/>
    </row>
    <row r="530" spans="80:211">
      <c r="CB530" s="506"/>
      <c r="CC530" s="506"/>
      <c r="CD530" s="506"/>
      <c r="CE530" s="506"/>
      <c r="CF530" s="506"/>
      <c r="CH530" s="507"/>
      <c r="CN530" s="507"/>
      <c r="CT530" s="507"/>
      <c r="CV530" s="507"/>
      <c r="CX530" s="507"/>
      <c r="DH530" s="506"/>
      <c r="DJ530" s="506"/>
      <c r="DL530" s="506"/>
      <c r="DR530" s="503"/>
      <c r="DT530" s="507"/>
      <c r="DX530" s="506"/>
      <c r="EL530" s="506"/>
      <c r="EN530" s="506"/>
      <c r="EP530" s="506"/>
      <c r="ER530" s="506"/>
      <c r="EZ530" s="506"/>
      <c r="FC530" s="506"/>
      <c r="FE530" s="507"/>
      <c r="FG530" s="507"/>
      <c r="FI530" s="507"/>
      <c r="FK530" s="507"/>
      <c r="FM530" s="507"/>
      <c r="FO530" s="507"/>
      <c r="FQ530" s="507"/>
      <c r="FS530" s="507"/>
      <c r="FW530" s="507"/>
      <c r="FY530" s="507"/>
      <c r="GA530" s="507"/>
      <c r="GC530" s="507"/>
      <c r="GE530" s="507"/>
      <c r="GI530" s="506"/>
      <c r="GK530" s="506"/>
      <c r="GL530" s="506"/>
      <c r="GM530" s="506"/>
      <c r="GN530" s="506"/>
      <c r="GO530" s="506"/>
      <c r="GP530" s="506"/>
      <c r="GQ530" s="506"/>
      <c r="GS530" s="507"/>
      <c r="GU530" s="507"/>
      <c r="GW530" s="507"/>
      <c r="GY530" s="507"/>
      <c r="HA530" s="507"/>
      <c r="HC530" s="507"/>
    </row>
    <row r="531" spans="80:211">
      <c r="CB531" s="506"/>
      <c r="CC531" s="506"/>
      <c r="CD531" s="506"/>
      <c r="CE531" s="506"/>
      <c r="CF531" s="506"/>
      <c r="CH531" s="507"/>
      <c r="CN531" s="507"/>
      <c r="CT531" s="507"/>
      <c r="CV531" s="507"/>
      <c r="CX531" s="507"/>
      <c r="DH531" s="506"/>
      <c r="DJ531" s="506"/>
      <c r="DL531" s="506"/>
      <c r="DR531" s="503"/>
      <c r="DT531" s="507"/>
      <c r="DX531" s="506"/>
      <c r="EL531" s="506"/>
      <c r="EN531" s="506"/>
      <c r="EP531" s="506"/>
      <c r="ER531" s="506"/>
      <c r="EZ531" s="506"/>
      <c r="FC531" s="506"/>
      <c r="FE531" s="507"/>
      <c r="FG531" s="507"/>
      <c r="FI531" s="507"/>
      <c r="FK531" s="507"/>
      <c r="FM531" s="507"/>
      <c r="FO531" s="507"/>
      <c r="FQ531" s="507"/>
      <c r="FS531" s="507"/>
      <c r="FW531" s="507"/>
      <c r="FY531" s="507"/>
      <c r="GA531" s="507"/>
      <c r="GC531" s="507"/>
      <c r="GE531" s="507"/>
      <c r="GI531" s="506"/>
      <c r="GK531" s="506"/>
      <c r="GL531" s="506"/>
      <c r="GM531" s="506"/>
      <c r="GN531" s="506"/>
      <c r="GO531" s="506"/>
      <c r="GP531" s="506"/>
      <c r="GQ531" s="506"/>
      <c r="GS531" s="507"/>
      <c r="GU531" s="507"/>
      <c r="GW531" s="507"/>
      <c r="GY531" s="507"/>
      <c r="HA531" s="507"/>
      <c r="HC531" s="507"/>
    </row>
    <row r="532" spans="80:211">
      <c r="CB532" s="506"/>
      <c r="CC532" s="506"/>
      <c r="CD532" s="506"/>
      <c r="CE532" s="506"/>
      <c r="CF532" s="506"/>
      <c r="CH532" s="507"/>
      <c r="CN532" s="507"/>
      <c r="CT532" s="507"/>
      <c r="CV532" s="507"/>
      <c r="CX532" s="507"/>
      <c r="DH532" s="506"/>
      <c r="DJ532" s="506"/>
      <c r="DL532" s="506"/>
      <c r="DR532" s="503"/>
      <c r="DT532" s="507"/>
      <c r="DX532" s="506"/>
      <c r="EL532" s="506"/>
      <c r="EN532" s="506"/>
      <c r="EP532" s="506"/>
      <c r="ER532" s="506"/>
      <c r="EZ532" s="506"/>
      <c r="FC532" s="506"/>
      <c r="FE532" s="507"/>
      <c r="FG532" s="507"/>
      <c r="FI532" s="507"/>
      <c r="FK532" s="507"/>
      <c r="FM532" s="507"/>
      <c r="FO532" s="507"/>
      <c r="FQ532" s="507"/>
      <c r="FS532" s="507"/>
      <c r="FW532" s="507"/>
      <c r="FY532" s="507"/>
      <c r="GA532" s="507"/>
      <c r="GC532" s="507"/>
      <c r="GE532" s="507"/>
      <c r="GI532" s="506"/>
      <c r="GK532" s="506"/>
      <c r="GL532" s="506"/>
      <c r="GM532" s="506"/>
      <c r="GN532" s="506"/>
      <c r="GO532" s="506"/>
      <c r="GP532" s="506"/>
      <c r="GQ532" s="506"/>
      <c r="GS532" s="507"/>
      <c r="GU532" s="507"/>
      <c r="GW532" s="507"/>
      <c r="GY532" s="507"/>
      <c r="HA532" s="507"/>
      <c r="HC532" s="507"/>
    </row>
    <row r="533" spans="80:211">
      <c r="CB533" s="506"/>
      <c r="CC533" s="506"/>
      <c r="CD533" s="506"/>
      <c r="CE533" s="506"/>
      <c r="CF533" s="506"/>
      <c r="CH533" s="507"/>
      <c r="CN533" s="507"/>
      <c r="CT533" s="507"/>
      <c r="CV533" s="507"/>
      <c r="CX533" s="507"/>
      <c r="DH533" s="506"/>
      <c r="DJ533" s="506"/>
      <c r="DL533" s="506"/>
      <c r="DR533" s="503"/>
      <c r="DT533" s="507"/>
      <c r="DX533" s="506"/>
      <c r="EL533" s="506"/>
      <c r="EN533" s="506"/>
      <c r="EP533" s="506"/>
      <c r="ER533" s="506"/>
      <c r="EZ533" s="506"/>
      <c r="FC533" s="506"/>
      <c r="FE533" s="507"/>
      <c r="FG533" s="507"/>
      <c r="FI533" s="507"/>
      <c r="FK533" s="507"/>
      <c r="FM533" s="507"/>
      <c r="FO533" s="507"/>
      <c r="FQ533" s="507"/>
      <c r="FS533" s="507"/>
      <c r="FW533" s="507"/>
      <c r="FY533" s="507"/>
      <c r="GA533" s="507"/>
      <c r="GC533" s="507"/>
      <c r="GE533" s="507"/>
      <c r="GI533" s="506"/>
      <c r="GK533" s="506"/>
      <c r="GL533" s="506"/>
      <c r="GM533" s="506"/>
      <c r="GN533" s="506"/>
      <c r="GO533" s="506"/>
      <c r="GP533" s="506"/>
      <c r="GQ533" s="506"/>
      <c r="GS533" s="507"/>
      <c r="GU533" s="507"/>
      <c r="GW533" s="507"/>
      <c r="GY533" s="507"/>
      <c r="HA533" s="507"/>
      <c r="HC533" s="507"/>
    </row>
    <row r="534" spans="80:211">
      <c r="CB534" s="506"/>
      <c r="CC534" s="506"/>
      <c r="CD534" s="506"/>
      <c r="CE534" s="506"/>
      <c r="CF534" s="506"/>
      <c r="CH534" s="507"/>
      <c r="CN534" s="507"/>
      <c r="CT534" s="507"/>
      <c r="CV534" s="507"/>
      <c r="CX534" s="507"/>
      <c r="DH534" s="506"/>
      <c r="DJ534" s="506"/>
      <c r="DL534" s="506"/>
      <c r="DR534" s="503"/>
      <c r="DT534" s="507"/>
      <c r="DX534" s="506"/>
      <c r="EL534" s="506"/>
      <c r="EN534" s="506"/>
      <c r="EP534" s="506"/>
      <c r="ER534" s="506"/>
      <c r="EZ534" s="506"/>
      <c r="FC534" s="506"/>
      <c r="FE534" s="507"/>
      <c r="FG534" s="507"/>
      <c r="FI534" s="507"/>
      <c r="FK534" s="507"/>
      <c r="FM534" s="507"/>
      <c r="FO534" s="507"/>
      <c r="FQ534" s="507"/>
      <c r="FS534" s="507"/>
      <c r="FW534" s="507"/>
      <c r="FY534" s="507"/>
      <c r="GA534" s="507"/>
      <c r="GC534" s="507"/>
      <c r="GE534" s="507"/>
      <c r="GI534" s="506"/>
      <c r="GK534" s="506"/>
      <c r="GL534" s="506"/>
      <c r="GM534" s="506"/>
      <c r="GN534" s="506"/>
      <c r="GO534" s="506"/>
      <c r="GP534" s="506"/>
      <c r="GQ534" s="506"/>
      <c r="GS534" s="507"/>
      <c r="GU534" s="507"/>
      <c r="GW534" s="507"/>
      <c r="GY534" s="507"/>
      <c r="HA534" s="507"/>
      <c r="HC534" s="507"/>
    </row>
    <row r="535" spans="80:211">
      <c r="CB535" s="506"/>
      <c r="CC535" s="506"/>
      <c r="CD535" s="506"/>
      <c r="CE535" s="506"/>
      <c r="CF535" s="506"/>
      <c r="CH535" s="507"/>
      <c r="CN535" s="507"/>
      <c r="CT535" s="507"/>
      <c r="CV535" s="507"/>
      <c r="CX535" s="507"/>
      <c r="DH535" s="506"/>
      <c r="DJ535" s="506"/>
      <c r="DL535" s="506"/>
      <c r="DR535" s="503"/>
      <c r="DT535" s="507"/>
      <c r="DX535" s="506"/>
      <c r="EL535" s="506"/>
      <c r="EN535" s="506"/>
      <c r="EP535" s="506"/>
      <c r="ER535" s="506"/>
      <c r="EZ535" s="506"/>
      <c r="FC535" s="506"/>
      <c r="FE535" s="507"/>
      <c r="FG535" s="507"/>
      <c r="FI535" s="507"/>
      <c r="FK535" s="507"/>
      <c r="FM535" s="507"/>
      <c r="FO535" s="507"/>
      <c r="FQ535" s="507"/>
      <c r="FS535" s="507"/>
      <c r="FW535" s="507"/>
      <c r="FY535" s="507"/>
      <c r="GA535" s="507"/>
      <c r="GC535" s="507"/>
      <c r="GE535" s="507"/>
      <c r="GI535" s="506"/>
      <c r="GK535" s="506"/>
      <c r="GL535" s="506"/>
      <c r="GM535" s="506"/>
      <c r="GN535" s="506"/>
      <c r="GO535" s="506"/>
      <c r="GP535" s="506"/>
      <c r="GQ535" s="506"/>
      <c r="GS535" s="507"/>
      <c r="GU535" s="507"/>
      <c r="GW535" s="507"/>
      <c r="GY535" s="507"/>
      <c r="HA535" s="507"/>
      <c r="HC535" s="507"/>
    </row>
    <row r="536" spans="80:211">
      <c r="CB536" s="506"/>
      <c r="CC536" s="506"/>
      <c r="CD536" s="506"/>
      <c r="CE536" s="506"/>
      <c r="CF536" s="506"/>
      <c r="CH536" s="507"/>
      <c r="CN536" s="507"/>
      <c r="CT536" s="507"/>
      <c r="CV536" s="507"/>
      <c r="CX536" s="507"/>
      <c r="DH536" s="506"/>
      <c r="DJ536" s="506"/>
      <c r="DL536" s="506"/>
      <c r="DR536" s="503"/>
      <c r="DT536" s="507"/>
      <c r="DX536" s="506"/>
      <c r="EL536" s="506"/>
      <c r="EN536" s="506"/>
      <c r="EP536" s="506"/>
      <c r="ER536" s="506"/>
      <c r="EZ536" s="506"/>
      <c r="FC536" s="506"/>
      <c r="FE536" s="507"/>
      <c r="FG536" s="507"/>
      <c r="FI536" s="507"/>
      <c r="FK536" s="507"/>
      <c r="FM536" s="507"/>
      <c r="FO536" s="507"/>
      <c r="FQ536" s="507"/>
      <c r="FS536" s="507"/>
      <c r="FW536" s="507"/>
      <c r="FY536" s="507"/>
      <c r="GA536" s="507"/>
      <c r="GC536" s="507"/>
      <c r="GE536" s="507"/>
      <c r="GI536" s="506"/>
      <c r="GK536" s="506"/>
      <c r="GL536" s="506"/>
      <c r="GM536" s="506"/>
      <c r="GN536" s="506"/>
      <c r="GO536" s="506"/>
      <c r="GP536" s="506"/>
      <c r="GQ536" s="506"/>
      <c r="GS536" s="507"/>
      <c r="GU536" s="507"/>
      <c r="GW536" s="507"/>
      <c r="GY536" s="507"/>
      <c r="HA536" s="507"/>
      <c r="HC536" s="507"/>
    </row>
    <row r="537" spans="80:211">
      <c r="CB537" s="506"/>
      <c r="CC537" s="506"/>
      <c r="CD537" s="506"/>
      <c r="CE537" s="506"/>
      <c r="CF537" s="506"/>
      <c r="CH537" s="507"/>
      <c r="CN537" s="507"/>
      <c r="CT537" s="507"/>
      <c r="CV537" s="507"/>
      <c r="CX537" s="507"/>
      <c r="DH537" s="506"/>
      <c r="DJ537" s="506"/>
      <c r="DL537" s="506"/>
      <c r="DR537" s="503"/>
      <c r="DT537" s="507"/>
      <c r="DX537" s="506"/>
      <c r="EL537" s="506"/>
      <c r="EN537" s="506"/>
      <c r="EP537" s="506"/>
      <c r="ER537" s="506"/>
      <c r="EZ537" s="506"/>
      <c r="FC537" s="506"/>
      <c r="FE537" s="507"/>
      <c r="FG537" s="507"/>
      <c r="FI537" s="507"/>
      <c r="FK537" s="507"/>
      <c r="FM537" s="507"/>
      <c r="FO537" s="507"/>
      <c r="FQ537" s="507"/>
      <c r="FS537" s="507"/>
      <c r="FW537" s="507"/>
      <c r="FY537" s="507"/>
      <c r="GA537" s="507"/>
      <c r="GC537" s="507"/>
      <c r="GE537" s="507"/>
      <c r="GI537" s="506"/>
      <c r="GK537" s="506"/>
      <c r="GL537" s="506"/>
      <c r="GM537" s="506"/>
      <c r="GN537" s="506"/>
      <c r="GO537" s="506"/>
      <c r="GP537" s="506"/>
      <c r="GQ537" s="506"/>
      <c r="GS537" s="507"/>
      <c r="GU537" s="507"/>
      <c r="GW537" s="507"/>
      <c r="GY537" s="507"/>
      <c r="HA537" s="507"/>
      <c r="HC537" s="507"/>
    </row>
    <row r="538" spans="80:211">
      <c r="CB538" s="506"/>
      <c r="CC538" s="506"/>
      <c r="CD538" s="506"/>
      <c r="CE538" s="506"/>
      <c r="CF538" s="506"/>
      <c r="CH538" s="507"/>
      <c r="CN538" s="507"/>
      <c r="CT538" s="507"/>
      <c r="CV538" s="507"/>
      <c r="CX538" s="507"/>
      <c r="DH538" s="506"/>
      <c r="DJ538" s="506"/>
      <c r="DL538" s="506"/>
      <c r="DR538" s="503"/>
      <c r="DT538" s="507"/>
      <c r="DX538" s="506"/>
      <c r="EL538" s="506"/>
      <c r="EN538" s="506"/>
      <c r="EP538" s="506"/>
      <c r="ER538" s="506"/>
      <c r="EZ538" s="506"/>
      <c r="FC538" s="506"/>
      <c r="FE538" s="507"/>
      <c r="FG538" s="507"/>
      <c r="FI538" s="507"/>
      <c r="FK538" s="507"/>
      <c r="FM538" s="507"/>
      <c r="FO538" s="507"/>
      <c r="FQ538" s="507"/>
      <c r="FS538" s="507"/>
      <c r="FW538" s="507"/>
      <c r="FY538" s="507"/>
      <c r="GA538" s="507"/>
      <c r="GC538" s="507"/>
      <c r="GE538" s="507"/>
      <c r="GI538" s="506"/>
      <c r="GK538" s="506"/>
      <c r="GL538" s="506"/>
      <c r="GM538" s="506"/>
      <c r="GN538" s="506"/>
      <c r="GO538" s="506"/>
      <c r="GP538" s="506"/>
      <c r="GQ538" s="506"/>
      <c r="GS538" s="507"/>
      <c r="GU538" s="507"/>
      <c r="GW538" s="507"/>
      <c r="GY538" s="507"/>
      <c r="HA538" s="507"/>
      <c r="HC538" s="507"/>
    </row>
    <row r="539" spans="80:211">
      <c r="CB539" s="506"/>
      <c r="CC539" s="506"/>
      <c r="CD539" s="506"/>
      <c r="CE539" s="506"/>
      <c r="CF539" s="506"/>
      <c r="CH539" s="507"/>
      <c r="CN539" s="507"/>
      <c r="CT539" s="507"/>
      <c r="CV539" s="507"/>
      <c r="CX539" s="507"/>
      <c r="DH539" s="506"/>
      <c r="DJ539" s="506"/>
      <c r="DL539" s="506"/>
      <c r="DR539" s="503"/>
      <c r="DT539" s="507"/>
      <c r="DX539" s="506"/>
      <c r="EL539" s="506"/>
      <c r="EN539" s="506"/>
      <c r="EP539" s="506"/>
      <c r="ER539" s="506"/>
      <c r="EZ539" s="506"/>
      <c r="FC539" s="506"/>
      <c r="FE539" s="507"/>
      <c r="FG539" s="507"/>
      <c r="FI539" s="507"/>
      <c r="FK539" s="507"/>
      <c r="FM539" s="507"/>
      <c r="FO539" s="507"/>
      <c r="FQ539" s="507"/>
      <c r="FS539" s="507"/>
      <c r="FW539" s="507"/>
      <c r="FY539" s="507"/>
      <c r="GA539" s="507"/>
      <c r="GC539" s="507"/>
      <c r="GE539" s="507"/>
      <c r="GI539" s="506"/>
      <c r="GK539" s="506"/>
      <c r="GL539" s="506"/>
      <c r="GM539" s="506"/>
      <c r="GN539" s="506"/>
      <c r="GO539" s="506"/>
      <c r="GP539" s="506"/>
      <c r="GQ539" s="506"/>
      <c r="GS539" s="507"/>
      <c r="GU539" s="507"/>
      <c r="GW539" s="507"/>
      <c r="GY539" s="507"/>
      <c r="HA539" s="507"/>
      <c r="HC539" s="507"/>
    </row>
    <row r="540" spans="80:211">
      <c r="CB540" s="506"/>
      <c r="CC540" s="506"/>
      <c r="CD540" s="506"/>
      <c r="CE540" s="506"/>
      <c r="CF540" s="506"/>
      <c r="CH540" s="507"/>
      <c r="CN540" s="507"/>
      <c r="CT540" s="507"/>
      <c r="CV540" s="507"/>
      <c r="CX540" s="507"/>
      <c r="DH540" s="506"/>
      <c r="DJ540" s="506"/>
      <c r="DL540" s="506"/>
      <c r="DR540" s="503"/>
      <c r="DT540" s="507"/>
      <c r="DX540" s="506"/>
      <c r="EL540" s="506"/>
      <c r="EN540" s="506"/>
      <c r="EP540" s="506"/>
      <c r="ER540" s="506"/>
      <c r="EZ540" s="506"/>
      <c r="FC540" s="506"/>
      <c r="FE540" s="507"/>
      <c r="FG540" s="507"/>
      <c r="FI540" s="507"/>
      <c r="FK540" s="507"/>
      <c r="FM540" s="507"/>
      <c r="FO540" s="507"/>
      <c r="FQ540" s="507"/>
      <c r="FS540" s="507"/>
      <c r="FW540" s="507"/>
      <c r="FY540" s="507"/>
      <c r="GA540" s="507"/>
      <c r="GC540" s="507"/>
      <c r="GE540" s="507"/>
      <c r="GI540" s="506"/>
      <c r="GK540" s="506"/>
      <c r="GL540" s="506"/>
      <c r="GM540" s="506"/>
      <c r="GN540" s="506"/>
      <c r="GO540" s="506"/>
      <c r="GP540" s="506"/>
      <c r="GQ540" s="506"/>
      <c r="GS540" s="507"/>
      <c r="GU540" s="507"/>
      <c r="GW540" s="507"/>
      <c r="GY540" s="507"/>
      <c r="HA540" s="507"/>
      <c r="HC540" s="507"/>
    </row>
    <row r="541" spans="80:211">
      <c r="CB541" s="506"/>
      <c r="CC541" s="506"/>
      <c r="CD541" s="506"/>
      <c r="CE541" s="506"/>
      <c r="CF541" s="506"/>
      <c r="CH541" s="507"/>
      <c r="CN541" s="507"/>
      <c r="CT541" s="507"/>
      <c r="CV541" s="507"/>
      <c r="CX541" s="507"/>
      <c r="DH541" s="506"/>
      <c r="DJ541" s="506"/>
      <c r="DL541" s="506"/>
      <c r="DR541" s="503"/>
      <c r="DT541" s="507"/>
      <c r="DX541" s="506"/>
      <c r="EL541" s="506"/>
      <c r="EN541" s="506"/>
      <c r="EP541" s="506"/>
      <c r="ER541" s="506"/>
      <c r="EZ541" s="506"/>
      <c r="FC541" s="506"/>
      <c r="FE541" s="507"/>
      <c r="FG541" s="507"/>
      <c r="FI541" s="507"/>
      <c r="FK541" s="507"/>
      <c r="FM541" s="507"/>
      <c r="FO541" s="507"/>
      <c r="FQ541" s="507"/>
      <c r="FS541" s="507"/>
      <c r="FW541" s="507"/>
      <c r="FY541" s="507"/>
      <c r="GA541" s="507"/>
      <c r="GC541" s="507"/>
      <c r="GE541" s="507"/>
      <c r="GI541" s="506"/>
      <c r="GK541" s="506"/>
      <c r="GL541" s="506"/>
      <c r="GM541" s="506"/>
      <c r="GN541" s="506"/>
      <c r="GO541" s="506"/>
      <c r="GP541" s="506"/>
      <c r="GQ541" s="506"/>
      <c r="GS541" s="507"/>
      <c r="GU541" s="507"/>
      <c r="GW541" s="507"/>
      <c r="GY541" s="507"/>
      <c r="HA541" s="507"/>
      <c r="HC541" s="507"/>
    </row>
    <row r="542" spans="80:211">
      <c r="CB542" s="506"/>
      <c r="CC542" s="506"/>
      <c r="CD542" s="506"/>
      <c r="CE542" s="506"/>
      <c r="CF542" s="506"/>
      <c r="CH542" s="507"/>
      <c r="CN542" s="507"/>
      <c r="CT542" s="507"/>
      <c r="CV542" s="507"/>
      <c r="CX542" s="507"/>
      <c r="DH542" s="506"/>
      <c r="DJ542" s="506"/>
      <c r="DL542" s="506"/>
      <c r="DR542" s="503"/>
      <c r="DT542" s="507"/>
      <c r="DX542" s="506"/>
      <c r="EL542" s="506"/>
      <c r="EN542" s="506"/>
      <c r="EP542" s="506"/>
      <c r="ER542" s="506"/>
      <c r="EZ542" s="506"/>
      <c r="FC542" s="506"/>
      <c r="FE542" s="507"/>
      <c r="FG542" s="507"/>
      <c r="FI542" s="507"/>
      <c r="FK542" s="507"/>
      <c r="FM542" s="507"/>
      <c r="FO542" s="507"/>
      <c r="FQ542" s="507"/>
      <c r="FS542" s="507"/>
      <c r="FW542" s="507"/>
      <c r="FY542" s="507"/>
      <c r="GA542" s="507"/>
      <c r="GC542" s="507"/>
      <c r="GE542" s="507"/>
      <c r="GI542" s="506"/>
      <c r="GK542" s="506"/>
      <c r="GL542" s="506"/>
      <c r="GM542" s="506"/>
      <c r="GN542" s="506"/>
      <c r="GO542" s="506"/>
      <c r="GP542" s="506"/>
      <c r="GQ542" s="506"/>
      <c r="GS542" s="507"/>
      <c r="GU542" s="507"/>
      <c r="GW542" s="507"/>
      <c r="GY542" s="507"/>
      <c r="HA542" s="507"/>
      <c r="HC542" s="507"/>
    </row>
    <row r="543" spans="80:211">
      <c r="CB543" s="506"/>
      <c r="CC543" s="506"/>
      <c r="CD543" s="506"/>
      <c r="CE543" s="506"/>
      <c r="CF543" s="506"/>
      <c r="CH543" s="507"/>
      <c r="CN543" s="507"/>
      <c r="CT543" s="507"/>
      <c r="CV543" s="507"/>
      <c r="CX543" s="507"/>
      <c r="DH543" s="506"/>
      <c r="DJ543" s="506"/>
      <c r="DL543" s="506"/>
      <c r="DR543" s="503"/>
      <c r="DT543" s="507"/>
      <c r="DX543" s="506"/>
      <c r="EL543" s="506"/>
      <c r="EN543" s="506"/>
      <c r="EP543" s="506"/>
      <c r="ER543" s="506"/>
      <c r="EZ543" s="506"/>
      <c r="FC543" s="506"/>
      <c r="FE543" s="507"/>
      <c r="FG543" s="507"/>
      <c r="FI543" s="507"/>
      <c r="FK543" s="507"/>
      <c r="FM543" s="507"/>
      <c r="FO543" s="507"/>
      <c r="FQ543" s="507"/>
      <c r="FS543" s="507"/>
      <c r="FW543" s="507"/>
      <c r="FY543" s="507"/>
      <c r="GA543" s="507"/>
      <c r="GC543" s="507"/>
      <c r="GE543" s="507"/>
      <c r="GI543" s="506"/>
      <c r="GK543" s="506"/>
      <c r="GL543" s="506"/>
      <c r="GM543" s="506"/>
      <c r="GN543" s="506"/>
      <c r="GO543" s="506"/>
      <c r="GP543" s="506"/>
      <c r="GQ543" s="506"/>
      <c r="GS543" s="507"/>
      <c r="GU543" s="507"/>
      <c r="GW543" s="507"/>
      <c r="GY543" s="507"/>
      <c r="HA543" s="507"/>
      <c r="HC543" s="507"/>
    </row>
    <row r="544" spans="80:211">
      <c r="CB544" s="506"/>
      <c r="CC544" s="506"/>
      <c r="CD544" s="506"/>
      <c r="CE544" s="506"/>
      <c r="CF544" s="506"/>
      <c r="CH544" s="507"/>
      <c r="CN544" s="507"/>
      <c r="CT544" s="507"/>
      <c r="CV544" s="507"/>
      <c r="CX544" s="507"/>
      <c r="DH544" s="506"/>
      <c r="DJ544" s="506"/>
      <c r="DL544" s="506"/>
      <c r="DR544" s="503"/>
      <c r="DT544" s="507"/>
      <c r="DX544" s="506"/>
      <c r="EL544" s="506"/>
      <c r="EN544" s="506"/>
      <c r="EP544" s="506"/>
      <c r="ER544" s="506"/>
      <c r="EZ544" s="506"/>
      <c r="FC544" s="506"/>
      <c r="FE544" s="507"/>
      <c r="FG544" s="507"/>
      <c r="FI544" s="507"/>
      <c r="FK544" s="507"/>
      <c r="FM544" s="507"/>
      <c r="FO544" s="507"/>
      <c r="FQ544" s="507"/>
      <c r="FS544" s="507"/>
      <c r="FW544" s="507"/>
      <c r="FY544" s="507"/>
      <c r="GA544" s="507"/>
      <c r="GC544" s="507"/>
      <c r="GE544" s="507"/>
      <c r="GI544" s="506"/>
      <c r="GK544" s="506"/>
      <c r="GL544" s="506"/>
      <c r="GM544" s="506"/>
      <c r="GN544" s="506"/>
      <c r="GO544" s="506"/>
      <c r="GP544" s="506"/>
      <c r="GQ544" s="506"/>
      <c r="GS544" s="507"/>
      <c r="GU544" s="507"/>
      <c r="GW544" s="507"/>
      <c r="GY544" s="507"/>
      <c r="HA544" s="507"/>
      <c r="HC544" s="507"/>
    </row>
    <row r="545" spans="80:211">
      <c r="CB545" s="506"/>
      <c r="CC545" s="506"/>
      <c r="CD545" s="506"/>
      <c r="CE545" s="506"/>
      <c r="CF545" s="506"/>
      <c r="CH545" s="507"/>
      <c r="CN545" s="507"/>
      <c r="CT545" s="507"/>
      <c r="CV545" s="507"/>
      <c r="CX545" s="507"/>
      <c r="DH545" s="506"/>
      <c r="DJ545" s="506"/>
      <c r="DL545" s="506"/>
      <c r="DR545" s="503"/>
      <c r="DT545" s="507"/>
      <c r="DX545" s="506"/>
      <c r="EL545" s="506"/>
      <c r="EN545" s="506"/>
      <c r="EP545" s="506"/>
      <c r="ER545" s="506"/>
      <c r="EZ545" s="506"/>
      <c r="FC545" s="506"/>
      <c r="FE545" s="507"/>
      <c r="FG545" s="507"/>
      <c r="FI545" s="507"/>
      <c r="FK545" s="507"/>
      <c r="FM545" s="507"/>
      <c r="FO545" s="507"/>
      <c r="FQ545" s="507"/>
      <c r="FS545" s="507"/>
      <c r="FW545" s="507"/>
      <c r="FY545" s="507"/>
      <c r="GA545" s="507"/>
      <c r="GC545" s="507"/>
      <c r="GE545" s="507"/>
      <c r="GI545" s="506"/>
      <c r="GK545" s="506"/>
      <c r="GL545" s="506"/>
      <c r="GM545" s="506"/>
      <c r="GN545" s="506"/>
      <c r="GO545" s="506"/>
      <c r="GP545" s="506"/>
      <c r="GQ545" s="506"/>
      <c r="GS545" s="507"/>
      <c r="GU545" s="507"/>
      <c r="GW545" s="507"/>
      <c r="GY545" s="507"/>
      <c r="HA545" s="507"/>
      <c r="HC545" s="507"/>
    </row>
    <row r="546" spans="80:211">
      <c r="CB546" s="506"/>
      <c r="CC546" s="506"/>
      <c r="CD546" s="506"/>
      <c r="CE546" s="506"/>
      <c r="CF546" s="506"/>
      <c r="CH546" s="507"/>
      <c r="CN546" s="507"/>
      <c r="CT546" s="507"/>
      <c r="CV546" s="507"/>
      <c r="CX546" s="507"/>
      <c r="DH546" s="506"/>
      <c r="DJ546" s="506"/>
      <c r="DL546" s="506"/>
      <c r="DR546" s="503"/>
      <c r="DT546" s="507"/>
      <c r="DX546" s="506"/>
      <c r="EL546" s="506"/>
      <c r="EN546" s="506"/>
      <c r="EP546" s="506"/>
      <c r="ER546" s="506"/>
      <c r="EZ546" s="506"/>
      <c r="FC546" s="506"/>
      <c r="FE546" s="507"/>
      <c r="FG546" s="507"/>
      <c r="FI546" s="507"/>
      <c r="FK546" s="507"/>
      <c r="FM546" s="507"/>
      <c r="FO546" s="507"/>
      <c r="FQ546" s="507"/>
      <c r="FS546" s="507"/>
      <c r="FW546" s="507"/>
      <c r="FY546" s="507"/>
      <c r="GA546" s="507"/>
      <c r="GC546" s="507"/>
      <c r="GE546" s="507"/>
      <c r="GI546" s="506"/>
      <c r="GK546" s="506"/>
      <c r="GL546" s="506"/>
      <c r="GM546" s="506"/>
      <c r="GN546" s="506"/>
      <c r="GO546" s="506"/>
      <c r="GP546" s="506"/>
      <c r="GQ546" s="506"/>
      <c r="GS546" s="507"/>
      <c r="GU546" s="507"/>
      <c r="GW546" s="507"/>
      <c r="GY546" s="507"/>
      <c r="HA546" s="507"/>
      <c r="HC546" s="507"/>
    </row>
    <row r="547" spans="80:211">
      <c r="CB547" s="506"/>
      <c r="CC547" s="506"/>
      <c r="CD547" s="506"/>
      <c r="CE547" s="506"/>
      <c r="CF547" s="506"/>
      <c r="CH547" s="507"/>
      <c r="CN547" s="507"/>
      <c r="CT547" s="507"/>
      <c r="CV547" s="507"/>
      <c r="CX547" s="507"/>
      <c r="DH547" s="506"/>
      <c r="DJ547" s="506"/>
      <c r="DL547" s="506"/>
      <c r="DR547" s="503"/>
      <c r="DT547" s="507"/>
      <c r="DX547" s="506"/>
      <c r="EL547" s="506"/>
      <c r="EN547" s="506"/>
      <c r="EP547" s="506"/>
      <c r="ER547" s="506"/>
      <c r="EZ547" s="506"/>
      <c r="FC547" s="506"/>
      <c r="FE547" s="507"/>
      <c r="FG547" s="507"/>
      <c r="FI547" s="507"/>
      <c r="FK547" s="507"/>
      <c r="FM547" s="507"/>
      <c r="FO547" s="507"/>
      <c r="FQ547" s="507"/>
      <c r="FS547" s="507"/>
      <c r="FW547" s="507"/>
      <c r="FY547" s="507"/>
      <c r="GA547" s="507"/>
      <c r="GC547" s="507"/>
      <c r="GE547" s="507"/>
      <c r="GI547" s="506"/>
      <c r="GK547" s="506"/>
      <c r="GL547" s="506"/>
      <c r="GM547" s="506"/>
      <c r="GN547" s="506"/>
      <c r="GO547" s="506"/>
      <c r="GP547" s="506"/>
      <c r="GQ547" s="506"/>
      <c r="GS547" s="507"/>
      <c r="GU547" s="507"/>
      <c r="GW547" s="507"/>
      <c r="GY547" s="507"/>
      <c r="HA547" s="507"/>
      <c r="HC547" s="507"/>
    </row>
    <row r="548" spans="80:211">
      <c r="CB548" s="506"/>
      <c r="CC548" s="506"/>
      <c r="CD548" s="506"/>
      <c r="CE548" s="506"/>
      <c r="CF548" s="506"/>
      <c r="CH548" s="507"/>
      <c r="CN548" s="507"/>
      <c r="CT548" s="507"/>
      <c r="CV548" s="507"/>
      <c r="CX548" s="507"/>
      <c r="DH548" s="506"/>
      <c r="DJ548" s="506"/>
      <c r="DL548" s="506"/>
      <c r="DR548" s="503"/>
      <c r="DT548" s="507"/>
      <c r="DX548" s="506"/>
      <c r="EL548" s="506"/>
      <c r="EN548" s="506"/>
      <c r="EP548" s="506"/>
      <c r="ER548" s="506"/>
      <c r="EZ548" s="506"/>
      <c r="FC548" s="506"/>
      <c r="FE548" s="507"/>
      <c r="FG548" s="507"/>
      <c r="FI548" s="507"/>
      <c r="FK548" s="507"/>
      <c r="FM548" s="507"/>
      <c r="FO548" s="507"/>
      <c r="FQ548" s="507"/>
      <c r="FS548" s="507"/>
      <c r="FW548" s="507"/>
      <c r="FY548" s="507"/>
      <c r="GA548" s="507"/>
      <c r="GC548" s="507"/>
      <c r="GE548" s="507"/>
      <c r="GI548" s="506"/>
      <c r="GK548" s="506"/>
      <c r="GL548" s="506"/>
      <c r="GM548" s="506"/>
      <c r="GN548" s="506"/>
      <c r="GO548" s="506"/>
      <c r="GP548" s="506"/>
      <c r="GQ548" s="506"/>
      <c r="GS548" s="507"/>
      <c r="GU548" s="507"/>
      <c r="GW548" s="507"/>
      <c r="GY548" s="507"/>
      <c r="HA548" s="507"/>
      <c r="HC548" s="507"/>
    </row>
    <row r="549" spans="80:211">
      <c r="CB549" s="506"/>
      <c r="CC549" s="506"/>
      <c r="CD549" s="506"/>
      <c r="CE549" s="506"/>
      <c r="CF549" s="506"/>
      <c r="CH549" s="507"/>
      <c r="CN549" s="507"/>
      <c r="CT549" s="507"/>
      <c r="CV549" s="507"/>
      <c r="CX549" s="507"/>
      <c r="DH549" s="506"/>
      <c r="DJ549" s="506"/>
      <c r="DL549" s="506"/>
      <c r="DR549" s="503"/>
      <c r="DT549" s="507"/>
      <c r="DX549" s="506"/>
      <c r="EL549" s="506"/>
      <c r="EN549" s="506"/>
      <c r="EP549" s="506"/>
      <c r="ER549" s="506"/>
      <c r="EZ549" s="506"/>
      <c r="FC549" s="506"/>
      <c r="FE549" s="507"/>
      <c r="FG549" s="507"/>
      <c r="FI549" s="507"/>
      <c r="FK549" s="507"/>
      <c r="FM549" s="507"/>
      <c r="FO549" s="507"/>
      <c r="FQ549" s="507"/>
      <c r="FS549" s="507"/>
      <c r="FW549" s="507"/>
      <c r="FY549" s="507"/>
      <c r="GA549" s="507"/>
      <c r="GC549" s="507"/>
      <c r="GE549" s="507"/>
      <c r="GI549" s="506"/>
      <c r="GK549" s="506"/>
      <c r="GL549" s="506"/>
      <c r="GM549" s="506"/>
      <c r="GN549" s="506"/>
      <c r="GO549" s="506"/>
      <c r="GP549" s="506"/>
      <c r="GQ549" s="506"/>
      <c r="GS549" s="507"/>
      <c r="GU549" s="507"/>
      <c r="GW549" s="507"/>
      <c r="GY549" s="507"/>
      <c r="HA549" s="507"/>
      <c r="HC549" s="507"/>
    </row>
    <row r="550" spans="80:211">
      <c r="CB550" s="506"/>
      <c r="CC550" s="506"/>
      <c r="CD550" s="506"/>
      <c r="CE550" s="506"/>
      <c r="CF550" s="506"/>
      <c r="CH550" s="507"/>
      <c r="CN550" s="507"/>
      <c r="CT550" s="507"/>
      <c r="CV550" s="507"/>
      <c r="CX550" s="507"/>
      <c r="DH550" s="506"/>
      <c r="DJ550" s="506"/>
      <c r="DL550" s="506"/>
      <c r="DR550" s="503"/>
      <c r="DT550" s="507"/>
      <c r="DX550" s="506"/>
      <c r="EL550" s="506"/>
      <c r="EN550" s="506"/>
      <c r="EP550" s="506"/>
      <c r="ER550" s="506"/>
      <c r="EZ550" s="506"/>
      <c r="FC550" s="506"/>
      <c r="FE550" s="507"/>
      <c r="FG550" s="507"/>
      <c r="FI550" s="507"/>
      <c r="FK550" s="507"/>
      <c r="FM550" s="507"/>
      <c r="FO550" s="507"/>
      <c r="FQ550" s="507"/>
      <c r="FS550" s="507"/>
      <c r="FW550" s="507"/>
      <c r="FY550" s="507"/>
      <c r="GA550" s="507"/>
      <c r="GC550" s="507"/>
      <c r="GE550" s="507"/>
      <c r="GI550" s="506"/>
      <c r="GK550" s="506"/>
      <c r="GL550" s="506"/>
      <c r="GM550" s="506"/>
      <c r="GN550" s="506"/>
      <c r="GO550" s="506"/>
      <c r="GP550" s="506"/>
      <c r="GQ550" s="506"/>
      <c r="GS550" s="507"/>
      <c r="GU550" s="507"/>
      <c r="GW550" s="507"/>
      <c r="GY550" s="507"/>
      <c r="HA550" s="507"/>
      <c r="HC550" s="507"/>
    </row>
    <row r="551" spans="80:211">
      <c r="CB551" s="506"/>
      <c r="CC551" s="506"/>
      <c r="CD551" s="506"/>
      <c r="CE551" s="506"/>
      <c r="CF551" s="506"/>
      <c r="CH551" s="507"/>
      <c r="CN551" s="507"/>
      <c r="CT551" s="507"/>
      <c r="CV551" s="507"/>
      <c r="CX551" s="507"/>
      <c r="DH551" s="506"/>
      <c r="DJ551" s="506"/>
      <c r="DL551" s="506"/>
      <c r="DR551" s="503"/>
      <c r="DT551" s="507"/>
      <c r="DX551" s="506"/>
      <c r="EL551" s="506"/>
      <c r="EN551" s="506"/>
      <c r="EP551" s="506"/>
      <c r="ER551" s="506"/>
      <c r="EZ551" s="506"/>
      <c r="FC551" s="506"/>
      <c r="FE551" s="507"/>
      <c r="FG551" s="507"/>
      <c r="FI551" s="507"/>
      <c r="FK551" s="507"/>
      <c r="FM551" s="507"/>
      <c r="FO551" s="507"/>
      <c r="FQ551" s="507"/>
      <c r="FS551" s="507"/>
      <c r="FW551" s="507"/>
      <c r="FY551" s="507"/>
      <c r="GA551" s="507"/>
      <c r="GC551" s="507"/>
      <c r="GE551" s="507"/>
      <c r="GI551" s="506"/>
      <c r="GK551" s="506"/>
      <c r="GL551" s="506"/>
      <c r="GM551" s="506"/>
      <c r="GN551" s="506"/>
      <c r="GO551" s="506"/>
      <c r="GP551" s="506"/>
      <c r="GQ551" s="506"/>
      <c r="GS551" s="507"/>
      <c r="GU551" s="507"/>
      <c r="GW551" s="507"/>
      <c r="GY551" s="507"/>
      <c r="HA551" s="507"/>
      <c r="HC551" s="507"/>
    </row>
    <row r="552" spans="80:211">
      <c r="CB552" s="506"/>
      <c r="CC552" s="506"/>
      <c r="CD552" s="506"/>
      <c r="CE552" s="506"/>
      <c r="CF552" s="506"/>
      <c r="CH552" s="507"/>
      <c r="CN552" s="507"/>
      <c r="CT552" s="507"/>
      <c r="CV552" s="507"/>
      <c r="CX552" s="507"/>
      <c r="DH552" s="506"/>
      <c r="DJ552" s="506"/>
      <c r="DL552" s="506"/>
      <c r="DR552" s="503"/>
      <c r="DT552" s="507"/>
      <c r="DX552" s="506"/>
      <c r="EL552" s="506"/>
      <c r="EN552" s="506"/>
      <c r="EP552" s="506"/>
      <c r="ER552" s="506"/>
      <c r="EZ552" s="506"/>
      <c r="FC552" s="506"/>
      <c r="FE552" s="507"/>
      <c r="FG552" s="507"/>
      <c r="FI552" s="507"/>
      <c r="FK552" s="507"/>
      <c r="FM552" s="507"/>
      <c r="FO552" s="507"/>
      <c r="FQ552" s="507"/>
      <c r="FS552" s="507"/>
      <c r="FW552" s="507"/>
      <c r="FY552" s="507"/>
      <c r="GA552" s="507"/>
      <c r="GC552" s="507"/>
      <c r="GE552" s="507"/>
      <c r="GI552" s="506"/>
      <c r="GK552" s="506"/>
      <c r="GL552" s="506"/>
      <c r="GM552" s="506"/>
      <c r="GN552" s="506"/>
      <c r="GO552" s="506"/>
      <c r="GP552" s="506"/>
      <c r="GQ552" s="506"/>
      <c r="GS552" s="507"/>
      <c r="GU552" s="507"/>
      <c r="GW552" s="507"/>
      <c r="GY552" s="507"/>
      <c r="HA552" s="507"/>
      <c r="HC552" s="507"/>
    </row>
    <row r="553" spans="80:211">
      <c r="CB553" s="506"/>
      <c r="CC553" s="506"/>
      <c r="CD553" s="506"/>
      <c r="CE553" s="506"/>
      <c r="CF553" s="506"/>
      <c r="CH553" s="507"/>
      <c r="CN553" s="507"/>
      <c r="CT553" s="507"/>
      <c r="CV553" s="507"/>
      <c r="CX553" s="507"/>
      <c r="DH553" s="506"/>
      <c r="DJ553" s="506"/>
      <c r="DL553" s="506"/>
      <c r="DR553" s="503"/>
      <c r="DT553" s="507"/>
      <c r="DX553" s="506"/>
      <c r="EL553" s="506"/>
      <c r="EN553" s="506"/>
      <c r="EP553" s="506"/>
      <c r="ER553" s="506"/>
      <c r="EZ553" s="506"/>
      <c r="FC553" s="506"/>
      <c r="FE553" s="507"/>
      <c r="FG553" s="507"/>
      <c r="FI553" s="507"/>
      <c r="FK553" s="507"/>
      <c r="FM553" s="507"/>
      <c r="FO553" s="507"/>
      <c r="FQ553" s="507"/>
      <c r="FS553" s="507"/>
      <c r="FW553" s="507"/>
      <c r="FY553" s="507"/>
      <c r="GA553" s="507"/>
      <c r="GC553" s="507"/>
      <c r="GE553" s="507"/>
      <c r="GI553" s="506"/>
      <c r="GK553" s="506"/>
      <c r="GL553" s="506"/>
      <c r="GM553" s="506"/>
      <c r="GN553" s="506"/>
      <c r="GO553" s="506"/>
      <c r="GP553" s="506"/>
      <c r="GQ553" s="506"/>
      <c r="GS553" s="507"/>
      <c r="GU553" s="507"/>
      <c r="GW553" s="507"/>
      <c r="GY553" s="507"/>
      <c r="HA553" s="507"/>
      <c r="HC553" s="507"/>
    </row>
    <row r="554" spans="80:211">
      <c r="CB554" s="506"/>
      <c r="CC554" s="506"/>
      <c r="CD554" s="506"/>
      <c r="CE554" s="506"/>
      <c r="CF554" s="506"/>
      <c r="CH554" s="507"/>
      <c r="CN554" s="507"/>
      <c r="CT554" s="507"/>
      <c r="CV554" s="507"/>
      <c r="CX554" s="507"/>
      <c r="DH554" s="506"/>
      <c r="DJ554" s="506"/>
      <c r="DL554" s="506"/>
      <c r="DR554" s="503"/>
      <c r="DT554" s="507"/>
      <c r="DX554" s="506"/>
      <c r="EL554" s="506"/>
      <c r="EN554" s="506"/>
      <c r="EP554" s="506"/>
      <c r="ER554" s="506"/>
      <c r="EZ554" s="506"/>
      <c r="FC554" s="506"/>
      <c r="FE554" s="507"/>
      <c r="FG554" s="507"/>
      <c r="FI554" s="507"/>
      <c r="FK554" s="507"/>
      <c r="FM554" s="507"/>
      <c r="FO554" s="507"/>
      <c r="FQ554" s="507"/>
      <c r="FS554" s="507"/>
      <c r="FW554" s="507"/>
      <c r="FY554" s="507"/>
      <c r="GA554" s="507"/>
      <c r="GC554" s="507"/>
      <c r="GE554" s="507"/>
      <c r="GI554" s="506"/>
      <c r="GK554" s="506"/>
      <c r="GL554" s="506"/>
      <c r="GM554" s="506"/>
      <c r="GN554" s="506"/>
      <c r="GO554" s="506"/>
      <c r="GP554" s="506"/>
      <c r="GQ554" s="506"/>
      <c r="GS554" s="507"/>
      <c r="GU554" s="507"/>
      <c r="GW554" s="507"/>
      <c r="GY554" s="507"/>
      <c r="HA554" s="507"/>
      <c r="HC554" s="507"/>
    </row>
    <row r="555" spans="80:211">
      <c r="CB555" s="506"/>
      <c r="CC555" s="506"/>
      <c r="CD555" s="506"/>
      <c r="CE555" s="506"/>
      <c r="CF555" s="506"/>
      <c r="CH555" s="507"/>
      <c r="CN555" s="507"/>
      <c r="CT555" s="507"/>
      <c r="CV555" s="507"/>
      <c r="CX555" s="507"/>
      <c r="DH555" s="506"/>
      <c r="DJ555" s="506"/>
      <c r="DL555" s="506"/>
      <c r="DR555" s="503"/>
      <c r="DT555" s="507"/>
      <c r="DX555" s="506"/>
      <c r="EL555" s="506"/>
      <c r="EN555" s="506"/>
      <c r="EP555" s="506"/>
      <c r="ER555" s="506"/>
      <c r="EZ555" s="506"/>
      <c r="FC555" s="506"/>
      <c r="FE555" s="507"/>
      <c r="FG555" s="507"/>
      <c r="FI555" s="507"/>
      <c r="FK555" s="507"/>
      <c r="FM555" s="507"/>
      <c r="FO555" s="507"/>
      <c r="FQ555" s="507"/>
      <c r="FS555" s="507"/>
      <c r="FW555" s="507"/>
      <c r="FY555" s="507"/>
      <c r="GA555" s="507"/>
      <c r="GC555" s="507"/>
      <c r="GE555" s="507"/>
      <c r="GI555" s="506"/>
      <c r="GK555" s="506"/>
      <c r="GL555" s="506"/>
      <c r="GM555" s="506"/>
      <c r="GN555" s="506"/>
      <c r="GO555" s="506"/>
      <c r="GP555" s="506"/>
      <c r="GQ555" s="506"/>
      <c r="GS555" s="507"/>
      <c r="GU555" s="507"/>
      <c r="GW555" s="507"/>
      <c r="GY555" s="507"/>
      <c r="HA555" s="507"/>
      <c r="HC555" s="507"/>
    </row>
    <row r="556" spans="80:211">
      <c r="CB556" s="506"/>
      <c r="CC556" s="506"/>
      <c r="CD556" s="506"/>
      <c r="CE556" s="506"/>
      <c r="CF556" s="506"/>
      <c r="CH556" s="507"/>
      <c r="CN556" s="507"/>
      <c r="CT556" s="507"/>
      <c r="CV556" s="507"/>
      <c r="CX556" s="507"/>
      <c r="DH556" s="506"/>
      <c r="DJ556" s="506"/>
      <c r="DL556" s="506"/>
      <c r="DR556" s="503"/>
      <c r="DT556" s="507"/>
      <c r="DX556" s="506"/>
      <c r="EL556" s="506"/>
      <c r="EN556" s="506"/>
      <c r="EP556" s="506"/>
      <c r="ER556" s="506"/>
      <c r="EZ556" s="506"/>
      <c r="FC556" s="506"/>
      <c r="FE556" s="507"/>
      <c r="FG556" s="507"/>
      <c r="FI556" s="507"/>
      <c r="FK556" s="507"/>
      <c r="FM556" s="507"/>
      <c r="FO556" s="507"/>
      <c r="FQ556" s="507"/>
      <c r="FS556" s="507"/>
      <c r="FW556" s="507"/>
      <c r="FY556" s="507"/>
      <c r="GA556" s="507"/>
      <c r="GC556" s="507"/>
      <c r="GE556" s="507"/>
      <c r="GI556" s="506"/>
      <c r="GK556" s="506"/>
      <c r="GL556" s="506"/>
      <c r="GM556" s="506"/>
      <c r="GN556" s="506"/>
      <c r="GO556" s="506"/>
      <c r="GP556" s="506"/>
      <c r="GQ556" s="506"/>
      <c r="GS556" s="507"/>
      <c r="GU556" s="507"/>
      <c r="GW556" s="507"/>
      <c r="GY556" s="507"/>
      <c r="HA556" s="507"/>
      <c r="HC556" s="507"/>
    </row>
    <row r="557" spans="80:211">
      <c r="CB557" s="506"/>
      <c r="CC557" s="506"/>
      <c r="CD557" s="506"/>
      <c r="CE557" s="506"/>
      <c r="CF557" s="506"/>
      <c r="CH557" s="507"/>
      <c r="CN557" s="507"/>
      <c r="CT557" s="507"/>
      <c r="CV557" s="507"/>
      <c r="CX557" s="507"/>
      <c r="DH557" s="506"/>
      <c r="DJ557" s="506"/>
      <c r="DL557" s="506"/>
      <c r="DR557" s="503"/>
      <c r="DT557" s="507"/>
      <c r="DX557" s="506"/>
      <c r="EL557" s="506"/>
      <c r="EN557" s="506"/>
      <c r="EP557" s="506"/>
      <c r="ER557" s="506"/>
      <c r="EZ557" s="506"/>
      <c r="FC557" s="506"/>
      <c r="FE557" s="507"/>
      <c r="FG557" s="507"/>
      <c r="FI557" s="507"/>
      <c r="FK557" s="507"/>
      <c r="FM557" s="507"/>
      <c r="FO557" s="507"/>
      <c r="FQ557" s="507"/>
      <c r="FS557" s="507"/>
      <c r="FW557" s="507"/>
      <c r="FY557" s="507"/>
      <c r="GA557" s="507"/>
      <c r="GC557" s="507"/>
      <c r="GE557" s="507"/>
      <c r="GI557" s="506"/>
      <c r="GK557" s="506"/>
      <c r="GL557" s="506"/>
      <c r="GM557" s="506"/>
      <c r="GN557" s="506"/>
      <c r="GO557" s="506"/>
      <c r="GP557" s="506"/>
      <c r="GQ557" s="506"/>
      <c r="GS557" s="507"/>
      <c r="GU557" s="507"/>
      <c r="GW557" s="507"/>
      <c r="GY557" s="507"/>
      <c r="HA557" s="507"/>
      <c r="HC557" s="507"/>
    </row>
    <row r="558" spans="80:211">
      <c r="CB558" s="506"/>
      <c r="CC558" s="506"/>
      <c r="CD558" s="506"/>
      <c r="CE558" s="506"/>
      <c r="CF558" s="506"/>
      <c r="CH558" s="507"/>
      <c r="CN558" s="507"/>
      <c r="CT558" s="507"/>
      <c r="CV558" s="507"/>
      <c r="CX558" s="507"/>
      <c r="DH558" s="506"/>
      <c r="DJ558" s="506"/>
      <c r="DL558" s="506"/>
      <c r="DR558" s="503"/>
      <c r="DT558" s="507"/>
      <c r="DX558" s="506"/>
      <c r="EL558" s="506"/>
      <c r="EN558" s="506"/>
      <c r="EP558" s="506"/>
      <c r="ER558" s="506"/>
      <c r="EZ558" s="506"/>
      <c r="FC558" s="506"/>
      <c r="FE558" s="507"/>
      <c r="FG558" s="507"/>
      <c r="FI558" s="507"/>
      <c r="FK558" s="507"/>
      <c r="FM558" s="507"/>
      <c r="FO558" s="507"/>
      <c r="FQ558" s="507"/>
      <c r="FS558" s="507"/>
      <c r="FW558" s="507"/>
      <c r="FY558" s="507"/>
      <c r="GA558" s="507"/>
      <c r="GC558" s="507"/>
      <c r="GE558" s="507"/>
      <c r="GI558" s="506"/>
      <c r="GK558" s="506"/>
      <c r="GL558" s="506"/>
      <c r="GM558" s="506"/>
      <c r="GN558" s="506"/>
      <c r="GO558" s="506"/>
      <c r="GP558" s="506"/>
      <c r="GQ558" s="506"/>
      <c r="GS558" s="507"/>
      <c r="GU558" s="507"/>
      <c r="GW558" s="507"/>
      <c r="GY558" s="507"/>
      <c r="HA558" s="507"/>
      <c r="HC558" s="507"/>
    </row>
    <row r="559" spans="80:211">
      <c r="CB559" s="506"/>
      <c r="CC559" s="506"/>
      <c r="CD559" s="506"/>
      <c r="CE559" s="506"/>
      <c r="CF559" s="506"/>
      <c r="CH559" s="507"/>
      <c r="CN559" s="507"/>
      <c r="CT559" s="507"/>
      <c r="CV559" s="507"/>
      <c r="CX559" s="507"/>
      <c r="DH559" s="506"/>
      <c r="DJ559" s="506"/>
      <c r="DL559" s="506"/>
      <c r="DR559" s="503"/>
      <c r="DT559" s="507"/>
      <c r="DX559" s="506"/>
      <c r="EL559" s="506"/>
      <c r="EN559" s="506"/>
      <c r="EP559" s="506"/>
      <c r="ER559" s="506"/>
      <c r="EZ559" s="506"/>
      <c r="FC559" s="506"/>
      <c r="FE559" s="507"/>
      <c r="FG559" s="507"/>
      <c r="FI559" s="507"/>
      <c r="FK559" s="507"/>
      <c r="FM559" s="507"/>
      <c r="FO559" s="507"/>
      <c r="FQ559" s="507"/>
      <c r="FS559" s="507"/>
      <c r="FW559" s="507"/>
      <c r="FY559" s="507"/>
      <c r="GA559" s="507"/>
      <c r="GC559" s="507"/>
      <c r="GE559" s="507"/>
      <c r="GI559" s="506"/>
      <c r="GK559" s="506"/>
      <c r="GL559" s="506"/>
      <c r="GM559" s="506"/>
      <c r="GN559" s="506"/>
      <c r="GO559" s="506"/>
      <c r="GP559" s="506"/>
      <c r="GQ559" s="506"/>
      <c r="GS559" s="507"/>
      <c r="GU559" s="507"/>
      <c r="GW559" s="507"/>
      <c r="GY559" s="507"/>
      <c r="HA559" s="507"/>
      <c r="HC559" s="507"/>
    </row>
    <row r="560" spans="80:211">
      <c r="CB560" s="506"/>
      <c r="CC560" s="506"/>
      <c r="CD560" s="506"/>
      <c r="CE560" s="506"/>
      <c r="CF560" s="506"/>
      <c r="CH560" s="507"/>
      <c r="CN560" s="507"/>
      <c r="CT560" s="507"/>
      <c r="CV560" s="507"/>
      <c r="CX560" s="507"/>
      <c r="DH560" s="506"/>
      <c r="DJ560" s="506"/>
      <c r="DL560" s="506"/>
      <c r="DR560" s="503"/>
      <c r="DT560" s="507"/>
      <c r="DX560" s="506"/>
      <c r="EL560" s="506"/>
      <c r="EN560" s="506"/>
      <c r="EP560" s="506"/>
      <c r="ER560" s="506"/>
      <c r="EZ560" s="506"/>
      <c r="FC560" s="506"/>
      <c r="FE560" s="507"/>
      <c r="FI560" s="507"/>
      <c r="FK560" s="507"/>
      <c r="FM560" s="507"/>
      <c r="FO560" s="507"/>
      <c r="FQ560" s="507"/>
      <c r="FS560" s="507"/>
      <c r="FW560" s="507"/>
      <c r="FY560" s="507"/>
      <c r="GA560" s="507"/>
      <c r="GC560" s="507"/>
      <c r="GE560" s="507"/>
      <c r="GI560" s="506"/>
      <c r="GK560" s="506"/>
      <c r="GL560" s="506"/>
      <c r="GM560" s="506"/>
      <c r="GN560" s="506"/>
      <c r="GO560" s="506"/>
      <c r="GP560" s="506"/>
      <c r="GQ560" s="506"/>
      <c r="GS560" s="507"/>
      <c r="GU560" s="507"/>
      <c r="GW560" s="507"/>
      <c r="GY560" s="507"/>
      <c r="HA560" s="507"/>
      <c r="HC560" s="507"/>
    </row>
    <row r="561" spans="80:211">
      <c r="CB561" s="506"/>
      <c r="CC561" s="506"/>
      <c r="CD561" s="506"/>
      <c r="CE561" s="506"/>
      <c r="CF561" s="506"/>
      <c r="CH561" s="507"/>
      <c r="CN561" s="507"/>
      <c r="CT561" s="507"/>
      <c r="CV561" s="507"/>
      <c r="CX561" s="507"/>
      <c r="DH561" s="506"/>
      <c r="DJ561" s="506"/>
      <c r="DL561" s="506"/>
      <c r="DR561" s="503"/>
      <c r="DT561" s="507"/>
      <c r="DX561" s="506"/>
      <c r="EL561" s="506"/>
      <c r="EN561" s="506"/>
      <c r="EP561" s="506"/>
      <c r="ER561" s="506"/>
      <c r="EZ561" s="506"/>
      <c r="FC561" s="506"/>
      <c r="FE561" s="507"/>
      <c r="FI561" s="507"/>
      <c r="FK561" s="507"/>
      <c r="FM561" s="507"/>
      <c r="FO561" s="507"/>
      <c r="FQ561" s="507"/>
      <c r="FS561" s="507"/>
      <c r="FW561" s="507"/>
      <c r="FY561" s="507"/>
      <c r="GA561" s="507"/>
      <c r="GC561" s="507"/>
      <c r="GE561" s="507"/>
      <c r="GI561" s="506"/>
      <c r="GK561" s="506"/>
      <c r="GL561" s="506"/>
      <c r="GM561" s="506"/>
      <c r="GN561" s="506"/>
      <c r="GO561" s="506"/>
      <c r="GP561" s="506"/>
      <c r="GQ561" s="506"/>
      <c r="GS561" s="507"/>
      <c r="GU561" s="507"/>
      <c r="GW561" s="507"/>
      <c r="GY561" s="507"/>
      <c r="HA561" s="507"/>
      <c r="HC561" s="507"/>
    </row>
    <row r="562" spans="80:211">
      <c r="CB562" s="506"/>
      <c r="CC562" s="506"/>
      <c r="CD562" s="506"/>
      <c r="CE562" s="506"/>
      <c r="CF562" s="506"/>
      <c r="CH562" s="507"/>
      <c r="CN562" s="507"/>
      <c r="CT562" s="507"/>
      <c r="CV562" s="507"/>
      <c r="CX562" s="507"/>
      <c r="DH562" s="506"/>
      <c r="DJ562" s="506"/>
      <c r="DL562" s="506"/>
      <c r="DR562" s="503"/>
      <c r="DT562" s="507"/>
      <c r="DX562" s="506"/>
      <c r="EL562" s="506"/>
      <c r="EN562" s="506"/>
      <c r="EP562" s="506"/>
      <c r="ER562" s="506"/>
      <c r="EZ562" s="506"/>
      <c r="FC562" s="506"/>
      <c r="FE562" s="507"/>
      <c r="FI562" s="507"/>
      <c r="FK562" s="507"/>
      <c r="FM562" s="507"/>
      <c r="FO562" s="507"/>
      <c r="FQ562" s="507"/>
      <c r="FS562" s="507"/>
      <c r="FW562" s="507"/>
      <c r="FY562" s="507"/>
      <c r="GA562" s="507"/>
      <c r="GC562" s="507"/>
      <c r="GE562" s="507"/>
      <c r="GI562" s="506"/>
      <c r="GK562" s="506"/>
      <c r="GL562" s="506"/>
      <c r="GM562" s="506"/>
      <c r="GN562" s="506"/>
      <c r="GO562" s="506"/>
      <c r="GP562" s="506"/>
      <c r="GQ562" s="506"/>
      <c r="GS562" s="507"/>
      <c r="GU562" s="507"/>
      <c r="GW562" s="507"/>
      <c r="GY562" s="507"/>
      <c r="HA562" s="507"/>
      <c r="HC562" s="507"/>
    </row>
    <row r="563" spans="80:211">
      <c r="CB563" s="506"/>
      <c r="CC563" s="506"/>
      <c r="CD563" s="506"/>
      <c r="CE563" s="506"/>
      <c r="CF563" s="506"/>
      <c r="CH563" s="507"/>
      <c r="CN563" s="507"/>
      <c r="CT563" s="507"/>
      <c r="CV563" s="507"/>
      <c r="CX563" s="507"/>
      <c r="DH563" s="506"/>
      <c r="DJ563" s="506"/>
      <c r="DL563" s="506"/>
      <c r="DR563" s="503"/>
      <c r="DT563" s="507"/>
      <c r="DX563" s="506"/>
      <c r="EL563" s="506"/>
      <c r="EN563" s="506"/>
      <c r="EP563" s="506"/>
      <c r="ER563" s="506"/>
      <c r="EZ563" s="506"/>
      <c r="FC563" s="506"/>
      <c r="FE563" s="507"/>
      <c r="FI563" s="507"/>
      <c r="FK563" s="507"/>
      <c r="FM563" s="507"/>
      <c r="FO563" s="507"/>
      <c r="FQ563" s="507"/>
      <c r="FS563" s="507"/>
      <c r="FW563" s="507"/>
      <c r="FY563" s="507"/>
      <c r="GA563" s="507"/>
      <c r="GC563" s="507"/>
      <c r="GE563" s="507"/>
      <c r="GI563" s="506"/>
      <c r="GK563" s="506"/>
      <c r="GL563" s="506"/>
      <c r="GM563" s="506"/>
      <c r="GN563" s="506"/>
      <c r="GO563" s="506"/>
      <c r="GP563" s="506"/>
      <c r="GQ563" s="506"/>
      <c r="GS563" s="507"/>
      <c r="GU563" s="507"/>
      <c r="GW563" s="507"/>
      <c r="GY563" s="507"/>
      <c r="HA563" s="507"/>
      <c r="HC563" s="507"/>
    </row>
    <row r="564" spans="80:211">
      <c r="CB564" s="506"/>
      <c r="CC564" s="506"/>
      <c r="CD564" s="506"/>
      <c r="CE564" s="506"/>
      <c r="CF564" s="506"/>
      <c r="CH564" s="507"/>
      <c r="CN564" s="507"/>
      <c r="CT564" s="507"/>
      <c r="CV564" s="507"/>
      <c r="CX564" s="507"/>
      <c r="DH564" s="506"/>
      <c r="DJ564" s="506"/>
      <c r="DL564" s="506"/>
      <c r="DR564" s="503"/>
      <c r="DT564" s="507"/>
      <c r="DX564" s="506"/>
      <c r="EL564" s="506"/>
      <c r="EN564" s="506"/>
      <c r="EP564" s="506"/>
      <c r="ER564" s="506"/>
      <c r="EZ564" s="506"/>
      <c r="FC564" s="506"/>
      <c r="FE564" s="507"/>
      <c r="FI564" s="507"/>
      <c r="FK564" s="507"/>
      <c r="FM564" s="507"/>
      <c r="FO564" s="507"/>
      <c r="FQ564" s="507"/>
      <c r="FS564" s="507"/>
      <c r="FW564" s="507"/>
      <c r="FY564" s="507"/>
      <c r="GA564" s="507"/>
      <c r="GC564" s="507"/>
      <c r="GE564" s="507"/>
      <c r="GI564" s="506"/>
      <c r="GK564" s="506"/>
      <c r="GL564" s="506"/>
      <c r="GM564" s="506"/>
      <c r="GN564" s="506"/>
      <c r="GO564" s="506"/>
      <c r="GP564" s="506"/>
      <c r="GQ564" s="506"/>
      <c r="GS564" s="507"/>
      <c r="GU564" s="507"/>
      <c r="GW564" s="507"/>
      <c r="GY564" s="507"/>
      <c r="HA564" s="507"/>
      <c r="HC564" s="507"/>
    </row>
    <row r="565" spans="80:211">
      <c r="CB565" s="506"/>
      <c r="CC565" s="506"/>
      <c r="CD565" s="506"/>
      <c r="CE565" s="506"/>
      <c r="CF565" s="506"/>
      <c r="CH565" s="507"/>
      <c r="CN565" s="507"/>
      <c r="CT565" s="507"/>
      <c r="CV565" s="507"/>
      <c r="CX565" s="507"/>
      <c r="DH565" s="506"/>
      <c r="DJ565" s="506"/>
      <c r="DL565" s="506"/>
      <c r="DR565" s="503"/>
      <c r="DT565" s="507"/>
      <c r="DX565" s="506"/>
      <c r="EL565" s="506"/>
      <c r="EN565" s="506"/>
      <c r="EP565" s="506"/>
      <c r="ER565" s="506"/>
      <c r="EZ565" s="506"/>
      <c r="FC565" s="506"/>
      <c r="FE565" s="507"/>
      <c r="FI565" s="507"/>
      <c r="FK565" s="507"/>
      <c r="FM565" s="507"/>
      <c r="FO565" s="507"/>
      <c r="FQ565" s="507"/>
      <c r="FS565" s="507"/>
      <c r="FW565" s="507"/>
      <c r="FY565" s="507"/>
      <c r="GA565" s="507"/>
      <c r="GC565" s="507"/>
      <c r="GE565" s="507"/>
      <c r="GI565" s="506"/>
      <c r="GK565" s="506"/>
      <c r="GL565" s="506"/>
      <c r="GM565" s="506"/>
      <c r="GN565" s="506"/>
      <c r="GO565" s="506"/>
      <c r="GP565" s="506"/>
      <c r="GQ565" s="506"/>
      <c r="GS565" s="507"/>
      <c r="GU565" s="507"/>
      <c r="GW565" s="507"/>
      <c r="GY565" s="507"/>
      <c r="HA565" s="507"/>
      <c r="HC565" s="507"/>
    </row>
    <row r="566" spans="80:211">
      <c r="CB566" s="506"/>
      <c r="CC566" s="506"/>
      <c r="CD566" s="506"/>
      <c r="CE566" s="506"/>
      <c r="CF566" s="506"/>
      <c r="CH566" s="507"/>
      <c r="CN566" s="507"/>
      <c r="CT566" s="507"/>
      <c r="CV566" s="507"/>
      <c r="CX566" s="507"/>
      <c r="DH566" s="506"/>
      <c r="DJ566" s="506"/>
      <c r="DL566" s="506"/>
      <c r="DR566" s="503"/>
      <c r="DT566" s="507"/>
      <c r="DX566" s="506"/>
      <c r="EL566" s="506"/>
      <c r="EN566" s="506"/>
      <c r="EP566" s="506"/>
      <c r="ER566" s="506"/>
      <c r="EZ566" s="506"/>
      <c r="FC566" s="506"/>
      <c r="FE566" s="507"/>
      <c r="FI566" s="507"/>
      <c r="FK566" s="507"/>
      <c r="FM566" s="507"/>
      <c r="FO566" s="507"/>
      <c r="FQ566" s="507"/>
      <c r="FS566" s="507"/>
      <c r="FW566" s="507"/>
      <c r="FY566" s="507"/>
      <c r="GA566" s="507"/>
      <c r="GC566" s="507"/>
      <c r="GE566" s="507"/>
      <c r="GI566" s="506"/>
      <c r="GK566" s="506"/>
      <c r="GL566" s="506"/>
      <c r="GM566" s="506"/>
      <c r="GN566" s="506"/>
      <c r="GO566" s="506"/>
      <c r="GP566" s="506"/>
      <c r="GQ566" s="506"/>
      <c r="GS566" s="507"/>
      <c r="GU566" s="507"/>
      <c r="GW566" s="507"/>
      <c r="GY566" s="507"/>
      <c r="HA566" s="507"/>
      <c r="HC566" s="507"/>
    </row>
    <row r="567" spans="80:211">
      <c r="CB567" s="506"/>
      <c r="CC567" s="506"/>
      <c r="CD567" s="506"/>
      <c r="CE567" s="506"/>
      <c r="CF567" s="506"/>
      <c r="CH567" s="507"/>
      <c r="CN567" s="507"/>
      <c r="CT567" s="507"/>
      <c r="CV567" s="507"/>
      <c r="CX567" s="507"/>
      <c r="DH567" s="506"/>
      <c r="DJ567" s="506"/>
      <c r="DL567" s="506"/>
      <c r="DR567" s="503"/>
      <c r="DT567" s="507"/>
      <c r="DX567" s="506"/>
      <c r="EL567" s="506"/>
      <c r="EN567" s="506"/>
      <c r="EP567" s="506"/>
      <c r="ER567" s="506"/>
      <c r="EZ567" s="506"/>
      <c r="FC567" s="506"/>
      <c r="FE567" s="507"/>
      <c r="FI567" s="507"/>
      <c r="FK567" s="507"/>
      <c r="FM567" s="507"/>
      <c r="FO567" s="507"/>
      <c r="FQ567" s="507"/>
      <c r="FS567" s="507"/>
      <c r="FW567" s="507"/>
      <c r="FY567" s="507"/>
      <c r="GA567" s="507"/>
      <c r="GC567" s="507"/>
      <c r="GE567" s="507"/>
      <c r="GI567" s="506"/>
      <c r="GK567" s="506"/>
      <c r="GL567" s="506"/>
      <c r="GM567" s="506"/>
      <c r="GN567" s="506"/>
      <c r="GO567" s="506"/>
      <c r="GP567" s="506"/>
      <c r="GQ567" s="506"/>
      <c r="GS567" s="507"/>
      <c r="GU567" s="507"/>
      <c r="GW567" s="507"/>
      <c r="GY567" s="507"/>
      <c r="HA567" s="507"/>
      <c r="HC567" s="507"/>
    </row>
    <row r="568" spans="80:211">
      <c r="CB568" s="506"/>
      <c r="CC568" s="506"/>
      <c r="CD568" s="506"/>
      <c r="CE568" s="506"/>
      <c r="CF568" s="506"/>
      <c r="CH568" s="507"/>
      <c r="CN568" s="507"/>
      <c r="CT568" s="507"/>
      <c r="CV568" s="507"/>
      <c r="CX568" s="507"/>
      <c r="DH568" s="506"/>
      <c r="DJ568" s="506"/>
      <c r="DL568" s="506"/>
      <c r="DR568" s="503"/>
      <c r="DT568" s="507"/>
      <c r="DX568" s="506"/>
      <c r="EL568" s="506"/>
      <c r="EN568" s="506"/>
      <c r="EP568" s="506"/>
      <c r="ER568" s="506"/>
      <c r="EZ568" s="506"/>
      <c r="FC568" s="506"/>
      <c r="FE568" s="507"/>
      <c r="FI568" s="507"/>
      <c r="FK568" s="507"/>
      <c r="FM568" s="507"/>
      <c r="FO568" s="507"/>
      <c r="FQ568" s="507"/>
      <c r="FS568" s="507"/>
      <c r="FW568" s="507"/>
      <c r="FY568" s="507"/>
      <c r="GA568" s="507"/>
      <c r="GC568" s="507"/>
      <c r="GE568" s="507"/>
      <c r="GI568" s="506"/>
      <c r="GK568" s="506"/>
      <c r="GL568" s="506"/>
      <c r="GM568" s="506"/>
      <c r="GN568" s="506"/>
      <c r="GO568" s="506"/>
      <c r="GP568" s="506"/>
      <c r="GQ568" s="506"/>
      <c r="GS568" s="507"/>
      <c r="GU568" s="507"/>
      <c r="GW568" s="507"/>
      <c r="GY568" s="507"/>
      <c r="HA568" s="507"/>
      <c r="HC568" s="507"/>
    </row>
    <row r="569" spans="80:211">
      <c r="CB569" s="506"/>
      <c r="CC569" s="506"/>
      <c r="CD569" s="506"/>
      <c r="CE569" s="506"/>
      <c r="CF569" s="506"/>
      <c r="CH569" s="507"/>
      <c r="CN569" s="507"/>
      <c r="CT569" s="507"/>
      <c r="CV569" s="507"/>
      <c r="CX569" s="507"/>
      <c r="DH569" s="506"/>
      <c r="DJ569" s="506"/>
      <c r="DL569" s="506"/>
      <c r="DR569" s="503"/>
      <c r="DT569" s="507"/>
      <c r="DX569" s="506"/>
      <c r="EL569" s="506"/>
      <c r="EN569" s="506"/>
      <c r="EP569" s="506"/>
      <c r="ER569" s="506"/>
      <c r="EZ569" s="506"/>
      <c r="FC569" s="506"/>
      <c r="FE569" s="507"/>
      <c r="FI569" s="507"/>
      <c r="FK569" s="507"/>
      <c r="FM569" s="507"/>
      <c r="FO569" s="507"/>
      <c r="FQ569" s="507"/>
      <c r="FS569" s="507"/>
      <c r="FW569" s="507"/>
      <c r="FY569" s="507"/>
      <c r="GA569" s="507"/>
      <c r="GC569" s="507"/>
      <c r="GE569" s="507"/>
      <c r="GI569" s="506"/>
      <c r="GK569" s="506"/>
      <c r="GL569" s="506"/>
      <c r="GM569" s="506"/>
      <c r="GN569" s="506"/>
      <c r="GO569" s="506"/>
      <c r="GP569" s="506"/>
      <c r="GQ569" s="506"/>
      <c r="GS569" s="507"/>
      <c r="GU569" s="507"/>
      <c r="GW569" s="507"/>
      <c r="GY569" s="507"/>
      <c r="HA569" s="507"/>
      <c r="HC569" s="507"/>
    </row>
    <row r="570" spans="80:211">
      <c r="CB570" s="506"/>
      <c r="CC570" s="506"/>
      <c r="CD570" s="506"/>
      <c r="CE570" s="506"/>
      <c r="CF570" s="506"/>
      <c r="CH570" s="507"/>
      <c r="CN570" s="507"/>
      <c r="CT570" s="507"/>
      <c r="CV570" s="507"/>
      <c r="CX570" s="507"/>
      <c r="DH570" s="506"/>
      <c r="DJ570" s="506"/>
      <c r="DL570" s="506"/>
      <c r="DR570" s="503"/>
      <c r="DT570" s="507"/>
      <c r="DX570" s="506"/>
      <c r="EL570" s="506"/>
      <c r="EN570" s="506"/>
      <c r="EP570" s="506"/>
      <c r="ER570" s="506"/>
      <c r="EZ570" s="506"/>
      <c r="FC570" s="506"/>
      <c r="FE570" s="507"/>
      <c r="FI570" s="507"/>
      <c r="FK570" s="507"/>
      <c r="FM570" s="507"/>
      <c r="FO570" s="507"/>
      <c r="FQ570" s="507"/>
      <c r="FS570" s="507"/>
      <c r="FW570" s="507"/>
      <c r="FY570" s="507"/>
      <c r="GA570" s="507"/>
      <c r="GC570" s="507"/>
      <c r="GE570" s="507"/>
      <c r="GI570" s="506"/>
      <c r="GK570" s="506"/>
      <c r="GL570" s="506"/>
      <c r="GM570" s="506"/>
      <c r="GN570" s="506"/>
      <c r="GO570" s="506"/>
      <c r="GP570" s="506"/>
      <c r="GQ570" s="506"/>
      <c r="GS570" s="507"/>
      <c r="GU570" s="507"/>
      <c r="GW570" s="507"/>
      <c r="GY570" s="507"/>
      <c r="HA570" s="507"/>
      <c r="HC570" s="507"/>
    </row>
    <row r="571" spans="80:211">
      <c r="CB571" s="506"/>
      <c r="CC571" s="506"/>
      <c r="CD571" s="506"/>
      <c r="CE571" s="506"/>
      <c r="CF571" s="506"/>
      <c r="CH571" s="507"/>
      <c r="CN571" s="507"/>
      <c r="CT571" s="507"/>
      <c r="CV571" s="507"/>
      <c r="CX571" s="507"/>
      <c r="DH571" s="506"/>
      <c r="DJ571" s="506"/>
      <c r="DL571" s="506"/>
      <c r="DR571" s="503"/>
      <c r="DT571" s="507"/>
      <c r="DX571" s="506"/>
      <c r="EL571" s="506"/>
      <c r="EN571" s="506"/>
      <c r="EP571" s="506"/>
      <c r="ER571" s="506"/>
      <c r="EZ571" s="506"/>
      <c r="FC571" s="506"/>
      <c r="FE571" s="507"/>
      <c r="FI571" s="507"/>
      <c r="FK571" s="507"/>
      <c r="FM571" s="507"/>
      <c r="FO571" s="507"/>
      <c r="FQ571" s="507"/>
      <c r="FS571" s="507"/>
      <c r="FW571" s="507"/>
      <c r="FY571" s="507"/>
      <c r="GA571" s="507"/>
      <c r="GC571" s="507"/>
      <c r="GE571" s="507"/>
      <c r="GI571" s="506"/>
      <c r="GK571" s="506"/>
      <c r="GL571" s="506"/>
      <c r="GM571" s="506"/>
      <c r="GN571" s="506"/>
      <c r="GO571" s="506"/>
      <c r="GP571" s="506"/>
      <c r="GQ571" s="506"/>
      <c r="GS571" s="507"/>
      <c r="GU571" s="507"/>
      <c r="GW571" s="507"/>
      <c r="GY571" s="507"/>
      <c r="HA571" s="507"/>
      <c r="HC571" s="507"/>
    </row>
    <row r="572" spans="80:211">
      <c r="CB572" s="506"/>
      <c r="CC572" s="506"/>
      <c r="CD572" s="506"/>
      <c r="CE572" s="506"/>
      <c r="CF572" s="506"/>
      <c r="CH572" s="507"/>
      <c r="CN572" s="507"/>
      <c r="CT572" s="507"/>
      <c r="CV572" s="507"/>
      <c r="CX572" s="507"/>
      <c r="DH572" s="506"/>
      <c r="DJ572" s="506"/>
      <c r="DL572" s="506"/>
      <c r="DR572" s="503"/>
      <c r="DT572" s="507"/>
      <c r="DX572" s="506"/>
      <c r="EL572" s="506"/>
      <c r="EN572" s="506"/>
      <c r="EP572" s="506"/>
      <c r="ER572" s="506"/>
      <c r="EZ572" s="506"/>
      <c r="FC572" s="506"/>
      <c r="FE572" s="507"/>
      <c r="FI572" s="507"/>
      <c r="FK572" s="507"/>
      <c r="FM572" s="507"/>
      <c r="FO572" s="507"/>
      <c r="FQ572" s="507"/>
      <c r="FS572" s="507"/>
      <c r="FW572" s="507"/>
      <c r="FY572" s="507"/>
      <c r="GA572" s="507"/>
      <c r="GC572" s="507"/>
      <c r="GE572" s="507"/>
      <c r="GI572" s="506"/>
      <c r="GK572" s="506"/>
      <c r="GL572" s="506"/>
      <c r="GM572" s="506"/>
      <c r="GN572" s="506"/>
      <c r="GO572" s="506"/>
      <c r="GP572" s="506"/>
      <c r="GQ572" s="506"/>
      <c r="GS572" s="507"/>
      <c r="GU572" s="507"/>
      <c r="GW572" s="507"/>
      <c r="GY572" s="507"/>
      <c r="HA572" s="507"/>
      <c r="HC572" s="507"/>
    </row>
    <row r="573" spans="80:211">
      <c r="CB573" s="506"/>
      <c r="CC573" s="506"/>
      <c r="CD573" s="506"/>
      <c r="CE573" s="506"/>
      <c r="CF573" s="506"/>
      <c r="CH573" s="507"/>
      <c r="CN573" s="507"/>
      <c r="CT573" s="507"/>
      <c r="CV573" s="507"/>
      <c r="CX573" s="507"/>
      <c r="DH573" s="506"/>
      <c r="DJ573" s="506"/>
      <c r="DL573" s="506"/>
      <c r="DR573" s="503"/>
      <c r="DT573" s="507"/>
      <c r="DX573" s="506"/>
      <c r="EL573" s="506"/>
      <c r="EN573" s="506"/>
      <c r="EP573" s="506"/>
      <c r="ER573" s="506"/>
      <c r="EZ573" s="506"/>
      <c r="FC573" s="506"/>
      <c r="FE573" s="507"/>
      <c r="FI573" s="507"/>
      <c r="FK573" s="507"/>
      <c r="FM573" s="507"/>
      <c r="FO573" s="507"/>
      <c r="FQ573" s="507"/>
      <c r="FS573" s="507"/>
      <c r="FW573" s="507"/>
      <c r="FY573" s="507"/>
      <c r="GA573" s="507"/>
      <c r="GC573" s="507"/>
      <c r="GE573" s="507"/>
      <c r="GI573" s="506"/>
      <c r="GK573" s="506"/>
      <c r="GL573" s="506"/>
      <c r="GM573" s="506"/>
      <c r="GN573" s="506"/>
      <c r="GO573" s="506"/>
      <c r="GP573" s="506"/>
      <c r="GQ573" s="506"/>
      <c r="GS573" s="507"/>
      <c r="GU573" s="507"/>
      <c r="GW573" s="507"/>
      <c r="GY573" s="507"/>
      <c r="HA573" s="507"/>
      <c r="HC573" s="507"/>
    </row>
    <row r="574" spans="80:211">
      <c r="CB574" s="506"/>
      <c r="CC574" s="506"/>
      <c r="CD574" s="506"/>
      <c r="CE574" s="506"/>
      <c r="CF574" s="506"/>
      <c r="CH574" s="507"/>
      <c r="CN574" s="507"/>
      <c r="CT574" s="507"/>
      <c r="CV574" s="507"/>
      <c r="CX574" s="507"/>
      <c r="DH574" s="506"/>
      <c r="DJ574" s="506"/>
      <c r="DL574" s="506"/>
      <c r="DR574" s="503"/>
      <c r="DT574" s="507"/>
      <c r="DX574" s="506"/>
      <c r="EL574" s="506"/>
      <c r="EN574" s="506"/>
      <c r="EP574" s="506"/>
      <c r="ER574" s="506"/>
      <c r="EZ574" s="506"/>
      <c r="FC574" s="506"/>
      <c r="FE574" s="507"/>
      <c r="FI574" s="507"/>
      <c r="FK574" s="507"/>
      <c r="FM574" s="507"/>
      <c r="FO574" s="507"/>
      <c r="FQ574" s="507"/>
      <c r="FS574" s="507"/>
      <c r="FW574" s="507"/>
      <c r="FY574" s="507"/>
      <c r="GA574" s="507"/>
      <c r="GC574" s="507"/>
      <c r="GE574" s="507"/>
      <c r="GI574" s="506"/>
      <c r="GK574" s="506"/>
      <c r="GL574" s="506"/>
      <c r="GM574" s="506"/>
      <c r="GN574" s="506"/>
      <c r="GO574" s="506"/>
      <c r="GP574" s="506"/>
      <c r="GQ574" s="506"/>
      <c r="GS574" s="507"/>
      <c r="GU574" s="507"/>
      <c r="GW574" s="507"/>
      <c r="GY574" s="507"/>
      <c r="HA574" s="507"/>
      <c r="HC574" s="507"/>
    </row>
    <row r="575" spans="80:211">
      <c r="CB575" s="506"/>
      <c r="CC575" s="506"/>
      <c r="CD575" s="506"/>
      <c r="CE575" s="506"/>
      <c r="CF575" s="506"/>
      <c r="CH575" s="507"/>
      <c r="CN575" s="507"/>
      <c r="CT575" s="507"/>
      <c r="CV575" s="507"/>
      <c r="CX575" s="507"/>
      <c r="DH575" s="506"/>
      <c r="DJ575" s="506"/>
      <c r="DL575" s="506"/>
      <c r="DR575" s="503"/>
      <c r="DT575" s="507"/>
      <c r="DX575" s="506"/>
      <c r="EL575" s="506"/>
      <c r="EN575" s="506"/>
      <c r="EP575" s="506"/>
      <c r="ER575" s="506"/>
      <c r="EZ575" s="506"/>
      <c r="FC575" s="506"/>
      <c r="FE575" s="507"/>
      <c r="FI575" s="507"/>
      <c r="FK575" s="507"/>
      <c r="FM575" s="507"/>
      <c r="FO575" s="507"/>
      <c r="FQ575" s="507"/>
      <c r="FS575" s="507"/>
      <c r="FW575" s="507"/>
      <c r="FY575" s="507"/>
      <c r="GA575" s="507"/>
      <c r="GC575" s="507"/>
      <c r="GE575" s="507"/>
      <c r="GI575" s="506"/>
      <c r="GK575" s="506"/>
      <c r="GL575" s="506"/>
      <c r="GM575" s="506"/>
      <c r="GN575" s="506"/>
      <c r="GO575" s="506"/>
      <c r="GP575" s="506"/>
      <c r="GQ575" s="506"/>
      <c r="GS575" s="507"/>
      <c r="GU575" s="507"/>
      <c r="GW575" s="507"/>
      <c r="GY575" s="507"/>
      <c r="HA575" s="507"/>
      <c r="HC575" s="507"/>
    </row>
    <row r="576" spans="80:211">
      <c r="CB576" s="506"/>
      <c r="CC576" s="506"/>
      <c r="CD576" s="506"/>
      <c r="CE576" s="506"/>
      <c r="CF576" s="506"/>
      <c r="CH576" s="507"/>
      <c r="CN576" s="507"/>
      <c r="CT576" s="507"/>
      <c r="CV576" s="507"/>
      <c r="CX576" s="507"/>
      <c r="DH576" s="506"/>
      <c r="DJ576" s="506"/>
      <c r="DL576" s="506"/>
      <c r="DR576" s="503"/>
      <c r="DT576" s="507"/>
      <c r="DX576" s="506"/>
      <c r="EL576" s="506"/>
      <c r="EN576" s="506"/>
      <c r="EP576" s="506"/>
      <c r="ER576" s="506"/>
      <c r="EZ576" s="506"/>
      <c r="FC576" s="506"/>
      <c r="FE576" s="507"/>
      <c r="FI576" s="507"/>
      <c r="FK576" s="507"/>
      <c r="FM576" s="507"/>
      <c r="FO576" s="507"/>
      <c r="FQ576" s="507"/>
      <c r="FS576" s="507"/>
      <c r="FW576" s="507"/>
      <c r="FY576" s="507"/>
      <c r="GA576" s="507"/>
      <c r="GC576" s="507"/>
      <c r="GE576" s="507"/>
      <c r="GI576" s="506"/>
      <c r="GK576" s="506"/>
      <c r="GL576" s="506"/>
      <c r="GM576" s="506"/>
      <c r="GN576" s="506"/>
      <c r="GO576" s="506"/>
      <c r="GP576" s="506"/>
      <c r="GQ576" s="506"/>
      <c r="GS576" s="507"/>
      <c r="GU576" s="507"/>
      <c r="GW576" s="507"/>
      <c r="GY576" s="507"/>
      <c r="HA576" s="507"/>
      <c r="HC576" s="507"/>
    </row>
    <row r="577" spans="80:211">
      <c r="CB577" s="506"/>
      <c r="CC577" s="506"/>
      <c r="CD577" s="506"/>
      <c r="CE577" s="506"/>
      <c r="CF577" s="506"/>
      <c r="CH577" s="507"/>
      <c r="CN577" s="507"/>
      <c r="CT577" s="507"/>
      <c r="CV577" s="507"/>
      <c r="CX577" s="507"/>
      <c r="DH577" s="506"/>
      <c r="DJ577" s="506"/>
      <c r="DL577" s="506"/>
      <c r="DR577" s="503"/>
      <c r="DT577" s="507"/>
      <c r="DX577" s="506"/>
      <c r="EL577" s="506"/>
      <c r="EN577" s="506"/>
      <c r="EP577" s="506"/>
      <c r="ER577" s="506"/>
      <c r="EZ577" s="506"/>
      <c r="FC577" s="506"/>
      <c r="FE577" s="507"/>
      <c r="FI577" s="507"/>
      <c r="FK577" s="507"/>
      <c r="FM577" s="507"/>
      <c r="FO577" s="507"/>
      <c r="FQ577" s="507"/>
      <c r="FS577" s="507"/>
      <c r="FW577" s="507"/>
      <c r="FY577" s="507"/>
      <c r="GA577" s="507"/>
      <c r="GC577" s="507"/>
      <c r="GE577" s="507"/>
      <c r="GI577" s="506"/>
      <c r="GK577" s="506"/>
      <c r="GL577" s="506"/>
      <c r="GM577" s="506"/>
      <c r="GN577" s="506"/>
      <c r="GO577" s="506"/>
      <c r="GP577" s="506"/>
      <c r="GQ577" s="506"/>
      <c r="GS577" s="507"/>
      <c r="GU577" s="507"/>
      <c r="GW577" s="507"/>
      <c r="GY577" s="507"/>
      <c r="HA577" s="507"/>
      <c r="HC577" s="507"/>
    </row>
    <row r="578" spans="80:211">
      <c r="CB578" s="506"/>
      <c r="CC578" s="506"/>
      <c r="CD578" s="506"/>
      <c r="CE578" s="506"/>
      <c r="CF578" s="506"/>
      <c r="CH578" s="507"/>
      <c r="CN578" s="507"/>
      <c r="CT578" s="507"/>
      <c r="CV578" s="507"/>
      <c r="CX578" s="507"/>
      <c r="DH578" s="506"/>
      <c r="DJ578" s="506"/>
      <c r="DL578" s="506"/>
      <c r="DR578" s="503"/>
      <c r="DT578" s="507"/>
      <c r="DX578" s="506"/>
      <c r="EL578" s="506"/>
      <c r="EN578" s="506"/>
      <c r="EP578" s="506"/>
      <c r="ER578" s="506"/>
      <c r="EZ578" s="506"/>
      <c r="FC578" s="506"/>
      <c r="FE578" s="507"/>
      <c r="FI578" s="507"/>
      <c r="FK578" s="507"/>
      <c r="FM578" s="507"/>
      <c r="FO578" s="507"/>
      <c r="FQ578" s="507"/>
      <c r="FS578" s="507"/>
      <c r="FW578" s="507"/>
      <c r="FY578" s="507"/>
      <c r="GA578" s="507"/>
      <c r="GC578" s="507"/>
      <c r="GE578" s="507"/>
      <c r="GI578" s="506"/>
      <c r="GK578" s="506"/>
      <c r="GL578" s="506"/>
      <c r="GM578" s="506"/>
      <c r="GN578" s="506"/>
      <c r="GO578" s="506"/>
      <c r="GP578" s="506"/>
      <c r="GQ578" s="506"/>
      <c r="GS578" s="507"/>
      <c r="GU578" s="507"/>
      <c r="GW578" s="507"/>
      <c r="GY578" s="507"/>
      <c r="HA578" s="507"/>
      <c r="HC578" s="507"/>
    </row>
    <row r="579" spans="80:211">
      <c r="CB579" s="506"/>
      <c r="CC579" s="506"/>
      <c r="CD579" s="506"/>
      <c r="CE579" s="506"/>
      <c r="CF579" s="506"/>
      <c r="CH579" s="507"/>
      <c r="CN579" s="507"/>
      <c r="CT579" s="507"/>
      <c r="CV579" s="507"/>
      <c r="CX579" s="507"/>
      <c r="DH579" s="506"/>
      <c r="DJ579" s="506"/>
      <c r="DL579" s="506"/>
      <c r="DR579" s="503"/>
      <c r="DT579" s="507"/>
      <c r="DX579" s="506"/>
      <c r="EL579" s="506"/>
      <c r="EN579" s="506"/>
      <c r="EP579" s="506"/>
      <c r="ER579" s="506"/>
      <c r="EZ579" s="506"/>
      <c r="FC579" s="506"/>
      <c r="FE579" s="507"/>
      <c r="FI579" s="507"/>
      <c r="FK579" s="507"/>
      <c r="FM579" s="507"/>
      <c r="FO579" s="507"/>
      <c r="FQ579" s="507"/>
      <c r="FS579" s="507"/>
      <c r="FW579" s="507"/>
      <c r="FY579" s="507"/>
      <c r="GA579" s="507"/>
      <c r="GC579" s="507"/>
      <c r="GE579" s="507"/>
      <c r="GI579" s="506"/>
      <c r="GK579" s="506"/>
      <c r="GL579" s="506"/>
      <c r="GM579" s="506"/>
      <c r="GN579" s="506"/>
      <c r="GO579" s="506"/>
      <c r="GP579" s="506"/>
      <c r="GQ579" s="506"/>
      <c r="GS579" s="507"/>
      <c r="GU579" s="507"/>
      <c r="GW579" s="507"/>
      <c r="GY579" s="507"/>
      <c r="HA579" s="507"/>
      <c r="HC579" s="507"/>
    </row>
    <row r="580" spans="80:211">
      <c r="CB580" s="506"/>
      <c r="CC580" s="506"/>
      <c r="CD580" s="506"/>
      <c r="CE580" s="506"/>
      <c r="CF580" s="506"/>
      <c r="CH580" s="507"/>
      <c r="CN580" s="507"/>
      <c r="CT580" s="507"/>
      <c r="CV580" s="507"/>
      <c r="CX580" s="507"/>
      <c r="DH580" s="506"/>
      <c r="DJ580" s="506"/>
      <c r="DL580" s="506"/>
      <c r="DR580" s="503"/>
      <c r="DT580" s="507"/>
      <c r="DX580" s="506"/>
      <c r="EL580" s="506"/>
      <c r="EN580" s="506"/>
      <c r="EP580" s="506"/>
      <c r="ER580" s="506"/>
      <c r="EZ580" s="506"/>
      <c r="FC580" s="506"/>
      <c r="FE580" s="507"/>
      <c r="FI580" s="507"/>
      <c r="FK580" s="507"/>
      <c r="FM580" s="507"/>
      <c r="FO580" s="507"/>
      <c r="FQ580" s="507"/>
      <c r="FS580" s="507"/>
      <c r="FW580" s="507"/>
      <c r="FY580" s="507"/>
      <c r="GA580" s="507"/>
      <c r="GC580" s="507"/>
      <c r="GE580" s="507"/>
      <c r="GI580" s="506"/>
      <c r="GK580" s="506"/>
      <c r="GL580" s="506"/>
      <c r="GM580" s="506"/>
      <c r="GN580" s="506"/>
      <c r="GO580" s="506"/>
      <c r="GP580" s="506"/>
      <c r="GQ580" s="506"/>
      <c r="GS580" s="507"/>
      <c r="GU580" s="507"/>
      <c r="GW580" s="507"/>
      <c r="GY580" s="507"/>
      <c r="HA580" s="507"/>
      <c r="HC580" s="507"/>
    </row>
    <row r="581" spans="80:211">
      <c r="CB581" s="506"/>
      <c r="CC581" s="506"/>
      <c r="CD581" s="506"/>
      <c r="CE581" s="506"/>
      <c r="CF581" s="506"/>
      <c r="CH581" s="507"/>
      <c r="CN581" s="507"/>
      <c r="CT581" s="507"/>
      <c r="CV581" s="507"/>
      <c r="CX581" s="507"/>
      <c r="DH581" s="506"/>
      <c r="DJ581" s="506"/>
      <c r="DL581" s="506"/>
      <c r="DR581" s="503"/>
      <c r="DT581" s="507"/>
      <c r="DX581" s="506"/>
      <c r="EL581" s="506"/>
      <c r="EN581" s="506"/>
      <c r="EP581" s="506"/>
      <c r="ER581" s="506"/>
      <c r="EZ581" s="506"/>
      <c r="FC581" s="506"/>
      <c r="FE581" s="507"/>
      <c r="FI581" s="507"/>
      <c r="FK581" s="507"/>
      <c r="FM581" s="507"/>
      <c r="FO581" s="507"/>
      <c r="FQ581" s="507"/>
      <c r="FS581" s="507"/>
      <c r="FW581" s="507"/>
      <c r="FY581" s="507"/>
      <c r="GA581" s="507"/>
      <c r="GC581" s="507"/>
      <c r="GE581" s="507"/>
      <c r="GI581" s="506"/>
      <c r="GK581" s="506"/>
      <c r="GL581" s="506"/>
      <c r="GM581" s="506"/>
      <c r="GN581" s="506"/>
      <c r="GO581" s="506"/>
      <c r="GP581" s="506"/>
      <c r="GQ581" s="506"/>
      <c r="GS581" s="507"/>
      <c r="GU581" s="507"/>
      <c r="GW581" s="507"/>
      <c r="GY581" s="507"/>
      <c r="HA581" s="507"/>
      <c r="HC581" s="507"/>
    </row>
    <row r="582" spans="80:211">
      <c r="CB582" s="506"/>
      <c r="CC582" s="506"/>
      <c r="CD582" s="506"/>
      <c r="CE582" s="506"/>
      <c r="CF582" s="506"/>
      <c r="CH582" s="507"/>
      <c r="CN582" s="507"/>
      <c r="CT582" s="507"/>
      <c r="CV582" s="507"/>
      <c r="CX582" s="507"/>
      <c r="DH582" s="506"/>
      <c r="DJ582" s="506"/>
      <c r="DL582" s="506"/>
      <c r="DR582" s="503"/>
      <c r="DT582" s="507"/>
      <c r="DX582" s="506"/>
      <c r="EL582" s="506"/>
      <c r="EN582" s="506"/>
      <c r="EP582" s="506"/>
      <c r="ER582" s="506"/>
      <c r="EZ582" s="506"/>
      <c r="FC582" s="506"/>
      <c r="FE582" s="507"/>
      <c r="FI582" s="507"/>
      <c r="FK582" s="507"/>
      <c r="FM582" s="507"/>
      <c r="FO582" s="507"/>
      <c r="FQ582" s="507"/>
      <c r="FS582" s="507"/>
      <c r="FW582" s="507"/>
      <c r="FY582" s="507"/>
      <c r="GA582" s="507"/>
      <c r="GC582" s="507"/>
      <c r="GE582" s="507"/>
      <c r="GI582" s="506"/>
      <c r="GK582" s="506"/>
      <c r="GL582" s="506"/>
      <c r="GM582" s="506"/>
      <c r="GN582" s="506"/>
      <c r="GO582" s="506"/>
      <c r="GP582" s="506"/>
      <c r="GQ582" s="506"/>
      <c r="GS582" s="507"/>
      <c r="GU582" s="507"/>
      <c r="GW582" s="507"/>
      <c r="GY582" s="507"/>
      <c r="HA582" s="507"/>
      <c r="HC582" s="507"/>
    </row>
    <row r="583" spans="80:211">
      <c r="CB583" s="506"/>
      <c r="CC583" s="506"/>
      <c r="CD583" s="506"/>
      <c r="CE583" s="506"/>
      <c r="CF583" s="506"/>
      <c r="CH583" s="507"/>
      <c r="CN583" s="507"/>
      <c r="CT583" s="507"/>
      <c r="CV583" s="507"/>
      <c r="CX583" s="507"/>
      <c r="DH583" s="506"/>
      <c r="DJ583" s="506"/>
      <c r="DL583" s="506"/>
      <c r="DR583" s="503"/>
      <c r="DT583" s="507"/>
      <c r="DX583" s="506"/>
      <c r="EL583" s="506"/>
      <c r="EN583" s="506"/>
      <c r="EP583" s="506"/>
      <c r="ER583" s="506"/>
      <c r="EZ583" s="506"/>
      <c r="FC583" s="506"/>
      <c r="FE583" s="507"/>
      <c r="FI583" s="507"/>
      <c r="FK583" s="507"/>
      <c r="FM583" s="507"/>
      <c r="FO583" s="507"/>
      <c r="FQ583" s="507"/>
      <c r="FS583" s="507"/>
      <c r="FW583" s="507"/>
      <c r="FY583" s="507"/>
      <c r="GA583" s="507"/>
      <c r="GC583" s="507"/>
      <c r="GE583" s="507"/>
      <c r="GI583" s="506"/>
      <c r="GK583" s="506"/>
      <c r="GL583" s="506"/>
      <c r="GM583" s="506"/>
      <c r="GN583" s="506"/>
      <c r="GO583" s="506"/>
      <c r="GP583" s="506"/>
      <c r="GQ583" s="506"/>
      <c r="GS583" s="507"/>
      <c r="GU583" s="507"/>
      <c r="GW583" s="507"/>
      <c r="GY583" s="507"/>
      <c r="HA583" s="507"/>
      <c r="HC583" s="507"/>
    </row>
    <row r="584" spans="80:211">
      <c r="CB584" s="506"/>
      <c r="CC584" s="506"/>
      <c r="CD584" s="506"/>
      <c r="CE584" s="506"/>
      <c r="CF584" s="506"/>
      <c r="CH584" s="507"/>
      <c r="CN584" s="507"/>
      <c r="CT584" s="507"/>
      <c r="CV584" s="507"/>
      <c r="CX584" s="507"/>
      <c r="DH584" s="506"/>
      <c r="DJ584" s="506"/>
      <c r="DL584" s="506"/>
      <c r="DR584" s="503"/>
      <c r="DT584" s="507"/>
      <c r="DX584" s="506"/>
      <c r="EL584" s="506"/>
      <c r="EN584" s="506"/>
      <c r="EP584" s="506"/>
      <c r="ER584" s="506"/>
      <c r="EZ584" s="506"/>
      <c r="FC584" s="506"/>
      <c r="FE584" s="507"/>
      <c r="FI584" s="507"/>
      <c r="FK584" s="507"/>
      <c r="FM584" s="507"/>
      <c r="FO584" s="507"/>
      <c r="FQ584" s="507"/>
      <c r="FS584" s="507"/>
      <c r="FW584" s="507"/>
      <c r="FY584" s="507"/>
      <c r="GA584" s="507"/>
      <c r="GC584" s="507"/>
      <c r="GE584" s="507"/>
      <c r="GI584" s="506"/>
      <c r="GK584" s="506"/>
      <c r="GL584" s="506"/>
      <c r="GM584" s="506"/>
      <c r="GN584" s="506"/>
      <c r="GO584" s="506"/>
      <c r="GP584" s="506"/>
      <c r="GQ584" s="506"/>
      <c r="GS584" s="507"/>
      <c r="GU584" s="507"/>
      <c r="GW584" s="507"/>
      <c r="GY584" s="507"/>
      <c r="HA584" s="507"/>
      <c r="HC584" s="507"/>
    </row>
    <row r="585" spans="80:211">
      <c r="CB585" s="506"/>
      <c r="CC585" s="506"/>
      <c r="CD585" s="506"/>
      <c r="CE585" s="506"/>
      <c r="CF585" s="506"/>
      <c r="CH585" s="507"/>
      <c r="CN585" s="507"/>
      <c r="CT585" s="507"/>
      <c r="CV585" s="507"/>
      <c r="CX585" s="507"/>
      <c r="DH585" s="506"/>
      <c r="DJ585" s="506"/>
      <c r="DL585" s="506"/>
      <c r="DR585" s="503"/>
      <c r="DT585" s="507"/>
      <c r="DX585" s="506"/>
      <c r="EL585" s="506"/>
      <c r="EN585" s="506"/>
      <c r="EP585" s="506"/>
      <c r="ER585" s="506"/>
      <c r="EZ585" s="506"/>
      <c r="FC585" s="506"/>
      <c r="FE585" s="507"/>
      <c r="FI585" s="507"/>
      <c r="FK585" s="507"/>
      <c r="FM585" s="507"/>
      <c r="FO585" s="507"/>
      <c r="FQ585" s="507"/>
      <c r="FS585" s="507"/>
      <c r="FW585" s="507"/>
      <c r="FY585" s="507"/>
      <c r="GA585" s="507"/>
      <c r="GC585" s="507"/>
      <c r="GE585" s="507"/>
      <c r="GI585" s="506"/>
      <c r="GK585" s="506"/>
      <c r="GL585" s="506"/>
      <c r="GM585" s="506"/>
      <c r="GN585" s="506"/>
      <c r="GO585" s="506"/>
      <c r="GP585" s="506"/>
      <c r="GQ585" s="506"/>
      <c r="GS585" s="507"/>
      <c r="GU585" s="507"/>
      <c r="GW585" s="507"/>
      <c r="GY585" s="507"/>
      <c r="HA585" s="507"/>
      <c r="HC585" s="507"/>
    </row>
    <row r="586" spans="80:211">
      <c r="CB586" s="506"/>
      <c r="CC586" s="506"/>
      <c r="CD586" s="506"/>
      <c r="CE586" s="506"/>
      <c r="CF586" s="506"/>
      <c r="CH586" s="507"/>
      <c r="CN586" s="507"/>
      <c r="CT586" s="507"/>
      <c r="CV586" s="507"/>
      <c r="CX586" s="507"/>
      <c r="DH586" s="506"/>
      <c r="DJ586" s="506"/>
      <c r="DL586" s="506"/>
      <c r="DR586" s="503"/>
      <c r="DT586" s="507"/>
      <c r="DX586" s="506"/>
      <c r="EL586" s="506"/>
      <c r="EN586" s="506"/>
      <c r="EP586" s="506"/>
      <c r="ER586" s="506"/>
      <c r="EZ586" s="506"/>
      <c r="FC586" s="506"/>
      <c r="FE586" s="507"/>
      <c r="FI586" s="507"/>
      <c r="FK586" s="507"/>
      <c r="FM586" s="507"/>
      <c r="FO586" s="507"/>
      <c r="FQ586" s="507"/>
      <c r="FS586" s="507"/>
      <c r="FW586" s="507"/>
      <c r="FY586" s="507"/>
      <c r="GA586" s="507"/>
      <c r="GC586" s="507"/>
      <c r="GE586" s="507"/>
      <c r="GI586" s="506"/>
      <c r="GK586" s="506"/>
      <c r="GL586" s="506"/>
      <c r="GM586" s="506"/>
      <c r="GN586" s="506"/>
      <c r="GO586" s="506"/>
      <c r="GP586" s="506"/>
      <c r="GQ586" s="506"/>
      <c r="GS586" s="507"/>
      <c r="GU586" s="507"/>
      <c r="GW586" s="507"/>
      <c r="GY586" s="507"/>
      <c r="HA586" s="507"/>
      <c r="HC586" s="507"/>
    </row>
    <row r="587" spans="80:211">
      <c r="CB587" s="506"/>
      <c r="CC587" s="506"/>
      <c r="CD587" s="506"/>
      <c r="CE587" s="506"/>
      <c r="CF587" s="506"/>
      <c r="CH587" s="507"/>
      <c r="CN587" s="507"/>
      <c r="CT587" s="507"/>
      <c r="CV587" s="507"/>
      <c r="CX587" s="507"/>
      <c r="DH587" s="506"/>
      <c r="DJ587" s="506"/>
      <c r="DL587" s="506"/>
      <c r="DR587" s="503"/>
      <c r="DT587" s="507"/>
      <c r="DX587" s="506"/>
      <c r="EL587" s="506"/>
      <c r="EN587" s="506"/>
      <c r="EP587" s="506"/>
      <c r="ER587" s="506"/>
      <c r="EZ587" s="506"/>
      <c r="FC587" s="506"/>
      <c r="FE587" s="507"/>
      <c r="FI587" s="507"/>
      <c r="FK587" s="507"/>
      <c r="FM587" s="507"/>
      <c r="FO587" s="507"/>
      <c r="FQ587" s="507"/>
      <c r="FS587" s="507"/>
      <c r="FW587" s="507"/>
      <c r="FY587" s="507"/>
      <c r="GA587" s="507"/>
      <c r="GC587" s="507"/>
      <c r="GE587" s="507"/>
      <c r="GI587" s="506"/>
      <c r="GK587" s="506"/>
      <c r="GL587" s="506"/>
      <c r="GM587" s="506"/>
      <c r="GN587" s="506"/>
      <c r="GO587" s="506"/>
      <c r="GP587" s="506"/>
      <c r="GQ587" s="506"/>
      <c r="GS587" s="507"/>
      <c r="GU587" s="507"/>
      <c r="GW587" s="507"/>
      <c r="GY587" s="507"/>
      <c r="HA587" s="507"/>
      <c r="HC587" s="507"/>
    </row>
    <row r="588" spans="80:211">
      <c r="CB588" s="506"/>
      <c r="CC588" s="506"/>
      <c r="CD588" s="506"/>
      <c r="CE588" s="506"/>
      <c r="CF588" s="506"/>
      <c r="CH588" s="507"/>
      <c r="CN588" s="507"/>
      <c r="CT588" s="507"/>
      <c r="CV588" s="507"/>
      <c r="CX588" s="507"/>
      <c r="DH588" s="506"/>
      <c r="DJ588" s="506"/>
      <c r="DL588" s="506"/>
      <c r="DR588" s="503"/>
      <c r="DT588" s="507"/>
      <c r="DX588" s="506"/>
      <c r="EL588" s="506"/>
      <c r="EN588" s="506"/>
      <c r="EP588" s="506"/>
      <c r="ER588" s="506"/>
      <c r="EZ588" s="506"/>
      <c r="FC588" s="506"/>
      <c r="FE588" s="507"/>
      <c r="FI588" s="507"/>
      <c r="FK588" s="507"/>
      <c r="FM588" s="507"/>
      <c r="FO588" s="507"/>
      <c r="FQ588" s="507"/>
      <c r="FS588" s="507"/>
      <c r="FW588" s="507"/>
      <c r="FY588" s="507"/>
      <c r="GA588" s="507"/>
      <c r="GC588" s="507"/>
      <c r="GE588" s="507"/>
      <c r="GI588" s="506"/>
      <c r="GK588" s="506"/>
      <c r="GL588" s="506"/>
      <c r="GM588" s="506"/>
      <c r="GN588" s="506"/>
      <c r="GO588" s="506"/>
      <c r="GP588" s="506"/>
      <c r="GQ588" s="506"/>
      <c r="GS588" s="507"/>
      <c r="GU588" s="507"/>
      <c r="GW588" s="507"/>
      <c r="GY588" s="507"/>
      <c r="HA588" s="507"/>
      <c r="HC588" s="507"/>
    </row>
    <row r="589" spans="80:211">
      <c r="CB589" s="506"/>
      <c r="CC589" s="506"/>
      <c r="CD589" s="506"/>
      <c r="CE589" s="506"/>
      <c r="CF589" s="506"/>
      <c r="CH589" s="507"/>
      <c r="CN589" s="507"/>
      <c r="CT589" s="507"/>
      <c r="CV589" s="507"/>
      <c r="CX589" s="507"/>
      <c r="DH589" s="506"/>
      <c r="DJ589" s="506"/>
      <c r="DL589" s="506"/>
      <c r="DR589" s="503"/>
      <c r="DT589" s="507"/>
      <c r="DX589" s="506"/>
      <c r="EL589" s="506"/>
      <c r="EN589" s="506"/>
      <c r="EP589" s="506"/>
      <c r="ER589" s="506"/>
      <c r="EZ589" s="506"/>
      <c r="FC589" s="506"/>
      <c r="FE589" s="507"/>
      <c r="FI589" s="507"/>
      <c r="FK589" s="507"/>
      <c r="FM589" s="507"/>
      <c r="FO589" s="507"/>
      <c r="FQ589" s="507"/>
      <c r="FS589" s="507"/>
      <c r="FW589" s="507"/>
      <c r="FY589" s="507"/>
      <c r="GA589" s="507"/>
      <c r="GC589" s="507"/>
      <c r="GE589" s="507"/>
      <c r="GI589" s="506"/>
      <c r="GK589" s="506"/>
      <c r="GL589" s="506"/>
      <c r="GM589" s="506"/>
      <c r="GN589" s="506"/>
      <c r="GO589" s="506"/>
      <c r="GP589" s="506"/>
      <c r="GQ589" s="506"/>
      <c r="GS589" s="507"/>
      <c r="GU589" s="507"/>
      <c r="GW589" s="507"/>
      <c r="GY589" s="507"/>
      <c r="HA589" s="507"/>
      <c r="HC589" s="507"/>
    </row>
    <row r="590" spans="80:211">
      <c r="CB590" s="506"/>
      <c r="CC590" s="506"/>
      <c r="CD590" s="506"/>
      <c r="CE590" s="506"/>
      <c r="CF590" s="506"/>
      <c r="CH590" s="507"/>
      <c r="CN590" s="507"/>
      <c r="CT590" s="507"/>
      <c r="CV590" s="507"/>
      <c r="CX590" s="507"/>
      <c r="DH590" s="506"/>
      <c r="DJ590" s="506"/>
      <c r="DL590" s="506"/>
      <c r="DR590" s="503"/>
      <c r="DT590" s="507"/>
      <c r="DX590" s="506"/>
      <c r="EL590" s="506"/>
      <c r="EN590" s="506"/>
      <c r="EP590" s="506"/>
      <c r="ER590" s="506"/>
      <c r="EZ590" s="506"/>
      <c r="FC590" s="506"/>
      <c r="FE590" s="507"/>
      <c r="FI590" s="507"/>
      <c r="FK590" s="507"/>
      <c r="FM590" s="507"/>
      <c r="FO590" s="507"/>
      <c r="FQ590" s="507"/>
      <c r="FS590" s="507"/>
      <c r="FW590" s="507"/>
      <c r="FY590" s="507"/>
      <c r="GA590" s="507"/>
      <c r="GC590" s="507"/>
      <c r="GE590" s="507"/>
      <c r="GI590" s="506"/>
      <c r="GK590" s="506"/>
      <c r="GL590" s="506"/>
      <c r="GM590" s="506"/>
      <c r="GN590" s="506"/>
      <c r="GO590" s="506"/>
      <c r="GP590" s="506"/>
      <c r="GQ590" s="506"/>
      <c r="GS590" s="507"/>
      <c r="GU590" s="507"/>
      <c r="GW590" s="507"/>
      <c r="GY590" s="507"/>
      <c r="HA590" s="507"/>
      <c r="HC590" s="507"/>
    </row>
    <row r="591" spans="80:211">
      <c r="CB591" s="506"/>
      <c r="CC591" s="506"/>
      <c r="CD591" s="506"/>
      <c r="CE591" s="506"/>
      <c r="CF591" s="506"/>
      <c r="CH591" s="507"/>
      <c r="CN591" s="507"/>
      <c r="CT591" s="507"/>
      <c r="CV591" s="507"/>
      <c r="CX591" s="507"/>
      <c r="DH591" s="506"/>
      <c r="DJ591" s="506"/>
      <c r="DL591" s="506"/>
      <c r="DR591" s="503"/>
      <c r="DT591" s="507"/>
      <c r="DX591" s="506"/>
      <c r="EL591" s="506"/>
      <c r="EN591" s="506"/>
      <c r="EP591" s="506"/>
      <c r="ER591" s="506"/>
      <c r="EZ591" s="506"/>
      <c r="FC591" s="506"/>
      <c r="FE591" s="507"/>
      <c r="FI591" s="507"/>
      <c r="FK591" s="507"/>
      <c r="FM591" s="507"/>
      <c r="FO591" s="507"/>
      <c r="FQ591" s="507"/>
      <c r="FS591" s="507"/>
      <c r="FW591" s="507"/>
      <c r="FY591" s="507"/>
      <c r="GA591" s="507"/>
      <c r="GC591" s="507"/>
      <c r="GE591" s="507"/>
      <c r="GI591" s="506"/>
      <c r="GK591" s="506"/>
      <c r="GL591" s="506"/>
      <c r="GM591" s="506"/>
      <c r="GN591" s="506"/>
      <c r="GO591" s="506"/>
      <c r="GP591" s="506"/>
      <c r="GQ591" s="506"/>
      <c r="GS591" s="507"/>
      <c r="GU591" s="507"/>
      <c r="GW591" s="507"/>
      <c r="GY591" s="507"/>
      <c r="HA591" s="507"/>
      <c r="HC591" s="507"/>
    </row>
    <row r="592" spans="80:211">
      <c r="CB592" s="506"/>
      <c r="CC592" s="506"/>
      <c r="CD592" s="506"/>
      <c r="CE592" s="506"/>
      <c r="CF592" s="506"/>
      <c r="CH592" s="507"/>
      <c r="CN592" s="507"/>
      <c r="CT592" s="507"/>
      <c r="CV592" s="507"/>
      <c r="CX592" s="507"/>
      <c r="DH592" s="506"/>
      <c r="DJ592" s="506"/>
      <c r="DL592" s="506"/>
      <c r="DR592" s="503"/>
      <c r="DT592" s="507"/>
      <c r="DX592" s="506"/>
      <c r="EL592" s="506"/>
      <c r="EN592" s="506"/>
      <c r="EP592" s="506"/>
      <c r="ER592" s="506"/>
      <c r="EZ592" s="506"/>
      <c r="FC592" s="506"/>
      <c r="FE592" s="507"/>
      <c r="FI592" s="507"/>
      <c r="FK592" s="507"/>
      <c r="FM592" s="507"/>
      <c r="FO592" s="507"/>
      <c r="FQ592" s="507"/>
      <c r="FS592" s="507"/>
      <c r="FW592" s="507"/>
      <c r="GA592" s="507"/>
      <c r="GC592" s="507"/>
      <c r="GE592" s="507"/>
      <c r="GI592" s="506"/>
      <c r="GK592" s="506"/>
      <c r="GL592" s="506"/>
      <c r="GM592" s="506"/>
      <c r="GN592" s="506"/>
      <c r="GO592" s="506"/>
      <c r="GP592" s="506"/>
      <c r="GQ592" s="506"/>
      <c r="GS592" s="507"/>
      <c r="GU592" s="507"/>
      <c r="GW592" s="507"/>
      <c r="GY592" s="507"/>
      <c r="HA592" s="507"/>
    </row>
    <row r="593" spans="80:209">
      <c r="CB593" s="506"/>
      <c r="CC593" s="506"/>
      <c r="CD593" s="506"/>
      <c r="CE593" s="506"/>
      <c r="CF593" s="506"/>
      <c r="CH593" s="507"/>
      <c r="CN593" s="507"/>
      <c r="CT593" s="507"/>
      <c r="CV593" s="507"/>
      <c r="CX593" s="507"/>
      <c r="DH593" s="506"/>
      <c r="DJ593" s="506"/>
      <c r="DL593" s="506"/>
      <c r="DR593" s="503"/>
      <c r="DT593" s="507"/>
      <c r="DX593" s="506"/>
      <c r="EL593" s="506"/>
      <c r="EN593" s="506"/>
      <c r="EP593" s="506"/>
      <c r="ER593" s="506"/>
      <c r="EZ593" s="506"/>
      <c r="FC593" s="506"/>
      <c r="FE593" s="507"/>
      <c r="FI593" s="507"/>
      <c r="FK593" s="507"/>
      <c r="FM593" s="507"/>
      <c r="FO593" s="507"/>
      <c r="FQ593" s="507"/>
      <c r="FS593" s="507"/>
      <c r="FW593" s="507"/>
      <c r="GA593" s="507"/>
      <c r="GC593" s="507"/>
      <c r="GE593" s="507"/>
      <c r="GI593" s="506"/>
      <c r="GK593" s="506"/>
      <c r="GL593" s="506"/>
      <c r="GM593" s="506"/>
      <c r="GN593" s="506"/>
      <c r="GO593" s="506"/>
      <c r="GP593" s="506"/>
      <c r="GQ593" s="506"/>
      <c r="GS593" s="507"/>
      <c r="GU593" s="507"/>
      <c r="GW593" s="507"/>
      <c r="GY593" s="507"/>
      <c r="HA593" s="507"/>
    </row>
    <row r="594" spans="80:209">
      <c r="CB594" s="506"/>
      <c r="CC594" s="506"/>
      <c r="CD594" s="506"/>
      <c r="CE594" s="506"/>
      <c r="CF594" s="506"/>
      <c r="CH594" s="507"/>
      <c r="CN594" s="507"/>
      <c r="CT594" s="507"/>
      <c r="CV594" s="507"/>
      <c r="CX594" s="507"/>
      <c r="DH594" s="506"/>
      <c r="DJ594" s="506"/>
      <c r="DL594" s="506"/>
      <c r="DR594" s="503"/>
      <c r="DT594" s="507"/>
      <c r="DX594" s="506"/>
      <c r="EL594" s="506"/>
      <c r="EN594" s="506"/>
      <c r="EP594" s="506"/>
      <c r="ER594" s="506"/>
      <c r="EZ594" s="506"/>
      <c r="FC594" s="506"/>
      <c r="FE594" s="507"/>
      <c r="FI594" s="507"/>
      <c r="FK594" s="507"/>
      <c r="FM594" s="507"/>
      <c r="FO594" s="507"/>
      <c r="FQ594" s="507"/>
      <c r="FS594" s="507"/>
      <c r="FW594" s="507"/>
      <c r="GA594" s="507"/>
      <c r="GC594" s="507"/>
      <c r="GE594" s="507"/>
      <c r="GI594" s="506"/>
      <c r="GK594" s="506"/>
      <c r="GL594" s="506"/>
      <c r="GM594" s="506"/>
      <c r="GN594" s="506"/>
      <c r="GO594" s="506"/>
      <c r="GP594" s="506"/>
      <c r="GQ594" s="506"/>
      <c r="GS594" s="507"/>
      <c r="GU594" s="507"/>
      <c r="GW594" s="507"/>
      <c r="GY594" s="507"/>
      <c r="HA594" s="507"/>
    </row>
    <row r="595" spans="80:209">
      <c r="CB595" s="506"/>
      <c r="CC595" s="506"/>
      <c r="CD595" s="506"/>
      <c r="CE595" s="506"/>
      <c r="CF595" s="506"/>
      <c r="CH595" s="507"/>
      <c r="CN595" s="507"/>
      <c r="CT595" s="507"/>
      <c r="CV595" s="507"/>
      <c r="CX595" s="507"/>
      <c r="DH595" s="506"/>
      <c r="DJ595" s="506"/>
      <c r="DL595" s="506"/>
      <c r="DR595" s="503"/>
      <c r="DT595" s="507"/>
      <c r="DX595" s="506"/>
      <c r="EL595" s="506"/>
      <c r="EN595" s="506"/>
      <c r="EP595" s="506"/>
      <c r="ER595" s="506"/>
      <c r="EZ595" s="506"/>
      <c r="FC595" s="506"/>
      <c r="FE595" s="507"/>
      <c r="FI595" s="507"/>
      <c r="FK595" s="507"/>
      <c r="FM595" s="507"/>
      <c r="FO595" s="507"/>
      <c r="FQ595" s="507"/>
      <c r="FS595" s="507"/>
      <c r="FW595" s="507"/>
      <c r="GA595" s="507"/>
      <c r="GC595" s="507"/>
      <c r="GE595" s="507"/>
      <c r="GI595" s="506"/>
      <c r="GK595" s="506"/>
      <c r="GL595" s="506"/>
      <c r="GM595" s="506"/>
      <c r="GN595" s="506"/>
      <c r="GO595" s="506"/>
      <c r="GP595" s="506"/>
      <c r="GQ595" s="506"/>
      <c r="GS595" s="507"/>
      <c r="GU595" s="507"/>
      <c r="GW595" s="507"/>
      <c r="GY595" s="507"/>
      <c r="HA595" s="507"/>
    </row>
    <row r="596" spans="80:209">
      <c r="CB596" s="506"/>
      <c r="CC596" s="506"/>
      <c r="CD596" s="506"/>
      <c r="CE596" s="506"/>
      <c r="CF596" s="506"/>
      <c r="CH596" s="507"/>
      <c r="CN596" s="507"/>
      <c r="CT596" s="507"/>
      <c r="CV596" s="507"/>
      <c r="CX596" s="507"/>
      <c r="DH596" s="506"/>
      <c r="DJ596" s="506"/>
      <c r="DL596" s="506"/>
      <c r="DR596" s="503"/>
      <c r="DT596" s="507"/>
      <c r="DX596" s="506"/>
      <c r="EL596" s="506"/>
      <c r="EN596" s="506"/>
      <c r="EP596" s="506"/>
      <c r="ER596" s="506"/>
      <c r="EZ596" s="506"/>
      <c r="FC596" s="506"/>
      <c r="FE596" s="507"/>
      <c r="FI596" s="507"/>
      <c r="FK596" s="507"/>
      <c r="FM596" s="507"/>
      <c r="FO596" s="507"/>
      <c r="FQ596" s="507"/>
      <c r="FS596" s="507"/>
      <c r="FW596" s="507"/>
      <c r="GA596" s="507"/>
      <c r="GC596" s="507"/>
      <c r="GE596" s="507"/>
      <c r="GI596" s="506"/>
      <c r="GK596" s="506"/>
      <c r="GL596" s="506"/>
      <c r="GM596" s="506"/>
      <c r="GN596" s="506"/>
      <c r="GO596" s="506"/>
      <c r="GP596" s="506"/>
      <c r="GQ596" s="506"/>
      <c r="GS596" s="507"/>
      <c r="GU596" s="507"/>
      <c r="GW596" s="507"/>
      <c r="GY596" s="507"/>
      <c r="HA596" s="507"/>
    </row>
    <row r="597" spans="80:209">
      <c r="CB597" s="506"/>
      <c r="CC597" s="506"/>
      <c r="CD597" s="506"/>
      <c r="CE597" s="506"/>
      <c r="CF597" s="506"/>
      <c r="CH597" s="507"/>
      <c r="CN597" s="507"/>
      <c r="CT597" s="507"/>
      <c r="CV597" s="507"/>
      <c r="CX597" s="507"/>
      <c r="DH597" s="506"/>
      <c r="DJ597" s="506"/>
      <c r="DL597" s="506"/>
      <c r="DR597" s="503"/>
      <c r="DT597" s="507"/>
      <c r="DX597" s="506"/>
      <c r="EL597" s="506"/>
      <c r="EN597" s="506"/>
      <c r="EP597" s="506"/>
      <c r="ER597" s="506"/>
      <c r="EZ597" s="506"/>
      <c r="FC597" s="506"/>
      <c r="FE597" s="507"/>
      <c r="FI597" s="507"/>
      <c r="FK597" s="507"/>
      <c r="FM597" s="507"/>
      <c r="FO597" s="507"/>
      <c r="FQ597" s="507"/>
      <c r="FS597" s="507"/>
      <c r="FW597" s="507"/>
      <c r="GA597" s="507"/>
      <c r="GC597" s="507"/>
      <c r="GE597" s="507"/>
      <c r="GI597" s="506"/>
      <c r="GK597" s="506"/>
      <c r="GL597" s="506"/>
      <c r="GM597" s="506"/>
      <c r="GN597" s="506"/>
      <c r="GO597" s="506"/>
      <c r="GP597" s="506"/>
      <c r="GQ597" s="506"/>
      <c r="GS597" s="507"/>
      <c r="GU597" s="507"/>
      <c r="GW597" s="507"/>
      <c r="GY597" s="507"/>
      <c r="HA597" s="507"/>
    </row>
    <row r="598" spans="80:209">
      <c r="CB598" s="506"/>
      <c r="CC598" s="506"/>
      <c r="CD598" s="506"/>
      <c r="CE598" s="506"/>
      <c r="CF598" s="506"/>
      <c r="CH598" s="507"/>
      <c r="CN598" s="507"/>
      <c r="CT598" s="507"/>
      <c r="CV598" s="507"/>
      <c r="CX598" s="507"/>
      <c r="DH598" s="506"/>
      <c r="DJ598" s="506"/>
      <c r="DL598" s="506"/>
      <c r="DR598" s="503"/>
      <c r="DT598" s="507"/>
      <c r="DX598" s="506"/>
      <c r="EL598" s="506"/>
      <c r="EN598" s="506"/>
      <c r="EP598" s="506"/>
      <c r="ER598" s="506"/>
      <c r="EZ598" s="506"/>
      <c r="FC598" s="506"/>
      <c r="FE598" s="507"/>
      <c r="FI598" s="507"/>
      <c r="FK598" s="507"/>
      <c r="FM598" s="507"/>
      <c r="FO598" s="507"/>
      <c r="FQ598" s="507"/>
      <c r="FS598" s="507"/>
      <c r="FW598" s="507"/>
      <c r="GA598" s="507"/>
      <c r="GC598" s="507"/>
      <c r="GE598" s="507"/>
      <c r="GI598" s="506"/>
      <c r="GK598" s="506"/>
      <c r="GL598" s="506"/>
      <c r="GM598" s="506"/>
      <c r="GN598" s="506"/>
      <c r="GO598" s="506"/>
      <c r="GP598" s="506"/>
      <c r="GQ598" s="506"/>
      <c r="GS598" s="507"/>
      <c r="GU598" s="507"/>
      <c r="GW598" s="507"/>
      <c r="GY598" s="507"/>
      <c r="HA598" s="507"/>
    </row>
    <row r="599" spans="80:209">
      <c r="CB599" s="506"/>
      <c r="CC599" s="506"/>
      <c r="CD599" s="506"/>
      <c r="CE599" s="506"/>
      <c r="CF599" s="506"/>
      <c r="CH599" s="507"/>
      <c r="CN599" s="507"/>
      <c r="CT599" s="507"/>
      <c r="CV599" s="507"/>
      <c r="CX599" s="507"/>
      <c r="DH599" s="506"/>
      <c r="DJ599" s="506"/>
      <c r="DL599" s="506"/>
      <c r="DR599" s="503"/>
      <c r="DT599" s="507"/>
      <c r="DX599" s="506"/>
      <c r="EL599" s="506"/>
      <c r="EN599" s="506"/>
      <c r="EP599" s="506"/>
      <c r="ER599" s="506"/>
      <c r="EZ599" s="506"/>
      <c r="FC599" s="506"/>
      <c r="FE599" s="507"/>
      <c r="FI599" s="507"/>
      <c r="FK599" s="507"/>
      <c r="FM599" s="507"/>
      <c r="FO599" s="507"/>
      <c r="FQ599" s="507"/>
      <c r="FS599" s="507"/>
      <c r="FW599" s="507"/>
      <c r="GA599" s="507"/>
      <c r="GC599" s="507"/>
      <c r="GE599" s="507"/>
      <c r="GI599" s="506"/>
      <c r="GK599" s="506"/>
      <c r="GL599" s="506"/>
      <c r="GM599" s="506"/>
      <c r="GN599" s="506"/>
      <c r="GO599" s="506"/>
      <c r="GP599" s="506"/>
      <c r="GQ599" s="506"/>
      <c r="GS599" s="507"/>
      <c r="GU599" s="507"/>
      <c r="GW599" s="507"/>
      <c r="GY599" s="507"/>
      <c r="HA599" s="507"/>
    </row>
    <row r="600" spans="80:209">
      <c r="CB600" s="506"/>
      <c r="CC600" s="506"/>
      <c r="CD600" s="506"/>
      <c r="CE600" s="506"/>
      <c r="CF600" s="506"/>
      <c r="CH600" s="507"/>
      <c r="CN600" s="507"/>
      <c r="CT600" s="507"/>
      <c r="CV600" s="507"/>
      <c r="CX600" s="507"/>
      <c r="DH600" s="506"/>
      <c r="DJ600" s="506"/>
      <c r="DL600" s="506"/>
      <c r="DR600" s="503"/>
      <c r="DT600" s="507"/>
      <c r="DX600" s="506"/>
      <c r="EL600" s="506"/>
      <c r="EN600" s="506"/>
      <c r="EP600" s="506"/>
      <c r="ER600" s="506"/>
      <c r="EZ600" s="506"/>
      <c r="FC600" s="506"/>
      <c r="FE600" s="507"/>
      <c r="FI600" s="507"/>
      <c r="FK600" s="507"/>
      <c r="FM600" s="507"/>
      <c r="FO600" s="507"/>
      <c r="FQ600" s="507"/>
      <c r="FS600" s="507"/>
      <c r="FW600" s="507"/>
      <c r="GA600" s="507"/>
      <c r="GC600" s="507"/>
      <c r="GE600" s="507"/>
      <c r="GI600" s="506"/>
      <c r="GK600" s="506"/>
      <c r="GL600" s="506"/>
      <c r="GM600" s="506"/>
      <c r="GN600" s="506"/>
      <c r="GO600" s="506"/>
      <c r="GP600" s="506"/>
      <c r="GQ600" s="506"/>
      <c r="GS600" s="507"/>
      <c r="GU600" s="507"/>
      <c r="GW600" s="507"/>
      <c r="GY600" s="507"/>
      <c r="HA600" s="507"/>
    </row>
    <row r="601" spans="80:209">
      <c r="CB601" s="506"/>
      <c r="CC601" s="506"/>
      <c r="CD601" s="506"/>
      <c r="CE601" s="506"/>
      <c r="CF601" s="506"/>
      <c r="CH601" s="507"/>
      <c r="CN601" s="507"/>
      <c r="CT601" s="507"/>
      <c r="CV601" s="507"/>
      <c r="CX601" s="507"/>
      <c r="DH601" s="506"/>
      <c r="DJ601" s="506"/>
      <c r="DL601" s="506"/>
      <c r="DR601" s="503"/>
      <c r="DT601" s="507"/>
      <c r="DX601" s="506"/>
      <c r="EL601" s="506"/>
      <c r="EN601" s="506"/>
      <c r="EP601" s="506"/>
      <c r="ER601" s="506"/>
      <c r="EZ601" s="506"/>
      <c r="FC601" s="506"/>
      <c r="FE601" s="507"/>
      <c r="FI601" s="507"/>
      <c r="FK601" s="507"/>
      <c r="FM601" s="507"/>
      <c r="FO601" s="507"/>
      <c r="FQ601" s="507"/>
      <c r="FS601" s="507"/>
      <c r="FW601" s="507"/>
      <c r="GA601" s="507"/>
      <c r="GC601" s="507"/>
      <c r="GE601" s="507"/>
      <c r="GI601" s="506"/>
      <c r="GK601" s="506"/>
      <c r="GL601" s="506"/>
      <c r="GM601" s="506"/>
      <c r="GN601" s="506"/>
      <c r="GO601" s="506"/>
      <c r="GP601" s="506"/>
      <c r="GQ601" s="506"/>
      <c r="GS601" s="507"/>
      <c r="GU601" s="507"/>
      <c r="GW601" s="507"/>
      <c r="GY601" s="507"/>
      <c r="HA601" s="507"/>
    </row>
    <row r="602" spans="80:209">
      <c r="CB602" s="506"/>
      <c r="CC602" s="506"/>
      <c r="CD602" s="506"/>
      <c r="CE602" s="506"/>
      <c r="CF602" s="506"/>
      <c r="CH602" s="507"/>
      <c r="CN602" s="507"/>
      <c r="CT602" s="507"/>
      <c r="CV602" s="507"/>
      <c r="CX602" s="507"/>
      <c r="DH602" s="506"/>
      <c r="DJ602" s="506"/>
      <c r="DL602" s="506"/>
      <c r="DR602" s="503"/>
      <c r="DT602" s="507"/>
      <c r="DX602" s="506"/>
      <c r="EL602" s="506"/>
      <c r="EN602" s="506"/>
      <c r="EP602" s="506"/>
      <c r="ER602" s="506"/>
      <c r="EZ602" s="506"/>
      <c r="FC602" s="506"/>
      <c r="FE602" s="507"/>
      <c r="FI602" s="507"/>
      <c r="FK602" s="507"/>
      <c r="FM602" s="507"/>
      <c r="FO602" s="507"/>
      <c r="FQ602" s="507"/>
      <c r="FS602" s="507"/>
      <c r="FW602" s="507"/>
      <c r="GA602" s="507"/>
      <c r="GC602" s="507"/>
      <c r="GE602" s="507"/>
      <c r="GI602" s="506"/>
      <c r="GK602" s="506"/>
      <c r="GL602" s="506"/>
      <c r="GM602" s="506"/>
      <c r="GN602" s="506"/>
      <c r="GO602" s="506"/>
      <c r="GP602" s="506"/>
      <c r="GQ602" s="506"/>
      <c r="GS602" s="507"/>
      <c r="GU602" s="507"/>
      <c r="GW602" s="507"/>
      <c r="GY602" s="507"/>
      <c r="HA602" s="507"/>
    </row>
    <row r="603" spans="80:209">
      <c r="CB603" s="506"/>
      <c r="CC603" s="506"/>
      <c r="CD603" s="506"/>
      <c r="CE603" s="506"/>
      <c r="CF603" s="506"/>
      <c r="CH603" s="507"/>
      <c r="CN603" s="507"/>
      <c r="CT603" s="507"/>
      <c r="CV603" s="507"/>
      <c r="CX603" s="507"/>
      <c r="DH603" s="506"/>
      <c r="DJ603" s="506"/>
      <c r="DL603" s="506"/>
      <c r="DR603" s="503"/>
      <c r="DT603" s="507"/>
      <c r="DX603" s="506"/>
      <c r="EL603" s="506"/>
      <c r="EN603" s="506"/>
      <c r="EP603" s="506"/>
      <c r="ER603" s="506"/>
      <c r="EZ603" s="506"/>
      <c r="FC603" s="506"/>
      <c r="FE603" s="507"/>
      <c r="FI603" s="507"/>
      <c r="FK603" s="507"/>
      <c r="FM603" s="507"/>
      <c r="FO603" s="507"/>
      <c r="FQ603" s="507"/>
      <c r="FS603" s="507"/>
      <c r="FW603" s="507"/>
      <c r="GA603" s="507"/>
      <c r="GC603" s="507"/>
      <c r="GE603" s="507"/>
      <c r="GI603" s="506"/>
      <c r="GK603" s="506"/>
      <c r="GL603" s="506"/>
      <c r="GM603" s="506"/>
      <c r="GN603" s="506"/>
      <c r="GO603" s="506"/>
      <c r="GP603" s="506"/>
      <c r="GQ603" s="506"/>
      <c r="GS603" s="507"/>
      <c r="GU603" s="507"/>
      <c r="GW603" s="507"/>
      <c r="GY603" s="507"/>
      <c r="HA603" s="507"/>
    </row>
    <row r="604" spans="80:209">
      <c r="CB604" s="506"/>
      <c r="CC604" s="506"/>
      <c r="CD604" s="506"/>
      <c r="CE604" s="506"/>
      <c r="CF604" s="506"/>
      <c r="CH604" s="507"/>
      <c r="CN604" s="507"/>
      <c r="CT604" s="507"/>
      <c r="CV604" s="507"/>
      <c r="CX604" s="507"/>
      <c r="DH604" s="506"/>
      <c r="DJ604" s="506"/>
      <c r="DL604" s="506"/>
      <c r="DR604" s="503"/>
      <c r="DT604" s="507"/>
      <c r="DX604" s="506"/>
      <c r="EL604" s="506"/>
      <c r="EN604" s="506"/>
      <c r="EP604" s="506"/>
      <c r="ER604" s="506"/>
      <c r="EZ604" s="506"/>
      <c r="FC604" s="506"/>
      <c r="FE604" s="507"/>
      <c r="FI604" s="507"/>
      <c r="FK604" s="507"/>
      <c r="FM604" s="507"/>
      <c r="FO604" s="507"/>
      <c r="FQ604" s="507"/>
      <c r="FS604" s="507"/>
      <c r="FW604" s="507"/>
      <c r="GA604" s="507"/>
      <c r="GC604" s="507"/>
      <c r="GE604" s="507"/>
      <c r="GI604" s="506"/>
      <c r="GK604" s="506"/>
      <c r="GL604" s="506"/>
      <c r="GM604" s="506"/>
      <c r="GN604" s="506"/>
      <c r="GO604" s="506"/>
      <c r="GP604" s="506"/>
      <c r="GQ604" s="506"/>
      <c r="GS604" s="507"/>
      <c r="GU604" s="507"/>
      <c r="GW604" s="507"/>
      <c r="GY604" s="507"/>
      <c r="HA604" s="507"/>
    </row>
    <row r="605" spans="80:209">
      <c r="CB605" s="506"/>
      <c r="CC605" s="506"/>
      <c r="CD605" s="506"/>
      <c r="CE605" s="506"/>
      <c r="CF605" s="506"/>
      <c r="CH605" s="507"/>
      <c r="CN605" s="507"/>
      <c r="CT605" s="507"/>
      <c r="CV605" s="507"/>
      <c r="CX605" s="507"/>
      <c r="DH605" s="506"/>
      <c r="DJ605" s="506"/>
      <c r="DL605" s="506"/>
      <c r="DR605" s="503"/>
      <c r="DT605" s="507"/>
      <c r="DX605" s="506"/>
      <c r="EL605" s="506"/>
      <c r="EN605" s="506"/>
      <c r="EP605" s="506"/>
      <c r="ER605" s="506"/>
      <c r="EZ605" s="506"/>
      <c r="FC605" s="506"/>
      <c r="FE605" s="507"/>
      <c r="FI605" s="507"/>
      <c r="FK605" s="507"/>
      <c r="FM605" s="507"/>
      <c r="FO605" s="507"/>
      <c r="FQ605" s="507"/>
      <c r="FS605" s="507"/>
      <c r="FW605" s="507"/>
      <c r="GA605" s="507"/>
      <c r="GC605" s="507"/>
      <c r="GE605" s="507"/>
      <c r="GI605" s="506"/>
      <c r="GK605" s="506"/>
      <c r="GL605" s="506"/>
      <c r="GM605" s="506"/>
      <c r="GN605" s="506"/>
      <c r="GO605" s="506"/>
      <c r="GP605" s="506"/>
      <c r="GQ605" s="506"/>
      <c r="GS605" s="507"/>
      <c r="GU605" s="507"/>
      <c r="GW605" s="507"/>
      <c r="GY605" s="507"/>
      <c r="HA605" s="507"/>
    </row>
    <row r="606" spans="80:209">
      <c r="CB606" s="506"/>
      <c r="CC606" s="506"/>
      <c r="CD606" s="506"/>
      <c r="CE606" s="506"/>
      <c r="CF606" s="506"/>
      <c r="CH606" s="507"/>
      <c r="CN606" s="507"/>
      <c r="CT606" s="507"/>
      <c r="CV606" s="507"/>
      <c r="CX606" s="507"/>
      <c r="DH606" s="506"/>
      <c r="DJ606" s="506"/>
      <c r="DL606" s="506"/>
      <c r="DR606" s="503"/>
      <c r="DT606" s="507"/>
      <c r="DX606" s="506"/>
      <c r="EL606" s="506"/>
      <c r="EN606" s="506"/>
      <c r="EP606" s="506"/>
      <c r="ER606" s="506"/>
      <c r="EZ606" s="506"/>
      <c r="FC606" s="506"/>
      <c r="FE606" s="507"/>
      <c r="FI606" s="507"/>
      <c r="FK606" s="507"/>
      <c r="FM606" s="507"/>
      <c r="FO606" s="507"/>
      <c r="FQ606" s="507"/>
      <c r="FS606" s="507"/>
      <c r="FW606" s="507"/>
      <c r="GA606" s="507"/>
      <c r="GC606" s="507"/>
      <c r="GE606" s="507"/>
      <c r="GI606" s="506"/>
      <c r="GK606" s="506"/>
      <c r="GL606" s="506"/>
      <c r="GM606" s="506"/>
      <c r="GN606" s="506"/>
      <c r="GO606" s="506"/>
      <c r="GP606" s="506"/>
      <c r="GQ606" s="506"/>
      <c r="GS606" s="507"/>
      <c r="GU606" s="507"/>
      <c r="GW606" s="507"/>
      <c r="GY606" s="507"/>
      <c r="HA606" s="507"/>
    </row>
    <row r="607" spans="80:209">
      <c r="CB607" s="506"/>
      <c r="CC607" s="506"/>
      <c r="CD607" s="506"/>
      <c r="CE607" s="506"/>
      <c r="CF607" s="506"/>
      <c r="CH607" s="507"/>
      <c r="CN607" s="507"/>
      <c r="CT607" s="507"/>
      <c r="CV607" s="507"/>
      <c r="CX607" s="507"/>
      <c r="DH607" s="506"/>
      <c r="DJ607" s="506"/>
      <c r="DL607" s="506"/>
      <c r="DR607" s="503"/>
      <c r="DT607" s="507"/>
      <c r="DX607" s="506"/>
      <c r="EL607" s="506"/>
      <c r="EN607" s="506"/>
      <c r="EP607" s="506"/>
      <c r="ER607" s="506"/>
      <c r="EZ607" s="506"/>
      <c r="FC607" s="506"/>
      <c r="FE607" s="507"/>
      <c r="FI607" s="507"/>
      <c r="FK607" s="507"/>
      <c r="FM607" s="507"/>
      <c r="FO607" s="507"/>
      <c r="FQ607" s="507"/>
      <c r="FS607" s="507"/>
      <c r="FW607" s="507"/>
      <c r="GA607" s="507"/>
      <c r="GC607" s="507"/>
      <c r="GE607" s="507"/>
      <c r="GI607" s="506"/>
      <c r="GK607" s="506"/>
      <c r="GL607" s="506"/>
      <c r="GM607" s="506"/>
      <c r="GN607" s="506"/>
      <c r="GO607" s="506"/>
      <c r="GP607" s="506"/>
      <c r="GQ607" s="506"/>
      <c r="GS607" s="507"/>
      <c r="GU607" s="507"/>
      <c r="GW607" s="507"/>
      <c r="GY607" s="507"/>
      <c r="HA607" s="507"/>
    </row>
    <row r="608" spans="80:209">
      <c r="CB608" s="506"/>
      <c r="CC608" s="506"/>
      <c r="CD608" s="506"/>
      <c r="CE608" s="506"/>
      <c r="CF608" s="506"/>
      <c r="CH608" s="507"/>
      <c r="CN608" s="507"/>
      <c r="CT608" s="507"/>
      <c r="CV608" s="507"/>
      <c r="CX608" s="507"/>
      <c r="DH608" s="506"/>
      <c r="DJ608" s="506"/>
      <c r="DL608" s="506"/>
      <c r="DR608" s="503"/>
      <c r="DT608" s="507"/>
      <c r="DX608" s="506"/>
      <c r="EL608" s="506"/>
      <c r="EN608" s="506"/>
      <c r="EP608" s="506"/>
      <c r="ER608" s="506"/>
      <c r="EZ608" s="506"/>
      <c r="FC608" s="506"/>
      <c r="FE608" s="507"/>
      <c r="FI608" s="507"/>
      <c r="FK608" s="507"/>
      <c r="FM608" s="507"/>
      <c r="FO608" s="507"/>
      <c r="FQ608" s="507"/>
      <c r="FS608" s="507"/>
      <c r="FW608" s="507"/>
      <c r="GA608" s="507"/>
      <c r="GC608" s="507"/>
      <c r="GE608" s="507"/>
      <c r="GI608" s="506"/>
      <c r="GK608" s="506"/>
      <c r="GL608" s="506"/>
      <c r="GM608" s="506"/>
      <c r="GN608" s="506"/>
      <c r="GO608" s="506"/>
      <c r="GP608" s="506"/>
      <c r="GQ608" s="506"/>
      <c r="GS608" s="507"/>
      <c r="GU608" s="507"/>
      <c r="GW608" s="507"/>
      <c r="GY608" s="507"/>
      <c r="HA608" s="507"/>
    </row>
    <row r="609" spans="80:209">
      <c r="CB609" s="506"/>
      <c r="CC609" s="506"/>
      <c r="CD609" s="506"/>
      <c r="CE609" s="506"/>
      <c r="CF609" s="506"/>
      <c r="CH609" s="507"/>
      <c r="CN609" s="507"/>
      <c r="CT609" s="507"/>
      <c r="CV609" s="507"/>
      <c r="CX609" s="507"/>
      <c r="DH609" s="506"/>
      <c r="DJ609" s="506"/>
      <c r="DL609" s="506"/>
      <c r="DR609" s="503"/>
      <c r="DT609" s="507"/>
      <c r="DX609" s="506"/>
      <c r="EL609" s="506"/>
      <c r="EN609" s="506"/>
      <c r="EP609" s="506"/>
      <c r="ER609" s="506"/>
      <c r="EZ609" s="506"/>
      <c r="FC609" s="506"/>
      <c r="FE609" s="507"/>
      <c r="FI609" s="507"/>
      <c r="FK609" s="507"/>
      <c r="FM609" s="507"/>
      <c r="FO609" s="507"/>
      <c r="FQ609" s="507"/>
      <c r="FS609" s="507"/>
      <c r="FW609" s="507"/>
      <c r="GA609" s="507"/>
      <c r="GC609" s="507"/>
      <c r="GE609" s="507"/>
      <c r="GI609" s="506"/>
      <c r="GK609" s="506"/>
      <c r="GL609" s="506"/>
      <c r="GM609" s="506"/>
      <c r="GN609" s="506"/>
      <c r="GO609" s="506"/>
      <c r="GP609" s="506"/>
      <c r="GQ609" s="506"/>
      <c r="GS609" s="507"/>
      <c r="GU609" s="507"/>
      <c r="GW609" s="507"/>
      <c r="GY609" s="507"/>
      <c r="HA609" s="507"/>
    </row>
    <row r="610" spans="80:209">
      <c r="CB610" s="506"/>
      <c r="CC610" s="506"/>
      <c r="CD610" s="506"/>
      <c r="CE610" s="506"/>
      <c r="CF610" s="506"/>
      <c r="CH610" s="507"/>
      <c r="CN610" s="507"/>
      <c r="CT610" s="507"/>
      <c r="CV610" s="507"/>
      <c r="CX610" s="507"/>
      <c r="DH610" s="506"/>
      <c r="DJ610" s="506"/>
      <c r="DL610" s="506"/>
      <c r="DR610" s="503"/>
      <c r="DT610" s="507"/>
      <c r="DX610" s="506"/>
      <c r="EL610" s="506"/>
      <c r="EN610" s="506"/>
      <c r="EP610" s="506"/>
      <c r="ER610" s="506"/>
      <c r="EZ610" s="506"/>
      <c r="FC610" s="506"/>
      <c r="FE610" s="507"/>
      <c r="FI610" s="507"/>
      <c r="FK610" s="507"/>
      <c r="FM610" s="507"/>
      <c r="FO610" s="507"/>
      <c r="FQ610" s="507"/>
      <c r="FS610" s="507"/>
      <c r="FW610" s="507"/>
      <c r="GA610" s="507"/>
      <c r="GC610" s="507"/>
      <c r="GE610" s="507"/>
      <c r="GI610" s="506"/>
      <c r="GK610" s="506"/>
      <c r="GL610" s="506"/>
      <c r="GM610" s="506"/>
      <c r="GN610" s="506"/>
      <c r="GO610" s="506"/>
      <c r="GP610" s="506"/>
      <c r="GQ610" s="506"/>
      <c r="GS610" s="507"/>
      <c r="GU610" s="507"/>
      <c r="GW610" s="507"/>
      <c r="GY610" s="507"/>
      <c r="HA610" s="507"/>
    </row>
    <row r="611" spans="80:209">
      <c r="CB611" s="506"/>
      <c r="CC611" s="506"/>
      <c r="CD611" s="506"/>
      <c r="CE611" s="506"/>
      <c r="CF611" s="506"/>
      <c r="CH611" s="507"/>
      <c r="CN611" s="507"/>
      <c r="CT611" s="507"/>
      <c r="CV611" s="507"/>
      <c r="CX611" s="507"/>
      <c r="DJ611" s="506"/>
      <c r="DL611" s="506"/>
      <c r="DR611" s="503"/>
      <c r="DT611" s="507"/>
      <c r="DX611" s="506"/>
      <c r="EL611" s="506"/>
      <c r="EN611" s="506"/>
      <c r="EP611" s="506"/>
      <c r="ER611" s="506"/>
      <c r="EZ611" s="506"/>
      <c r="FC611" s="506"/>
      <c r="FE611" s="507"/>
      <c r="FI611" s="507"/>
      <c r="FK611" s="507"/>
      <c r="FM611" s="507"/>
      <c r="FO611" s="507"/>
      <c r="FQ611" s="507"/>
      <c r="FS611" s="507"/>
      <c r="FW611" s="507"/>
      <c r="GA611" s="507"/>
      <c r="GC611" s="507"/>
      <c r="GE611" s="507"/>
      <c r="GI611" s="506"/>
      <c r="GK611" s="506"/>
      <c r="GL611" s="506"/>
      <c r="GM611" s="506"/>
      <c r="GN611" s="506"/>
      <c r="GO611" s="506"/>
      <c r="GP611" s="506"/>
      <c r="GQ611" s="506"/>
      <c r="GS611" s="507"/>
      <c r="GU611" s="507"/>
      <c r="GW611" s="507"/>
      <c r="GY611" s="507"/>
      <c r="HA611" s="507"/>
    </row>
    <row r="612" spans="80:209">
      <c r="CB612" s="506"/>
      <c r="CC612" s="506"/>
      <c r="CD612" s="506"/>
      <c r="CE612" s="506"/>
      <c r="CF612" s="506"/>
      <c r="CH612" s="507"/>
      <c r="CN612" s="507"/>
      <c r="CT612" s="507"/>
      <c r="CV612" s="507"/>
      <c r="CX612" s="507"/>
      <c r="DJ612" s="506"/>
      <c r="DL612" s="506"/>
      <c r="DR612" s="503"/>
      <c r="DT612" s="507"/>
      <c r="DX612" s="506"/>
      <c r="EL612" s="506"/>
      <c r="EN612" s="506"/>
      <c r="EP612" s="506"/>
      <c r="ER612" s="506"/>
      <c r="EZ612" s="506"/>
      <c r="FC612" s="506"/>
      <c r="FE612" s="507"/>
      <c r="FI612" s="507"/>
      <c r="FK612" s="507"/>
      <c r="FM612" s="507"/>
      <c r="FO612" s="507"/>
      <c r="FQ612" s="507"/>
      <c r="FS612" s="507"/>
      <c r="FW612" s="507"/>
      <c r="GA612" s="507"/>
      <c r="GC612" s="507"/>
      <c r="GE612" s="507"/>
      <c r="GI612" s="506"/>
      <c r="GK612" s="506"/>
      <c r="GL612" s="506"/>
      <c r="GM612" s="506"/>
      <c r="GN612" s="506"/>
      <c r="GO612" s="506"/>
      <c r="GP612" s="506"/>
      <c r="GQ612" s="506"/>
      <c r="GS612" s="507"/>
      <c r="GU612" s="507"/>
      <c r="GW612" s="507"/>
      <c r="GY612" s="507"/>
      <c r="HA612" s="507"/>
    </row>
    <row r="613" spans="80:209">
      <c r="CB613" s="506"/>
      <c r="CC613" s="506"/>
      <c r="CD613" s="506"/>
      <c r="CE613" s="506"/>
      <c r="CF613" s="506"/>
      <c r="CH613" s="507"/>
      <c r="CN613" s="507"/>
      <c r="CT613" s="507"/>
      <c r="CV613" s="507"/>
      <c r="CX613" s="507"/>
      <c r="DJ613" s="506"/>
      <c r="DL613" s="506"/>
      <c r="DR613" s="503"/>
      <c r="DT613" s="507"/>
      <c r="DX613" s="506"/>
      <c r="EL613" s="506"/>
      <c r="EN613" s="506"/>
      <c r="EP613" s="506"/>
      <c r="ER613" s="506"/>
      <c r="EZ613" s="506"/>
      <c r="FC613" s="506"/>
      <c r="FE613" s="507"/>
      <c r="FI613" s="507"/>
      <c r="FK613" s="507"/>
      <c r="FM613" s="507"/>
      <c r="FO613" s="507"/>
      <c r="FQ613" s="507"/>
      <c r="FS613" s="507"/>
      <c r="FW613" s="507"/>
      <c r="GA613" s="507"/>
      <c r="GC613" s="507"/>
      <c r="GE613" s="507"/>
      <c r="GI613" s="506"/>
      <c r="GK613" s="506"/>
      <c r="GL613" s="506"/>
      <c r="GM613" s="506"/>
      <c r="GN613" s="506"/>
      <c r="GO613" s="506"/>
      <c r="GP613" s="506"/>
      <c r="GQ613" s="506"/>
      <c r="GS613" s="507"/>
      <c r="GU613" s="507"/>
      <c r="GW613" s="507"/>
      <c r="GY613" s="507"/>
      <c r="HA613" s="507"/>
    </row>
    <row r="614" spans="80:209">
      <c r="CB614" s="506"/>
      <c r="CC614" s="506"/>
      <c r="CD614" s="506"/>
      <c r="CE614" s="506"/>
      <c r="CF614" s="506"/>
      <c r="CH614" s="507"/>
      <c r="CN614" s="507"/>
      <c r="CT614" s="507"/>
      <c r="CV614" s="507"/>
      <c r="CX614" s="507"/>
      <c r="DJ614" s="506"/>
      <c r="DL614" s="506"/>
      <c r="DR614" s="503"/>
      <c r="DT614" s="507"/>
      <c r="DX614" s="506"/>
      <c r="EL614" s="506"/>
      <c r="EN614" s="506"/>
      <c r="EP614" s="506"/>
      <c r="ER614" s="506"/>
      <c r="EZ614" s="506"/>
      <c r="FC614" s="506"/>
      <c r="FE614" s="507"/>
      <c r="FI614" s="507"/>
      <c r="FK614" s="507"/>
      <c r="FM614" s="507"/>
      <c r="FO614" s="507"/>
      <c r="FQ614" s="507"/>
      <c r="FS614" s="507"/>
      <c r="FW614" s="507"/>
      <c r="GA614" s="507"/>
      <c r="GC614" s="507"/>
      <c r="GE614" s="507"/>
      <c r="GI614" s="506"/>
      <c r="GK614" s="506"/>
      <c r="GL614" s="506"/>
      <c r="GM614" s="506"/>
      <c r="GN614" s="506"/>
      <c r="GO614" s="506"/>
      <c r="GP614" s="506"/>
      <c r="GQ614" s="506"/>
      <c r="GS614" s="507"/>
      <c r="GU614" s="507"/>
      <c r="GW614" s="507"/>
      <c r="GY614" s="507"/>
      <c r="HA614" s="507"/>
    </row>
    <row r="615" spans="80:209">
      <c r="CB615" s="506"/>
      <c r="CC615" s="506"/>
      <c r="CD615" s="506"/>
      <c r="CE615" s="506"/>
      <c r="CF615" s="506"/>
      <c r="CH615" s="507"/>
      <c r="CN615" s="507"/>
      <c r="CT615" s="507"/>
      <c r="CV615" s="507"/>
      <c r="CX615" s="507"/>
      <c r="DJ615" s="506"/>
      <c r="DL615" s="506"/>
      <c r="DR615" s="503"/>
      <c r="DT615" s="507"/>
      <c r="DX615" s="506"/>
      <c r="EL615" s="506"/>
      <c r="EN615" s="506"/>
      <c r="EP615" s="506"/>
      <c r="ER615" s="506"/>
      <c r="EZ615" s="506"/>
      <c r="FC615" s="506"/>
      <c r="FE615" s="507"/>
      <c r="FI615" s="507"/>
      <c r="FK615" s="507"/>
      <c r="FM615" s="507"/>
      <c r="FO615" s="507"/>
      <c r="FQ615" s="507"/>
      <c r="FS615" s="507"/>
      <c r="FW615" s="507"/>
      <c r="GA615" s="507"/>
      <c r="GC615" s="507"/>
      <c r="GE615" s="507"/>
      <c r="GI615" s="506"/>
      <c r="GK615" s="506"/>
      <c r="GL615" s="506"/>
      <c r="GM615" s="506"/>
      <c r="GN615" s="506"/>
      <c r="GO615" s="506"/>
      <c r="GP615" s="506"/>
      <c r="GQ615" s="506"/>
      <c r="GS615" s="507"/>
      <c r="GU615" s="507"/>
      <c r="GW615" s="507"/>
      <c r="GY615" s="507"/>
      <c r="HA615" s="507"/>
    </row>
    <row r="616" spans="80:209">
      <c r="CB616" s="506"/>
      <c r="CC616" s="506"/>
      <c r="CD616" s="506"/>
      <c r="CE616" s="506"/>
      <c r="CF616" s="506"/>
      <c r="CH616" s="507"/>
      <c r="CN616" s="507"/>
      <c r="CT616" s="507"/>
      <c r="CV616" s="507"/>
      <c r="CX616" s="507"/>
      <c r="DJ616" s="506"/>
      <c r="DL616" s="506"/>
      <c r="DR616" s="503"/>
      <c r="DT616" s="507"/>
      <c r="DX616" s="506"/>
      <c r="EL616" s="506"/>
      <c r="EN616" s="506"/>
      <c r="EP616" s="506"/>
      <c r="ER616" s="506"/>
      <c r="EZ616" s="506"/>
      <c r="FC616" s="506"/>
      <c r="FE616" s="507"/>
      <c r="FI616" s="507"/>
      <c r="FK616" s="507"/>
      <c r="FM616" s="507"/>
      <c r="FO616" s="507"/>
      <c r="FQ616" s="507"/>
      <c r="FS616" s="507"/>
      <c r="FW616" s="507"/>
      <c r="GA616" s="507"/>
      <c r="GC616" s="507"/>
      <c r="GE616" s="507"/>
      <c r="GI616" s="506"/>
      <c r="GK616" s="506"/>
      <c r="GL616" s="506"/>
      <c r="GM616" s="506"/>
      <c r="GN616" s="506"/>
      <c r="GO616" s="506"/>
      <c r="GP616" s="506"/>
      <c r="GQ616" s="506"/>
      <c r="GS616" s="507"/>
      <c r="GU616" s="507"/>
      <c r="GW616" s="507"/>
      <c r="GY616" s="507"/>
      <c r="HA616" s="507"/>
    </row>
    <row r="617" spans="80:209">
      <c r="CB617" s="506"/>
      <c r="CC617" s="506"/>
      <c r="CD617" s="506"/>
      <c r="CE617" s="506"/>
      <c r="CF617" s="506"/>
      <c r="CH617" s="507"/>
      <c r="CN617" s="507"/>
      <c r="CT617" s="507"/>
      <c r="CV617" s="507"/>
      <c r="CX617" s="507"/>
      <c r="DJ617" s="506"/>
      <c r="DL617" s="506"/>
      <c r="DR617" s="503"/>
      <c r="DT617" s="507"/>
      <c r="DX617" s="506"/>
      <c r="EL617" s="506"/>
      <c r="EN617" s="506"/>
      <c r="EP617" s="506"/>
      <c r="ER617" s="506"/>
      <c r="EZ617" s="506"/>
      <c r="FC617" s="506"/>
      <c r="FE617" s="507"/>
      <c r="FI617" s="507"/>
      <c r="FK617" s="507"/>
      <c r="FM617" s="507"/>
      <c r="FO617" s="507"/>
      <c r="FQ617" s="507"/>
      <c r="FS617" s="507"/>
      <c r="FW617" s="507"/>
      <c r="GA617" s="507"/>
      <c r="GC617" s="507"/>
      <c r="GE617" s="507"/>
      <c r="GI617" s="506"/>
      <c r="GK617" s="506"/>
      <c r="GL617" s="506"/>
      <c r="GM617" s="506"/>
      <c r="GN617" s="506"/>
      <c r="GO617" s="506"/>
      <c r="GP617" s="506"/>
      <c r="GQ617" s="506"/>
      <c r="GS617" s="507"/>
      <c r="GU617" s="507"/>
      <c r="GW617" s="507"/>
      <c r="GY617" s="507"/>
      <c r="HA617" s="507"/>
    </row>
    <row r="618" spans="80:209">
      <c r="CB618" s="506"/>
      <c r="CC618" s="506"/>
      <c r="CD618" s="506"/>
      <c r="CE618" s="506"/>
      <c r="CF618" s="506"/>
      <c r="CH618" s="507"/>
      <c r="CN618" s="507"/>
      <c r="CT618" s="507"/>
      <c r="CV618" s="507"/>
      <c r="CX618" s="507"/>
      <c r="DJ618" s="506"/>
      <c r="DL618" s="506"/>
      <c r="DR618" s="503"/>
      <c r="DT618" s="507"/>
      <c r="DX618" s="506"/>
      <c r="EL618" s="506"/>
      <c r="EN618" s="506"/>
      <c r="EP618" s="506"/>
      <c r="ER618" s="506"/>
      <c r="EZ618" s="506"/>
      <c r="FC618" s="506"/>
      <c r="FE618" s="507"/>
      <c r="FI618" s="507"/>
      <c r="FK618" s="507"/>
      <c r="FM618" s="507"/>
      <c r="FO618" s="507"/>
      <c r="FQ618" s="507"/>
      <c r="FS618" s="507"/>
      <c r="FW618" s="507"/>
      <c r="GA618" s="507"/>
      <c r="GC618" s="507"/>
      <c r="GE618" s="507"/>
      <c r="GI618" s="506"/>
      <c r="GK618" s="506"/>
      <c r="GL618" s="506"/>
      <c r="GM618" s="506"/>
      <c r="GN618" s="506"/>
      <c r="GO618" s="506"/>
      <c r="GP618" s="506"/>
      <c r="GQ618" s="506"/>
      <c r="GS618" s="507"/>
      <c r="GU618" s="507"/>
      <c r="GW618" s="507"/>
      <c r="GY618" s="507"/>
      <c r="HA618" s="507"/>
    </row>
    <row r="619" spans="80:209">
      <c r="CB619" s="506"/>
      <c r="CC619" s="506"/>
      <c r="CD619" s="506"/>
      <c r="CE619" s="506"/>
      <c r="CF619" s="506"/>
      <c r="CH619" s="507"/>
      <c r="CN619" s="507"/>
      <c r="CT619" s="507"/>
      <c r="CV619" s="507"/>
      <c r="CX619" s="507"/>
      <c r="DJ619" s="506"/>
      <c r="DL619" s="506"/>
      <c r="DR619" s="503"/>
      <c r="DT619" s="507"/>
      <c r="DX619" s="506"/>
      <c r="EL619" s="506"/>
      <c r="EN619" s="506"/>
      <c r="EP619" s="506"/>
      <c r="ER619" s="506"/>
      <c r="EZ619" s="506"/>
      <c r="FC619" s="506"/>
      <c r="FE619" s="507"/>
      <c r="FI619" s="507"/>
      <c r="FK619" s="507"/>
      <c r="FM619" s="507"/>
      <c r="FO619" s="507"/>
      <c r="FQ619" s="507"/>
      <c r="FS619" s="507"/>
      <c r="FW619" s="507"/>
      <c r="GA619" s="507"/>
      <c r="GC619" s="507"/>
      <c r="GE619" s="507"/>
      <c r="GI619" s="506"/>
      <c r="GK619" s="506"/>
      <c r="GL619" s="506"/>
      <c r="GM619" s="506"/>
      <c r="GN619" s="506"/>
      <c r="GO619" s="506"/>
      <c r="GP619" s="506"/>
      <c r="GQ619" s="506"/>
      <c r="GS619" s="507"/>
      <c r="GU619" s="507"/>
      <c r="GW619" s="507"/>
      <c r="GY619" s="507"/>
      <c r="HA619" s="507"/>
    </row>
    <row r="620" spans="80:209">
      <c r="CB620" s="506"/>
      <c r="CC620" s="506"/>
      <c r="CD620" s="506"/>
      <c r="CE620" s="506"/>
      <c r="CF620" s="506"/>
      <c r="CH620" s="507"/>
      <c r="CN620" s="507"/>
      <c r="CT620" s="507"/>
      <c r="CV620" s="507"/>
      <c r="CX620" s="507"/>
      <c r="DJ620" s="506"/>
      <c r="DL620" s="506"/>
      <c r="DR620" s="503"/>
      <c r="DT620" s="507"/>
      <c r="DX620" s="506"/>
      <c r="EL620" s="506"/>
      <c r="EN620" s="506"/>
      <c r="EP620" s="506"/>
      <c r="ER620" s="506"/>
      <c r="EZ620" s="506"/>
      <c r="FC620" s="506"/>
      <c r="FE620" s="507"/>
      <c r="FI620" s="507"/>
      <c r="FK620" s="507"/>
      <c r="FM620" s="507"/>
      <c r="FO620" s="507"/>
      <c r="FQ620" s="507"/>
      <c r="FS620" s="507"/>
      <c r="FW620" s="507"/>
      <c r="GA620" s="507"/>
      <c r="GC620" s="507"/>
      <c r="GE620" s="507"/>
      <c r="GI620" s="506"/>
      <c r="GK620" s="506"/>
      <c r="GL620" s="506"/>
      <c r="GM620" s="506"/>
      <c r="GN620" s="506"/>
      <c r="GO620" s="506"/>
      <c r="GP620" s="506"/>
      <c r="GQ620" s="506"/>
      <c r="GS620" s="507"/>
      <c r="GU620" s="507"/>
      <c r="GW620" s="507"/>
      <c r="GY620" s="507"/>
      <c r="HA620" s="507"/>
    </row>
    <row r="621" spans="80:209">
      <c r="CB621" s="506"/>
      <c r="CC621" s="506"/>
      <c r="CD621" s="506"/>
      <c r="CE621" s="506"/>
      <c r="CF621" s="506"/>
      <c r="CH621" s="507"/>
      <c r="CN621" s="507"/>
      <c r="CT621" s="507"/>
      <c r="CV621" s="507"/>
      <c r="CX621" s="507"/>
      <c r="DJ621" s="506"/>
      <c r="DL621" s="506"/>
      <c r="DR621" s="503"/>
      <c r="DT621" s="507"/>
      <c r="DX621" s="506"/>
      <c r="EL621" s="506"/>
      <c r="EN621" s="506"/>
      <c r="EP621" s="506"/>
      <c r="ER621" s="506"/>
      <c r="EZ621" s="506"/>
      <c r="FC621" s="506"/>
      <c r="FE621" s="507"/>
      <c r="FI621" s="507"/>
      <c r="FK621" s="507"/>
      <c r="FM621" s="507"/>
      <c r="FO621" s="507"/>
      <c r="FQ621" s="507"/>
      <c r="FS621" s="507"/>
      <c r="FW621" s="507"/>
      <c r="GA621" s="507"/>
      <c r="GC621" s="507"/>
      <c r="GE621" s="507"/>
      <c r="GI621" s="506"/>
      <c r="GK621" s="506"/>
      <c r="GL621" s="506"/>
      <c r="GM621" s="506"/>
      <c r="GN621" s="506"/>
      <c r="GO621" s="506"/>
      <c r="GP621" s="506"/>
      <c r="GQ621" s="506"/>
      <c r="GS621" s="507"/>
      <c r="GU621" s="507"/>
      <c r="GW621" s="507"/>
      <c r="GY621" s="507"/>
      <c r="HA621" s="507"/>
    </row>
    <row r="622" spans="80:209">
      <c r="CB622" s="506"/>
      <c r="CC622" s="506"/>
      <c r="CD622" s="506"/>
      <c r="CE622" s="506"/>
      <c r="CF622" s="506"/>
      <c r="CH622" s="507"/>
      <c r="CN622" s="507"/>
      <c r="CT622" s="507"/>
      <c r="CV622" s="507"/>
      <c r="CX622" s="507"/>
      <c r="DJ622" s="506"/>
      <c r="DL622" s="506"/>
      <c r="DR622" s="503"/>
      <c r="DT622" s="507"/>
      <c r="DX622" s="506"/>
      <c r="EL622" s="506"/>
      <c r="EN622" s="506"/>
      <c r="EP622" s="506"/>
      <c r="ER622" s="506"/>
      <c r="EZ622" s="506"/>
      <c r="FC622" s="506"/>
      <c r="FE622" s="507"/>
      <c r="FI622" s="507"/>
      <c r="FK622" s="507"/>
      <c r="FM622" s="507"/>
      <c r="FO622" s="507"/>
      <c r="FQ622" s="507"/>
      <c r="FS622" s="507"/>
      <c r="FW622" s="507"/>
      <c r="GA622" s="507"/>
      <c r="GC622" s="507"/>
      <c r="GE622" s="507"/>
      <c r="GI622" s="506"/>
      <c r="GK622" s="506"/>
      <c r="GL622" s="506"/>
      <c r="GM622" s="506"/>
      <c r="GN622" s="506"/>
      <c r="GO622" s="506"/>
      <c r="GP622" s="506"/>
      <c r="GQ622" s="506"/>
      <c r="GS622" s="507"/>
      <c r="GU622" s="507"/>
      <c r="GW622" s="507"/>
      <c r="GY622" s="507"/>
      <c r="HA622" s="507"/>
    </row>
    <row r="623" spans="80:209">
      <c r="CB623" s="506"/>
      <c r="CC623" s="506"/>
      <c r="CD623" s="506"/>
      <c r="CE623" s="506"/>
      <c r="CF623" s="506"/>
      <c r="CH623" s="507"/>
      <c r="CN623" s="507"/>
      <c r="CT623" s="507"/>
      <c r="CV623" s="507"/>
      <c r="CX623" s="507"/>
      <c r="DJ623" s="506"/>
      <c r="DL623" s="506"/>
      <c r="DR623" s="503"/>
      <c r="DT623" s="507"/>
      <c r="DX623" s="506"/>
      <c r="EL623" s="506"/>
      <c r="EN623" s="506"/>
      <c r="EP623" s="506"/>
      <c r="ER623" s="506"/>
      <c r="EZ623" s="506"/>
      <c r="FC623" s="506"/>
      <c r="FE623" s="507"/>
      <c r="FI623" s="507"/>
      <c r="FK623" s="507"/>
      <c r="FM623" s="507"/>
      <c r="FO623" s="507"/>
      <c r="FQ623" s="507"/>
      <c r="FS623" s="507"/>
      <c r="FW623" s="507"/>
      <c r="GA623" s="507"/>
      <c r="GC623" s="507"/>
      <c r="GE623" s="507"/>
      <c r="GI623" s="506"/>
      <c r="GK623" s="506"/>
      <c r="GL623" s="506"/>
      <c r="GM623" s="506"/>
      <c r="GN623" s="506"/>
      <c r="GO623" s="506"/>
      <c r="GP623" s="506"/>
      <c r="GQ623" s="506"/>
      <c r="GS623" s="507"/>
      <c r="GU623" s="507"/>
      <c r="GW623" s="507"/>
      <c r="GY623" s="507"/>
      <c r="HA623" s="507"/>
    </row>
    <row r="624" spans="80:209">
      <c r="CB624" s="506"/>
      <c r="CC624" s="506"/>
      <c r="CD624" s="506"/>
      <c r="CE624" s="506"/>
      <c r="CF624" s="506"/>
      <c r="CH624" s="507"/>
      <c r="CN624" s="507"/>
      <c r="CT624" s="507"/>
      <c r="CV624" s="507"/>
      <c r="CX624" s="507"/>
      <c r="DJ624" s="506"/>
      <c r="DL624" s="506"/>
      <c r="DR624" s="503"/>
      <c r="DT624" s="507"/>
      <c r="DX624" s="506"/>
      <c r="EL624" s="506"/>
      <c r="EN624" s="506"/>
      <c r="EP624" s="506"/>
      <c r="ER624" s="506"/>
      <c r="EZ624" s="506"/>
      <c r="FC624" s="506"/>
      <c r="FE624" s="507"/>
      <c r="FI624" s="507"/>
      <c r="FK624" s="507"/>
      <c r="FM624" s="507"/>
      <c r="FO624" s="507"/>
      <c r="FQ624" s="507"/>
      <c r="FS624" s="507"/>
      <c r="FW624" s="507"/>
      <c r="GA624" s="507"/>
      <c r="GC624" s="507"/>
      <c r="GE624" s="507"/>
      <c r="GI624" s="506"/>
      <c r="GK624" s="506"/>
      <c r="GL624" s="506"/>
      <c r="GM624" s="506"/>
      <c r="GN624" s="506"/>
      <c r="GO624" s="506"/>
      <c r="GP624" s="506"/>
      <c r="GQ624" s="506"/>
      <c r="GS624" s="507"/>
      <c r="GU624" s="507"/>
      <c r="GW624" s="507"/>
      <c r="GY624" s="507"/>
      <c r="HA624" s="507"/>
    </row>
    <row r="625" spans="80:209">
      <c r="CB625" s="506"/>
      <c r="CC625" s="506"/>
      <c r="CD625" s="506"/>
      <c r="CE625" s="506"/>
      <c r="CF625" s="506"/>
      <c r="CH625" s="507"/>
      <c r="CN625" s="507"/>
      <c r="CT625" s="507"/>
      <c r="CV625" s="507"/>
      <c r="CX625" s="507"/>
      <c r="DJ625" s="506"/>
      <c r="DL625" s="506"/>
      <c r="DR625" s="503"/>
      <c r="DT625" s="507"/>
      <c r="DX625" s="506"/>
      <c r="EL625" s="506"/>
      <c r="EN625" s="506"/>
      <c r="EP625" s="506"/>
      <c r="ER625" s="506"/>
      <c r="EZ625" s="506"/>
      <c r="FC625" s="506"/>
      <c r="FE625" s="507"/>
      <c r="FI625" s="507"/>
      <c r="FK625" s="507"/>
      <c r="FM625" s="507"/>
      <c r="FO625" s="507"/>
      <c r="FQ625" s="507"/>
      <c r="FS625" s="507"/>
      <c r="FW625" s="507"/>
      <c r="GA625" s="507"/>
      <c r="GC625" s="507"/>
      <c r="GE625" s="507"/>
      <c r="GI625" s="506"/>
      <c r="GK625" s="506"/>
      <c r="GL625" s="506"/>
      <c r="GM625" s="506"/>
      <c r="GN625" s="506"/>
      <c r="GO625" s="506"/>
      <c r="GP625" s="506"/>
      <c r="GQ625" s="506"/>
      <c r="GS625" s="507"/>
      <c r="GU625" s="507"/>
      <c r="GW625" s="507"/>
      <c r="GY625" s="507"/>
      <c r="HA625" s="507"/>
    </row>
    <row r="626" spans="80:209">
      <c r="CB626" s="506"/>
      <c r="CC626" s="506"/>
      <c r="CD626" s="506"/>
      <c r="CE626" s="506"/>
      <c r="CF626" s="506"/>
      <c r="CH626" s="507"/>
      <c r="CN626" s="507"/>
      <c r="CT626" s="507"/>
      <c r="CV626" s="507"/>
      <c r="CX626" s="507"/>
      <c r="DJ626" s="506"/>
      <c r="DL626" s="506"/>
      <c r="DR626" s="503"/>
      <c r="DT626" s="507"/>
      <c r="DX626" s="506"/>
      <c r="EL626" s="506"/>
      <c r="EN626" s="506"/>
      <c r="EP626" s="506"/>
      <c r="ER626" s="506"/>
      <c r="EZ626" s="506"/>
      <c r="FC626" s="506"/>
      <c r="FE626" s="507"/>
      <c r="FI626" s="507"/>
      <c r="FK626" s="507"/>
      <c r="FM626" s="507"/>
      <c r="FO626" s="507"/>
      <c r="FQ626" s="507"/>
      <c r="FS626" s="507"/>
      <c r="FW626" s="507"/>
      <c r="GA626" s="507"/>
      <c r="GC626" s="507"/>
      <c r="GE626" s="507"/>
      <c r="GI626" s="506"/>
      <c r="GK626" s="506"/>
      <c r="GL626" s="506"/>
      <c r="GM626" s="506"/>
      <c r="GN626" s="506"/>
      <c r="GO626" s="506"/>
      <c r="GP626" s="506"/>
      <c r="GQ626" s="506"/>
      <c r="GS626" s="507"/>
      <c r="GU626" s="507"/>
      <c r="GW626" s="507"/>
      <c r="GY626" s="507"/>
      <c r="HA626" s="507"/>
    </row>
    <row r="627" spans="80:209">
      <c r="CB627" s="506"/>
      <c r="CC627" s="506"/>
      <c r="CD627" s="506"/>
      <c r="CE627" s="506"/>
      <c r="CF627" s="506"/>
      <c r="CH627" s="507"/>
      <c r="CN627" s="507"/>
      <c r="CT627" s="507"/>
      <c r="CV627" s="507"/>
      <c r="CX627" s="507"/>
      <c r="DJ627" s="506"/>
      <c r="DL627" s="506"/>
      <c r="DR627" s="503"/>
      <c r="DT627" s="507"/>
      <c r="DX627" s="506"/>
      <c r="EL627" s="506"/>
      <c r="EN627" s="506"/>
      <c r="EP627" s="506"/>
      <c r="ER627" s="506"/>
      <c r="EZ627" s="506"/>
      <c r="FC627" s="506"/>
      <c r="FE627" s="507"/>
      <c r="FI627" s="507"/>
      <c r="FK627" s="507"/>
      <c r="FM627" s="507"/>
      <c r="FO627" s="507"/>
      <c r="FQ627" s="507"/>
      <c r="FS627" s="507"/>
      <c r="FW627" s="507"/>
      <c r="GA627" s="507"/>
      <c r="GC627" s="507"/>
      <c r="GE627" s="507"/>
      <c r="GI627" s="506"/>
      <c r="GK627" s="506"/>
      <c r="GL627" s="506"/>
      <c r="GM627" s="506"/>
      <c r="GN627" s="506"/>
      <c r="GO627" s="506"/>
      <c r="GP627" s="506"/>
      <c r="GQ627" s="506"/>
      <c r="GS627" s="507"/>
      <c r="GU627" s="507"/>
      <c r="GW627" s="507"/>
      <c r="GY627" s="507"/>
      <c r="HA627" s="507"/>
    </row>
    <row r="628" spans="80:209">
      <c r="CB628" s="506"/>
      <c r="CC628" s="506"/>
      <c r="CD628" s="506"/>
      <c r="CE628" s="506"/>
      <c r="CF628" s="506"/>
      <c r="CH628" s="507"/>
      <c r="CN628" s="507"/>
      <c r="CT628" s="507"/>
      <c r="CV628" s="507"/>
      <c r="CX628" s="507"/>
      <c r="DJ628" s="506"/>
      <c r="DL628" s="506"/>
      <c r="DR628" s="503"/>
      <c r="DT628" s="507"/>
      <c r="DX628" s="506"/>
      <c r="EL628" s="506"/>
      <c r="EN628" s="506"/>
      <c r="EP628" s="506"/>
      <c r="ER628" s="506"/>
      <c r="EZ628" s="506"/>
      <c r="FC628" s="506"/>
      <c r="FE628" s="507"/>
      <c r="FI628" s="507"/>
      <c r="FK628" s="507"/>
      <c r="FM628" s="507"/>
      <c r="FO628" s="507"/>
      <c r="FQ628" s="507"/>
      <c r="FS628" s="507"/>
      <c r="FW628" s="507"/>
      <c r="GA628" s="507"/>
      <c r="GC628" s="507"/>
      <c r="GE628" s="507"/>
      <c r="GI628" s="506"/>
      <c r="GK628" s="506"/>
      <c r="GL628" s="506"/>
      <c r="GM628" s="506"/>
      <c r="GN628" s="506"/>
      <c r="GO628" s="506"/>
      <c r="GP628" s="506"/>
      <c r="GQ628" s="506"/>
      <c r="GS628" s="507"/>
      <c r="GU628" s="507"/>
      <c r="GW628" s="507"/>
      <c r="GY628" s="507"/>
      <c r="HA628" s="507"/>
    </row>
    <row r="629" spans="80:209">
      <c r="CB629" s="506"/>
      <c r="CC629" s="506"/>
      <c r="CD629" s="506"/>
      <c r="CE629" s="506"/>
      <c r="CF629" s="506"/>
      <c r="CH629" s="507"/>
      <c r="CN629" s="507"/>
      <c r="CT629" s="507"/>
      <c r="CV629" s="507"/>
      <c r="CX629" s="507"/>
      <c r="DJ629" s="506"/>
      <c r="DL629" s="506"/>
      <c r="DR629" s="503"/>
      <c r="DT629" s="507"/>
      <c r="DX629" s="506"/>
      <c r="EL629" s="506"/>
      <c r="EN629" s="506"/>
      <c r="EP629" s="506"/>
      <c r="ER629" s="506"/>
      <c r="EZ629" s="506"/>
      <c r="FC629" s="506"/>
      <c r="FE629" s="507"/>
      <c r="FI629" s="507"/>
      <c r="FK629" s="507"/>
      <c r="FM629" s="507"/>
      <c r="FO629" s="507"/>
      <c r="FQ629" s="507"/>
      <c r="FS629" s="507"/>
      <c r="FW629" s="507"/>
      <c r="GA629" s="507"/>
      <c r="GC629" s="507"/>
      <c r="GE629" s="507"/>
      <c r="GI629" s="506"/>
      <c r="GK629" s="506"/>
      <c r="GL629" s="506"/>
      <c r="GM629" s="506"/>
      <c r="GN629" s="506"/>
      <c r="GO629" s="506"/>
      <c r="GP629" s="506"/>
      <c r="GQ629" s="506"/>
      <c r="GS629" s="507"/>
      <c r="GU629" s="507"/>
      <c r="GW629" s="507"/>
      <c r="GY629" s="507"/>
      <c r="HA629" s="507"/>
    </row>
    <row r="630" spans="80:209">
      <c r="CB630" s="506"/>
      <c r="CC630" s="506"/>
      <c r="CD630" s="506"/>
      <c r="CE630" s="506"/>
      <c r="CF630" s="506"/>
      <c r="CH630" s="507"/>
      <c r="CN630" s="507"/>
      <c r="CT630" s="507"/>
      <c r="CV630" s="507"/>
      <c r="CX630" s="507"/>
      <c r="DJ630" s="506"/>
      <c r="DL630" s="506"/>
      <c r="DR630" s="503"/>
      <c r="DT630" s="507"/>
      <c r="DX630" s="506"/>
      <c r="EL630" s="506"/>
      <c r="EN630" s="506"/>
      <c r="EP630" s="506"/>
      <c r="ER630" s="506"/>
      <c r="EZ630" s="506"/>
      <c r="FC630" s="506"/>
      <c r="FE630" s="507"/>
      <c r="FI630" s="507"/>
      <c r="FK630" s="507"/>
      <c r="FM630" s="507"/>
      <c r="FO630" s="507"/>
      <c r="FQ630" s="507"/>
      <c r="FS630" s="507"/>
      <c r="FW630" s="507"/>
      <c r="GA630" s="507"/>
      <c r="GC630" s="507"/>
      <c r="GE630" s="507"/>
      <c r="GI630" s="506"/>
      <c r="GK630" s="506"/>
      <c r="GL630" s="506"/>
      <c r="GM630" s="506"/>
      <c r="GN630" s="506"/>
      <c r="GO630" s="506"/>
      <c r="GP630" s="506"/>
      <c r="GQ630" s="506"/>
      <c r="GS630" s="507"/>
      <c r="GU630" s="507"/>
      <c r="GW630" s="507"/>
      <c r="GY630" s="507"/>
      <c r="HA630" s="507"/>
    </row>
    <row r="631" spans="80:209">
      <c r="CB631" s="506"/>
      <c r="CC631" s="506"/>
      <c r="CD631" s="506"/>
      <c r="CE631" s="506"/>
      <c r="CF631" s="506"/>
      <c r="CH631" s="507"/>
      <c r="CN631" s="507"/>
      <c r="CT631" s="507"/>
      <c r="CV631" s="507"/>
      <c r="CX631" s="507"/>
      <c r="DJ631" s="506"/>
      <c r="DL631" s="506"/>
      <c r="DR631" s="503"/>
      <c r="DT631" s="507"/>
      <c r="DX631" s="506"/>
      <c r="EL631" s="506"/>
      <c r="EN631" s="506"/>
      <c r="EP631" s="506"/>
      <c r="ER631" s="506"/>
      <c r="EZ631" s="506"/>
      <c r="FC631" s="506"/>
      <c r="FE631" s="507"/>
      <c r="FI631" s="507"/>
      <c r="FK631" s="507"/>
      <c r="FM631" s="507"/>
      <c r="FO631" s="507"/>
      <c r="FQ631" s="507"/>
      <c r="FS631" s="507"/>
      <c r="FW631" s="507"/>
      <c r="GA631" s="507"/>
      <c r="GC631" s="507"/>
      <c r="GE631" s="507"/>
      <c r="GI631" s="506"/>
      <c r="GK631" s="506"/>
      <c r="GL631" s="506"/>
      <c r="GM631" s="506"/>
      <c r="GN631" s="506"/>
      <c r="GO631" s="506"/>
      <c r="GP631" s="506"/>
      <c r="GQ631" s="506"/>
      <c r="GS631" s="507"/>
      <c r="GU631" s="507"/>
      <c r="GW631" s="507"/>
      <c r="GY631" s="507"/>
      <c r="HA631" s="507"/>
    </row>
    <row r="632" spans="80:209">
      <c r="CB632" s="506"/>
      <c r="CC632" s="506"/>
      <c r="CD632" s="506"/>
      <c r="CE632" s="506"/>
      <c r="CF632" s="506"/>
      <c r="CH632" s="507"/>
      <c r="CN632" s="507"/>
      <c r="CT632" s="507"/>
      <c r="CV632" s="507"/>
      <c r="CX632" s="507"/>
      <c r="DJ632" s="506"/>
      <c r="DL632" s="506"/>
      <c r="DR632" s="503"/>
      <c r="DT632" s="507"/>
      <c r="DX632" s="506"/>
      <c r="EL632" s="506"/>
      <c r="EN632" s="506"/>
      <c r="EP632" s="506"/>
      <c r="ER632" s="506"/>
      <c r="EZ632" s="506"/>
      <c r="FC632" s="506"/>
      <c r="FE632" s="507"/>
      <c r="FI632" s="507"/>
      <c r="FK632" s="507"/>
      <c r="FM632" s="507"/>
      <c r="FO632" s="507"/>
      <c r="FQ632" s="507"/>
      <c r="FS632" s="507"/>
      <c r="FW632" s="507"/>
      <c r="GA632" s="507"/>
      <c r="GC632" s="507"/>
      <c r="GE632" s="507"/>
      <c r="GI632" s="506"/>
      <c r="GK632" s="506"/>
      <c r="GL632" s="506"/>
      <c r="GM632" s="506"/>
      <c r="GN632" s="506"/>
      <c r="GO632" s="506"/>
      <c r="GP632" s="506"/>
      <c r="GQ632" s="506"/>
      <c r="GS632" s="507"/>
      <c r="GU632" s="507"/>
      <c r="GW632" s="507"/>
      <c r="GY632" s="507"/>
      <c r="HA632" s="507"/>
    </row>
    <row r="633" spans="80:209">
      <c r="CB633" s="506"/>
      <c r="CC633" s="506"/>
      <c r="CD633" s="506"/>
      <c r="CE633" s="506"/>
      <c r="CF633" s="506"/>
      <c r="CH633" s="507"/>
      <c r="CN633" s="507"/>
      <c r="CT633" s="507"/>
      <c r="CV633" s="507"/>
      <c r="CX633" s="507"/>
      <c r="DJ633" s="506"/>
      <c r="DL633" s="506"/>
      <c r="DR633" s="503"/>
      <c r="DT633" s="507"/>
      <c r="DX633" s="506"/>
      <c r="EL633" s="506"/>
      <c r="EN633" s="506"/>
      <c r="EP633" s="506"/>
      <c r="ER633" s="506"/>
      <c r="EZ633" s="506"/>
      <c r="FC633" s="506"/>
      <c r="FE633" s="507"/>
      <c r="FI633" s="507"/>
      <c r="FK633" s="507"/>
      <c r="FM633" s="507"/>
      <c r="FO633" s="507"/>
      <c r="FQ633" s="507"/>
      <c r="FS633" s="507"/>
      <c r="FW633" s="507"/>
      <c r="GA633" s="507"/>
      <c r="GC633" s="507"/>
      <c r="GE633" s="507"/>
      <c r="GI633" s="506"/>
      <c r="GK633" s="506"/>
      <c r="GL633" s="506"/>
      <c r="GM633" s="506"/>
      <c r="GN633" s="506"/>
      <c r="GO633" s="506"/>
      <c r="GP633" s="506"/>
      <c r="GQ633" s="506"/>
      <c r="GS633" s="507"/>
      <c r="GU633" s="507"/>
      <c r="GW633" s="507"/>
      <c r="GY633" s="507"/>
      <c r="HA633" s="507"/>
    </row>
    <row r="634" spans="80:209">
      <c r="CB634" s="506"/>
      <c r="CC634" s="506"/>
      <c r="CD634" s="506"/>
      <c r="CE634" s="506"/>
      <c r="CF634" s="506"/>
      <c r="CH634" s="507"/>
      <c r="CN634" s="507"/>
      <c r="CT634" s="507"/>
      <c r="CV634" s="507"/>
      <c r="CX634" s="507"/>
      <c r="DJ634" s="506"/>
      <c r="DL634" s="506"/>
      <c r="DR634" s="503"/>
      <c r="DT634" s="507"/>
      <c r="DX634" s="506"/>
      <c r="EL634" s="506"/>
      <c r="EN634" s="506"/>
      <c r="EP634" s="506"/>
      <c r="ER634" s="506"/>
      <c r="EZ634" s="506"/>
      <c r="FC634" s="506"/>
      <c r="FE634" s="507"/>
      <c r="FI634" s="507"/>
      <c r="FK634" s="507"/>
      <c r="FM634" s="507"/>
      <c r="FO634" s="507"/>
      <c r="FQ634" s="507"/>
      <c r="FS634" s="507"/>
      <c r="FW634" s="507"/>
      <c r="GA634" s="507"/>
      <c r="GC634" s="507"/>
      <c r="GE634" s="507"/>
      <c r="GI634" s="506"/>
      <c r="GK634" s="506"/>
      <c r="GL634" s="506"/>
      <c r="GM634" s="506"/>
      <c r="GN634" s="506"/>
      <c r="GO634" s="506"/>
      <c r="GP634" s="506"/>
      <c r="GQ634" s="506"/>
      <c r="GS634" s="507"/>
      <c r="GU634" s="507"/>
      <c r="GW634" s="507"/>
      <c r="GY634" s="507"/>
      <c r="HA634" s="507"/>
    </row>
    <row r="635" spans="80:209">
      <c r="CB635" s="506"/>
      <c r="CC635" s="506"/>
      <c r="CD635" s="506"/>
      <c r="CE635" s="506"/>
      <c r="CF635" s="506"/>
      <c r="CH635" s="507"/>
      <c r="CN635" s="507"/>
      <c r="CT635" s="507"/>
      <c r="CV635" s="507"/>
      <c r="CX635" s="507"/>
      <c r="DJ635" s="506"/>
      <c r="DL635" s="506"/>
      <c r="DR635" s="503"/>
      <c r="DT635" s="507"/>
      <c r="DX635" s="506"/>
      <c r="EL635" s="506"/>
      <c r="EN635" s="506"/>
      <c r="EP635" s="506"/>
      <c r="ER635" s="506"/>
      <c r="EZ635" s="506"/>
      <c r="FC635" s="506"/>
      <c r="FE635" s="507"/>
      <c r="FI635" s="507"/>
      <c r="FK635" s="507"/>
      <c r="FM635" s="507"/>
      <c r="FO635" s="507"/>
      <c r="FQ635" s="507"/>
      <c r="FS635" s="507"/>
      <c r="FW635" s="507"/>
      <c r="GA635" s="507"/>
      <c r="GC635" s="507"/>
      <c r="GE635" s="507"/>
      <c r="GI635" s="506"/>
      <c r="GK635" s="506"/>
      <c r="GL635" s="506"/>
      <c r="GM635" s="506"/>
      <c r="GN635" s="506"/>
      <c r="GO635" s="506"/>
      <c r="GP635" s="506"/>
      <c r="GQ635" s="506"/>
      <c r="GS635" s="507"/>
      <c r="GU635" s="507"/>
      <c r="GW635" s="507"/>
      <c r="GY635" s="507"/>
      <c r="HA635" s="507"/>
    </row>
    <row r="636" spans="80:209">
      <c r="CB636" s="506"/>
      <c r="CC636" s="506"/>
      <c r="CD636" s="506"/>
      <c r="CE636" s="506"/>
      <c r="CF636" s="506"/>
      <c r="CH636" s="507"/>
      <c r="CN636" s="507"/>
      <c r="CT636" s="507"/>
      <c r="CV636" s="507"/>
      <c r="CX636" s="507"/>
      <c r="DJ636" s="506"/>
      <c r="DL636" s="506"/>
      <c r="DR636" s="503"/>
      <c r="DT636" s="507"/>
      <c r="DX636" s="506"/>
      <c r="EL636" s="506"/>
      <c r="EN636" s="506"/>
      <c r="EP636" s="506"/>
      <c r="ER636" s="506"/>
      <c r="EZ636" s="506"/>
      <c r="FC636" s="506"/>
      <c r="FE636" s="507"/>
      <c r="FI636" s="507"/>
      <c r="FK636" s="507"/>
      <c r="FM636" s="507"/>
      <c r="FO636" s="507"/>
      <c r="FQ636" s="507"/>
      <c r="FS636" s="507"/>
      <c r="FW636" s="507"/>
      <c r="GA636" s="507"/>
      <c r="GC636" s="507"/>
      <c r="GE636" s="507"/>
      <c r="GI636" s="506"/>
      <c r="GK636" s="506"/>
      <c r="GL636" s="506"/>
      <c r="GM636" s="506"/>
      <c r="GN636" s="506"/>
      <c r="GO636" s="506"/>
      <c r="GP636" s="506"/>
      <c r="GQ636" s="506"/>
      <c r="GS636" s="507"/>
      <c r="GU636" s="507"/>
      <c r="GW636" s="507"/>
      <c r="GY636" s="507"/>
      <c r="HA636" s="507"/>
    </row>
    <row r="637" spans="80:209">
      <c r="CB637" s="506"/>
      <c r="CC637" s="506"/>
      <c r="CD637" s="506"/>
      <c r="CE637" s="506"/>
      <c r="CF637" s="506"/>
      <c r="CH637" s="507"/>
      <c r="CN637" s="507"/>
      <c r="CT637" s="507"/>
      <c r="CV637" s="507"/>
      <c r="CX637" s="507"/>
      <c r="DJ637" s="506"/>
      <c r="DL637" s="506"/>
      <c r="DR637" s="503"/>
      <c r="DT637" s="507"/>
      <c r="DX637" s="506"/>
      <c r="EL637" s="506"/>
      <c r="EN637" s="506"/>
      <c r="EP637" s="506"/>
      <c r="ER637" s="506"/>
      <c r="EZ637" s="506"/>
      <c r="FC637" s="506"/>
      <c r="FE637" s="507"/>
      <c r="FI637" s="507"/>
      <c r="FK637" s="507"/>
      <c r="FM637" s="507"/>
      <c r="FO637" s="507"/>
      <c r="FQ637" s="507"/>
      <c r="FS637" s="507"/>
      <c r="FW637" s="507"/>
      <c r="GA637" s="507"/>
      <c r="GC637" s="507"/>
      <c r="GE637" s="507"/>
      <c r="GI637" s="506"/>
      <c r="GK637" s="506"/>
      <c r="GL637" s="506"/>
      <c r="GM637" s="506"/>
      <c r="GN637" s="506"/>
      <c r="GO637" s="506"/>
      <c r="GP637" s="506"/>
      <c r="GQ637" s="506"/>
      <c r="GS637" s="507"/>
      <c r="GU637" s="507"/>
      <c r="GW637" s="507"/>
      <c r="GY637" s="507"/>
      <c r="HA637" s="507"/>
    </row>
    <row r="638" spans="80:209">
      <c r="CB638" s="506"/>
      <c r="CC638" s="506"/>
      <c r="CD638" s="506"/>
      <c r="CE638" s="506"/>
      <c r="CF638" s="506"/>
      <c r="CH638" s="507"/>
      <c r="CN638" s="507"/>
      <c r="CT638" s="507"/>
      <c r="CV638" s="507"/>
      <c r="CX638" s="507"/>
      <c r="DJ638" s="506"/>
      <c r="DL638" s="506"/>
      <c r="DR638" s="503"/>
      <c r="DT638" s="507"/>
      <c r="DX638" s="506"/>
      <c r="EL638" s="506"/>
      <c r="EN638" s="506"/>
      <c r="EP638" s="506"/>
      <c r="ER638" s="506"/>
      <c r="EZ638" s="506"/>
      <c r="FC638" s="506"/>
      <c r="FE638" s="507"/>
      <c r="FI638" s="507"/>
      <c r="FK638" s="507"/>
      <c r="FM638" s="507"/>
      <c r="FO638" s="507"/>
      <c r="FQ638" s="507"/>
      <c r="FS638" s="507"/>
      <c r="FW638" s="507"/>
      <c r="GA638" s="507"/>
      <c r="GC638" s="507"/>
      <c r="GE638" s="507"/>
      <c r="GI638" s="506"/>
      <c r="GK638" s="506"/>
      <c r="GL638" s="506"/>
      <c r="GM638" s="506"/>
      <c r="GN638" s="506"/>
      <c r="GO638" s="506"/>
      <c r="GP638" s="506"/>
      <c r="GQ638" s="506"/>
      <c r="GS638" s="507"/>
      <c r="GU638" s="507"/>
      <c r="GW638" s="507"/>
      <c r="GY638" s="507"/>
      <c r="HA638" s="507"/>
    </row>
    <row r="639" spans="80:209">
      <c r="CB639" s="506"/>
      <c r="CC639" s="506"/>
      <c r="CD639" s="506"/>
      <c r="CE639" s="506"/>
      <c r="CF639" s="506"/>
      <c r="CH639" s="507"/>
      <c r="CN639" s="507"/>
      <c r="CT639" s="507"/>
      <c r="CV639" s="507"/>
      <c r="CX639" s="507"/>
      <c r="DJ639" s="506"/>
      <c r="DL639" s="506"/>
      <c r="DR639" s="503"/>
      <c r="DT639" s="507"/>
      <c r="DX639" s="506"/>
      <c r="EL639" s="506"/>
      <c r="EN639" s="506"/>
      <c r="EP639" s="506"/>
      <c r="ER639" s="506"/>
      <c r="EZ639" s="506"/>
      <c r="FC639" s="506"/>
      <c r="FE639" s="507"/>
      <c r="FI639" s="507"/>
      <c r="FK639" s="507"/>
      <c r="FM639" s="507"/>
      <c r="FO639" s="507"/>
      <c r="FQ639" s="507"/>
      <c r="FS639" s="507"/>
      <c r="FW639" s="507"/>
      <c r="GA639" s="507"/>
      <c r="GC639" s="507"/>
      <c r="GE639" s="507"/>
      <c r="GI639" s="506"/>
      <c r="GK639" s="506"/>
      <c r="GL639" s="506"/>
      <c r="GM639" s="506"/>
      <c r="GN639" s="506"/>
      <c r="GO639" s="506"/>
      <c r="GP639" s="506"/>
      <c r="GQ639" s="506"/>
      <c r="GS639" s="507"/>
      <c r="GU639" s="507"/>
      <c r="GW639" s="507"/>
      <c r="GY639" s="507"/>
      <c r="HA639" s="507"/>
    </row>
    <row r="640" spans="80:209">
      <c r="CB640" s="506"/>
      <c r="CC640" s="506"/>
      <c r="CD640" s="506"/>
      <c r="CE640" s="506"/>
      <c r="CF640" s="506"/>
      <c r="CH640" s="507"/>
      <c r="CN640" s="507"/>
      <c r="CT640" s="507"/>
      <c r="CV640" s="507"/>
      <c r="CX640" s="507"/>
      <c r="DJ640" s="506"/>
      <c r="DL640" s="506"/>
      <c r="DR640" s="503"/>
      <c r="DT640" s="507"/>
      <c r="DX640" s="506"/>
      <c r="EL640" s="506"/>
      <c r="EN640" s="506"/>
      <c r="EP640" s="506"/>
      <c r="ER640" s="506"/>
      <c r="EZ640" s="506"/>
      <c r="FC640" s="506"/>
      <c r="FE640" s="507"/>
      <c r="FI640" s="507"/>
      <c r="FK640" s="507"/>
      <c r="FM640" s="507"/>
      <c r="FO640" s="507"/>
      <c r="FQ640" s="507"/>
      <c r="FS640" s="507"/>
      <c r="FW640" s="507"/>
      <c r="GA640" s="507"/>
      <c r="GC640" s="507"/>
      <c r="GE640" s="507"/>
      <c r="GI640" s="506"/>
      <c r="GK640" s="506"/>
      <c r="GL640" s="506"/>
      <c r="GM640" s="506"/>
      <c r="GN640" s="506"/>
      <c r="GO640" s="506"/>
      <c r="GP640" s="506"/>
      <c r="GQ640" s="506"/>
      <c r="GS640" s="507"/>
      <c r="GU640" s="507"/>
      <c r="GW640" s="507"/>
      <c r="GY640" s="507"/>
      <c r="HA640" s="507"/>
    </row>
    <row r="641" spans="80:209">
      <c r="CB641" s="506"/>
      <c r="CC641" s="506"/>
      <c r="CD641" s="506"/>
      <c r="CE641" s="506"/>
      <c r="CF641" s="506"/>
      <c r="CH641" s="507"/>
      <c r="CN641" s="507"/>
      <c r="CT641" s="507"/>
      <c r="CV641" s="507"/>
      <c r="CX641" s="507"/>
      <c r="DJ641" s="506"/>
      <c r="DL641" s="506"/>
      <c r="DR641" s="503"/>
      <c r="DT641" s="507"/>
      <c r="DX641" s="506"/>
      <c r="EL641" s="506"/>
      <c r="EN641" s="506"/>
      <c r="EP641" s="506"/>
      <c r="ER641" s="506"/>
      <c r="EZ641" s="506"/>
      <c r="FC641" s="506"/>
      <c r="FE641" s="507"/>
      <c r="FI641" s="507"/>
      <c r="FK641" s="507"/>
      <c r="FM641" s="507"/>
      <c r="FO641" s="507"/>
      <c r="FQ641" s="507"/>
      <c r="FS641" s="507"/>
      <c r="FW641" s="507"/>
      <c r="GA641" s="507"/>
      <c r="GC641" s="507"/>
      <c r="GE641" s="507"/>
      <c r="GI641" s="506"/>
      <c r="GK641" s="506"/>
      <c r="GL641" s="506"/>
      <c r="GM641" s="506"/>
      <c r="GN641" s="506"/>
      <c r="GO641" s="506"/>
      <c r="GP641" s="506"/>
      <c r="GQ641" s="506"/>
      <c r="GS641" s="507"/>
      <c r="GU641" s="507"/>
      <c r="GW641" s="507"/>
      <c r="GY641" s="507"/>
      <c r="HA641" s="507"/>
    </row>
    <row r="642" spans="80:209">
      <c r="CB642" s="506"/>
      <c r="CC642" s="506"/>
      <c r="CD642" s="506"/>
      <c r="CE642" s="506"/>
      <c r="CF642" s="506"/>
      <c r="CH642" s="507"/>
      <c r="CN642" s="507"/>
      <c r="CT642" s="507"/>
      <c r="CV642" s="507"/>
      <c r="CX642" s="507"/>
      <c r="DJ642" s="506"/>
      <c r="DL642" s="506"/>
      <c r="DR642" s="503"/>
      <c r="DT642" s="507"/>
      <c r="DX642" s="506"/>
      <c r="EL642" s="506"/>
      <c r="EN642" s="506"/>
      <c r="EP642" s="506"/>
      <c r="ER642" s="506"/>
      <c r="EZ642" s="506"/>
      <c r="FC642" s="506"/>
      <c r="FE642" s="507"/>
      <c r="FI642" s="507"/>
      <c r="FK642" s="507"/>
      <c r="FM642" s="507"/>
      <c r="FO642" s="507"/>
      <c r="FQ642" s="507"/>
      <c r="FS642" s="507"/>
      <c r="FW642" s="507"/>
      <c r="GA642" s="507"/>
      <c r="GC642" s="507"/>
      <c r="GE642" s="507"/>
      <c r="GI642" s="506"/>
      <c r="GK642" s="506"/>
      <c r="GL642" s="506"/>
      <c r="GM642" s="506"/>
      <c r="GN642" s="506"/>
      <c r="GO642" s="506"/>
      <c r="GP642" s="506"/>
      <c r="GQ642" s="506"/>
      <c r="GS642" s="507"/>
      <c r="GU642" s="507"/>
      <c r="GW642" s="507"/>
      <c r="GY642" s="507"/>
      <c r="HA642" s="507"/>
    </row>
    <row r="643" spans="80:209">
      <c r="CB643" s="506"/>
      <c r="CC643" s="506"/>
      <c r="CD643" s="506"/>
      <c r="CE643" s="506"/>
      <c r="CF643" s="506"/>
      <c r="CH643" s="507"/>
      <c r="CN643" s="507"/>
      <c r="CT643" s="507"/>
      <c r="CV643" s="507"/>
      <c r="CX643" s="507"/>
      <c r="DJ643" s="506"/>
      <c r="DL643" s="506"/>
      <c r="DR643" s="503"/>
      <c r="DT643" s="507"/>
      <c r="DX643" s="506"/>
      <c r="EL643" s="506"/>
      <c r="EN643" s="506"/>
      <c r="EP643" s="506"/>
      <c r="ER643" s="506"/>
      <c r="EZ643" s="506"/>
      <c r="FC643" s="506"/>
      <c r="FE643" s="507"/>
      <c r="FI643" s="507"/>
      <c r="FK643" s="507"/>
      <c r="FM643" s="507"/>
      <c r="FO643" s="507"/>
      <c r="FQ643" s="507"/>
      <c r="FW643" s="507"/>
      <c r="GA643" s="507"/>
      <c r="GC643" s="507"/>
      <c r="GE643" s="507"/>
      <c r="GI643" s="506"/>
      <c r="GK643" s="506"/>
      <c r="GL643" s="506"/>
      <c r="GM643" s="506"/>
      <c r="GN643" s="506"/>
      <c r="GO643" s="506"/>
      <c r="GP643" s="506"/>
      <c r="GQ643" s="506"/>
      <c r="GS643" s="507"/>
      <c r="GU643" s="507"/>
      <c r="GW643" s="507"/>
      <c r="GY643" s="507"/>
      <c r="HA643" s="507"/>
    </row>
    <row r="644" spans="80:209">
      <c r="CB644" s="506"/>
      <c r="CC644" s="506"/>
      <c r="CD644" s="506"/>
      <c r="CE644" s="506"/>
      <c r="CF644" s="506"/>
      <c r="CH644" s="507"/>
      <c r="CN644" s="507"/>
      <c r="CT644" s="507"/>
      <c r="CV644" s="507"/>
      <c r="CX644" s="507"/>
      <c r="DJ644" s="506"/>
      <c r="DL644" s="506"/>
      <c r="DR644" s="503"/>
      <c r="DT644" s="507"/>
      <c r="DX644" s="506"/>
      <c r="EL644" s="506"/>
      <c r="EN644" s="506"/>
      <c r="EP644" s="506"/>
      <c r="ER644" s="506"/>
      <c r="EZ644" s="506"/>
      <c r="FC644" s="506"/>
      <c r="FE644" s="507"/>
      <c r="FI644" s="507"/>
      <c r="FK644" s="507"/>
      <c r="FM644" s="507"/>
      <c r="FO644" s="507"/>
      <c r="FQ644" s="507"/>
      <c r="FW644" s="507"/>
      <c r="GA644" s="507"/>
      <c r="GC644" s="507"/>
      <c r="GE644" s="507"/>
      <c r="GI644" s="506"/>
      <c r="GK644" s="506"/>
      <c r="GL644" s="506"/>
      <c r="GM644" s="506"/>
      <c r="GN644" s="506"/>
      <c r="GO644" s="506"/>
      <c r="GP644" s="506"/>
      <c r="GQ644" s="506"/>
      <c r="GS644" s="507"/>
      <c r="GU644" s="507"/>
      <c r="GW644" s="507"/>
      <c r="GY644" s="507"/>
      <c r="HA644" s="507"/>
    </row>
    <row r="645" spans="80:209">
      <c r="CB645" s="506"/>
      <c r="CC645" s="506"/>
      <c r="CD645" s="506"/>
      <c r="CE645" s="506"/>
      <c r="CF645" s="506"/>
      <c r="CH645" s="507"/>
      <c r="CN645" s="507"/>
      <c r="CT645" s="507"/>
      <c r="CV645" s="507"/>
      <c r="CX645" s="507"/>
      <c r="DJ645" s="506"/>
      <c r="DL645" s="506"/>
      <c r="DR645" s="503"/>
      <c r="DT645" s="507"/>
      <c r="DX645" s="506"/>
      <c r="EL645" s="506"/>
      <c r="EN645" s="506"/>
      <c r="EP645" s="506"/>
      <c r="ER645" s="506"/>
      <c r="EZ645" s="506"/>
      <c r="FC645" s="506"/>
      <c r="FE645" s="507"/>
      <c r="FI645" s="507"/>
      <c r="FK645" s="507"/>
      <c r="FM645" s="507"/>
      <c r="FO645" s="507"/>
      <c r="FQ645" s="507"/>
      <c r="FW645" s="507"/>
      <c r="GA645" s="507"/>
      <c r="GC645" s="507"/>
      <c r="GE645" s="507"/>
      <c r="GI645" s="506"/>
      <c r="GK645" s="506"/>
      <c r="GL645" s="506"/>
      <c r="GM645" s="506"/>
      <c r="GN645" s="506"/>
      <c r="GO645" s="506"/>
      <c r="GP645" s="506"/>
      <c r="GQ645" s="506"/>
      <c r="GS645" s="507"/>
      <c r="GU645" s="507"/>
      <c r="GW645" s="507"/>
      <c r="GY645" s="507"/>
      <c r="HA645" s="507"/>
    </row>
    <row r="646" spans="80:209">
      <c r="CB646" s="506"/>
      <c r="CC646" s="506"/>
      <c r="CD646" s="506"/>
      <c r="CE646" s="506"/>
      <c r="CF646" s="506"/>
      <c r="CH646" s="507"/>
      <c r="CN646" s="507"/>
      <c r="CT646" s="507"/>
      <c r="CV646" s="507"/>
      <c r="CX646" s="507"/>
      <c r="DJ646" s="506"/>
      <c r="DL646" s="506"/>
      <c r="DR646" s="503"/>
      <c r="DT646" s="507"/>
      <c r="DX646" s="506"/>
      <c r="EL646" s="506"/>
      <c r="EN646" s="506"/>
      <c r="EP646" s="506"/>
      <c r="ER646" s="506"/>
      <c r="EZ646" s="506"/>
      <c r="FC646" s="506"/>
      <c r="FE646" s="507"/>
      <c r="FI646" s="507"/>
      <c r="FK646" s="507"/>
      <c r="FM646" s="507"/>
      <c r="FO646" s="507"/>
      <c r="FQ646" s="507"/>
      <c r="FW646" s="507"/>
      <c r="GA646" s="507"/>
      <c r="GC646" s="507"/>
      <c r="GE646" s="507"/>
      <c r="GI646" s="506"/>
      <c r="GK646" s="506"/>
      <c r="GL646" s="506"/>
      <c r="GM646" s="506"/>
      <c r="GN646" s="506"/>
      <c r="GO646" s="506"/>
      <c r="GP646" s="506"/>
      <c r="GQ646" s="506"/>
      <c r="GS646" s="507"/>
      <c r="GU646" s="507"/>
      <c r="GW646" s="507"/>
      <c r="GY646" s="507"/>
      <c r="HA646" s="507"/>
    </row>
    <row r="647" spans="80:209">
      <c r="CB647" s="506"/>
      <c r="CC647" s="506"/>
      <c r="CD647" s="506"/>
      <c r="CE647" s="506"/>
      <c r="CF647" s="506"/>
      <c r="CH647" s="507"/>
      <c r="CN647" s="507"/>
      <c r="CT647" s="507"/>
      <c r="CV647" s="507"/>
      <c r="CX647" s="507"/>
      <c r="DJ647" s="506"/>
      <c r="DL647" s="506"/>
      <c r="DR647" s="503"/>
      <c r="DT647" s="507"/>
      <c r="DX647" s="506"/>
      <c r="EL647" s="506"/>
      <c r="EN647" s="506"/>
      <c r="EP647" s="506"/>
      <c r="ER647" s="506"/>
      <c r="EZ647" s="506"/>
      <c r="FC647" s="506"/>
      <c r="FE647" s="507"/>
      <c r="FI647" s="507"/>
      <c r="FK647" s="507"/>
      <c r="FM647" s="507"/>
      <c r="FO647" s="507"/>
      <c r="FQ647" s="507"/>
      <c r="FW647" s="507"/>
      <c r="GA647" s="507"/>
      <c r="GC647" s="507"/>
      <c r="GE647" s="507"/>
      <c r="GI647" s="506"/>
      <c r="GK647" s="506"/>
      <c r="GL647" s="506"/>
      <c r="GM647" s="506"/>
      <c r="GN647" s="506"/>
      <c r="GO647" s="506"/>
      <c r="GP647" s="506"/>
      <c r="GQ647" s="506"/>
      <c r="GS647" s="507"/>
      <c r="GU647" s="507"/>
      <c r="GW647" s="507"/>
      <c r="GY647" s="507"/>
      <c r="HA647" s="507"/>
    </row>
    <row r="648" spans="80:209">
      <c r="CB648" s="506"/>
      <c r="CC648" s="506"/>
      <c r="CD648" s="506"/>
      <c r="CE648" s="506"/>
      <c r="CF648" s="506"/>
      <c r="CH648" s="507"/>
      <c r="CN648" s="507"/>
      <c r="CT648" s="507"/>
      <c r="CV648" s="507"/>
      <c r="CX648" s="507"/>
      <c r="DJ648" s="506"/>
      <c r="DL648" s="506"/>
      <c r="DR648" s="503"/>
      <c r="DT648" s="507"/>
      <c r="DX648" s="506"/>
      <c r="EL648" s="506"/>
      <c r="EN648" s="506"/>
      <c r="EP648" s="506"/>
      <c r="ER648" s="506"/>
      <c r="EZ648" s="506"/>
      <c r="FC648" s="506"/>
      <c r="FE648" s="507"/>
      <c r="FI648" s="507"/>
      <c r="FK648" s="507"/>
      <c r="FM648" s="507"/>
      <c r="FO648" s="507"/>
      <c r="FQ648" s="507"/>
      <c r="FW648" s="507"/>
      <c r="GA648" s="507"/>
      <c r="GC648" s="507"/>
      <c r="GE648" s="507"/>
      <c r="GI648" s="506"/>
      <c r="GK648" s="506"/>
      <c r="GL648" s="506"/>
      <c r="GM648" s="506"/>
      <c r="GN648" s="506"/>
      <c r="GO648" s="506"/>
      <c r="GP648" s="506"/>
      <c r="GQ648" s="506"/>
      <c r="GS648" s="507"/>
      <c r="GU648" s="507"/>
      <c r="GW648" s="507"/>
      <c r="GY648" s="507"/>
      <c r="HA648" s="507"/>
    </row>
    <row r="649" spans="80:209">
      <c r="CB649" s="506"/>
      <c r="CC649" s="506"/>
      <c r="CD649" s="506"/>
      <c r="CE649" s="506"/>
      <c r="CF649" s="506"/>
      <c r="CH649" s="507"/>
      <c r="CN649" s="507"/>
      <c r="CT649" s="507"/>
      <c r="CV649" s="507"/>
      <c r="CX649" s="507"/>
      <c r="DJ649" s="506"/>
      <c r="DL649" s="506"/>
      <c r="DR649" s="503"/>
      <c r="DT649" s="507"/>
      <c r="DX649" s="506"/>
      <c r="EL649" s="506"/>
      <c r="EN649" s="506"/>
      <c r="EP649" s="506"/>
      <c r="ER649" s="506"/>
      <c r="EZ649" s="506"/>
      <c r="FC649" s="506"/>
      <c r="FE649" s="507"/>
      <c r="FI649" s="507"/>
      <c r="FK649" s="507"/>
      <c r="FM649" s="507"/>
      <c r="FO649" s="507"/>
      <c r="FQ649" s="507"/>
      <c r="FW649" s="507"/>
      <c r="GA649" s="507"/>
      <c r="GC649" s="507"/>
      <c r="GE649" s="507"/>
      <c r="GI649" s="506"/>
      <c r="GK649" s="506"/>
      <c r="GL649" s="506"/>
      <c r="GM649" s="506"/>
      <c r="GN649" s="506"/>
      <c r="GO649" s="506"/>
      <c r="GP649" s="506"/>
      <c r="GQ649" s="506"/>
      <c r="GS649" s="507"/>
      <c r="GU649" s="507"/>
      <c r="GW649" s="507"/>
      <c r="GY649" s="507"/>
      <c r="HA649" s="507"/>
    </row>
    <row r="650" spans="80:209">
      <c r="CB650" s="506"/>
      <c r="CC650" s="506"/>
      <c r="CD650" s="506"/>
      <c r="CE650" s="506"/>
      <c r="CF650" s="506"/>
      <c r="CH650" s="507"/>
      <c r="CN650" s="507"/>
      <c r="CT650" s="507"/>
      <c r="CV650" s="507"/>
      <c r="CX650" s="507"/>
      <c r="DJ650" s="506"/>
      <c r="DL650" s="506"/>
      <c r="DR650" s="503"/>
      <c r="DT650" s="507"/>
      <c r="DX650" s="506"/>
      <c r="EL650" s="506"/>
      <c r="EN650" s="506"/>
      <c r="EP650" s="506"/>
      <c r="ER650" s="506"/>
      <c r="EZ650" s="506"/>
      <c r="FC650" s="506"/>
      <c r="FE650" s="507"/>
      <c r="FI650" s="507"/>
      <c r="FK650" s="507"/>
      <c r="FM650" s="507"/>
      <c r="FO650" s="507"/>
      <c r="FQ650" s="507"/>
      <c r="FW650" s="507"/>
      <c r="GA650" s="507"/>
      <c r="GC650" s="507"/>
      <c r="GE650" s="507"/>
      <c r="GI650" s="506"/>
      <c r="GK650" s="506"/>
      <c r="GL650" s="506"/>
      <c r="GM650" s="506"/>
      <c r="GN650" s="506"/>
      <c r="GO650" s="506"/>
      <c r="GP650" s="506"/>
      <c r="GQ650" s="506"/>
      <c r="GS650" s="507"/>
      <c r="GU650" s="507"/>
      <c r="GW650" s="507"/>
      <c r="GY650" s="507"/>
      <c r="HA650" s="507"/>
    </row>
    <row r="651" spans="80:209">
      <c r="CB651" s="506"/>
      <c r="CC651" s="506"/>
      <c r="CD651" s="506"/>
      <c r="CE651" s="506"/>
      <c r="CF651" s="506"/>
      <c r="CH651" s="507"/>
      <c r="CN651" s="507"/>
      <c r="CT651" s="507"/>
      <c r="CV651" s="507"/>
      <c r="CX651" s="507"/>
      <c r="DJ651" s="506"/>
      <c r="DL651" s="506"/>
      <c r="DR651" s="503"/>
      <c r="DT651" s="507"/>
      <c r="DX651" s="506"/>
      <c r="EL651" s="506"/>
      <c r="EN651" s="506"/>
      <c r="EP651" s="506"/>
      <c r="ER651" s="506"/>
      <c r="EZ651" s="506"/>
      <c r="FC651" s="506"/>
      <c r="FE651" s="507"/>
      <c r="FI651" s="507"/>
      <c r="FK651" s="507"/>
      <c r="FM651" s="507"/>
      <c r="FO651" s="507"/>
      <c r="FQ651" s="507"/>
      <c r="FW651" s="507"/>
      <c r="GA651" s="507"/>
      <c r="GC651" s="507"/>
      <c r="GE651" s="507"/>
      <c r="GI651" s="506"/>
      <c r="GK651" s="506"/>
      <c r="GL651" s="506"/>
      <c r="GM651" s="506"/>
      <c r="GN651" s="506"/>
      <c r="GO651" s="506"/>
      <c r="GP651" s="506"/>
      <c r="GQ651" s="506"/>
      <c r="GS651" s="507"/>
      <c r="GU651" s="507"/>
      <c r="GW651" s="507"/>
      <c r="GY651" s="507"/>
      <c r="HA651" s="507"/>
    </row>
    <row r="652" spans="80:209">
      <c r="CB652" s="506"/>
      <c r="CC652" s="506"/>
      <c r="CD652" s="506"/>
      <c r="CE652" s="506"/>
      <c r="CF652" s="506"/>
      <c r="CH652" s="507"/>
      <c r="CN652" s="507"/>
      <c r="CT652" s="507"/>
      <c r="CV652" s="507"/>
      <c r="CX652" s="507"/>
      <c r="DJ652" s="506"/>
      <c r="DL652" s="506"/>
      <c r="DR652" s="503"/>
      <c r="DT652" s="507"/>
      <c r="DX652" s="506"/>
      <c r="EL652" s="506"/>
      <c r="EN652" s="506"/>
      <c r="EP652" s="506"/>
      <c r="ER652" s="506"/>
      <c r="EZ652" s="506"/>
      <c r="FC652" s="506"/>
      <c r="FE652" s="507"/>
      <c r="FI652" s="507"/>
      <c r="FK652" s="507"/>
      <c r="FM652" s="507"/>
      <c r="FO652" s="507"/>
      <c r="FQ652" s="507"/>
      <c r="FW652" s="507"/>
      <c r="GA652" s="507"/>
      <c r="GC652" s="507"/>
      <c r="GE652" s="507"/>
      <c r="GI652" s="506"/>
      <c r="GK652" s="506"/>
      <c r="GL652" s="506"/>
      <c r="GM652" s="506"/>
      <c r="GN652" s="506"/>
      <c r="GO652" s="506"/>
      <c r="GP652" s="506"/>
      <c r="GQ652" s="506"/>
      <c r="GS652" s="507"/>
      <c r="GU652" s="507"/>
      <c r="GW652" s="507"/>
      <c r="GY652" s="507"/>
      <c r="HA652" s="507"/>
    </row>
    <row r="653" spans="80:209">
      <c r="CB653" s="506"/>
      <c r="CC653" s="506"/>
      <c r="CD653" s="506"/>
      <c r="CE653" s="506"/>
      <c r="CF653" s="506"/>
      <c r="CH653" s="507"/>
      <c r="CN653" s="507"/>
      <c r="CT653" s="507"/>
      <c r="CV653" s="507"/>
      <c r="CX653" s="507"/>
      <c r="DJ653" s="506"/>
      <c r="DL653" s="506"/>
      <c r="DR653" s="503"/>
      <c r="DT653" s="507"/>
      <c r="DX653" s="506"/>
      <c r="EL653" s="506"/>
      <c r="EN653" s="506"/>
      <c r="EP653" s="506"/>
      <c r="ER653" s="506"/>
      <c r="EZ653" s="506"/>
      <c r="FC653" s="506"/>
      <c r="FE653" s="507"/>
      <c r="FI653" s="507"/>
      <c r="FK653" s="507"/>
      <c r="FM653" s="507"/>
      <c r="FO653" s="507"/>
      <c r="FQ653" s="507"/>
      <c r="FW653" s="507"/>
      <c r="GA653" s="507"/>
      <c r="GC653" s="507"/>
      <c r="GE653" s="507"/>
      <c r="GI653" s="506"/>
      <c r="GK653" s="506"/>
      <c r="GL653" s="506"/>
      <c r="GM653" s="506"/>
      <c r="GN653" s="506"/>
      <c r="GO653" s="506"/>
      <c r="GP653" s="506"/>
      <c r="GQ653" s="506"/>
      <c r="GS653" s="507"/>
      <c r="GU653" s="507"/>
      <c r="GW653" s="507"/>
      <c r="GY653" s="507"/>
      <c r="HA653" s="507"/>
    </row>
    <row r="654" spans="80:209">
      <c r="CB654" s="506"/>
      <c r="CC654" s="506"/>
      <c r="CD654" s="506"/>
      <c r="CE654" s="506"/>
      <c r="CF654" s="506"/>
      <c r="CH654" s="507"/>
      <c r="CN654" s="507"/>
      <c r="CT654" s="507"/>
      <c r="CV654" s="507"/>
      <c r="CX654" s="507"/>
      <c r="DJ654" s="506"/>
      <c r="DL654" s="506"/>
      <c r="DR654" s="503"/>
      <c r="DT654" s="507"/>
      <c r="DX654" s="506"/>
      <c r="EL654" s="506"/>
      <c r="EN654" s="506"/>
      <c r="EP654" s="506"/>
      <c r="ER654" s="506"/>
      <c r="EZ654" s="506"/>
      <c r="FC654" s="506"/>
      <c r="FE654" s="507"/>
      <c r="FI654" s="507"/>
      <c r="FK654" s="507"/>
      <c r="FM654" s="507"/>
      <c r="FO654" s="507"/>
      <c r="FQ654" s="507"/>
      <c r="FW654" s="507"/>
      <c r="GA654" s="507"/>
      <c r="GC654" s="507"/>
      <c r="GE654" s="507"/>
      <c r="GI654" s="506"/>
      <c r="GK654" s="506"/>
      <c r="GL654" s="506"/>
      <c r="GM654" s="506"/>
      <c r="GN654" s="506"/>
      <c r="GO654" s="506"/>
      <c r="GP654" s="506"/>
      <c r="GQ654" s="506"/>
      <c r="GS654" s="507"/>
      <c r="GU654" s="507"/>
      <c r="GW654" s="507"/>
      <c r="GY654" s="507"/>
      <c r="HA654" s="507"/>
    </row>
    <row r="655" spans="80:209">
      <c r="CB655" s="506"/>
      <c r="CC655" s="506"/>
      <c r="CD655" s="506"/>
      <c r="CE655" s="506"/>
      <c r="CF655" s="506"/>
      <c r="CH655" s="507"/>
      <c r="CN655" s="507"/>
      <c r="CT655" s="507"/>
      <c r="CV655" s="507"/>
      <c r="CX655" s="507"/>
      <c r="DJ655" s="506"/>
      <c r="DL655" s="506"/>
      <c r="DR655" s="503"/>
      <c r="DT655" s="507"/>
      <c r="DX655" s="506"/>
      <c r="EL655" s="506"/>
      <c r="EN655" s="506"/>
      <c r="EP655" s="506"/>
      <c r="ER655" s="506"/>
      <c r="EZ655" s="506"/>
      <c r="FC655" s="506"/>
      <c r="FE655" s="507"/>
      <c r="FI655" s="507"/>
      <c r="FK655" s="507"/>
      <c r="FM655" s="507"/>
      <c r="FO655" s="507"/>
      <c r="FQ655" s="507"/>
      <c r="FW655" s="507"/>
      <c r="GA655" s="507"/>
      <c r="GC655" s="507"/>
      <c r="GE655" s="507"/>
      <c r="GI655" s="506"/>
      <c r="GK655" s="506"/>
      <c r="GL655" s="506"/>
      <c r="GM655" s="506"/>
      <c r="GN655" s="506"/>
      <c r="GO655" s="506"/>
      <c r="GP655" s="506"/>
      <c r="GQ655" s="506"/>
      <c r="GS655" s="507"/>
      <c r="GU655" s="507"/>
      <c r="GW655" s="507"/>
      <c r="GY655" s="507"/>
      <c r="HA655" s="507"/>
    </row>
    <row r="656" spans="80:209">
      <c r="CB656" s="506"/>
      <c r="CC656" s="506"/>
      <c r="CD656" s="506"/>
      <c r="CE656" s="506"/>
      <c r="CF656" s="506"/>
      <c r="CH656" s="507"/>
      <c r="CN656" s="507"/>
      <c r="CT656" s="507"/>
      <c r="CV656" s="507"/>
      <c r="CX656" s="507"/>
      <c r="DJ656" s="506"/>
      <c r="DL656" s="506"/>
      <c r="DR656" s="503"/>
      <c r="DT656" s="507"/>
      <c r="DX656" s="506"/>
      <c r="EL656" s="506"/>
      <c r="EN656" s="506"/>
      <c r="EP656" s="506"/>
      <c r="ER656" s="506"/>
      <c r="EZ656" s="506"/>
      <c r="FC656" s="506"/>
      <c r="FE656" s="507"/>
      <c r="FI656" s="507"/>
      <c r="FK656" s="507"/>
      <c r="FM656" s="507"/>
      <c r="FO656" s="507"/>
      <c r="FQ656" s="507"/>
      <c r="FW656" s="507"/>
      <c r="GA656" s="507"/>
      <c r="GC656" s="507"/>
      <c r="GE656" s="507"/>
      <c r="GI656" s="506"/>
      <c r="GK656" s="506"/>
      <c r="GL656" s="506"/>
      <c r="GM656" s="506"/>
      <c r="GN656" s="506"/>
      <c r="GO656" s="506"/>
      <c r="GP656" s="506"/>
      <c r="GQ656" s="506"/>
      <c r="GS656" s="507"/>
      <c r="GU656" s="507"/>
      <c r="GW656" s="507"/>
      <c r="GY656" s="507"/>
      <c r="HA656" s="507"/>
    </row>
    <row r="657" spans="80:209">
      <c r="CB657" s="506"/>
      <c r="CC657" s="506"/>
      <c r="CD657" s="506"/>
      <c r="CE657" s="506"/>
      <c r="CF657" s="506"/>
      <c r="CH657" s="507"/>
      <c r="CN657" s="507"/>
      <c r="CT657" s="507"/>
      <c r="CV657" s="507"/>
      <c r="CX657" s="507"/>
      <c r="DJ657" s="506"/>
      <c r="DL657" s="506"/>
      <c r="DR657" s="503"/>
      <c r="DT657" s="507"/>
      <c r="DX657" s="506"/>
      <c r="EL657" s="506"/>
      <c r="EN657" s="506"/>
      <c r="EP657" s="506"/>
      <c r="ER657" s="506"/>
      <c r="EZ657" s="506"/>
      <c r="FC657" s="506"/>
      <c r="FE657" s="507"/>
      <c r="FI657" s="507"/>
      <c r="FK657" s="507"/>
      <c r="FM657" s="507"/>
      <c r="FO657" s="507"/>
      <c r="FQ657" s="507"/>
      <c r="FW657" s="507"/>
      <c r="GA657" s="507"/>
      <c r="GC657" s="507"/>
      <c r="GE657" s="507"/>
      <c r="GI657" s="506"/>
      <c r="GK657" s="506"/>
      <c r="GL657" s="506"/>
      <c r="GM657" s="506"/>
      <c r="GN657" s="506"/>
      <c r="GO657" s="506"/>
      <c r="GP657" s="506"/>
      <c r="GQ657" s="506"/>
      <c r="GS657" s="507"/>
      <c r="GU657" s="507"/>
      <c r="GW657" s="507"/>
      <c r="GY657" s="507"/>
      <c r="HA657" s="507"/>
    </row>
    <row r="658" spans="80:209">
      <c r="CB658" s="506"/>
      <c r="CC658" s="506"/>
      <c r="CD658" s="506"/>
      <c r="CE658" s="506"/>
      <c r="CF658" s="506"/>
      <c r="CH658" s="507"/>
      <c r="CN658" s="507"/>
      <c r="CT658" s="507"/>
      <c r="CV658" s="507"/>
      <c r="CX658" s="507"/>
      <c r="DJ658" s="506"/>
      <c r="DL658" s="506"/>
      <c r="DR658" s="503"/>
      <c r="DT658" s="507"/>
      <c r="DX658" s="506"/>
      <c r="EL658" s="506"/>
      <c r="EN658" s="506"/>
      <c r="EP658" s="506"/>
      <c r="ER658" s="506"/>
      <c r="EZ658" s="506"/>
      <c r="FC658" s="506"/>
      <c r="FE658" s="507"/>
      <c r="FI658" s="507"/>
      <c r="FK658" s="507"/>
      <c r="FM658" s="507"/>
      <c r="FO658" s="507"/>
      <c r="FQ658" s="507"/>
      <c r="FW658" s="507"/>
      <c r="GA658" s="507"/>
      <c r="GC658" s="507"/>
      <c r="GE658" s="507"/>
      <c r="GI658" s="506"/>
      <c r="GK658" s="506"/>
      <c r="GL658" s="506"/>
      <c r="GM658" s="506"/>
      <c r="GN658" s="506"/>
      <c r="GO658" s="506"/>
      <c r="GP658" s="506"/>
      <c r="GQ658" s="506"/>
      <c r="GS658" s="507"/>
      <c r="GU658" s="507"/>
      <c r="GW658" s="507"/>
      <c r="GY658" s="507"/>
      <c r="HA658" s="507"/>
    </row>
    <row r="659" spans="80:209">
      <c r="CB659" s="506"/>
      <c r="CC659" s="506"/>
      <c r="CD659" s="506"/>
      <c r="CE659" s="506"/>
      <c r="CF659" s="506"/>
      <c r="CH659" s="507"/>
      <c r="CN659" s="507"/>
      <c r="CT659" s="507"/>
      <c r="CV659" s="507"/>
      <c r="CX659" s="507"/>
      <c r="DJ659" s="506"/>
      <c r="DL659" s="506"/>
      <c r="DR659" s="503"/>
      <c r="DT659" s="507"/>
      <c r="DX659" s="506"/>
      <c r="EL659" s="506"/>
      <c r="EN659" s="506"/>
      <c r="EP659" s="506"/>
      <c r="ER659" s="506"/>
      <c r="EZ659" s="506"/>
      <c r="FC659" s="506"/>
      <c r="FE659" s="507"/>
      <c r="FI659" s="507"/>
      <c r="FK659" s="507"/>
      <c r="FM659" s="507"/>
      <c r="FO659" s="507"/>
      <c r="FQ659" s="507"/>
      <c r="FW659" s="507"/>
      <c r="GA659" s="507"/>
      <c r="GC659" s="507"/>
      <c r="GE659" s="507"/>
      <c r="GI659" s="506"/>
      <c r="GK659" s="506"/>
      <c r="GL659" s="506"/>
      <c r="GM659" s="506"/>
      <c r="GN659" s="506"/>
      <c r="GO659" s="506"/>
      <c r="GP659" s="506"/>
      <c r="GQ659" s="506"/>
      <c r="GS659" s="507"/>
      <c r="GU659" s="507"/>
      <c r="GW659" s="507"/>
      <c r="GY659" s="507"/>
      <c r="HA659" s="507"/>
    </row>
    <row r="660" spans="80:209">
      <c r="CB660" s="506"/>
      <c r="CC660" s="506"/>
      <c r="CD660" s="506"/>
      <c r="CE660" s="506"/>
      <c r="CF660" s="506"/>
      <c r="CH660" s="507"/>
      <c r="CN660" s="507"/>
      <c r="CT660" s="507"/>
      <c r="CV660" s="507"/>
      <c r="CX660" s="507"/>
      <c r="DJ660" s="506"/>
      <c r="DL660" s="506"/>
      <c r="DR660" s="503"/>
      <c r="DT660" s="507"/>
      <c r="DX660" s="506"/>
      <c r="EL660" s="506"/>
      <c r="EN660" s="506"/>
      <c r="EP660" s="506"/>
      <c r="ER660" s="506"/>
      <c r="EZ660" s="506"/>
      <c r="FC660" s="506"/>
      <c r="FE660" s="507"/>
      <c r="FI660" s="507"/>
      <c r="FK660" s="507"/>
      <c r="FM660" s="507"/>
      <c r="FO660" s="507"/>
      <c r="FQ660" s="507"/>
      <c r="FW660" s="507"/>
      <c r="GA660" s="507"/>
      <c r="GC660" s="507"/>
      <c r="GE660" s="507"/>
      <c r="GI660" s="506"/>
      <c r="GK660" s="506"/>
      <c r="GL660" s="506"/>
      <c r="GM660" s="506"/>
      <c r="GN660" s="506"/>
      <c r="GO660" s="506"/>
      <c r="GP660" s="506"/>
      <c r="GQ660" s="506"/>
      <c r="GS660" s="507"/>
      <c r="GU660" s="507"/>
      <c r="GW660" s="507"/>
      <c r="GY660" s="507"/>
      <c r="HA660" s="507"/>
    </row>
    <row r="661" spans="80:209">
      <c r="CB661" s="506"/>
      <c r="CC661" s="506"/>
      <c r="CD661" s="506"/>
      <c r="CE661" s="506"/>
      <c r="CF661" s="506"/>
      <c r="CH661" s="507"/>
      <c r="CN661" s="507"/>
      <c r="CT661" s="507"/>
      <c r="CV661" s="507"/>
      <c r="CX661" s="507"/>
      <c r="DJ661" s="506"/>
      <c r="DL661" s="506"/>
      <c r="DR661" s="503"/>
      <c r="DT661" s="507"/>
      <c r="DX661" s="506"/>
      <c r="EL661" s="506"/>
      <c r="EN661" s="506"/>
      <c r="EP661" s="506"/>
      <c r="ER661" s="506"/>
      <c r="EZ661" s="506"/>
      <c r="FC661" s="506"/>
      <c r="FE661" s="507"/>
      <c r="FI661" s="507"/>
      <c r="FK661" s="507"/>
      <c r="FM661" s="507"/>
      <c r="FO661" s="507"/>
      <c r="FQ661" s="507"/>
      <c r="FW661" s="507"/>
      <c r="GA661" s="507"/>
      <c r="GC661" s="507"/>
      <c r="GE661" s="507"/>
      <c r="GI661" s="506"/>
      <c r="GK661" s="506"/>
      <c r="GL661" s="506"/>
      <c r="GM661" s="506"/>
      <c r="GN661" s="506"/>
      <c r="GO661" s="506"/>
      <c r="GP661" s="506"/>
      <c r="GQ661" s="506"/>
      <c r="GS661" s="507"/>
      <c r="GU661" s="507"/>
      <c r="GW661" s="507"/>
      <c r="GY661" s="507"/>
      <c r="HA661" s="507"/>
    </row>
    <row r="662" spans="80:209">
      <c r="CB662" s="506"/>
      <c r="CC662" s="506"/>
      <c r="CD662" s="506"/>
      <c r="CE662" s="506"/>
      <c r="CF662" s="506"/>
      <c r="CH662" s="507"/>
      <c r="CN662" s="507"/>
      <c r="CT662" s="507"/>
      <c r="CV662" s="507"/>
      <c r="CX662" s="507"/>
      <c r="DJ662" s="506"/>
      <c r="DL662" s="506"/>
      <c r="DR662" s="503"/>
      <c r="DT662" s="507"/>
      <c r="DX662" s="506"/>
      <c r="EL662" s="506"/>
      <c r="EN662" s="506"/>
      <c r="EP662" s="506"/>
      <c r="ER662" s="506"/>
      <c r="EZ662" s="506"/>
      <c r="FC662" s="506"/>
      <c r="FE662" s="507"/>
      <c r="FI662" s="507"/>
      <c r="FK662" s="507"/>
      <c r="FM662" s="507"/>
      <c r="FO662" s="507"/>
      <c r="FQ662" s="507"/>
      <c r="FW662" s="507"/>
      <c r="GA662" s="507"/>
      <c r="GC662" s="507"/>
      <c r="GE662" s="507"/>
      <c r="GI662" s="506"/>
      <c r="GK662" s="506"/>
      <c r="GL662" s="506"/>
      <c r="GM662" s="506"/>
      <c r="GN662" s="506"/>
      <c r="GO662" s="506"/>
      <c r="GP662" s="506"/>
      <c r="GQ662" s="506"/>
      <c r="GS662" s="507"/>
      <c r="GU662" s="507"/>
      <c r="GW662" s="507"/>
      <c r="GY662" s="507"/>
      <c r="HA662" s="507"/>
    </row>
    <row r="663" spans="80:209">
      <c r="CB663" s="506"/>
      <c r="CC663" s="506"/>
      <c r="CD663" s="506"/>
      <c r="CE663" s="506"/>
      <c r="CF663" s="506"/>
      <c r="CH663" s="507"/>
      <c r="CN663" s="507"/>
      <c r="CT663" s="507"/>
      <c r="CV663" s="507"/>
      <c r="CX663" s="507"/>
      <c r="DJ663" s="506"/>
      <c r="DL663" s="506"/>
      <c r="DR663" s="503"/>
      <c r="DT663" s="507"/>
      <c r="DX663" s="506"/>
      <c r="EL663" s="506"/>
      <c r="EN663" s="506"/>
      <c r="EP663" s="506"/>
      <c r="ER663" s="506"/>
      <c r="EZ663" s="506"/>
      <c r="FC663" s="506"/>
      <c r="FE663" s="507"/>
      <c r="FI663" s="507"/>
      <c r="FK663" s="507"/>
      <c r="FM663" s="507"/>
      <c r="FO663" s="507"/>
      <c r="FQ663" s="507"/>
      <c r="FW663" s="507"/>
      <c r="GA663" s="507"/>
      <c r="GC663" s="507"/>
      <c r="GE663" s="507"/>
      <c r="GI663" s="506"/>
      <c r="GK663" s="506"/>
      <c r="GL663" s="506"/>
      <c r="GM663" s="506"/>
      <c r="GN663" s="506"/>
      <c r="GO663" s="506"/>
      <c r="GP663" s="506"/>
      <c r="GQ663" s="506"/>
      <c r="GS663" s="507"/>
      <c r="GU663" s="507"/>
      <c r="GW663" s="507"/>
      <c r="GY663" s="507"/>
      <c r="HA663" s="507"/>
    </row>
    <row r="664" spans="80:209">
      <c r="CB664" s="506"/>
      <c r="CC664" s="506"/>
      <c r="CD664" s="506"/>
      <c r="CE664" s="506"/>
      <c r="CF664" s="506"/>
      <c r="CH664" s="507"/>
      <c r="CN664" s="507"/>
      <c r="CT664" s="507"/>
      <c r="CV664" s="507"/>
      <c r="CX664" s="507"/>
      <c r="DJ664" s="506"/>
      <c r="DL664" s="506"/>
      <c r="DR664" s="503"/>
      <c r="DT664" s="507"/>
      <c r="DX664" s="506"/>
      <c r="EL664" s="506"/>
      <c r="EN664" s="506"/>
      <c r="EP664" s="506"/>
      <c r="ER664" s="506"/>
      <c r="EZ664" s="506"/>
      <c r="FC664" s="506"/>
      <c r="FE664" s="507"/>
      <c r="FI664" s="507"/>
      <c r="FK664" s="507"/>
      <c r="FM664" s="507"/>
      <c r="FO664" s="507"/>
      <c r="FQ664" s="507"/>
      <c r="FW664" s="507"/>
      <c r="GA664" s="507"/>
      <c r="GC664" s="507"/>
      <c r="GE664" s="507"/>
      <c r="GI664" s="506"/>
      <c r="GK664" s="506"/>
      <c r="GL664" s="506"/>
      <c r="GM664" s="506"/>
      <c r="GN664" s="506"/>
      <c r="GO664" s="506"/>
      <c r="GP664" s="506"/>
      <c r="GQ664" s="506"/>
      <c r="GS664" s="507"/>
      <c r="GU664" s="507"/>
      <c r="GW664" s="507"/>
      <c r="GY664" s="507"/>
      <c r="HA664" s="507"/>
    </row>
    <row r="665" spans="80:209">
      <c r="CB665" s="506"/>
      <c r="CC665" s="506"/>
      <c r="CD665" s="506"/>
      <c r="CE665" s="506"/>
      <c r="CF665" s="506"/>
      <c r="CH665" s="507"/>
      <c r="CN665" s="507"/>
      <c r="CT665" s="507"/>
      <c r="CV665" s="507"/>
      <c r="CX665" s="507"/>
      <c r="DJ665" s="506"/>
      <c r="DL665" s="506"/>
      <c r="DR665" s="503"/>
      <c r="DT665" s="507"/>
      <c r="DX665" s="506"/>
      <c r="EL665" s="506"/>
      <c r="EN665" s="506"/>
      <c r="EP665" s="506"/>
      <c r="ER665" s="506"/>
      <c r="EZ665" s="506"/>
      <c r="FC665" s="506"/>
      <c r="FE665" s="507"/>
      <c r="FI665" s="507"/>
      <c r="FK665" s="507"/>
      <c r="FM665" s="507"/>
      <c r="FO665" s="507"/>
      <c r="FQ665" s="507"/>
      <c r="FW665" s="507"/>
      <c r="GA665" s="507"/>
      <c r="GC665" s="507"/>
      <c r="GE665" s="507"/>
      <c r="GI665" s="506"/>
      <c r="GK665" s="506"/>
      <c r="GL665" s="506"/>
      <c r="GM665" s="506"/>
      <c r="GN665" s="506"/>
      <c r="GO665" s="506"/>
      <c r="GP665" s="506"/>
      <c r="GQ665" s="506"/>
      <c r="GS665" s="507"/>
      <c r="GU665" s="507"/>
      <c r="GW665" s="507"/>
      <c r="GY665" s="507"/>
      <c r="HA665" s="507"/>
    </row>
    <row r="666" spans="80:209">
      <c r="CB666" s="506"/>
      <c r="CC666" s="506"/>
      <c r="CD666" s="506"/>
      <c r="CE666" s="506"/>
      <c r="CF666" s="506"/>
      <c r="CH666" s="507"/>
      <c r="CN666" s="507"/>
      <c r="CT666" s="507"/>
      <c r="CV666" s="507"/>
      <c r="CX666" s="507"/>
      <c r="DJ666" s="506"/>
      <c r="DL666" s="506"/>
      <c r="DR666" s="503"/>
      <c r="DT666" s="507"/>
      <c r="DX666" s="506"/>
      <c r="EL666" s="506"/>
      <c r="EN666" s="506"/>
      <c r="EP666" s="506"/>
      <c r="ER666" s="506"/>
      <c r="EZ666" s="506"/>
      <c r="FC666" s="506"/>
      <c r="FE666" s="507"/>
      <c r="FI666" s="507"/>
      <c r="FK666" s="507"/>
      <c r="FM666" s="507"/>
      <c r="FO666" s="507"/>
      <c r="FQ666" s="507"/>
      <c r="FW666" s="507"/>
      <c r="GA666" s="507"/>
      <c r="GC666" s="507"/>
      <c r="GE666" s="507"/>
      <c r="GI666" s="506"/>
      <c r="GK666" s="506"/>
      <c r="GL666" s="506"/>
      <c r="GM666" s="506"/>
      <c r="GN666" s="506"/>
      <c r="GO666" s="506"/>
      <c r="GP666" s="506"/>
      <c r="GQ666" s="506"/>
      <c r="GS666" s="507"/>
      <c r="GU666" s="507"/>
      <c r="GW666" s="507"/>
      <c r="GY666" s="507"/>
      <c r="HA666" s="507"/>
    </row>
    <row r="667" spans="80:209">
      <c r="CB667" s="506"/>
      <c r="CC667" s="506"/>
      <c r="CD667" s="506"/>
      <c r="CE667" s="506"/>
      <c r="CF667" s="506"/>
      <c r="CH667" s="507"/>
      <c r="CN667" s="507"/>
      <c r="CT667" s="507"/>
      <c r="CV667" s="507"/>
      <c r="CX667" s="507"/>
      <c r="DJ667" s="506"/>
      <c r="DL667" s="506"/>
      <c r="DR667" s="503"/>
      <c r="DT667" s="507"/>
      <c r="DX667" s="506"/>
      <c r="EL667" s="506"/>
      <c r="EN667" s="506"/>
      <c r="EP667" s="506"/>
      <c r="ER667" s="506"/>
      <c r="EZ667" s="506"/>
      <c r="FC667" s="506"/>
      <c r="FE667" s="507"/>
      <c r="FI667" s="507"/>
      <c r="FK667" s="507"/>
      <c r="FM667" s="507"/>
      <c r="FO667" s="507"/>
      <c r="FQ667" s="507"/>
      <c r="FW667" s="507"/>
      <c r="GA667" s="507"/>
      <c r="GC667" s="507"/>
      <c r="GE667" s="507"/>
      <c r="GI667" s="506"/>
      <c r="GK667" s="506"/>
      <c r="GL667" s="506"/>
      <c r="GM667" s="506"/>
      <c r="GN667" s="506"/>
      <c r="GO667" s="506"/>
      <c r="GP667" s="506"/>
      <c r="GQ667" s="506"/>
      <c r="GS667" s="507"/>
      <c r="GU667" s="507"/>
      <c r="GW667" s="507"/>
      <c r="GY667" s="507"/>
      <c r="HA667" s="507"/>
    </row>
    <row r="668" spans="80:209">
      <c r="CB668" s="506"/>
      <c r="CC668" s="506"/>
      <c r="CD668" s="506"/>
      <c r="CE668" s="506"/>
      <c r="CF668" s="506"/>
      <c r="CH668" s="507"/>
      <c r="CN668" s="507"/>
      <c r="CT668" s="507"/>
      <c r="CV668" s="507"/>
      <c r="CX668" s="507"/>
      <c r="DJ668" s="506"/>
      <c r="DL668" s="506"/>
      <c r="DR668" s="503"/>
      <c r="DT668" s="507"/>
      <c r="DX668" s="506"/>
      <c r="EL668" s="506"/>
      <c r="EN668" s="506"/>
      <c r="EP668" s="506"/>
      <c r="ER668" s="506"/>
      <c r="EZ668" s="506"/>
      <c r="FC668" s="506"/>
      <c r="FE668" s="507"/>
      <c r="FI668" s="507"/>
      <c r="FK668" s="507"/>
      <c r="FM668" s="507"/>
      <c r="FO668" s="507"/>
      <c r="FQ668" s="507"/>
      <c r="FW668" s="507"/>
      <c r="GA668" s="507"/>
      <c r="GC668" s="507"/>
      <c r="GE668" s="507"/>
      <c r="GI668" s="506"/>
      <c r="GK668" s="506"/>
      <c r="GL668" s="506"/>
      <c r="GM668" s="506"/>
      <c r="GN668" s="506"/>
      <c r="GO668" s="506"/>
      <c r="GP668" s="506"/>
      <c r="GQ668" s="506"/>
      <c r="GS668" s="507"/>
      <c r="GU668" s="507"/>
      <c r="GW668" s="507"/>
      <c r="GY668" s="507"/>
      <c r="HA668" s="507"/>
    </row>
    <row r="669" spans="80:209">
      <c r="CB669" s="506"/>
      <c r="CC669" s="506"/>
      <c r="CD669" s="506"/>
      <c r="CE669" s="506"/>
      <c r="CF669" s="506"/>
      <c r="CH669" s="507"/>
      <c r="CN669" s="507"/>
      <c r="CT669" s="507"/>
      <c r="CV669" s="507"/>
      <c r="CX669" s="507"/>
      <c r="DJ669" s="506"/>
      <c r="DL669" s="506"/>
      <c r="DR669" s="503"/>
      <c r="DT669" s="507"/>
      <c r="DX669" s="506"/>
      <c r="EL669" s="506"/>
      <c r="EN669" s="506"/>
      <c r="EP669" s="506"/>
      <c r="ER669" s="506"/>
      <c r="EZ669" s="506"/>
      <c r="FC669" s="506"/>
      <c r="FE669" s="507"/>
      <c r="FI669" s="507"/>
      <c r="FK669" s="507"/>
      <c r="FM669" s="507"/>
      <c r="FO669" s="507"/>
      <c r="FQ669" s="507"/>
      <c r="FW669" s="507"/>
      <c r="GA669" s="507"/>
      <c r="GC669" s="507"/>
      <c r="GE669" s="507"/>
      <c r="GI669" s="506"/>
      <c r="GK669" s="506"/>
      <c r="GL669" s="506"/>
      <c r="GM669" s="506"/>
      <c r="GN669" s="506"/>
      <c r="GO669" s="506"/>
      <c r="GP669" s="506"/>
      <c r="GQ669" s="506"/>
      <c r="GS669" s="507"/>
      <c r="GU669" s="507"/>
      <c r="GW669" s="507"/>
      <c r="GY669" s="507"/>
      <c r="HA669" s="507"/>
    </row>
    <row r="670" spans="80:209">
      <c r="CB670" s="506"/>
      <c r="CC670" s="506"/>
      <c r="CD670" s="506"/>
      <c r="CE670" s="506"/>
      <c r="CF670" s="506"/>
      <c r="CH670" s="507"/>
      <c r="CN670" s="507"/>
      <c r="CT670" s="507"/>
      <c r="CV670" s="507"/>
      <c r="CX670" s="507"/>
      <c r="DJ670" s="506"/>
      <c r="DL670" s="506"/>
      <c r="DR670" s="503"/>
      <c r="DT670" s="507"/>
      <c r="DX670" s="506"/>
      <c r="EL670" s="506"/>
      <c r="EN670" s="506"/>
      <c r="EP670" s="506"/>
      <c r="ER670" s="506"/>
      <c r="EZ670" s="506"/>
      <c r="FC670" s="506"/>
      <c r="FE670" s="507"/>
      <c r="FI670" s="507"/>
      <c r="FK670" s="507"/>
      <c r="FM670" s="507"/>
      <c r="FO670" s="507"/>
      <c r="FQ670" s="507"/>
      <c r="FW670" s="507"/>
      <c r="GA670" s="507"/>
      <c r="GC670" s="507"/>
      <c r="GE670" s="507"/>
      <c r="GI670" s="506"/>
      <c r="GK670" s="506"/>
      <c r="GL670" s="506"/>
      <c r="GM670" s="506"/>
      <c r="GN670" s="506"/>
      <c r="GO670" s="506"/>
      <c r="GP670" s="506"/>
      <c r="GQ670" s="506"/>
      <c r="GS670" s="507"/>
      <c r="GU670" s="507"/>
      <c r="GW670" s="507"/>
      <c r="GY670" s="507"/>
      <c r="HA670" s="507"/>
    </row>
    <row r="671" spans="80:209">
      <c r="CB671" s="506"/>
      <c r="CC671" s="506"/>
      <c r="CD671" s="506"/>
      <c r="CE671" s="506"/>
      <c r="CF671" s="506"/>
      <c r="CH671" s="507"/>
      <c r="CN671" s="507"/>
      <c r="CT671" s="507"/>
      <c r="CV671" s="507"/>
      <c r="CX671" s="507"/>
      <c r="DJ671" s="506"/>
      <c r="DL671" s="506"/>
      <c r="DR671" s="503"/>
      <c r="DT671" s="507"/>
      <c r="DX671" s="506"/>
      <c r="EL671" s="506"/>
      <c r="EN671" s="506"/>
      <c r="EP671" s="506"/>
      <c r="ER671" s="506"/>
      <c r="EZ671" s="506"/>
      <c r="FC671" s="506"/>
      <c r="FE671" s="507"/>
      <c r="FI671" s="507"/>
      <c r="FK671" s="507"/>
      <c r="FM671" s="507"/>
      <c r="FO671" s="507"/>
      <c r="FQ671" s="507"/>
      <c r="FW671" s="507"/>
      <c r="GA671" s="507"/>
      <c r="GC671" s="507"/>
      <c r="GE671" s="507"/>
      <c r="GI671" s="506"/>
      <c r="GK671" s="506"/>
      <c r="GL671" s="506"/>
      <c r="GM671" s="506"/>
      <c r="GN671" s="506"/>
      <c r="GO671" s="506"/>
      <c r="GP671" s="506"/>
      <c r="GQ671" s="506"/>
      <c r="GS671" s="507"/>
      <c r="GU671" s="507"/>
      <c r="GW671" s="507"/>
      <c r="GY671" s="507"/>
      <c r="HA671" s="507"/>
    </row>
    <row r="672" spans="80:209">
      <c r="CB672" s="506"/>
      <c r="CC672" s="506"/>
      <c r="CD672" s="506"/>
      <c r="CE672" s="506"/>
      <c r="CF672" s="506"/>
      <c r="CH672" s="507"/>
      <c r="CN672" s="507"/>
      <c r="CT672" s="507"/>
      <c r="CV672" s="507"/>
      <c r="CX672" s="507"/>
      <c r="DJ672" s="506"/>
      <c r="DL672" s="506"/>
      <c r="DR672" s="503"/>
      <c r="DT672" s="507"/>
      <c r="DX672" s="506"/>
      <c r="EL672" s="506"/>
      <c r="EN672" s="506"/>
      <c r="EP672" s="506"/>
      <c r="ER672" s="506"/>
      <c r="EZ672" s="506"/>
      <c r="FC672" s="506"/>
      <c r="FE672" s="507"/>
      <c r="FI672" s="507"/>
      <c r="FK672" s="507"/>
      <c r="FM672" s="507"/>
      <c r="FO672" s="507"/>
      <c r="FQ672" s="507"/>
      <c r="FW672" s="507"/>
      <c r="GA672" s="507"/>
      <c r="GC672" s="507"/>
      <c r="GE672" s="507"/>
      <c r="GI672" s="506"/>
      <c r="GK672" s="506"/>
      <c r="GL672" s="506"/>
      <c r="GM672" s="506"/>
      <c r="GN672" s="506"/>
      <c r="GO672" s="506"/>
      <c r="GP672" s="506"/>
      <c r="GQ672" s="506"/>
      <c r="GS672" s="507"/>
      <c r="GU672" s="507"/>
      <c r="GW672" s="507"/>
      <c r="GY672" s="507"/>
      <c r="HA672" s="507"/>
    </row>
    <row r="673" spans="80:209">
      <c r="CB673" s="506"/>
      <c r="CC673" s="506"/>
      <c r="CD673" s="506"/>
      <c r="CE673" s="506"/>
      <c r="CF673" s="506"/>
      <c r="CH673" s="507"/>
      <c r="CN673" s="507"/>
      <c r="CT673" s="507"/>
      <c r="CV673" s="507"/>
      <c r="CX673" s="507"/>
      <c r="DJ673" s="506"/>
      <c r="DL673" s="506"/>
      <c r="DR673" s="503"/>
      <c r="DT673" s="507"/>
      <c r="DX673" s="506"/>
      <c r="EL673" s="506"/>
      <c r="EN673" s="506"/>
      <c r="EP673" s="506"/>
      <c r="ER673" s="506"/>
      <c r="EZ673" s="506"/>
      <c r="FC673" s="506"/>
      <c r="FE673" s="507"/>
      <c r="FI673" s="507"/>
      <c r="FK673" s="507"/>
      <c r="FM673" s="507"/>
      <c r="FO673" s="507"/>
      <c r="FQ673" s="507"/>
      <c r="FW673" s="507"/>
      <c r="GA673" s="507"/>
      <c r="GC673" s="507"/>
      <c r="GE673" s="507"/>
      <c r="GI673" s="506"/>
      <c r="GK673" s="506"/>
      <c r="GL673" s="506"/>
      <c r="GM673" s="506"/>
      <c r="GN673" s="506"/>
      <c r="GO673" s="506"/>
      <c r="GP673" s="506"/>
      <c r="GQ673" s="506"/>
      <c r="GS673" s="507"/>
      <c r="GU673" s="507"/>
      <c r="GW673" s="507"/>
      <c r="GY673" s="507"/>
      <c r="HA673" s="507"/>
    </row>
    <row r="674" spans="80:209">
      <c r="CB674" s="506"/>
      <c r="CC674" s="506"/>
      <c r="CD674" s="506"/>
      <c r="CE674" s="506"/>
      <c r="CF674" s="506"/>
      <c r="CH674" s="507"/>
      <c r="CN674" s="507"/>
      <c r="CT674" s="507"/>
      <c r="CV674" s="507"/>
      <c r="CX674" s="507"/>
      <c r="DJ674" s="506"/>
      <c r="DL674" s="506"/>
      <c r="DR674" s="503"/>
      <c r="DT674" s="507"/>
      <c r="DX674" s="506"/>
      <c r="EL674" s="506"/>
      <c r="EN674" s="506"/>
      <c r="EP674" s="506"/>
      <c r="ER674" s="506"/>
      <c r="EZ674" s="506"/>
      <c r="FC674" s="506"/>
      <c r="FE674" s="507"/>
      <c r="FI674" s="507"/>
      <c r="FK674" s="507"/>
      <c r="FM674" s="507"/>
      <c r="FO674" s="507"/>
      <c r="FQ674" s="507"/>
      <c r="FW674" s="507"/>
      <c r="GA674" s="507"/>
      <c r="GC674" s="507"/>
      <c r="GE674" s="507"/>
      <c r="GI674" s="506"/>
      <c r="GK674" s="506"/>
      <c r="GL674" s="506"/>
      <c r="GM674" s="506"/>
      <c r="GN674" s="506"/>
      <c r="GO674" s="506"/>
      <c r="GP674" s="506"/>
      <c r="GQ674" s="506"/>
      <c r="GS674" s="507"/>
      <c r="GU674" s="507"/>
      <c r="GW674" s="507"/>
      <c r="GY674" s="507"/>
      <c r="HA674" s="507"/>
    </row>
    <row r="675" spans="80:209">
      <c r="CB675" s="506"/>
      <c r="CC675" s="506"/>
      <c r="CD675" s="506"/>
      <c r="CE675" s="506"/>
      <c r="CF675" s="506"/>
      <c r="CH675" s="507"/>
      <c r="CN675" s="507"/>
      <c r="CT675" s="507"/>
      <c r="CV675" s="507"/>
      <c r="CX675" s="507"/>
      <c r="DJ675" s="506"/>
      <c r="DL675" s="506"/>
      <c r="DR675" s="503"/>
      <c r="DT675" s="507"/>
      <c r="DX675" s="506"/>
      <c r="EL675" s="506"/>
      <c r="EN675" s="506"/>
      <c r="EP675" s="506"/>
      <c r="ER675" s="506"/>
      <c r="EZ675" s="506"/>
      <c r="FC675" s="506"/>
      <c r="FE675" s="507"/>
      <c r="FI675" s="507"/>
      <c r="FK675" s="507"/>
      <c r="FM675" s="507"/>
      <c r="FO675" s="507"/>
      <c r="FQ675" s="507"/>
      <c r="FW675" s="507"/>
      <c r="GA675" s="507"/>
      <c r="GC675" s="507"/>
      <c r="GE675" s="507"/>
      <c r="GI675" s="506"/>
      <c r="GK675" s="506"/>
      <c r="GL675" s="506"/>
      <c r="GM675" s="506"/>
      <c r="GN675" s="506"/>
      <c r="GO675" s="506"/>
      <c r="GP675" s="506"/>
      <c r="GQ675" s="506"/>
      <c r="GS675" s="507"/>
      <c r="GU675" s="507"/>
      <c r="GW675" s="507"/>
      <c r="GY675" s="507"/>
      <c r="HA675" s="507"/>
    </row>
    <row r="676" spans="80:209">
      <c r="CB676" s="506"/>
      <c r="CC676" s="506"/>
      <c r="CD676" s="506"/>
      <c r="CE676" s="506"/>
      <c r="CF676" s="506"/>
      <c r="CH676" s="507"/>
      <c r="CN676" s="507"/>
      <c r="CT676" s="507"/>
      <c r="CV676" s="507"/>
      <c r="CX676" s="507"/>
      <c r="DJ676" s="506"/>
      <c r="DL676" s="506"/>
      <c r="DR676" s="503"/>
      <c r="DT676" s="507"/>
      <c r="DX676" s="506"/>
      <c r="EL676" s="506"/>
      <c r="EN676" s="506"/>
      <c r="EP676" s="506"/>
      <c r="ER676" s="506"/>
      <c r="EZ676" s="506"/>
      <c r="FC676" s="506"/>
      <c r="FE676" s="507"/>
      <c r="FI676" s="507"/>
      <c r="FK676" s="507"/>
      <c r="FM676" s="507"/>
      <c r="FO676" s="507"/>
      <c r="FQ676" s="507"/>
      <c r="FW676" s="507"/>
      <c r="GA676" s="507"/>
      <c r="GC676" s="507"/>
      <c r="GE676" s="507"/>
      <c r="GI676" s="506"/>
      <c r="GK676" s="506"/>
      <c r="GL676" s="506"/>
      <c r="GM676" s="506"/>
      <c r="GN676" s="506"/>
      <c r="GO676" s="506"/>
      <c r="GP676" s="506"/>
      <c r="GQ676" s="506"/>
      <c r="GS676" s="507"/>
      <c r="GU676" s="507"/>
      <c r="GW676" s="507"/>
      <c r="GY676" s="507"/>
      <c r="HA676" s="507"/>
    </row>
    <row r="677" spans="80:209">
      <c r="CB677" s="506"/>
      <c r="CC677" s="506"/>
      <c r="CD677" s="506"/>
      <c r="CE677" s="506"/>
      <c r="CF677" s="506"/>
      <c r="CH677" s="507"/>
      <c r="CN677" s="507"/>
      <c r="CT677" s="507"/>
      <c r="CV677" s="507"/>
      <c r="CX677" s="507"/>
      <c r="DJ677" s="506"/>
      <c r="DL677" s="506"/>
      <c r="DR677" s="503"/>
      <c r="DT677" s="507"/>
      <c r="DX677" s="506"/>
      <c r="EL677" s="506"/>
      <c r="EN677" s="506"/>
      <c r="EP677" s="506"/>
      <c r="ER677" s="506"/>
      <c r="EZ677" s="506"/>
      <c r="FC677" s="506"/>
      <c r="FE677" s="507"/>
      <c r="FI677" s="507"/>
      <c r="FK677" s="507"/>
      <c r="FM677" s="507"/>
      <c r="FO677" s="507"/>
      <c r="FQ677" s="507"/>
      <c r="FW677" s="507"/>
      <c r="GA677" s="507"/>
      <c r="GC677" s="507"/>
      <c r="GE677" s="507"/>
      <c r="GI677" s="506"/>
      <c r="GK677" s="506"/>
      <c r="GL677" s="506"/>
      <c r="GM677" s="506"/>
      <c r="GN677" s="506"/>
      <c r="GO677" s="506"/>
      <c r="GP677" s="506"/>
      <c r="GQ677" s="506"/>
      <c r="GS677" s="507"/>
      <c r="GU677" s="507"/>
      <c r="GW677" s="507"/>
      <c r="GY677" s="507"/>
      <c r="HA677" s="507"/>
    </row>
    <row r="678" spans="80:209">
      <c r="CB678" s="506"/>
      <c r="CC678" s="506"/>
      <c r="CD678" s="506"/>
      <c r="CE678" s="506"/>
      <c r="CF678" s="506"/>
      <c r="CH678" s="507"/>
      <c r="CN678" s="507"/>
      <c r="CT678" s="507"/>
      <c r="CV678" s="507"/>
      <c r="CX678" s="507"/>
      <c r="DJ678" s="506"/>
      <c r="DL678" s="506"/>
      <c r="DR678" s="503"/>
      <c r="DT678" s="507"/>
      <c r="DX678" s="506"/>
      <c r="EL678" s="506"/>
      <c r="EN678" s="506"/>
      <c r="EP678" s="506"/>
      <c r="ER678" s="506"/>
      <c r="EZ678" s="506"/>
      <c r="FC678" s="506"/>
      <c r="FE678" s="507"/>
      <c r="FI678" s="507"/>
      <c r="FK678" s="507"/>
      <c r="FM678" s="507"/>
      <c r="FO678" s="507"/>
      <c r="FQ678" s="507"/>
      <c r="FW678" s="507"/>
      <c r="GA678" s="507"/>
      <c r="GC678" s="507"/>
      <c r="GE678" s="507"/>
      <c r="GI678" s="506"/>
      <c r="GK678" s="506"/>
      <c r="GL678" s="506"/>
      <c r="GM678" s="506"/>
      <c r="GN678" s="506"/>
      <c r="GO678" s="506"/>
      <c r="GP678" s="506"/>
      <c r="GQ678" s="506"/>
      <c r="GS678" s="507"/>
      <c r="GU678" s="507"/>
      <c r="GW678" s="507"/>
      <c r="GY678" s="507"/>
      <c r="HA678" s="507"/>
    </row>
    <row r="679" spans="80:209">
      <c r="CB679" s="506"/>
      <c r="CC679" s="506"/>
      <c r="CD679" s="506"/>
      <c r="CE679" s="506"/>
      <c r="CF679" s="506"/>
      <c r="CH679" s="507"/>
      <c r="CN679" s="507"/>
      <c r="CT679" s="507"/>
      <c r="CV679" s="507"/>
      <c r="CX679" s="507"/>
      <c r="DJ679" s="506"/>
      <c r="DL679" s="506"/>
      <c r="DR679" s="503"/>
      <c r="DT679" s="507"/>
      <c r="DX679" s="506"/>
      <c r="EL679" s="506"/>
      <c r="EN679" s="506"/>
      <c r="EP679" s="506"/>
      <c r="ER679" s="506"/>
      <c r="EZ679" s="506"/>
      <c r="FC679" s="506"/>
      <c r="FE679" s="507"/>
      <c r="FI679" s="507"/>
      <c r="FK679" s="507"/>
      <c r="FM679" s="507"/>
      <c r="FO679" s="507"/>
      <c r="FQ679" s="507"/>
      <c r="FW679" s="507"/>
      <c r="GA679" s="507"/>
      <c r="GC679" s="507"/>
      <c r="GE679" s="507"/>
      <c r="GI679" s="506"/>
      <c r="GK679" s="506"/>
      <c r="GL679" s="506"/>
      <c r="GM679" s="506"/>
      <c r="GN679" s="506"/>
      <c r="GO679" s="506"/>
      <c r="GP679" s="506"/>
      <c r="GQ679" s="506"/>
      <c r="GS679" s="507"/>
      <c r="GU679" s="507"/>
      <c r="GW679" s="507"/>
      <c r="GY679" s="507"/>
      <c r="HA679" s="507"/>
    </row>
    <row r="680" spans="80:209">
      <c r="CB680" s="506"/>
      <c r="CC680" s="506"/>
      <c r="CD680" s="506"/>
      <c r="CE680" s="506"/>
      <c r="CF680" s="506"/>
      <c r="CH680" s="507"/>
      <c r="CN680" s="507"/>
      <c r="CT680" s="507"/>
      <c r="CV680" s="507"/>
      <c r="CX680" s="507"/>
      <c r="DJ680" s="506"/>
      <c r="DL680" s="506"/>
      <c r="DR680" s="503"/>
      <c r="DT680" s="507"/>
      <c r="DX680" s="506"/>
      <c r="EL680" s="506"/>
      <c r="EN680" s="506"/>
      <c r="EP680" s="506"/>
      <c r="ER680" s="506"/>
      <c r="EZ680" s="506"/>
      <c r="FC680" s="506"/>
      <c r="FE680" s="507"/>
      <c r="FI680" s="507"/>
      <c r="FK680" s="507"/>
      <c r="FM680" s="507"/>
      <c r="FO680" s="507"/>
      <c r="FQ680" s="507"/>
      <c r="FW680" s="507"/>
      <c r="GA680" s="507"/>
      <c r="GC680" s="507"/>
      <c r="GE680" s="507"/>
      <c r="GI680" s="506"/>
      <c r="GK680" s="506"/>
      <c r="GL680" s="506"/>
      <c r="GM680" s="506"/>
      <c r="GN680" s="506"/>
      <c r="GO680" s="506"/>
      <c r="GP680" s="506"/>
      <c r="GQ680" s="506"/>
      <c r="GS680" s="507"/>
      <c r="GU680" s="507"/>
      <c r="GW680" s="507"/>
      <c r="GY680" s="507"/>
      <c r="HA680" s="507"/>
    </row>
    <row r="681" spans="80:209">
      <c r="CB681" s="506"/>
      <c r="CC681" s="506"/>
      <c r="CD681" s="506"/>
      <c r="CE681" s="506"/>
      <c r="CF681" s="506"/>
      <c r="CH681" s="507"/>
      <c r="CN681" s="507"/>
      <c r="CT681" s="507"/>
      <c r="CV681" s="507"/>
      <c r="CX681" s="507"/>
      <c r="DJ681" s="506"/>
      <c r="DL681" s="506"/>
      <c r="DR681" s="503"/>
      <c r="DT681" s="507"/>
      <c r="DX681" s="506"/>
      <c r="EL681" s="506"/>
      <c r="EN681" s="506"/>
      <c r="EP681" s="506"/>
      <c r="ER681" s="506"/>
      <c r="EZ681" s="506"/>
      <c r="FC681" s="506"/>
      <c r="FE681" s="507"/>
      <c r="FI681" s="507"/>
      <c r="FK681" s="507"/>
      <c r="FM681" s="507"/>
      <c r="FO681" s="507"/>
      <c r="FQ681" s="507"/>
      <c r="FW681" s="507"/>
      <c r="GA681" s="507"/>
      <c r="GC681" s="507"/>
      <c r="GE681" s="507"/>
      <c r="GI681" s="506"/>
      <c r="GK681" s="506"/>
      <c r="GL681" s="506"/>
      <c r="GM681" s="506"/>
      <c r="GN681" s="506"/>
      <c r="GO681" s="506"/>
      <c r="GP681" s="506"/>
      <c r="GQ681" s="506"/>
      <c r="GS681" s="507"/>
      <c r="GU681" s="507"/>
      <c r="GW681" s="507"/>
      <c r="GY681" s="507"/>
      <c r="HA681" s="507"/>
    </row>
    <row r="682" spans="80:209">
      <c r="CB682" s="506"/>
      <c r="CC682" s="506"/>
      <c r="CD682" s="506"/>
      <c r="CE682" s="506"/>
      <c r="CF682" s="506"/>
      <c r="CH682" s="507"/>
      <c r="CN682" s="507"/>
      <c r="CT682" s="507"/>
      <c r="CV682" s="507"/>
      <c r="CX682" s="507"/>
      <c r="DJ682" s="506"/>
      <c r="DL682" s="506"/>
      <c r="DR682" s="503"/>
      <c r="DT682" s="507"/>
      <c r="DX682" s="506"/>
      <c r="EL682" s="506"/>
      <c r="EN682" s="506"/>
      <c r="EP682" s="506"/>
      <c r="ER682" s="506"/>
      <c r="EZ682" s="506"/>
      <c r="FC682" s="506"/>
      <c r="FE682" s="507"/>
      <c r="FI682" s="507"/>
      <c r="FK682" s="507"/>
      <c r="FM682" s="507"/>
      <c r="FO682" s="507"/>
      <c r="FQ682" s="507"/>
      <c r="FW682" s="507"/>
      <c r="GA682" s="507"/>
      <c r="GC682" s="507"/>
      <c r="GE682" s="507"/>
      <c r="GI682" s="506"/>
      <c r="GK682" s="506"/>
      <c r="GL682" s="506"/>
      <c r="GM682" s="506"/>
      <c r="GN682" s="506"/>
      <c r="GO682" s="506"/>
      <c r="GP682" s="506"/>
      <c r="GQ682" s="506"/>
      <c r="GS682" s="507"/>
      <c r="GU682" s="507"/>
      <c r="GW682" s="507"/>
      <c r="GY682" s="507"/>
      <c r="HA682" s="507"/>
    </row>
    <row r="683" spans="80:209">
      <c r="CB683" s="506"/>
      <c r="CC683" s="506"/>
      <c r="CD683" s="506"/>
      <c r="CE683" s="506"/>
      <c r="CF683" s="506"/>
      <c r="CH683" s="507"/>
      <c r="CN683" s="507"/>
      <c r="CT683" s="507"/>
      <c r="CV683" s="507"/>
      <c r="CX683" s="507"/>
      <c r="DJ683" s="506"/>
      <c r="DL683" s="506"/>
      <c r="DR683" s="503"/>
      <c r="DT683" s="507"/>
      <c r="DX683" s="506"/>
      <c r="EL683" s="506"/>
      <c r="EN683" s="506"/>
      <c r="EP683" s="506"/>
      <c r="ER683" s="506"/>
      <c r="EZ683" s="506"/>
      <c r="FC683" s="506"/>
      <c r="FE683" s="507"/>
      <c r="FI683" s="507"/>
      <c r="FK683" s="507"/>
      <c r="FM683" s="507"/>
      <c r="FO683" s="507"/>
      <c r="FQ683" s="507"/>
      <c r="FW683" s="507"/>
      <c r="GA683" s="507"/>
      <c r="GC683" s="507"/>
      <c r="GE683" s="507"/>
      <c r="GI683" s="506"/>
      <c r="GK683" s="506"/>
      <c r="GL683" s="506"/>
      <c r="GM683" s="506"/>
      <c r="GN683" s="506"/>
      <c r="GO683" s="506"/>
      <c r="GP683" s="506"/>
      <c r="GQ683" s="506"/>
      <c r="GS683" s="507"/>
      <c r="GU683" s="507"/>
      <c r="GW683" s="507"/>
      <c r="GY683" s="507"/>
      <c r="HA683" s="507"/>
    </row>
    <row r="684" spans="80:209">
      <c r="CB684" s="506"/>
      <c r="CC684" s="506"/>
      <c r="CD684" s="506"/>
      <c r="CE684" s="506"/>
      <c r="CF684" s="506"/>
      <c r="CH684" s="507"/>
      <c r="CN684" s="507"/>
      <c r="CT684" s="507"/>
      <c r="CV684" s="507"/>
      <c r="CX684" s="507"/>
      <c r="DJ684" s="506"/>
      <c r="DL684" s="506"/>
      <c r="DR684" s="503"/>
      <c r="DT684" s="507"/>
      <c r="DX684" s="506"/>
      <c r="EL684" s="506"/>
      <c r="EN684" s="506"/>
      <c r="EP684" s="506"/>
      <c r="ER684" s="506"/>
      <c r="EZ684" s="506"/>
      <c r="FC684" s="506"/>
      <c r="FE684" s="507"/>
      <c r="FI684" s="507"/>
      <c r="FK684" s="507"/>
      <c r="FM684" s="507"/>
      <c r="FO684" s="507"/>
      <c r="FQ684" s="507"/>
      <c r="FW684" s="507"/>
      <c r="GA684" s="507"/>
      <c r="GC684" s="507"/>
      <c r="GE684" s="507"/>
      <c r="GI684" s="506"/>
      <c r="GK684" s="506"/>
      <c r="GL684" s="506"/>
      <c r="GM684" s="506"/>
      <c r="GN684" s="506"/>
      <c r="GO684" s="506"/>
      <c r="GP684" s="506"/>
      <c r="GQ684" s="506"/>
      <c r="GS684" s="507"/>
      <c r="GU684" s="507"/>
      <c r="GW684" s="507"/>
      <c r="GY684" s="507"/>
      <c r="HA684" s="507"/>
    </row>
    <row r="685" spans="80:209">
      <c r="CB685" s="506"/>
      <c r="CC685" s="506"/>
      <c r="CD685" s="506"/>
      <c r="CE685" s="506"/>
      <c r="CF685" s="506"/>
      <c r="CH685" s="507"/>
      <c r="CN685" s="507"/>
      <c r="CT685" s="507"/>
      <c r="CV685" s="507"/>
      <c r="CX685" s="507"/>
      <c r="DJ685" s="506"/>
      <c r="DL685" s="506"/>
      <c r="DR685" s="503"/>
      <c r="DT685" s="507"/>
      <c r="DX685" s="506"/>
      <c r="EL685" s="506"/>
      <c r="EN685" s="506"/>
      <c r="EP685" s="506"/>
      <c r="ER685" s="506"/>
      <c r="EZ685" s="506"/>
      <c r="FC685" s="506"/>
      <c r="FE685" s="507"/>
      <c r="FI685" s="507"/>
      <c r="FK685" s="507"/>
      <c r="FM685" s="507"/>
      <c r="FO685" s="507"/>
      <c r="FQ685" s="507"/>
      <c r="FW685" s="507"/>
      <c r="GA685" s="507"/>
      <c r="GC685" s="507"/>
      <c r="GE685" s="507"/>
      <c r="GI685" s="506"/>
      <c r="GK685" s="506"/>
      <c r="GL685" s="506"/>
      <c r="GM685" s="506"/>
      <c r="GN685" s="506"/>
      <c r="GO685" s="506"/>
      <c r="GP685" s="506"/>
      <c r="GQ685" s="506"/>
      <c r="GS685" s="507"/>
      <c r="GU685" s="507"/>
      <c r="GW685" s="507"/>
      <c r="GY685" s="507"/>
      <c r="HA685" s="507"/>
    </row>
    <row r="686" spans="80:209">
      <c r="CB686" s="506"/>
      <c r="CC686" s="506"/>
      <c r="CD686" s="506"/>
      <c r="CE686" s="506"/>
      <c r="CF686" s="506"/>
      <c r="CH686" s="507"/>
      <c r="CN686" s="507"/>
      <c r="CT686" s="507"/>
      <c r="CV686" s="507"/>
      <c r="CX686" s="507"/>
      <c r="DJ686" s="506"/>
      <c r="DL686" s="506"/>
      <c r="DR686" s="503"/>
      <c r="DT686" s="507"/>
      <c r="DX686" s="506"/>
      <c r="EL686" s="506"/>
      <c r="EN686" s="506"/>
      <c r="EP686" s="506"/>
      <c r="ER686" s="506"/>
      <c r="EZ686" s="506"/>
      <c r="FC686" s="506"/>
      <c r="FE686" s="507"/>
      <c r="FI686" s="507"/>
      <c r="FK686" s="507"/>
      <c r="FM686" s="507"/>
      <c r="FO686" s="507"/>
      <c r="FQ686" s="507"/>
      <c r="FW686" s="507"/>
      <c r="GA686" s="507"/>
      <c r="GC686" s="507"/>
      <c r="GE686" s="507"/>
      <c r="GI686" s="506"/>
      <c r="GK686" s="506"/>
      <c r="GL686" s="506"/>
      <c r="GM686" s="506"/>
      <c r="GN686" s="506"/>
      <c r="GO686" s="506"/>
      <c r="GP686" s="506"/>
      <c r="GQ686" s="506"/>
      <c r="GS686" s="507"/>
      <c r="GU686" s="507"/>
      <c r="GW686" s="507"/>
      <c r="GY686" s="507"/>
      <c r="HA686" s="507"/>
    </row>
    <row r="687" spans="80:209">
      <c r="CB687" s="506"/>
      <c r="CC687" s="506"/>
      <c r="CD687" s="506"/>
      <c r="CE687" s="506"/>
      <c r="CF687" s="506"/>
      <c r="CH687" s="507"/>
      <c r="CN687" s="507"/>
      <c r="CT687" s="507"/>
      <c r="CV687" s="507"/>
      <c r="CX687" s="507"/>
      <c r="DJ687" s="506"/>
      <c r="DL687" s="506"/>
      <c r="DR687" s="503"/>
      <c r="DT687" s="507"/>
      <c r="DX687" s="506"/>
      <c r="EL687" s="506"/>
      <c r="EN687" s="506"/>
      <c r="EP687" s="506"/>
      <c r="ER687" s="506"/>
      <c r="EZ687" s="506"/>
      <c r="FC687" s="506"/>
      <c r="FE687" s="507"/>
      <c r="FI687" s="507"/>
      <c r="FK687" s="507"/>
      <c r="FM687" s="507"/>
      <c r="FO687" s="507"/>
      <c r="FQ687" s="507"/>
      <c r="FW687" s="507"/>
      <c r="GA687" s="507"/>
      <c r="GC687" s="507"/>
      <c r="GE687" s="507"/>
      <c r="GI687" s="506"/>
      <c r="GK687" s="506"/>
      <c r="GL687" s="506"/>
      <c r="GM687" s="506"/>
      <c r="GN687" s="506"/>
      <c r="GO687" s="506"/>
      <c r="GP687" s="506"/>
      <c r="GQ687" s="506"/>
      <c r="GS687" s="507"/>
      <c r="GU687" s="507"/>
      <c r="GW687" s="507"/>
      <c r="GY687" s="507"/>
      <c r="HA687" s="507"/>
    </row>
    <row r="688" spans="80:209">
      <c r="CB688" s="506"/>
      <c r="CC688" s="506"/>
      <c r="CD688" s="506"/>
      <c r="CE688" s="506"/>
      <c r="CF688" s="506"/>
      <c r="CH688" s="507"/>
      <c r="CN688" s="507"/>
      <c r="CT688" s="507"/>
      <c r="CV688" s="507"/>
      <c r="CX688" s="507"/>
      <c r="DJ688" s="506"/>
      <c r="DL688" s="506"/>
      <c r="DR688" s="503"/>
      <c r="DT688" s="507"/>
      <c r="DX688" s="506"/>
      <c r="EL688" s="506"/>
      <c r="EN688" s="506"/>
      <c r="EP688" s="506"/>
      <c r="ER688" s="506"/>
      <c r="EZ688" s="506"/>
      <c r="FC688" s="506"/>
      <c r="FE688" s="507"/>
      <c r="FI688" s="507"/>
      <c r="FK688" s="507"/>
      <c r="FM688" s="507"/>
      <c r="FO688" s="507"/>
      <c r="FQ688" s="507"/>
      <c r="FW688" s="507"/>
      <c r="GA688" s="507"/>
      <c r="GC688" s="507"/>
      <c r="GE688" s="507"/>
      <c r="GI688" s="506"/>
      <c r="GK688" s="506"/>
      <c r="GL688" s="506"/>
      <c r="GM688" s="506"/>
      <c r="GN688" s="506"/>
      <c r="GO688" s="506"/>
      <c r="GP688" s="506"/>
      <c r="GQ688" s="506"/>
      <c r="GS688" s="507"/>
      <c r="GU688" s="507"/>
      <c r="GW688" s="507"/>
      <c r="GY688" s="507"/>
      <c r="HA688" s="507"/>
    </row>
    <row r="689" spans="80:209">
      <c r="CB689" s="506"/>
      <c r="CC689" s="506"/>
      <c r="CD689" s="506"/>
      <c r="CE689" s="506"/>
      <c r="CF689" s="506"/>
      <c r="CH689" s="507"/>
      <c r="CN689" s="507"/>
      <c r="CT689" s="507"/>
      <c r="CV689" s="507"/>
      <c r="CX689" s="507"/>
      <c r="DJ689" s="506"/>
      <c r="DL689" s="506"/>
      <c r="DR689" s="503"/>
      <c r="DT689" s="507"/>
      <c r="DX689" s="506"/>
      <c r="EL689" s="506"/>
      <c r="EN689" s="506"/>
      <c r="EP689" s="506"/>
      <c r="ER689" s="506"/>
      <c r="EZ689" s="506"/>
      <c r="FC689" s="506"/>
      <c r="FE689" s="507"/>
      <c r="FI689" s="507"/>
      <c r="FK689" s="507"/>
      <c r="FM689" s="507"/>
      <c r="FO689" s="507"/>
      <c r="FQ689" s="507"/>
      <c r="FW689" s="507"/>
      <c r="GA689" s="507"/>
      <c r="GC689" s="507"/>
      <c r="GE689" s="507"/>
      <c r="GI689" s="506"/>
      <c r="GK689" s="506"/>
      <c r="GL689" s="506"/>
      <c r="GM689" s="506"/>
      <c r="GN689" s="506"/>
      <c r="GO689" s="506"/>
      <c r="GP689" s="506"/>
      <c r="GQ689" s="506"/>
      <c r="GS689" s="507"/>
      <c r="GU689" s="507"/>
      <c r="GW689" s="507"/>
      <c r="GY689" s="507"/>
      <c r="HA689" s="507"/>
    </row>
    <row r="690" spans="80:209">
      <c r="CB690" s="506"/>
      <c r="CC690" s="506"/>
      <c r="CD690" s="506"/>
      <c r="CE690" s="506"/>
      <c r="CF690" s="506"/>
      <c r="CH690" s="507"/>
      <c r="CN690" s="507"/>
      <c r="CT690" s="507"/>
      <c r="CV690" s="507"/>
      <c r="CX690" s="507"/>
      <c r="DJ690" s="506"/>
      <c r="DL690" s="506"/>
      <c r="DR690" s="503"/>
      <c r="DT690" s="507"/>
      <c r="DX690" s="506"/>
      <c r="EL690" s="506"/>
      <c r="EN690" s="506"/>
      <c r="EP690" s="506"/>
      <c r="ER690" s="506"/>
      <c r="EZ690" s="506"/>
      <c r="FC690" s="506"/>
      <c r="FE690" s="507"/>
      <c r="FI690" s="507"/>
      <c r="FK690" s="507"/>
      <c r="FM690" s="507"/>
      <c r="FO690" s="507"/>
      <c r="FQ690" s="507"/>
      <c r="FW690" s="507"/>
      <c r="GA690" s="507"/>
      <c r="GC690" s="507"/>
      <c r="GE690" s="507"/>
      <c r="GI690" s="506"/>
      <c r="GK690" s="506"/>
      <c r="GL690" s="506"/>
      <c r="GM690" s="506"/>
      <c r="GN690" s="506"/>
      <c r="GO690" s="506"/>
      <c r="GP690" s="506"/>
      <c r="GQ690" s="506"/>
      <c r="GS690" s="507"/>
      <c r="GU690" s="507"/>
      <c r="GW690" s="507"/>
      <c r="GY690" s="507"/>
      <c r="HA690" s="507"/>
    </row>
    <row r="691" spans="80:209">
      <c r="CB691" s="506"/>
      <c r="CC691" s="506"/>
      <c r="CD691" s="506"/>
      <c r="CE691" s="506"/>
      <c r="CF691" s="506"/>
      <c r="CH691" s="507"/>
      <c r="CN691" s="507"/>
      <c r="CT691" s="507"/>
      <c r="CV691" s="507"/>
      <c r="CX691" s="507"/>
      <c r="DJ691" s="506"/>
      <c r="DL691" s="506"/>
      <c r="DR691" s="503"/>
      <c r="DT691" s="507"/>
      <c r="DX691" s="506"/>
      <c r="EL691" s="506"/>
      <c r="EN691" s="506"/>
      <c r="EP691" s="506"/>
      <c r="ER691" s="506"/>
      <c r="EZ691" s="506"/>
      <c r="FC691" s="506"/>
      <c r="FE691" s="507"/>
      <c r="FI691" s="507"/>
      <c r="FK691" s="507"/>
      <c r="FM691" s="507"/>
      <c r="FO691" s="507"/>
      <c r="FQ691" s="507"/>
      <c r="FW691" s="507"/>
      <c r="GA691" s="507"/>
      <c r="GC691" s="507"/>
      <c r="GE691" s="507"/>
      <c r="GI691" s="506"/>
      <c r="GK691" s="506"/>
      <c r="GL691" s="506"/>
      <c r="GM691" s="506"/>
      <c r="GN691" s="506"/>
      <c r="GO691" s="506"/>
      <c r="GP691" s="506"/>
      <c r="GQ691" s="506"/>
      <c r="GS691" s="507"/>
      <c r="GU691" s="507"/>
      <c r="GW691" s="507"/>
      <c r="GY691" s="507"/>
      <c r="HA691" s="507"/>
    </row>
    <row r="692" spans="80:209">
      <c r="CB692" s="506"/>
      <c r="CC692" s="506"/>
      <c r="CD692" s="506"/>
      <c r="CE692" s="506"/>
      <c r="CF692" s="506"/>
      <c r="CH692" s="507"/>
      <c r="CN692" s="507"/>
      <c r="CT692" s="507"/>
      <c r="CV692" s="507"/>
      <c r="CX692" s="507"/>
      <c r="DJ692" s="506"/>
      <c r="DL692" s="506"/>
      <c r="DR692" s="503"/>
      <c r="DT692" s="507"/>
      <c r="DX692" s="506"/>
      <c r="EL692" s="506"/>
      <c r="EN692" s="506"/>
      <c r="EP692" s="506"/>
      <c r="ER692" s="506"/>
      <c r="EZ692" s="506"/>
      <c r="FC692" s="506"/>
      <c r="FE692" s="507"/>
      <c r="FI692" s="507"/>
      <c r="FK692" s="507"/>
      <c r="FM692" s="507"/>
      <c r="FO692" s="507"/>
      <c r="FQ692" s="507"/>
      <c r="FW692" s="507"/>
      <c r="GA692" s="507"/>
      <c r="GC692" s="507"/>
      <c r="GE692" s="507"/>
      <c r="GI692" s="506"/>
      <c r="GK692" s="506"/>
      <c r="GL692" s="506"/>
      <c r="GM692" s="506"/>
      <c r="GN692" s="506"/>
      <c r="GO692" s="506"/>
      <c r="GP692" s="506"/>
      <c r="GQ692" s="506"/>
      <c r="GS692" s="507"/>
      <c r="GU692" s="507"/>
      <c r="GW692" s="507"/>
      <c r="GY692" s="507"/>
      <c r="HA692" s="507"/>
    </row>
    <row r="693" spans="80:209">
      <c r="CB693" s="506"/>
      <c r="CC693" s="506"/>
      <c r="CD693" s="506"/>
      <c r="CE693" s="506"/>
      <c r="CF693" s="506"/>
      <c r="CH693" s="507"/>
      <c r="CN693" s="507"/>
      <c r="CT693" s="507"/>
      <c r="CV693" s="507"/>
      <c r="CX693" s="507"/>
      <c r="DJ693" s="506"/>
      <c r="DL693" s="506"/>
      <c r="DR693" s="503"/>
      <c r="DT693" s="507"/>
      <c r="DX693" s="506"/>
      <c r="EL693" s="506"/>
      <c r="EN693" s="506"/>
      <c r="EP693" s="506"/>
      <c r="ER693" s="506"/>
      <c r="EZ693" s="506"/>
      <c r="FC693" s="506"/>
      <c r="FE693" s="507"/>
      <c r="FI693" s="507"/>
      <c r="FK693" s="507"/>
      <c r="FM693" s="507"/>
      <c r="FO693" s="507"/>
      <c r="FQ693" s="507"/>
      <c r="FW693" s="507"/>
      <c r="GA693" s="507"/>
      <c r="GC693" s="507"/>
      <c r="GE693" s="507"/>
      <c r="GI693" s="506"/>
      <c r="GK693" s="506"/>
      <c r="GL693" s="506"/>
      <c r="GM693" s="506"/>
      <c r="GN693" s="506"/>
      <c r="GO693" s="506"/>
      <c r="GP693" s="506"/>
      <c r="GQ693" s="506"/>
      <c r="GS693" s="507"/>
      <c r="GU693" s="507"/>
      <c r="GW693" s="507"/>
      <c r="GY693" s="507"/>
      <c r="HA693" s="507"/>
    </row>
    <row r="694" spans="80:209">
      <c r="CB694" s="506"/>
      <c r="CC694" s="506"/>
      <c r="CD694" s="506"/>
      <c r="CE694" s="506"/>
      <c r="CF694" s="506"/>
      <c r="CH694" s="507"/>
      <c r="CN694" s="507"/>
      <c r="CT694" s="507"/>
      <c r="CV694" s="507"/>
      <c r="CX694" s="507"/>
      <c r="DJ694" s="506"/>
      <c r="DL694" s="506"/>
      <c r="DR694" s="503"/>
      <c r="DT694" s="507"/>
      <c r="DX694" s="506"/>
      <c r="EL694" s="506"/>
      <c r="EN694" s="506"/>
      <c r="EP694" s="506"/>
      <c r="ER694" s="506"/>
      <c r="FC694" s="506"/>
      <c r="FE694" s="507"/>
      <c r="FI694" s="507"/>
      <c r="FK694" s="507"/>
      <c r="FM694" s="507"/>
      <c r="FO694" s="507"/>
      <c r="FQ694" s="507"/>
      <c r="FW694" s="507"/>
      <c r="GA694" s="507"/>
      <c r="GC694" s="507"/>
      <c r="GE694" s="507"/>
      <c r="GI694" s="506"/>
      <c r="GK694" s="506"/>
      <c r="GL694" s="506"/>
      <c r="GM694" s="506"/>
      <c r="GN694" s="506"/>
      <c r="GO694" s="506"/>
      <c r="GP694" s="506"/>
      <c r="GQ694" s="506"/>
      <c r="GS694" s="507"/>
      <c r="GU694" s="507"/>
      <c r="GW694" s="507"/>
      <c r="GY694" s="507"/>
      <c r="HA694" s="507"/>
    </row>
    <row r="695" spans="80:209">
      <c r="CB695" s="506"/>
      <c r="CC695" s="506"/>
      <c r="CD695" s="506"/>
      <c r="CE695" s="506"/>
      <c r="CF695" s="506"/>
      <c r="CH695" s="507"/>
      <c r="CN695" s="507"/>
      <c r="CT695" s="507"/>
      <c r="CV695" s="507"/>
      <c r="CX695" s="507"/>
      <c r="DJ695" s="506"/>
      <c r="DL695" s="506"/>
      <c r="DR695" s="503"/>
      <c r="DT695" s="507"/>
      <c r="DX695" s="506"/>
      <c r="EL695" s="506"/>
      <c r="EN695" s="506"/>
      <c r="EP695" s="506"/>
      <c r="ER695" s="506"/>
      <c r="FC695" s="506"/>
      <c r="FE695" s="507"/>
      <c r="FI695" s="507"/>
      <c r="FK695" s="507"/>
      <c r="FM695" s="507"/>
      <c r="FO695" s="507"/>
      <c r="FQ695" s="507"/>
      <c r="FW695" s="507"/>
      <c r="GA695" s="507"/>
      <c r="GC695" s="507"/>
      <c r="GE695" s="507"/>
      <c r="GI695" s="506"/>
      <c r="GK695" s="506"/>
      <c r="GL695" s="506"/>
      <c r="GM695" s="506"/>
      <c r="GN695" s="506"/>
      <c r="GO695" s="506"/>
      <c r="GP695" s="506"/>
      <c r="GQ695" s="506"/>
      <c r="GS695" s="507"/>
      <c r="GU695" s="507"/>
      <c r="GW695" s="507"/>
      <c r="GY695" s="507"/>
      <c r="HA695" s="507"/>
    </row>
    <row r="696" spans="80:209">
      <c r="CB696" s="506"/>
      <c r="CC696" s="506"/>
      <c r="CD696" s="506"/>
      <c r="CE696" s="506"/>
      <c r="CF696" s="506"/>
      <c r="CH696" s="507"/>
      <c r="CN696" s="507"/>
      <c r="CT696" s="507"/>
      <c r="CV696" s="507"/>
      <c r="CX696" s="507"/>
      <c r="DJ696" s="506"/>
      <c r="DL696" s="506"/>
      <c r="DR696" s="503"/>
      <c r="DT696" s="507"/>
      <c r="DX696" s="506"/>
      <c r="EL696" s="506"/>
      <c r="EN696" s="506"/>
      <c r="EP696" s="506"/>
      <c r="ER696" s="506"/>
      <c r="FC696" s="506"/>
      <c r="FE696" s="507"/>
      <c r="FI696" s="507"/>
      <c r="FK696" s="507"/>
      <c r="FM696" s="507"/>
      <c r="FO696" s="507"/>
      <c r="FQ696" s="507"/>
      <c r="FW696" s="507"/>
      <c r="GA696" s="507"/>
      <c r="GC696" s="507"/>
      <c r="GE696" s="507"/>
      <c r="GI696" s="506"/>
      <c r="GK696" s="506"/>
      <c r="GL696" s="506"/>
      <c r="GM696" s="506"/>
      <c r="GN696" s="506"/>
      <c r="GO696" s="506"/>
      <c r="GP696" s="506"/>
      <c r="GQ696" s="506"/>
      <c r="GS696" s="507"/>
      <c r="GU696" s="507"/>
      <c r="GW696" s="507"/>
      <c r="GY696" s="507"/>
      <c r="HA696" s="507"/>
    </row>
    <row r="697" spans="80:209">
      <c r="CB697" s="506"/>
      <c r="CC697" s="506"/>
      <c r="CD697" s="506"/>
      <c r="CE697" s="506"/>
      <c r="CF697" s="506"/>
      <c r="CH697" s="507"/>
      <c r="CN697" s="507"/>
      <c r="CT697" s="507"/>
      <c r="CV697" s="507"/>
      <c r="CX697" s="507"/>
      <c r="DJ697" s="506"/>
      <c r="DL697" s="506"/>
      <c r="DR697" s="503"/>
      <c r="DT697" s="507"/>
      <c r="DX697" s="506"/>
      <c r="EL697" s="506"/>
      <c r="EN697" s="506"/>
      <c r="EP697" s="506"/>
      <c r="ER697" s="506"/>
      <c r="FC697" s="506"/>
      <c r="FE697" s="507"/>
      <c r="FI697" s="507"/>
      <c r="FK697" s="507"/>
      <c r="FM697" s="507"/>
      <c r="FO697" s="507"/>
      <c r="FQ697" s="507"/>
      <c r="FW697" s="507"/>
      <c r="GA697" s="507"/>
      <c r="GC697" s="507"/>
      <c r="GE697" s="507"/>
      <c r="GI697" s="506"/>
      <c r="GK697" s="506"/>
      <c r="GL697" s="506"/>
      <c r="GM697" s="506"/>
      <c r="GN697" s="506"/>
      <c r="GO697" s="506"/>
      <c r="GP697" s="506"/>
      <c r="GQ697" s="506"/>
      <c r="GS697" s="507"/>
      <c r="GU697" s="507"/>
      <c r="GW697" s="507"/>
      <c r="GY697" s="507"/>
      <c r="HA697" s="507"/>
    </row>
    <row r="698" spans="80:209">
      <c r="CB698" s="506"/>
      <c r="CC698" s="506"/>
      <c r="CD698" s="506"/>
      <c r="CE698" s="506"/>
      <c r="CF698" s="506"/>
      <c r="CH698" s="507"/>
      <c r="CN698" s="507"/>
      <c r="CT698" s="507"/>
      <c r="CV698" s="507"/>
      <c r="CX698" s="507"/>
      <c r="DJ698" s="506"/>
      <c r="DL698" s="506"/>
      <c r="DR698" s="503"/>
      <c r="DT698" s="507"/>
      <c r="DX698" s="506"/>
      <c r="EL698" s="506"/>
      <c r="EN698" s="506"/>
      <c r="EP698" s="506"/>
      <c r="ER698" s="506"/>
      <c r="FC698" s="506"/>
      <c r="FE698" s="507"/>
      <c r="FI698" s="507"/>
      <c r="FK698" s="507"/>
      <c r="FM698" s="507"/>
      <c r="FO698" s="507"/>
      <c r="FQ698" s="507"/>
      <c r="FW698" s="507"/>
      <c r="GA698" s="507"/>
      <c r="GC698" s="507"/>
      <c r="GE698" s="507"/>
      <c r="GI698" s="506"/>
      <c r="GK698" s="506"/>
      <c r="GL698" s="506"/>
      <c r="GM698" s="506"/>
      <c r="GN698" s="506"/>
      <c r="GO698" s="506"/>
      <c r="GP698" s="506"/>
      <c r="GQ698" s="506"/>
      <c r="GS698" s="507"/>
      <c r="GU698" s="507"/>
      <c r="GW698" s="507"/>
      <c r="GY698" s="507"/>
      <c r="HA698" s="507"/>
    </row>
    <row r="699" spans="80:209">
      <c r="CB699" s="506"/>
      <c r="CC699" s="506"/>
      <c r="CD699" s="506"/>
      <c r="CE699" s="506"/>
      <c r="CF699" s="506"/>
      <c r="CH699" s="507"/>
      <c r="CN699" s="507"/>
      <c r="CT699" s="507"/>
      <c r="CV699" s="507"/>
      <c r="CX699" s="507"/>
      <c r="DJ699" s="506"/>
      <c r="DL699" s="506"/>
      <c r="DR699" s="503"/>
      <c r="DT699" s="507"/>
      <c r="DX699" s="506"/>
      <c r="EL699" s="506"/>
      <c r="EN699" s="506"/>
      <c r="EP699" s="506"/>
      <c r="ER699" s="506"/>
      <c r="FC699" s="506"/>
      <c r="FE699" s="507"/>
      <c r="FI699" s="507"/>
      <c r="FK699" s="507"/>
      <c r="FM699" s="507"/>
      <c r="FO699" s="507"/>
      <c r="FQ699" s="507"/>
      <c r="FW699" s="507"/>
      <c r="GA699" s="507"/>
      <c r="GC699" s="507"/>
      <c r="GE699" s="507"/>
      <c r="GI699" s="506"/>
      <c r="GK699" s="506"/>
      <c r="GL699" s="506"/>
      <c r="GM699" s="506"/>
      <c r="GN699" s="506"/>
      <c r="GO699" s="506"/>
      <c r="GP699" s="506"/>
      <c r="GQ699" s="506"/>
      <c r="GS699" s="507"/>
      <c r="GU699" s="507"/>
      <c r="GW699" s="507"/>
      <c r="GY699" s="507"/>
      <c r="HA699" s="507"/>
    </row>
    <row r="700" spans="80:209">
      <c r="CB700" s="506"/>
      <c r="CC700" s="506"/>
      <c r="CD700" s="506"/>
      <c r="CE700" s="506"/>
      <c r="CF700" s="506"/>
      <c r="CH700" s="507"/>
      <c r="CN700" s="507"/>
      <c r="CT700" s="507"/>
      <c r="CV700" s="507"/>
      <c r="CX700" s="507"/>
      <c r="DJ700" s="506"/>
      <c r="DL700" s="506"/>
      <c r="DR700" s="503"/>
      <c r="DT700" s="507"/>
      <c r="DX700" s="506"/>
      <c r="EL700" s="506"/>
      <c r="EN700" s="506"/>
      <c r="EP700" s="506"/>
      <c r="ER700" s="506"/>
      <c r="FC700" s="506"/>
      <c r="FE700" s="507"/>
      <c r="FI700" s="507"/>
      <c r="FK700" s="507"/>
      <c r="FM700" s="507"/>
      <c r="FO700" s="507"/>
      <c r="FQ700" s="507"/>
      <c r="FW700" s="507"/>
      <c r="GA700" s="507"/>
      <c r="GC700" s="507"/>
      <c r="GE700" s="507"/>
      <c r="GI700" s="506"/>
      <c r="GK700" s="506"/>
      <c r="GL700" s="506"/>
      <c r="GM700" s="506"/>
      <c r="GN700" s="506"/>
      <c r="GO700" s="506"/>
      <c r="GP700" s="506"/>
      <c r="GQ700" s="506"/>
      <c r="GS700" s="507"/>
      <c r="GU700" s="507"/>
      <c r="GW700" s="507"/>
      <c r="GY700" s="507"/>
      <c r="HA700" s="507"/>
    </row>
    <row r="701" spans="80:209">
      <c r="CB701" s="506"/>
      <c r="CC701" s="506"/>
      <c r="CD701" s="506"/>
      <c r="CE701" s="506"/>
      <c r="CF701" s="506"/>
      <c r="CH701" s="507"/>
      <c r="CN701" s="507"/>
      <c r="CT701" s="507"/>
      <c r="CV701" s="507"/>
      <c r="CX701" s="507"/>
      <c r="DJ701" s="506"/>
      <c r="DL701" s="506"/>
      <c r="DR701" s="503"/>
      <c r="DT701" s="507"/>
      <c r="DX701" s="506"/>
      <c r="EL701" s="506"/>
      <c r="EN701" s="506"/>
      <c r="EP701" s="506"/>
      <c r="ER701" s="506"/>
      <c r="FC701" s="506"/>
      <c r="FE701" s="507"/>
      <c r="FI701" s="507"/>
      <c r="FK701" s="507"/>
      <c r="FM701" s="507"/>
      <c r="FO701" s="507"/>
      <c r="FQ701" s="507"/>
      <c r="FW701" s="507"/>
      <c r="GA701" s="507"/>
      <c r="GC701" s="507"/>
      <c r="GE701" s="507"/>
      <c r="GI701" s="506"/>
      <c r="GK701" s="506"/>
      <c r="GL701" s="506"/>
      <c r="GM701" s="506"/>
      <c r="GN701" s="506"/>
      <c r="GO701" s="506"/>
      <c r="GP701" s="506"/>
      <c r="GQ701" s="506"/>
      <c r="GS701" s="507"/>
      <c r="GU701" s="507"/>
      <c r="GW701" s="507"/>
      <c r="GY701" s="507"/>
      <c r="HA701" s="507"/>
    </row>
    <row r="702" spans="80:209">
      <c r="CB702" s="506"/>
      <c r="CC702" s="506"/>
      <c r="CD702" s="506"/>
      <c r="CE702" s="506"/>
      <c r="CF702" s="506"/>
      <c r="CH702" s="507"/>
      <c r="CN702" s="507"/>
      <c r="CT702" s="507"/>
      <c r="CV702" s="507"/>
      <c r="CX702" s="507"/>
      <c r="DJ702" s="506"/>
      <c r="DL702" s="506"/>
      <c r="DR702" s="503"/>
      <c r="DT702" s="507"/>
      <c r="DX702" s="506"/>
      <c r="EL702" s="506"/>
      <c r="EN702" s="506"/>
      <c r="EP702" s="506"/>
      <c r="ER702" s="506"/>
      <c r="FC702" s="506"/>
      <c r="FE702" s="507"/>
      <c r="FI702" s="507"/>
      <c r="FK702" s="507"/>
      <c r="FM702" s="507"/>
      <c r="FO702" s="507"/>
      <c r="FQ702" s="507"/>
      <c r="FW702" s="507"/>
      <c r="GA702" s="507"/>
      <c r="GC702" s="507"/>
      <c r="GE702" s="507"/>
      <c r="GI702" s="506"/>
      <c r="GK702" s="506"/>
      <c r="GL702" s="506"/>
      <c r="GM702" s="506"/>
      <c r="GN702" s="506"/>
      <c r="GO702" s="506"/>
      <c r="GP702" s="506"/>
      <c r="GQ702" s="506"/>
      <c r="GS702" s="507"/>
      <c r="GU702" s="507"/>
      <c r="GW702" s="507"/>
      <c r="GY702" s="507"/>
      <c r="HA702" s="507"/>
    </row>
    <row r="703" spans="80:209">
      <c r="CB703" s="506"/>
      <c r="CC703" s="506"/>
      <c r="CD703" s="506"/>
      <c r="CE703" s="506"/>
      <c r="CF703" s="506"/>
      <c r="CH703" s="507"/>
      <c r="CN703" s="507"/>
      <c r="CT703" s="507"/>
      <c r="CV703" s="507"/>
      <c r="CX703" s="507"/>
      <c r="DJ703" s="506"/>
      <c r="DL703" s="506"/>
      <c r="DR703" s="503"/>
      <c r="DT703" s="507"/>
      <c r="DX703" s="506"/>
      <c r="EL703" s="506"/>
      <c r="EN703" s="506"/>
      <c r="EP703" s="506"/>
      <c r="ER703" s="506"/>
      <c r="FC703" s="506"/>
      <c r="FE703" s="507"/>
      <c r="FI703" s="507"/>
      <c r="FK703" s="507"/>
      <c r="FM703" s="507"/>
      <c r="FO703" s="507"/>
      <c r="FQ703" s="507"/>
      <c r="FW703" s="507"/>
      <c r="GA703" s="507"/>
      <c r="GC703" s="507"/>
      <c r="GE703" s="507"/>
      <c r="GI703" s="506"/>
      <c r="GK703" s="506"/>
      <c r="GL703" s="506"/>
      <c r="GM703" s="506"/>
      <c r="GN703" s="506"/>
      <c r="GO703" s="506"/>
      <c r="GP703" s="506"/>
      <c r="GQ703" s="506"/>
      <c r="GS703" s="507"/>
      <c r="GU703" s="507"/>
      <c r="GW703" s="507"/>
      <c r="GY703" s="507"/>
      <c r="HA703" s="507"/>
    </row>
    <row r="704" spans="80:209">
      <c r="CB704" s="506"/>
      <c r="CC704" s="506"/>
      <c r="CD704" s="506"/>
      <c r="CE704" s="506"/>
      <c r="CF704" s="506"/>
      <c r="CH704" s="507"/>
      <c r="CN704" s="507"/>
      <c r="CT704" s="507"/>
      <c r="CV704" s="507"/>
      <c r="CX704" s="507"/>
      <c r="DJ704" s="506"/>
      <c r="DL704" s="506"/>
      <c r="DR704" s="503"/>
      <c r="DT704" s="507"/>
      <c r="DX704" s="506"/>
      <c r="EL704" s="506"/>
      <c r="EN704" s="506"/>
      <c r="EP704" s="506"/>
      <c r="ER704" s="506"/>
      <c r="FC704" s="506"/>
      <c r="FE704" s="507"/>
      <c r="FI704" s="507"/>
      <c r="FK704" s="507"/>
      <c r="FM704" s="507"/>
      <c r="FO704" s="507"/>
      <c r="FQ704" s="507"/>
      <c r="FW704" s="507"/>
      <c r="GA704" s="507"/>
      <c r="GC704" s="507"/>
      <c r="GE704" s="507"/>
      <c r="GI704" s="506"/>
      <c r="GK704" s="506"/>
      <c r="GL704" s="506"/>
      <c r="GM704" s="506"/>
      <c r="GN704" s="506"/>
      <c r="GO704" s="506"/>
      <c r="GP704" s="506"/>
      <c r="GQ704" s="506"/>
      <c r="GS704" s="507"/>
      <c r="GU704" s="507"/>
      <c r="GW704" s="507"/>
      <c r="GY704" s="507"/>
      <c r="HA704" s="507"/>
    </row>
    <row r="705" spans="80:209">
      <c r="CB705" s="506"/>
      <c r="CC705" s="506"/>
      <c r="CD705" s="506"/>
      <c r="CE705" s="506"/>
      <c r="CF705" s="506"/>
      <c r="CH705" s="507"/>
      <c r="CN705" s="507"/>
      <c r="CT705" s="507"/>
      <c r="CV705" s="507"/>
      <c r="CX705" s="507"/>
      <c r="DJ705" s="506"/>
      <c r="DL705" s="506"/>
      <c r="DR705" s="503"/>
      <c r="DT705" s="507"/>
      <c r="DX705" s="506"/>
      <c r="EL705" s="506"/>
      <c r="EN705" s="506"/>
      <c r="EP705" s="506"/>
      <c r="ER705" s="506"/>
      <c r="FC705" s="506"/>
      <c r="FE705" s="507"/>
      <c r="FI705" s="507"/>
      <c r="FK705" s="507"/>
      <c r="FM705" s="507"/>
      <c r="FO705" s="507"/>
      <c r="FQ705" s="507"/>
      <c r="FW705" s="507"/>
      <c r="GA705" s="507"/>
      <c r="GC705" s="507"/>
      <c r="GE705" s="507"/>
      <c r="GI705" s="506"/>
      <c r="GK705" s="506"/>
      <c r="GL705" s="506"/>
      <c r="GM705" s="506"/>
      <c r="GN705" s="506"/>
      <c r="GO705" s="506"/>
      <c r="GP705" s="506"/>
      <c r="GQ705" s="506"/>
      <c r="GS705" s="507"/>
      <c r="GU705" s="507"/>
      <c r="GW705" s="507"/>
      <c r="GY705" s="507"/>
      <c r="HA705" s="507"/>
    </row>
    <row r="706" spans="80:209">
      <c r="CB706" s="506"/>
      <c r="CC706" s="506"/>
      <c r="CD706" s="506"/>
      <c r="CE706" s="506"/>
      <c r="CF706" s="506"/>
      <c r="CH706" s="507"/>
      <c r="CN706" s="507"/>
      <c r="CT706" s="507"/>
      <c r="CV706" s="507"/>
      <c r="CX706" s="507"/>
      <c r="DJ706" s="506"/>
      <c r="DL706" s="506"/>
      <c r="DR706" s="503"/>
      <c r="DT706" s="507"/>
      <c r="DX706" s="506"/>
      <c r="EL706" s="506"/>
      <c r="EN706" s="506"/>
      <c r="EP706" s="506"/>
      <c r="ER706" s="506"/>
      <c r="FC706" s="506"/>
      <c r="FE706" s="507"/>
      <c r="FI706" s="507"/>
      <c r="FK706" s="507"/>
      <c r="FM706" s="507"/>
      <c r="FO706" s="507"/>
      <c r="FQ706" s="507"/>
      <c r="FW706" s="507"/>
      <c r="GA706" s="507"/>
      <c r="GC706" s="507"/>
      <c r="GE706" s="507"/>
      <c r="GI706" s="506"/>
      <c r="GK706" s="506"/>
      <c r="GL706" s="506"/>
      <c r="GM706" s="506"/>
      <c r="GN706" s="506"/>
      <c r="GO706" s="506"/>
      <c r="GP706" s="506"/>
      <c r="GQ706" s="506"/>
      <c r="GS706" s="507"/>
      <c r="GU706" s="507"/>
      <c r="GW706" s="507"/>
      <c r="GY706" s="507"/>
      <c r="HA706" s="507"/>
    </row>
    <row r="707" spans="80:209">
      <c r="CB707" s="506"/>
      <c r="CC707" s="506"/>
      <c r="CD707" s="506"/>
      <c r="CE707" s="506"/>
      <c r="CF707" s="506"/>
      <c r="CH707" s="507"/>
      <c r="CN707" s="507"/>
      <c r="CT707" s="507"/>
      <c r="CV707" s="507"/>
      <c r="CX707" s="507"/>
      <c r="DJ707" s="506"/>
      <c r="DL707" s="506"/>
      <c r="DR707" s="503"/>
      <c r="DT707" s="507"/>
      <c r="DX707" s="506"/>
      <c r="EL707" s="506"/>
      <c r="EN707" s="506"/>
      <c r="EP707" s="506"/>
      <c r="ER707" s="506"/>
      <c r="FC707" s="506"/>
      <c r="FE707" s="507"/>
      <c r="FI707" s="507"/>
      <c r="FK707" s="507"/>
      <c r="FM707" s="507"/>
      <c r="FO707" s="507"/>
      <c r="FQ707" s="507"/>
      <c r="FW707" s="507"/>
      <c r="GA707" s="507"/>
      <c r="GC707" s="507"/>
      <c r="GE707" s="507"/>
      <c r="GI707" s="506"/>
      <c r="GK707" s="506"/>
      <c r="GL707" s="506"/>
      <c r="GM707" s="506"/>
      <c r="GN707" s="506"/>
      <c r="GO707" s="506"/>
      <c r="GP707" s="506"/>
      <c r="GQ707" s="506"/>
      <c r="GS707" s="507"/>
      <c r="GU707" s="507"/>
      <c r="GW707" s="507"/>
      <c r="GY707" s="507"/>
      <c r="HA707" s="507"/>
    </row>
    <row r="708" spans="80:209">
      <c r="CB708" s="506"/>
      <c r="CC708" s="506"/>
      <c r="CD708" s="506"/>
      <c r="CE708" s="506"/>
      <c r="CF708" s="506"/>
      <c r="CH708" s="507"/>
      <c r="CN708" s="507"/>
      <c r="CT708" s="507"/>
      <c r="CV708" s="507"/>
      <c r="CX708" s="507"/>
      <c r="DJ708" s="506"/>
      <c r="DL708" s="506"/>
      <c r="DR708" s="503"/>
      <c r="DT708" s="507"/>
      <c r="DX708" s="506"/>
      <c r="EL708" s="506"/>
      <c r="EN708" s="506"/>
      <c r="EP708" s="506"/>
      <c r="ER708" s="506"/>
      <c r="FC708" s="506"/>
      <c r="FE708" s="507"/>
      <c r="FI708" s="507"/>
      <c r="FK708" s="507"/>
      <c r="FM708" s="507"/>
      <c r="FO708" s="507"/>
      <c r="FQ708" s="507"/>
      <c r="FW708" s="507"/>
      <c r="GA708" s="507"/>
      <c r="GC708" s="507"/>
      <c r="GE708" s="507"/>
      <c r="GI708" s="506"/>
      <c r="GK708" s="506"/>
      <c r="GL708" s="506"/>
      <c r="GM708" s="506"/>
      <c r="GN708" s="506"/>
      <c r="GO708" s="506"/>
      <c r="GP708" s="506"/>
      <c r="GQ708" s="506"/>
      <c r="GS708" s="507"/>
      <c r="GU708" s="507"/>
      <c r="GW708" s="507"/>
      <c r="GY708" s="507"/>
      <c r="HA708" s="507"/>
    </row>
    <row r="709" spans="80:209">
      <c r="CB709" s="506"/>
      <c r="CC709" s="506"/>
      <c r="CD709" s="506"/>
      <c r="CE709" s="506"/>
      <c r="CF709" s="506"/>
      <c r="CH709" s="507"/>
      <c r="CN709" s="507"/>
      <c r="CT709" s="507"/>
      <c r="CV709" s="507"/>
      <c r="CX709" s="507"/>
      <c r="DJ709" s="506"/>
      <c r="DL709" s="506"/>
      <c r="DR709" s="503"/>
      <c r="DT709" s="507"/>
      <c r="DX709" s="506"/>
      <c r="EL709" s="506"/>
      <c r="EN709" s="506"/>
      <c r="EP709" s="506"/>
      <c r="ER709" s="506"/>
      <c r="FC709" s="506"/>
      <c r="FE709" s="507"/>
      <c r="FI709" s="507"/>
      <c r="FK709" s="507"/>
      <c r="FM709" s="507"/>
      <c r="FO709" s="507"/>
      <c r="FQ709" s="507"/>
      <c r="FW709" s="507"/>
      <c r="GA709" s="507"/>
      <c r="GC709" s="507"/>
      <c r="GE709" s="507"/>
      <c r="GI709" s="506"/>
      <c r="GK709" s="506"/>
      <c r="GL709" s="506"/>
      <c r="GM709" s="506"/>
      <c r="GN709" s="506"/>
      <c r="GO709" s="506"/>
      <c r="GP709" s="506"/>
      <c r="GQ709" s="506"/>
      <c r="GS709" s="507"/>
      <c r="GU709" s="507"/>
      <c r="GW709" s="507"/>
      <c r="GY709" s="507"/>
      <c r="HA709" s="507"/>
    </row>
    <row r="710" spans="80:209">
      <c r="CB710" s="506"/>
      <c r="CC710" s="506"/>
      <c r="CD710" s="506"/>
      <c r="CE710" s="506"/>
      <c r="CF710" s="506"/>
      <c r="CH710" s="507"/>
      <c r="CN710" s="507"/>
      <c r="CT710" s="507"/>
      <c r="CV710" s="507"/>
      <c r="CX710" s="507"/>
      <c r="DJ710" s="506"/>
      <c r="DL710" s="506"/>
      <c r="DR710" s="503"/>
      <c r="DT710" s="507"/>
      <c r="DX710" s="506"/>
      <c r="EL710" s="506"/>
      <c r="EN710" s="506"/>
      <c r="EP710" s="506"/>
      <c r="ER710" s="506"/>
      <c r="FC710" s="506"/>
      <c r="FE710" s="507"/>
      <c r="FI710" s="507"/>
      <c r="FK710" s="507"/>
      <c r="FM710" s="507"/>
      <c r="FO710" s="507"/>
      <c r="FQ710" s="507"/>
      <c r="FW710" s="507"/>
      <c r="GA710" s="507"/>
      <c r="GC710" s="507"/>
      <c r="GE710" s="507"/>
      <c r="GI710" s="506"/>
      <c r="GK710" s="506"/>
      <c r="GL710" s="506"/>
      <c r="GM710" s="506"/>
      <c r="GN710" s="506"/>
      <c r="GO710" s="506"/>
      <c r="GP710" s="506"/>
      <c r="GQ710" s="506"/>
      <c r="GS710" s="507"/>
      <c r="GU710" s="507"/>
      <c r="GW710" s="507"/>
      <c r="GY710" s="507"/>
      <c r="HA710" s="507"/>
    </row>
    <row r="711" spans="80:209">
      <c r="CB711" s="506"/>
      <c r="CC711" s="506"/>
      <c r="CD711" s="506"/>
      <c r="CE711" s="506"/>
      <c r="CF711" s="506"/>
      <c r="CH711" s="507"/>
      <c r="CN711" s="507"/>
      <c r="CT711" s="507"/>
      <c r="CV711" s="507"/>
      <c r="CX711" s="507"/>
      <c r="DJ711" s="506"/>
      <c r="DL711" s="506"/>
      <c r="DR711" s="503"/>
      <c r="DT711" s="507"/>
      <c r="DX711" s="506"/>
      <c r="EL711" s="506"/>
      <c r="EN711" s="506"/>
      <c r="EP711" s="506"/>
      <c r="ER711" s="506"/>
      <c r="FC711" s="506"/>
      <c r="FE711" s="507"/>
      <c r="FI711" s="507"/>
      <c r="FK711" s="507"/>
      <c r="FM711" s="507"/>
      <c r="FO711" s="507"/>
      <c r="FQ711" s="507"/>
      <c r="FW711" s="507"/>
      <c r="GA711" s="507"/>
      <c r="GC711" s="507"/>
      <c r="GE711" s="507"/>
      <c r="GI711" s="506"/>
      <c r="GK711" s="506"/>
      <c r="GL711" s="506"/>
      <c r="GM711" s="506"/>
      <c r="GN711" s="506"/>
      <c r="GO711" s="506"/>
      <c r="GP711" s="506"/>
      <c r="GQ711" s="506"/>
      <c r="GS711" s="507"/>
      <c r="GU711" s="507"/>
      <c r="GW711" s="507"/>
      <c r="GY711" s="507"/>
      <c r="HA711" s="507"/>
    </row>
    <row r="712" spans="80:209">
      <c r="CB712" s="506"/>
      <c r="CC712" s="506"/>
      <c r="CD712" s="506"/>
      <c r="CE712" s="506"/>
      <c r="CF712" s="506"/>
      <c r="CH712" s="507"/>
      <c r="CN712" s="507"/>
      <c r="CT712" s="507"/>
      <c r="CV712" s="507"/>
      <c r="CX712" s="507"/>
      <c r="DJ712" s="506"/>
      <c r="DL712" s="506"/>
      <c r="DR712" s="503"/>
      <c r="DT712" s="507"/>
      <c r="DX712" s="506"/>
      <c r="EL712" s="506"/>
      <c r="EN712" s="506"/>
      <c r="EP712" s="506"/>
      <c r="ER712" s="506"/>
      <c r="FC712" s="506"/>
      <c r="FE712" s="507"/>
      <c r="FI712" s="507"/>
      <c r="FK712" s="507"/>
      <c r="FM712" s="507"/>
      <c r="FO712" s="507"/>
      <c r="FQ712" s="507"/>
      <c r="FW712" s="507"/>
      <c r="GA712" s="507"/>
      <c r="GC712" s="507"/>
      <c r="GE712" s="507"/>
      <c r="GI712" s="506"/>
      <c r="GK712" s="506"/>
      <c r="GL712" s="506"/>
      <c r="GM712" s="506"/>
      <c r="GN712" s="506"/>
      <c r="GO712" s="506"/>
      <c r="GP712" s="506"/>
      <c r="GQ712" s="506"/>
      <c r="GS712" s="507"/>
      <c r="GU712" s="507"/>
      <c r="GW712" s="507"/>
      <c r="GY712" s="507"/>
      <c r="HA712" s="507"/>
    </row>
    <row r="713" spans="80:209">
      <c r="CB713" s="506"/>
      <c r="CC713" s="506"/>
      <c r="CD713" s="506"/>
      <c r="CE713" s="506"/>
      <c r="CF713" s="506"/>
      <c r="CH713" s="507"/>
      <c r="CN713" s="507"/>
      <c r="CT713" s="507"/>
      <c r="CV713" s="507"/>
      <c r="CX713" s="507"/>
      <c r="DJ713" s="506"/>
      <c r="DL713" s="506"/>
      <c r="DR713" s="503"/>
      <c r="DT713" s="507"/>
      <c r="DX713" s="506"/>
      <c r="EL713" s="506"/>
      <c r="EN713" s="506"/>
      <c r="EP713" s="506"/>
      <c r="ER713" s="506"/>
      <c r="FC713" s="506"/>
      <c r="FE713" s="507"/>
      <c r="FI713" s="507"/>
      <c r="FK713" s="507"/>
      <c r="FM713" s="507"/>
      <c r="FO713" s="507"/>
      <c r="FQ713" s="507"/>
      <c r="FW713" s="507"/>
      <c r="GA713" s="507"/>
      <c r="GC713" s="507"/>
      <c r="GE713" s="507"/>
      <c r="GI713" s="506"/>
      <c r="GK713" s="506"/>
      <c r="GL713" s="506"/>
      <c r="GM713" s="506"/>
      <c r="GN713" s="506"/>
      <c r="GO713" s="506"/>
      <c r="GP713" s="506"/>
      <c r="GQ713" s="506"/>
      <c r="GS713" s="507"/>
      <c r="GU713" s="507"/>
      <c r="GW713" s="507"/>
      <c r="GY713" s="507"/>
      <c r="HA713" s="507"/>
    </row>
    <row r="714" spans="80:209">
      <c r="CB714" s="506"/>
      <c r="CC714" s="506"/>
      <c r="CD714" s="506"/>
      <c r="CE714" s="506"/>
      <c r="CF714" s="506"/>
      <c r="CH714" s="507"/>
      <c r="CN714" s="507"/>
      <c r="CT714" s="507"/>
      <c r="CV714" s="507"/>
      <c r="CX714" s="507"/>
      <c r="DJ714" s="506"/>
      <c r="DL714" s="506"/>
      <c r="DR714" s="503"/>
      <c r="DT714" s="507"/>
      <c r="DX714" s="506"/>
      <c r="EL714" s="506"/>
      <c r="EN714" s="506"/>
      <c r="EP714" s="506"/>
      <c r="ER714" s="506"/>
      <c r="FC714" s="506"/>
      <c r="FE714" s="507"/>
      <c r="FI714" s="507"/>
      <c r="FK714" s="507"/>
      <c r="FM714" s="507"/>
      <c r="FO714" s="507"/>
      <c r="FQ714" s="507"/>
      <c r="FW714" s="507"/>
      <c r="GA714" s="507"/>
      <c r="GC714" s="507"/>
      <c r="GE714" s="507"/>
      <c r="GI714" s="506"/>
      <c r="GK714" s="506"/>
      <c r="GL714" s="506"/>
      <c r="GM714" s="506"/>
      <c r="GN714" s="506"/>
      <c r="GO714" s="506"/>
      <c r="GP714" s="506"/>
      <c r="GQ714" s="506"/>
      <c r="GS714" s="507"/>
      <c r="GU714" s="507"/>
      <c r="GW714" s="507"/>
      <c r="GY714" s="507"/>
      <c r="HA714" s="507"/>
    </row>
    <row r="715" spans="80:209">
      <c r="CB715" s="506"/>
      <c r="CC715" s="506"/>
      <c r="CD715" s="506"/>
      <c r="CE715" s="506"/>
      <c r="CF715" s="506"/>
      <c r="CH715" s="507"/>
      <c r="CN715" s="507"/>
      <c r="CT715" s="507"/>
      <c r="CV715" s="507"/>
      <c r="CX715" s="507"/>
      <c r="DJ715" s="506"/>
      <c r="DL715" s="506"/>
      <c r="DR715" s="503"/>
      <c r="DT715" s="507"/>
      <c r="DX715" s="506"/>
      <c r="EL715" s="506"/>
      <c r="EN715" s="506"/>
      <c r="EP715" s="506"/>
      <c r="ER715" s="506"/>
      <c r="FC715" s="506"/>
      <c r="FE715" s="507"/>
      <c r="FI715" s="507"/>
      <c r="FK715" s="507"/>
      <c r="FM715" s="507"/>
      <c r="FO715" s="507"/>
      <c r="FQ715" s="507"/>
      <c r="FW715" s="507"/>
      <c r="GA715" s="507"/>
      <c r="GC715" s="507"/>
      <c r="GE715" s="507"/>
      <c r="GI715" s="506"/>
      <c r="GK715" s="506"/>
      <c r="GL715" s="506"/>
      <c r="GM715" s="506"/>
      <c r="GN715" s="506"/>
      <c r="GO715" s="506"/>
      <c r="GP715" s="506"/>
      <c r="GQ715" s="506"/>
      <c r="GS715" s="507"/>
      <c r="GU715" s="507"/>
      <c r="GW715" s="507"/>
      <c r="GY715" s="507"/>
      <c r="HA715" s="507"/>
    </row>
    <row r="716" spans="80:209">
      <c r="CB716" s="506"/>
      <c r="CC716" s="506"/>
      <c r="CD716" s="506"/>
      <c r="CE716" s="506"/>
      <c r="CF716" s="506"/>
      <c r="CH716" s="507"/>
      <c r="CN716" s="507"/>
      <c r="CT716" s="507"/>
      <c r="CV716" s="507"/>
      <c r="CX716" s="507"/>
      <c r="DJ716" s="506"/>
      <c r="DL716" s="506"/>
      <c r="DR716" s="503"/>
      <c r="DT716" s="507"/>
      <c r="DX716" s="506"/>
      <c r="EL716" s="506"/>
      <c r="EN716" s="506"/>
      <c r="EP716" s="506"/>
      <c r="ER716" s="506"/>
      <c r="FC716" s="506"/>
      <c r="FE716" s="507"/>
      <c r="FI716" s="507"/>
      <c r="FK716" s="507"/>
      <c r="FM716" s="507"/>
      <c r="FO716" s="507"/>
      <c r="FQ716" s="507"/>
      <c r="FW716" s="507"/>
      <c r="GA716" s="507"/>
      <c r="GC716" s="507"/>
      <c r="GE716" s="507"/>
      <c r="GI716" s="506"/>
      <c r="GK716" s="506"/>
      <c r="GL716" s="506"/>
      <c r="GM716" s="506"/>
      <c r="GN716" s="506"/>
      <c r="GO716" s="506"/>
      <c r="GP716" s="506"/>
      <c r="GQ716" s="506"/>
      <c r="GS716" s="507"/>
      <c r="GU716" s="507"/>
      <c r="GW716" s="507"/>
      <c r="GY716" s="507"/>
      <c r="HA716" s="507"/>
    </row>
    <row r="717" spans="80:209">
      <c r="CB717" s="506"/>
      <c r="CC717" s="506"/>
      <c r="CD717" s="506"/>
      <c r="CE717" s="506"/>
      <c r="CF717" s="506"/>
      <c r="CN717" s="507"/>
      <c r="CT717" s="507"/>
      <c r="CV717" s="507"/>
      <c r="CX717" s="507"/>
      <c r="DJ717" s="506"/>
      <c r="DL717" s="506"/>
      <c r="DR717" s="503"/>
      <c r="DT717" s="507"/>
      <c r="DX717" s="506"/>
      <c r="EL717" s="506"/>
      <c r="EN717" s="506"/>
      <c r="EP717" s="506"/>
      <c r="ER717" s="506"/>
      <c r="FC717" s="506"/>
      <c r="FE717" s="507"/>
      <c r="FI717" s="507"/>
      <c r="FK717" s="507"/>
      <c r="FM717" s="507"/>
      <c r="FO717" s="507"/>
      <c r="FQ717" s="507"/>
      <c r="FW717" s="507"/>
      <c r="GA717" s="507"/>
      <c r="GC717" s="507"/>
      <c r="GE717" s="507"/>
      <c r="GI717" s="506"/>
      <c r="GK717" s="506"/>
      <c r="GL717" s="506"/>
      <c r="GM717" s="506"/>
      <c r="GN717" s="506"/>
      <c r="GO717" s="506"/>
      <c r="GP717" s="506"/>
      <c r="GQ717" s="506"/>
      <c r="GS717" s="507"/>
      <c r="GU717" s="507"/>
      <c r="GW717" s="507"/>
      <c r="GY717" s="507"/>
      <c r="HA717" s="507"/>
    </row>
    <row r="718" spans="80:209">
      <c r="CB718" s="506"/>
      <c r="CC718" s="506"/>
      <c r="CD718" s="506"/>
      <c r="CE718" s="506"/>
      <c r="CF718" s="506"/>
      <c r="CN718" s="507"/>
      <c r="CT718" s="507"/>
      <c r="CV718" s="507"/>
      <c r="CX718" s="507"/>
      <c r="DJ718" s="506"/>
      <c r="DL718" s="506"/>
      <c r="DR718" s="503"/>
      <c r="DT718" s="507"/>
      <c r="DX718" s="506"/>
      <c r="EL718" s="506"/>
      <c r="EN718" s="506"/>
      <c r="EP718" s="506"/>
      <c r="ER718" s="506"/>
      <c r="FC718" s="506"/>
      <c r="FE718" s="507"/>
      <c r="FI718" s="507"/>
      <c r="FK718" s="507"/>
      <c r="FM718" s="507"/>
      <c r="FO718" s="507"/>
      <c r="FQ718" s="507"/>
      <c r="FW718" s="507"/>
      <c r="GA718" s="507"/>
      <c r="GC718" s="507"/>
      <c r="GE718" s="507"/>
      <c r="GI718" s="506"/>
      <c r="GK718" s="506"/>
      <c r="GL718" s="506"/>
      <c r="GM718" s="506"/>
      <c r="GN718" s="506"/>
      <c r="GO718" s="506"/>
      <c r="GP718" s="506"/>
      <c r="GQ718" s="506"/>
      <c r="GS718" s="507"/>
      <c r="GU718" s="507"/>
      <c r="GW718" s="507"/>
      <c r="GY718" s="507"/>
      <c r="HA718" s="507"/>
    </row>
    <row r="719" spans="80:209">
      <c r="CB719" s="506"/>
      <c r="CC719" s="506"/>
      <c r="CD719" s="506"/>
      <c r="CE719" s="506"/>
      <c r="CF719" s="506"/>
      <c r="CN719" s="507"/>
      <c r="CT719" s="507"/>
      <c r="CV719" s="507"/>
      <c r="CX719" s="507"/>
      <c r="DJ719" s="506"/>
      <c r="DL719" s="506"/>
      <c r="DR719" s="503"/>
      <c r="DT719" s="507"/>
      <c r="DX719" s="506"/>
      <c r="EL719" s="506"/>
      <c r="EN719" s="506"/>
      <c r="EP719" s="506"/>
      <c r="ER719" s="506"/>
      <c r="FC719" s="506"/>
      <c r="FE719" s="507"/>
      <c r="FI719" s="507"/>
      <c r="FK719" s="507"/>
      <c r="FM719" s="507"/>
      <c r="FO719" s="507"/>
      <c r="FQ719" s="507"/>
      <c r="FW719" s="507"/>
      <c r="GA719" s="507"/>
      <c r="GC719" s="507"/>
      <c r="GE719" s="507"/>
      <c r="GI719" s="506"/>
      <c r="GK719" s="506"/>
      <c r="GL719" s="506"/>
      <c r="GM719" s="506"/>
      <c r="GN719" s="506"/>
      <c r="GO719" s="506"/>
      <c r="GP719" s="506"/>
      <c r="GQ719" s="506"/>
      <c r="GS719" s="507"/>
      <c r="GU719" s="507"/>
      <c r="GW719" s="507"/>
      <c r="GY719" s="507"/>
      <c r="HA719" s="507"/>
    </row>
    <row r="720" spans="80:209">
      <c r="CB720" s="506"/>
      <c r="CC720" s="506"/>
      <c r="CD720" s="506"/>
      <c r="CE720" s="506"/>
      <c r="CF720" s="506"/>
      <c r="CN720" s="507"/>
      <c r="CT720" s="507"/>
      <c r="CV720" s="507"/>
      <c r="CX720" s="507"/>
      <c r="DJ720" s="506"/>
      <c r="DL720" s="506"/>
      <c r="DR720" s="503"/>
      <c r="DT720" s="507"/>
      <c r="DX720" s="506"/>
      <c r="EL720" s="506"/>
      <c r="EN720" s="506"/>
      <c r="EP720" s="506"/>
      <c r="ER720" s="506"/>
      <c r="FC720" s="506"/>
      <c r="FE720" s="507"/>
      <c r="FI720" s="507"/>
      <c r="FK720" s="507"/>
      <c r="FM720" s="507"/>
      <c r="FO720" s="507"/>
      <c r="FQ720" s="507"/>
      <c r="FW720" s="507"/>
      <c r="GA720" s="507"/>
      <c r="GC720" s="507"/>
      <c r="GE720" s="507"/>
      <c r="GI720" s="506"/>
      <c r="GK720" s="506"/>
      <c r="GL720" s="506"/>
      <c r="GM720" s="506"/>
      <c r="GN720" s="506"/>
      <c r="GO720" s="506"/>
      <c r="GP720" s="506"/>
      <c r="GQ720" s="506"/>
      <c r="GS720" s="507"/>
      <c r="GU720" s="507"/>
      <c r="GW720" s="507"/>
      <c r="GY720" s="507"/>
      <c r="HA720" s="507"/>
    </row>
    <row r="721" spans="80:209">
      <c r="CB721" s="506"/>
      <c r="CC721" s="506"/>
      <c r="CD721" s="506"/>
      <c r="CE721" s="506"/>
      <c r="CF721" s="506"/>
      <c r="CN721" s="507"/>
      <c r="CT721" s="507"/>
      <c r="CV721" s="507"/>
      <c r="CX721" s="507"/>
      <c r="DJ721" s="506"/>
      <c r="DL721" s="506"/>
      <c r="DR721" s="503"/>
      <c r="DT721" s="507"/>
      <c r="DX721" s="506"/>
      <c r="EL721" s="506"/>
      <c r="EN721" s="506"/>
      <c r="EP721" s="506"/>
      <c r="ER721" s="506"/>
      <c r="FC721" s="506"/>
      <c r="FE721" s="507"/>
      <c r="FI721" s="507"/>
      <c r="FK721" s="507"/>
      <c r="FM721" s="507"/>
      <c r="FO721" s="507"/>
      <c r="FQ721" s="507"/>
      <c r="FW721" s="507"/>
      <c r="GA721" s="507"/>
      <c r="GC721" s="507"/>
      <c r="GE721" s="507"/>
      <c r="GI721" s="506"/>
      <c r="GK721" s="506"/>
      <c r="GL721" s="506"/>
      <c r="GM721" s="506"/>
      <c r="GN721" s="506"/>
      <c r="GO721" s="506"/>
      <c r="GP721" s="506"/>
      <c r="GQ721" s="506"/>
      <c r="GS721" s="507"/>
      <c r="GU721" s="507"/>
      <c r="GW721" s="507"/>
      <c r="GY721" s="507"/>
      <c r="HA721" s="507"/>
    </row>
    <row r="722" spans="80:209">
      <c r="CB722" s="506"/>
      <c r="CC722" s="506"/>
      <c r="CD722" s="506"/>
      <c r="CE722" s="506"/>
      <c r="CF722" s="506"/>
      <c r="CN722" s="507"/>
      <c r="CT722" s="507"/>
      <c r="CV722" s="507"/>
      <c r="CX722" s="507"/>
      <c r="DJ722" s="506"/>
      <c r="DL722" s="506"/>
      <c r="DR722" s="503"/>
      <c r="DT722" s="507"/>
      <c r="DX722" s="506"/>
      <c r="EL722" s="506"/>
      <c r="EN722" s="506"/>
      <c r="EP722" s="506"/>
      <c r="ER722" s="506"/>
      <c r="FC722" s="506"/>
      <c r="FE722" s="507"/>
      <c r="FI722" s="507"/>
      <c r="FK722" s="507"/>
      <c r="FM722" s="507"/>
      <c r="FO722" s="507"/>
      <c r="FQ722" s="507"/>
      <c r="FW722" s="507"/>
      <c r="GA722" s="507"/>
      <c r="GC722" s="507"/>
      <c r="GE722" s="507"/>
      <c r="GI722" s="506"/>
      <c r="GK722" s="506"/>
      <c r="GL722" s="506"/>
      <c r="GM722" s="506"/>
      <c r="GN722" s="506"/>
      <c r="GO722" s="506"/>
      <c r="GP722" s="506"/>
      <c r="GQ722" s="506"/>
      <c r="GS722" s="507"/>
      <c r="GU722" s="507"/>
      <c r="GW722" s="507"/>
      <c r="GY722" s="507"/>
      <c r="HA722" s="507"/>
    </row>
    <row r="723" spans="80:209">
      <c r="CB723" s="506"/>
      <c r="CC723" s="506"/>
      <c r="CD723" s="506"/>
      <c r="CE723" s="506"/>
      <c r="CF723" s="506"/>
      <c r="CN723" s="507"/>
      <c r="CT723" s="507"/>
      <c r="CV723" s="507"/>
      <c r="CX723" s="507"/>
      <c r="DJ723" s="506"/>
      <c r="DL723" s="506"/>
      <c r="DR723" s="503"/>
      <c r="DT723" s="507"/>
      <c r="DX723" s="506"/>
      <c r="EL723" s="506"/>
      <c r="EN723" s="506"/>
      <c r="EP723" s="506"/>
      <c r="ER723" s="506"/>
      <c r="FC723" s="506"/>
      <c r="FE723" s="507"/>
      <c r="FI723" s="507"/>
      <c r="FK723" s="507"/>
      <c r="FM723" s="507"/>
      <c r="FO723" s="507"/>
      <c r="FQ723" s="507"/>
      <c r="FW723" s="507"/>
      <c r="GA723" s="507"/>
      <c r="GC723" s="507"/>
      <c r="GE723" s="507"/>
      <c r="GI723" s="506"/>
      <c r="GK723" s="506"/>
      <c r="GL723" s="506"/>
      <c r="GM723" s="506"/>
      <c r="GN723" s="506"/>
      <c r="GO723" s="506"/>
      <c r="GP723" s="506"/>
      <c r="GQ723" s="506"/>
      <c r="GS723" s="507"/>
      <c r="GU723" s="507"/>
      <c r="GW723" s="507"/>
      <c r="GY723" s="507"/>
      <c r="HA723" s="507"/>
    </row>
    <row r="724" spans="80:209">
      <c r="CB724" s="506"/>
      <c r="CC724" s="506"/>
      <c r="CD724" s="506"/>
      <c r="CE724" s="506"/>
      <c r="CF724" s="506"/>
      <c r="CN724" s="507"/>
      <c r="CT724" s="507"/>
      <c r="CV724" s="507"/>
      <c r="CX724" s="507"/>
      <c r="DJ724" s="506"/>
      <c r="DL724" s="506"/>
      <c r="DR724" s="503"/>
      <c r="DT724" s="507"/>
      <c r="DX724" s="506"/>
      <c r="EL724" s="506"/>
      <c r="EN724" s="506"/>
      <c r="EP724" s="506"/>
      <c r="ER724" s="506"/>
      <c r="FC724" s="506"/>
      <c r="FE724" s="507"/>
      <c r="FI724" s="507"/>
      <c r="FK724" s="507"/>
      <c r="FM724" s="507"/>
      <c r="FO724" s="507"/>
      <c r="FQ724" s="507"/>
      <c r="FW724" s="507"/>
      <c r="GA724" s="507"/>
      <c r="GC724" s="507"/>
      <c r="GE724" s="507"/>
      <c r="GI724" s="506"/>
      <c r="GK724" s="506"/>
      <c r="GL724" s="506"/>
      <c r="GM724" s="506"/>
      <c r="GN724" s="506"/>
      <c r="GO724" s="506"/>
      <c r="GP724" s="506"/>
      <c r="GQ724" s="506"/>
      <c r="GS724" s="507"/>
      <c r="GU724" s="507"/>
      <c r="GW724" s="507"/>
      <c r="GY724" s="507"/>
      <c r="HA724" s="507"/>
    </row>
    <row r="725" spans="80:209">
      <c r="CB725" s="506"/>
      <c r="CC725" s="506"/>
      <c r="CD725" s="506"/>
      <c r="CE725" s="506"/>
      <c r="CF725" s="506"/>
      <c r="CN725" s="507"/>
      <c r="CT725" s="507"/>
      <c r="CV725" s="507"/>
      <c r="CX725" s="507"/>
      <c r="DJ725" s="506"/>
      <c r="DL725" s="506"/>
      <c r="DR725" s="503"/>
      <c r="DT725" s="507"/>
      <c r="DX725" s="506"/>
      <c r="EL725" s="506"/>
      <c r="EN725" s="506"/>
      <c r="EP725" s="506"/>
      <c r="ER725" s="506"/>
      <c r="FC725" s="506"/>
      <c r="FE725" s="507"/>
      <c r="FI725" s="507"/>
      <c r="FK725" s="507"/>
      <c r="FM725" s="507"/>
      <c r="FO725" s="507"/>
      <c r="FQ725" s="507"/>
      <c r="FW725" s="507"/>
      <c r="GA725" s="507"/>
      <c r="GC725" s="507"/>
      <c r="GE725" s="507"/>
      <c r="GI725" s="506"/>
      <c r="GK725" s="506"/>
      <c r="GL725" s="506"/>
      <c r="GM725" s="506"/>
      <c r="GN725" s="506"/>
      <c r="GO725" s="506"/>
      <c r="GP725" s="506"/>
      <c r="GQ725" s="506"/>
      <c r="GS725" s="507"/>
      <c r="GU725" s="507"/>
      <c r="GW725" s="507"/>
      <c r="GY725" s="507"/>
      <c r="HA725" s="507"/>
    </row>
    <row r="726" spans="80:209">
      <c r="CB726" s="506"/>
      <c r="CC726" s="506"/>
      <c r="CD726" s="506"/>
      <c r="CE726" s="506"/>
      <c r="CF726" s="506"/>
      <c r="CN726" s="507"/>
      <c r="CT726" s="507"/>
      <c r="CV726" s="507"/>
      <c r="CX726" s="507"/>
      <c r="DJ726" s="506"/>
      <c r="DL726" s="506"/>
      <c r="DR726" s="503"/>
      <c r="DT726" s="507"/>
      <c r="DX726" s="506"/>
      <c r="EL726" s="506"/>
      <c r="EN726" s="506"/>
      <c r="EP726" s="506"/>
      <c r="ER726" s="506"/>
      <c r="FC726" s="506"/>
      <c r="FE726" s="507"/>
      <c r="FI726" s="507"/>
      <c r="FK726" s="507"/>
      <c r="FM726" s="507"/>
      <c r="FO726" s="507"/>
      <c r="FQ726" s="507"/>
      <c r="FW726" s="507"/>
      <c r="GA726" s="507"/>
      <c r="GC726" s="507"/>
      <c r="GE726" s="507"/>
      <c r="GI726" s="506"/>
      <c r="GK726" s="506"/>
      <c r="GL726" s="506"/>
      <c r="GM726" s="506"/>
      <c r="GN726" s="506"/>
      <c r="GO726" s="506"/>
      <c r="GP726" s="506"/>
      <c r="GQ726" s="506"/>
      <c r="GS726" s="507"/>
      <c r="GU726" s="507"/>
      <c r="GW726" s="507"/>
      <c r="GY726" s="507"/>
      <c r="HA726" s="507"/>
    </row>
    <row r="727" spans="80:209">
      <c r="CB727" s="506"/>
      <c r="CC727" s="506"/>
      <c r="CD727" s="506"/>
      <c r="CE727" s="506"/>
      <c r="CF727" s="506"/>
      <c r="CN727" s="507"/>
      <c r="CT727" s="507"/>
      <c r="CV727" s="507"/>
      <c r="CX727" s="507"/>
      <c r="DJ727" s="506"/>
      <c r="DL727" s="506"/>
      <c r="DR727" s="503"/>
      <c r="DT727" s="507"/>
      <c r="DX727" s="506"/>
      <c r="EL727" s="506"/>
      <c r="EN727" s="506"/>
      <c r="EP727" s="506"/>
      <c r="ER727" s="506"/>
      <c r="FC727" s="506"/>
      <c r="FE727" s="507"/>
      <c r="FI727" s="507"/>
      <c r="FK727" s="507"/>
      <c r="FM727" s="507"/>
      <c r="FO727" s="507"/>
      <c r="FQ727" s="507"/>
      <c r="FW727" s="507"/>
      <c r="GA727" s="507"/>
      <c r="GC727" s="507"/>
      <c r="GE727" s="507"/>
      <c r="GI727" s="506"/>
      <c r="GK727" s="506"/>
      <c r="GL727" s="506"/>
      <c r="GM727" s="506"/>
      <c r="GN727" s="506"/>
      <c r="GO727" s="506"/>
      <c r="GP727" s="506"/>
      <c r="GQ727" s="506"/>
      <c r="GS727" s="507"/>
      <c r="GU727" s="507"/>
      <c r="GW727" s="507"/>
      <c r="GY727" s="507"/>
      <c r="HA727" s="507"/>
    </row>
    <row r="728" spans="80:209">
      <c r="CB728" s="506"/>
      <c r="CC728" s="506"/>
      <c r="CD728" s="506"/>
      <c r="CE728" s="506"/>
      <c r="CF728" s="506"/>
      <c r="CN728" s="507"/>
      <c r="CT728" s="507"/>
      <c r="CV728" s="507"/>
      <c r="CX728" s="507"/>
      <c r="DJ728" s="506"/>
      <c r="DL728" s="506"/>
      <c r="DR728" s="503"/>
      <c r="DT728" s="507"/>
      <c r="DX728" s="506"/>
      <c r="EL728" s="506"/>
      <c r="EN728" s="506"/>
      <c r="EP728" s="506"/>
      <c r="ER728" s="506"/>
      <c r="FC728" s="506"/>
      <c r="FE728" s="507"/>
      <c r="FI728" s="507"/>
      <c r="FK728" s="507"/>
      <c r="FM728" s="507"/>
      <c r="FO728" s="507"/>
      <c r="FQ728" s="507"/>
      <c r="FW728" s="507"/>
      <c r="GA728" s="507"/>
      <c r="GC728" s="507"/>
      <c r="GE728" s="507"/>
      <c r="GI728" s="506"/>
      <c r="GK728" s="506"/>
      <c r="GL728" s="506"/>
      <c r="GM728" s="506"/>
      <c r="GN728" s="506"/>
      <c r="GO728" s="506"/>
      <c r="GP728" s="506"/>
      <c r="GQ728" s="506"/>
      <c r="GS728" s="507"/>
      <c r="GU728" s="507"/>
      <c r="GW728" s="507"/>
      <c r="GY728" s="507"/>
      <c r="HA728" s="507"/>
    </row>
    <row r="729" spans="80:209">
      <c r="CB729" s="506"/>
      <c r="CC729" s="506"/>
      <c r="CD729" s="506"/>
      <c r="CE729" s="506"/>
      <c r="CF729" s="506"/>
      <c r="CN729" s="507"/>
      <c r="CT729" s="507"/>
      <c r="CV729" s="507"/>
      <c r="CX729" s="507"/>
      <c r="DJ729" s="506"/>
      <c r="DL729" s="506"/>
      <c r="DR729" s="503"/>
      <c r="DT729" s="507"/>
      <c r="DX729" s="506"/>
      <c r="EL729" s="506"/>
      <c r="EN729" s="506"/>
      <c r="EP729" s="506"/>
      <c r="ER729" s="506"/>
      <c r="FC729" s="506"/>
      <c r="FE729" s="507"/>
      <c r="FI729" s="507"/>
      <c r="FK729" s="507"/>
      <c r="FM729" s="507"/>
      <c r="FO729" s="507"/>
      <c r="FQ729" s="507"/>
      <c r="FW729" s="507"/>
      <c r="GA729" s="507"/>
      <c r="GC729" s="507"/>
      <c r="GE729" s="507"/>
      <c r="GI729" s="506"/>
      <c r="GK729" s="506"/>
      <c r="GL729" s="506"/>
      <c r="GM729" s="506"/>
      <c r="GN729" s="506"/>
      <c r="GO729" s="506"/>
      <c r="GP729" s="506"/>
      <c r="GQ729" s="506"/>
      <c r="GS729" s="507"/>
      <c r="GU729" s="507"/>
      <c r="GW729" s="507"/>
      <c r="GY729" s="507"/>
      <c r="HA729" s="507"/>
    </row>
    <row r="730" spans="80:209">
      <c r="CB730" s="506"/>
      <c r="CC730" s="506"/>
      <c r="CD730" s="506"/>
      <c r="CE730" s="506"/>
      <c r="CF730" s="506"/>
      <c r="CN730" s="507"/>
      <c r="CT730" s="507"/>
      <c r="CV730" s="507"/>
      <c r="CX730" s="507"/>
      <c r="DJ730" s="506"/>
      <c r="DL730" s="506"/>
      <c r="DR730" s="503"/>
      <c r="DT730" s="507"/>
      <c r="DX730" s="506"/>
      <c r="EL730" s="506"/>
      <c r="EN730" s="506"/>
      <c r="EP730" s="506"/>
      <c r="ER730" s="506"/>
      <c r="FC730" s="506"/>
      <c r="FE730" s="507"/>
      <c r="FI730" s="507"/>
      <c r="FK730" s="507"/>
      <c r="FM730" s="507"/>
      <c r="FO730" s="507"/>
      <c r="FQ730" s="507"/>
      <c r="FW730" s="507"/>
      <c r="GA730" s="507"/>
      <c r="GC730" s="507"/>
      <c r="GE730" s="507"/>
      <c r="GI730" s="506"/>
      <c r="GK730" s="506"/>
      <c r="GL730" s="506"/>
      <c r="GM730" s="506"/>
      <c r="GN730" s="506"/>
      <c r="GO730" s="506"/>
      <c r="GP730" s="506"/>
      <c r="GQ730" s="506"/>
      <c r="GS730" s="507"/>
      <c r="GU730" s="507"/>
      <c r="GW730" s="507"/>
      <c r="GY730" s="507"/>
      <c r="HA730" s="507"/>
    </row>
    <row r="731" spans="80:209">
      <c r="CB731" s="506"/>
      <c r="CC731" s="506"/>
      <c r="CD731" s="506"/>
      <c r="CE731" s="506"/>
      <c r="CF731" s="506"/>
      <c r="CN731" s="507"/>
      <c r="CT731" s="507"/>
      <c r="CV731" s="507"/>
      <c r="CX731" s="507"/>
      <c r="DJ731" s="506"/>
      <c r="DL731" s="506"/>
      <c r="DR731" s="503"/>
      <c r="DT731" s="507"/>
      <c r="DX731" s="506"/>
      <c r="EL731" s="506"/>
      <c r="EN731" s="506"/>
      <c r="EP731" s="506"/>
      <c r="ER731" s="506"/>
      <c r="FC731" s="506"/>
      <c r="FE731" s="507"/>
      <c r="FI731" s="507"/>
      <c r="FK731" s="507"/>
      <c r="FM731" s="507"/>
      <c r="FO731" s="507"/>
      <c r="FQ731" s="507"/>
      <c r="FW731" s="507"/>
      <c r="GA731" s="507"/>
      <c r="GC731" s="507"/>
      <c r="GE731" s="507"/>
      <c r="GI731" s="506"/>
      <c r="GK731" s="506"/>
      <c r="GL731" s="506"/>
      <c r="GM731" s="506"/>
      <c r="GN731" s="506"/>
      <c r="GO731" s="506"/>
      <c r="GP731" s="506"/>
      <c r="GQ731" s="506"/>
      <c r="GS731" s="507"/>
      <c r="GU731" s="507"/>
      <c r="GW731" s="507"/>
      <c r="GY731" s="507"/>
      <c r="HA731" s="507"/>
    </row>
    <row r="732" spans="80:209">
      <c r="CB732" s="506"/>
      <c r="CC732" s="506"/>
      <c r="CD732" s="506"/>
      <c r="CE732" s="506"/>
      <c r="CF732" s="506"/>
      <c r="CN732" s="507"/>
      <c r="CT732" s="507"/>
      <c r="CV732" s="507"/>
      <c r="CX732" s="507"/>
      <c r="DJ732" s="506"/>
      <c r="DL732" s="506"/>
      <c r="DR732" s="503"/>
      <c r="DT732" s="507"/>
      <c r="DX732" s="506"/>
      <c r="EL732" s="506"/>
      <c r="EN732" s="506"/>
      <c r="EP732" s="506"/>
      <c r="ER732" s="506"/>
      <c r="FC732" s="506"/>
      <c r="FE732" s="507"/>
      <c r="FI732" s="507"/>
      <c r="FK732" s="507"/>
      <c r="FM732" s="507"/>
      <c r="FO732" s="507"/>
      <c r="FQ732" s="507"/>
      <c r="FW732" s="507"/>
      <c r="GA732" s="507"/>
      <c r="GC732" s="507"/>
      <c r="GE732" s="507"/>
      <c r="GI732" s="506"/>
      <c r="GK732" s="506"/>
      <c r="GL732" s="506"/>
      <c r="GM732" s="506"/>
      <c r="GN732" s="506"/>
      <c r="GO732" s="506"/>
      <c r="GP732" s="506"/>
      <c r="GQ732" s="506"/>
      <c r="GS732" s="507"/>
      <c r="GU732" s="507"/>
      <c r="GW732" s="507"/>
      <c r="GY732" s="507"/>
      <c r="HA732" s="507"/>
    </row>
    <row r="733" spans="80:209">
      <c r="CB733" s="506"/>
      <c r="CC733" s="506"/>
      <c r="CD733" s="506"/>
      <c r="CE733" s="506"/>
      <c r="CF733" s="506"/>
      <c r="CN733" s="507"/>
      <c r="CT733" s="507"/>
      <c r="CV733" s="507"/>
      <c r="CX733" s="507"/>
      <c r="DJ733" s="506"/>
      <c r="DL733" s="506"/>
      <c r="DR733" s="503"/>
      <c r="DT733" s="507"/>
      <c r="DX733" s="506"/>
      <c r="EL733" s="506"/>
      <c r="EN733" s="506"/>
      <c r="EP733" s="506"/>
      <c r="ER733" s="506"/>
      <c r="FC733" s="506"/>
      <c r="FE733" s="507"/>
      <c r="FI733" s="507"/>
      <c r="FK733" s="507"/>
      <c r="FM733" s="507"/>
      <c r="FO733" s="507"/>
      <c r="FQ733" s="507"/>
      <c r="FW733" s="507"/>
      <c r="GA733" s="507"/>
      <c r="GC733" s="507"/>
      <c r="GE733" s="507"/>
      <c r="GI733" s="506"/>
      <c r="GK733" s="506"/>
      <c r="GL733" s="506"/>
      <c r="GM733" s="506"/>
      <c r="GN733" s="506"/>
      <c r="GO733" s="506"/>
      <c r="GP733" s="506"/>
      <c r="GQ733" s="506"/>
      <c r="GS733" s="507"/>
      <c r="GU733" s="507"/>
      <c r="GW733" s="507"/>
      <c r="GY733" s="507"/>
      <c r="HA733" s="507"/>
    </row>
    <row r="734" spans="80:209">
      <c r="CB734" s="506"/>
      <c r="CC734" s="506"/>
      <c r="CD734" s="506"/>
      <c r="CE734" s="506"/>
      <c r="CF734" s="506"/>
      <c r="CN734" s="507"/>
      <c r="CT734" s="507"/>
      <c r="CV734" s="507"/>
      <c r="CX734" s="507"/>
      <c r="DJ734" s="506"/>
      <c r="DL734" s="506"/>
      <c r="DR734" s="503"/>
      <c r="DT734" s="507"/>
      <c r="DX734" s="506"/>
      <c r="EL734" s="506"/>
      <c r="EN734" s="506"/>
      <c r="EP734" s="506"/>
      <c r="ER734" s="506"/>
      <c r="FC734" s="506"/>
      <c r="FE734" s="507"/>
      <c r="FI734" s="507"/>
      <c r="FK734" s="507"/>
      <c r="FM734" s="507"/>
      <c r="FO734" s="507"/>
      <c r="FQ734" s="507"/>
      <c r="FW734" s="507"/>
      <c r="GA734" s="507"/>
      <c r="GC734" s="507"/>
      <c r="GE734" s="507"/>
      <c r="GI734" s="506"/>
      <c r="GK734" s="506"/>
      <c r="GL734" s="506"/>
      <c r="GM734" s="506"/>
      <c r="GN734" s="506"/>
      <c r="GO734" s="506"/>
      <c r="GP734" s="506"/>
      <c r="GQ734" s="506"/>
      <c r="GS734" s="507"/>
      <c r="GU734" s="507"/>
      <c r="GW734" s="507"/>
      <c r="GY734" s="507"/>
      <c r="HA734" s="507"/>
    </row>
    <row r="735" spans="80:209">
      <c r="CB735" s="506"/>
      <c r="CC735" s="506"/>
      <c r="CD735" s="506"/>
      <c r="CE735" s="506"/>
      <c r="CF735" s="506"/>
      <c r="CN735" s="507"/>
      <c r="CT735" s="507"/>
      <c r="CV735" s="507"/>
      <c r="CX735" s="507"/>
      <c r="DJ735" s="506"/>
      <c r="DL735" s="506"/>
      <c r="DR735" s="503"/>
      <c r="DT735" s="507"/>
      <c r="DX735" s="506"/>
      <c r="EL735" s="506"/>
      <c r="EN735" s="506"/>
      <c r="EP735" s="506"/>
      <c r="ER735" s="506"/>
      <c r="FC735" s="506"/>
      <c r="FE735" s="507"/>
      <c r="FI735" s="507"/>
      <c r="FK735" s="507"/>
      <c r="FM735" s="507"/>
      <c r="FO735" s="507"/>
      <c r="FQ735" s="507"/>
      <c r="FW735" s="507"/>
      <c r="GA735" s="507"/>
      <c r="GC735" s="507"/>
      <c r="GE735" s="507"/>
      <c r="GI735" s="506"/>
      <c r="GK735" s="506"/>
      <c r="GL735" s="506"/>
      <c r="GM735" s="506"/>
      <c r="GN735" s="506"/>
      <c r="GO735" s="506"/>
      <c r="GP735" s="506"/>
      <c r="GQ735" s="506"/>
      <c r="GS735" s="507"/>
      <c r="GU735" s="507"/>
      <c r="GW735" s="507"/>
      <c r="GY735" s="507"/>
      <c r="HA735" s="507"/>
    </row>
    <row r="736" spans="80:209">
      <c r="CB736" s="506"/>
      <c r="CC736" s="506"/>
      <c r="CD736" s="506"/>
      <c r="CE736" s="506"/>
      <c r="CF736" s="506"/>
      <c r="CN736" s="507"/>
      <c r="CT736" s="507"/>
      <c r="CV736" s="507"/>
      <c r="CX736" s="507"/>
      <c r="DJ736" s="506"/>
      <c r="DL736" s="506"/>
      <c r="DR736" s="503"/>
      <c r="DT736" s="507"/>
      <c r="DX736" s="506"/>
      <c r="EL736" s="506"/>
      <c r="EN736" s="506"/>
      <c r="EP736" s="506"/>
      <c r="ER736" s="506"/>
      <c r="FC736" s="506"/>
      <c r="FE736" s="507"/>
      <c r="FI736" s="507"/>
      <c r="FK736" s="507"/>
      <c r="FM736" s="507"/>
      <c r="FO736" s="507"/>
      <c r="FQ736" s="507"/>
      <c r="FW736" s="507"/>
      <c r="GA736" s="507"/>
      <c r="GC736" s="507"/>
      <c r="GE736" s="507"/>
      <c r="GI736" s="506"/>
      <c r="GK736" s="506"/>
      <c r="GL736" s="506"/>
      <c r="GM736" s="506"/>
      <c r="GN736" s="506"/>
      <c r="GO736" s="506"/>
      <c r="GP736" s="506"/>
      <c r="GQ736" s="506"/>
      <c r="GS736" s="507"/>
      <c r="GU736" s="507"/>
      <c r="GW736" s="507"/>
      <c r="GY736" s="507"/>
      <c r="HA736" s="507"/>
    </row>
    <row r="737" spans="80:209">
      <c r="CB737" s="506"/>
      <c r="CC737" s="506"/>
      <c r="CD737" s="506"/>
      <c r="CE737" s="506"/>
      <c r="CF737" s="506"/>
      <c r="CN737" s="507"/>
      <c r="CT737" s="507"/>
      <c r="CV737" s="507"/>
      <c r="CX737" s="507"/>
      <c r="DJ737" s="506"/>
      <c r="DL737" s="506"/>
      <c r="DR737" s="503"/>
      <c r="DT737" s="507"/>
      <c r="DX737" s="506"/>
      <c r="EL737" s="506"/>
      <c r="EN737" s="506"/>
      <c r="EP737" s="506"/>
      <c r="ER737" s="506"/>
      <c r="FC737" s="506"/>
      <c r="FE737" s="507"/>
      <c r="FI737" s="507"/>
      <c r="FK737" s="507"/>
      <c r="FM737" s="507"/>
      <c r="FO737" s="507"/>
      <c r="FQ737" s="507"/>
      <c r="FW737" s="507"/>
      <c r="GA737" s="507"/>
      <c r="GC737" s="507"/>
      <c r="GE737" s="507"/>
      <c r="GI737" s="506"/>
      <c r="GK737" s="506"/>
      <c r="GL737" s="506"/>
      <c r="GM737" s="506"/>
      <c r="GN737" s="506"/>
      <c r="GO737" s="506"/>
      <c r="GP737" s="506"/>
      <c r="GQ737" s="506"/>
      <c r="GS737" s="507"/>
      <c r="GU737" s="507"/>
      <c r="GW737" s="507"/>
      <c r="GY737" s="507"/>
      <c r="HA737" s="507"/>
    </row>
    <row r="738" spans="80:209">
      <c r="CB738" s="506"/>
      <c r="CC738" s="506"/>
      <c r="CD738" s="506"/>
      <c r="CE738" s="506"/>
      <c r="CF738" s="506"/>
      <c r="CN738" s="507"/>
      <c r="CT738" s="507"/>
      <c r="CV738" s="507"/>
      <c r="CX738" s="507"/>
      <c r="DJ738" s="506"/>
      <c r="DL738" s="506"/>
      <c r="DR738" s="503"/>
      <c r="DT738" s="507"/>
      <c r="DX738" s="506"/>
      <c r="EL738" s="506"/>
      <c r="EN738" s="506"/>
      <c r="EP738" s="506"/>
      <c r="ER738" s="506"/>
      <c r="FC738" s="506"/>
      <c r="FE738" s="507"/>
      <c r="FI738" s="507"/>
      <c r="FK738" s="507"/>
      <c r="FM738" s="507"/>
      <c r="FO738" s="507"/>
      <c r="FQ738" s="507"/>
      <c r="FW738" s="507"/>
      <c r="GA738" s="507"/>
      <c r="GC738" s="507"/>
      <c r="GE738" s="507"/>
      <c r="GI738" s="506"/>
      <c r="GK738" s="506"/>
      <c r="GL738" s="506"/>
      <c r="GM738" s="506"/>
      <c r="GN738" s="506"/>
      <c r="GO738" s="506"/>
      <c r="GP738" s="506"/>
      <c r="GQ738" s="506"/>
      <c r="GS738" s="507"/>
      <c r="GU738" s="507"/>
      <c r="GW738" s="507"/>
      <c r="GY738" s="507"/>
      <c r="HA738" s="507"/>
    </row>
    <row r="739" spans="80:209">
      <c r="CB739" s="506"/>
      <c r="CC739" s="506"/>
      <c r="CD739" s="506"/>
      <c r="CE739" s="506"/>
      <c r="CF739" s="506"/>
      <c r="CN739" s="507"/>
      <c r="CT739" s="507"/>
      <c r="CV739" s="507"/>
      <c r="CX739" s="507"/>
      <c r="DJ739" s="506"/>
      <c r="DL739" s="506"/>
      <c r="DR739" s="503"/>
      <c r="DT739" s="507"/>
      <c r="DX739" s="506"/>
      <c r="EL739" s="506"/>
      <c r="EN739" s="506"/>
      <c r="EP739" s="506"/>
      <c r="ER739" s="506"/>
      <c r="FC739" s="506"/>
      <c r="FE739" s="507"/>
      <c r="FI739" s="507"/>
      <c r="FK739" s="507"/>
      <c r="FM739" s="507"/>
      <c r="FO739" s="507"/>
      <c r="FQ739" s="507"/>
      <c r="FW739" s="507"/>
      <c r="GA739" s="507"/>
      <c r="GC739" s="507"/>
      <c r="GE739" s="507"/>
      <c r="GI739" s="506"/>
      <c r="GK739" s="506"/>
      <c r="GL739" s="506"/>
      <c r="GM739" s="506"/>
      <c r="GN739" s="506"/>
      <c r="GO739" s="506"/>
      <c r="GP739" s="506"/>
      <c r="GQ739" s="506"/>
      <c r="GS739" s="507"/>
      <c r="GU739" s="507"/>
      <c r="GW739" s="507"/>
      <c r="GY739" s="507"/>
      <c r="HA739" s="507"/>
    </row>
    <row r="740" spans="80:209">
      <c r="CB740" s="506"/>
      <c r="CC740" s="506"/>
      <c r="CD740" s="506"/>
      <c r="CE740" s="506"/>
      <c r="CF740" s="506"/>
      <c r="CN740" s="507"/>
      <c r="CT740" s="507"/>
      <c r="CV740" s="507"/>
      <c r="CX740" s="507"/>
      <c r="DJ740" s="506"/>
      <c r="DL740" s="506"/>
      <c r="DR740" s="503"/>
      <c r="DT740" s="507"/>
      <c r="DX740" s="506"/>
      <c r="EL740" s="506"/>
      <c r="EN740" s="506"/>
      <c r="EP740" s="506"/>
      <c r="ER740" s="506"/>
      <c r="FC740" s="506"/>
      <c r="FE740" s="507"/>
      <c r="FI740" s="507"/>
      <c r="FK740" s="507"/>
      <c r="FM740" s="507"/>
      <c r="FO740" s="507"/>
      <c r="FQ740" s="507"/>
      <c r="FW740" s="507"/>
      <c r="GA740" s="507"/>
      <c r="GC740" s="507"/>
      <c r="GE740" s="507"/>
      <c r="GI740" s="506"/>
      <c r="GK740" s="506"/>
      <c r="GL740" s="506"/>
      <c r="GM740" s="506"/>
      <c r="GN740" s="506"/>
      <c r="GO740" s="506"/>
      <c r="GP740" s="506"/>
      <c r="GQ740" s="506"/>
      <c r="GS740" s="507"/>
      <c r="GU740" s="507"/>
      <c r="GW740" s="507"/>
      <c r="GY740" s="507"/>
      <c r="HA740" s="507"/>
    </row>
    <row r="741" spans="80:209">
      <c r="CB741" s="506"/>
      <c r="CC741" s="506"/>
      <c r="CD741" s="506"/>
      <c r="CE741" s="506"/>
      <c r="CF741" s="506"/>
      <c r="CN741" s="507"/>
      <c r="CT741" s="507"/>
      <c r="CV741" s="507"/>
      <c r="CX741" s="507"/>
      <c r="DJ741" s="506"/>
      <c r="DL741" s="506"/>
      <c r="DR741" s="503"/>
      <c r="DT741" s="507"/>
      <c r="DX741" s="506"/>
      <c r="EL741" s="506"/>
      <c r="EN741" s="506"/>
      <c r="EP741" s="506"/>
      <c r="ER741" s="506"/>
      <c r="FC741" s="506"/>
      <c r="FE741" s="507"/>
      <c r="FI741" s="507"/>
      <c r="FK741" s="507"/>
      <c r="FM741" s="507"/>
      <c r="FO741" s="507"/>
      <c r="FQ741" s="507"/>
      <c r="FW741" s="507"/>
      <c r="GA741" s="507"/>
      <c r="GC741" s="507"/>
      <c r="GE741" s="507"/>
      <c r="GI741" s="506"/>
      <c r="GK741" s="506"/>
      <c r="GL741" s="506"/>
      <c r="GM741" s="506"/>
      <c r="GN741" s="506"/>
      <c r="GO741" s="506"/>
      <c r="GP741" s="506"/>
      <c r="GQ741" s="506"/>
      <c r="GS741" s="507"/>
      <c r="GU741" s="507"/>
      <c r="GW741" s="507"/>
      <c r="GY741" s="507"/>
      <c r="HA741" s="507"/>
    </row>
    <row r="742" spans="80:209">
      <c r="CB742" s="506"/>
      <c r="CC742" s="506"/>
      <c r="CD742" s="506"/>
      <c r="CE742" s="506"/>
      <c r="CF742" s="506"/>
      <c r="CN742" s="507"/>
      <c r="CT742" s="507"/>
      <c r="CV742" s="507"/>
      <c r="CX742" s="507"/>
      <c r="DJ742" s="506"/>
      <c r="DL742" s="506"/>
      <c r="DR742" s="503"/>
      <c r="DT742" s="507"/>
      <c r="DX742" s="506"/>
      <c r="EL742" s="506"/>
      <c r="EN742" s="506"/>
      <c r="EP742" s="506"/>
      <c r="ER742" s="506"/>
      <c r="FC742" s="506"/>
      <c r="FE742" s="507"/>
      <c r="FI742" s="507"/>
      <c r="FK742" s="507"/>
      <c r="FM742" s="507"/>
      <c r="FO742" s="507"/>
      <c r="FQ742" s="507"/>
      <c r="FW742" s="507"/>
      <c r="GA742" s="507"/>
      <c r="GC742" s="507"/>
      <c r="GE742" s="507"/>
      <c r="GI742" s="506"/>
      <c r="GK742" s="506"/>
      <c r="GL742" s="506"/>
      <c r="GM742" s="506"/>
      <c r="GN742" s="506"/>
      <c r="GO742" s="506"/>
      <c r="GP742" s="506"/>
      <c r="GQ742" s="506"/>
      <c r="GS742" s="507"/>
      <c r="GU742" s="507"/>
      <c r="GW742" s="507"/>
      <c r="GY742" s="507"/>
      <c r="HA742" s="507"/>
    </row>
    <row r="743" spans="80:209">
      <c r="CB743" s="506"/>
      <c r="CC743" s="506"/>
      <c r="CD743" s="506"/>
      <c r="CE743" s="506"/>
      <c r="CF743" s="506"/>
      <c r="CN743" s="507"/>
      <c r="CT743" s="507"/>
      <c r="CV743" s="507"/>
      <c r="CX743" s="507"/>
      <c r="DJ743" s="506"/>
      <c r="DL743" s="506"/>
      <c r="DR743" s="503"/>
      <c r="DT743" s="507"/>
      <c r="DX743" s="506"/>
      <c r="EL743" s="506"/>
      <c r="EN743" s="506"/>
      <c r="EP743" s="506"/>
      <c r="ER743" s="506"/>
      <c r="FC743" s="506"/>
      <c r="FE743" s="507"/>
      <c r="FI743" s="507"/>
      <c r="FK743" s="507"/>
      <c r="FM743" s="507"/>
      <c r="FO743" s="507"/>
      <c r="FQ743" s="507"/>
      <c r="FW743" s="507"/>
      <c r="GA743" s="507"/>
      <c r="GC743" s="507"/>
      <c r="GE743" s="507"/>
      <c r="GI743" s="506"/>
      <c r="GK743" s="506"/>
      <c r="GL743" s="506"/>
      <c r="GM743" s="506"/>
      <c r="GN743" s="506"/>
      <c r="GO743" s="506"/>
      <c r="GP743" s="506"/>
      <c r="GQ743" s="506"/>
      <c r="GS743" s="507"/>
      <c r="GU743" s="507"/>
      <c r="GW743" s="507"/>
      <c r="GY743" s="507"/>
      <c r="HA743" s="507"/>
    </row>
    <row r="744" spans="80:209">
      <c r="CB744" s="506"/>
      <c r="CC744" s="506"/>
      <c r="CD744" s="506"/>
      <c r="CE744" s="506"/>
      <c r="CF744" s="506"/>
      <c r="CN744" s="507"/>
      <c r="CT744" s="507"/>
      <c r="CV744" s="507"/>
      <c r="CX744" s="507"/>
      <c r="DJ744" s="506"/>
      <c r="DL744" s="506"/>
      <c r="DR744" s="503"/>
      <c r="DT744" s="507"/>
      <c r="DX744" s="506"/>
      <c r="EL744" s="506"/>
      <c r="EN744" s="506"/>
      <c r="EP744" s="506"/>
      <c r="ER744" s="506"/>
      <c r="FC744" s="506"/>
      <c r="FE744" s="507"/>
      <c r="FI744" s="507"/>
      <c r="FK744" s="507"/>
      <c r="FM744" s="507"/>
      <c r="FO744" s="507"/>
      <c r="FQ744" s="507"/>
      <c r="FW744" s="507"/>
      <c r="GA744" s="507"/>
      <c r="GC744" s="507"/>
      <c r="GE744" s="507"/>
      <c r="GI744" s="506"/>
      <c r="GK744" s="506"/>
      <c r="GL744" s="506"/>
      <c r="GM744" s="506"/>
      <c r="GN744" s="506"/>
      <c r="GO744" s="506"/>
      <c r="GP744" s="506"/>
      <c r="GQ744" s="506"/>
      <c r="GS744" s="507"/>
      <c r="GU744" s="507"/>
      <c r="GW744" s="507"/>
      <c r="GY744" s="507"/>
      <c r="HA744" s="507"/>
    </row>
    <row r="745" spans="80:209">
      <c r="CT745" s="507"/>
      <c r="CV745" s="507"/>
      <c r="CX745" s="507"/>
      <c r="DJ745" s="506"/>
      <c r="DL745" s="506"/>
      <c r="DR745" s="503"/>
      <c r="DT745" s="507"/>
      <c r="DX745" s="506"/>
      <c r="EN745" s="506"/>
      <c r="EP745" s="506"/>
      <c r="ER745" s="506"/>
      <c r="FC745" s="506"/>
      <c r="FE745" s="507"/>
      <c r="FI745" s="507"/>
      <c r="FK745" s="507"/>
      <c r="FM745" s="507"/>
      <c r="FO745" s="507"/>
      <c r="FW745" s="507"/>
      <c r="GA745" s="507"/>
      <c r="GC745" s="507"/>
      <c r="GE745" s="507"/>
      <c r="GI745" s="506"/>
      <c r="GK745" s="506"/>
      <c r="GL745" s="506"/>
      <c r="GM745" s="506"/>
      <c r="GN745" s="506"/>
      <c r="GO745" s="506"/>
      <c r="GP745" s="506"/>
      <c r="GQ745" s="506"/>
      <c r="GU745" s="507"/>
      <c r="GW745" s="507"/>
      <c r="GY745" s="507"/>
      <c r="HA745" s="507"/>
    </row>
    <row r="746" spans="80:209">
      <c r="CT746" s="507"/>
      <c r="CV746" s="507"/>
      <c r="CX746" s="507"/>
      <c r="DJ746" s="506"/>
      <c r="DL746" s="506"/>
      <c r="DR746" s="503"/>
      <c r="DT746" s="507"/>
      <c r="DX746" s="506"/>
      <c r="EN746" s="506"/>
      <c r="EP746" s="506"/>
      <c r="ER746" s="506"/>
      <c r="FC746" s="506"/>
      <c r="FE746" s="507"/>
      <c r="FI746" s="507"/>
      <c r="FK746" s="507"/>
      <c r="FM746" s="507"/>
      <c r="FO746" s="507"/>
      <c r="FW746" s="507"/>
      <c r="GA746" s="507"/>
      <c r="GC746" s="507"/>
      <c r="GE746" s="507"/>
      <c r="GI746" s="506"/>
      <c r="GK746" s="506"/>
      <c r="GL746" s="506"/>
      <c r="GM746" s="506"/>
      <c r="GN746" s="506"/>
      <c r="GO746" s="506"/>
      <c r="GP746" s="506"/>
      <c r="GQ746" s="506"/>
      <c r="GU746" s="507"/>
      <c r="GW746" s="507"/>
      <c r="GY746" s="507"/>
      <c r="HA746" s="507"/>
    </row>
    <row r="747" spans="80:209">
      <c r="CT747" s="507"/>
      <c r="CV747" s="507"/>
      <c r="CX747" s="507"/>
      <c r="DJ747" s="506"/>
      <c r="DL747" s="506"/>
      <c r="DR747" s="503"/>
      <c r="DT747" s="507"/>
      <c r="DX747" s="506"/>
      <c r="EN747" s="506"/>
      <c r="EP747" s="506"/>
      <c r="ER747" s="506"/>
      <c r="FC747" s="506"/>
      <c r="FE747" s="507"/>
      <c r="FI747" s="507"/>
      <c r="FK747" s="507"/>
      <c r="FM747" s="507"/>
      <c r="FO747" s="507"/>
      <c r="FW747" s="507"/>
      <c r="GA747" s="507"/>
      <c r="GC747" s="507"/>
      <c r="GE747" s="507"/>
      <c r="GI747" s="506"/>
      <c r="GK747" s="506"/>
      <c r="GL747" s="506"/>
      <c r="GM747" s="506"/>
      <c r="GN747" s="506"/>
      <c r="GO747" s="506"/>
      <c r="GP747" s="506"/>
      <c r="GQ747" s="506"/>
      <c r="GU747" s="507"/>
      <c r="GW747" s="507"/>
      <c r="GY747" s="507"/>
      <c r="HA747" s="507"/>
    </row>
    <row r="748" spans="80:209">
      <c r="CT748" s="507"/>
      <c r="CV748" s="507"/>
      <c r="CX748" s="507"/>
      <c r="DJ748" s="506"/>
      <c r="DL748" s="506"/>
      <c r="DR748" s="503"/>
      <c r="DT748" s="507"/>
      <c r="DX748" s="506"/>
      <c r="EN748" s="506"/>
      <c r="EP748" s="506"/>
      <c r="ER748" s="506"/>
      <c r="FC748" s="506"/>
      <c r="FE748" s="507"/>
      <c r="FI748" s="507"/>
      <c r="FK748" s="507"/>
      <c r="FM748" s="507"/>
      <c r="FO748" s="507"/>
      <c r="FW748" s="507"/>
      <c r="GA748" s="507"/>
      <c r="GC748" s="507"/>
      <c r="GE748" s="507"/>
      <c r="GI748" s="506"/>
      <c r="GK748" s="506"/>
      <c r="GL748" s="506"/>
      <c r="GM748" s="506"/>
      <c r="GN748" s="506"/>
      <c r="GO748" s="506"/>
      <c r="GP748" s="506"/>
      <c r="GQ748" s="506"/>
      <c r="GU748" s="507"/>
      <c r="GW748" s="507"/>
      <c r="GY748" s="507"/>
      <c r="HA748" s="507"/>
    </row>
    <row r="749" spans="80:209">
      <c r="CT749" s="507"/>
      <c r="CV749" s="507"/>
      <c r="CX749" s="507"/>
      <c r="DJ749" s="506"/>
      <c r="DL749" s="506"/>
      <c r="DR749" s="503"/>
      <c r="DT749" s="507"/>
      <c r="DX749" s="506"/>
      <c r="EN749" s="506"/>
      <c r="EP749" s="506"/>
      <c r="ER749" s="506"/>
      <c r="FC749" s="506"/>
      <c r="FE749" s="507"/>
      <c r="FI749" s="507"/>
      <c r="FK749" s="507"/>
      <c r="FM749" s="507"/>
      <c r="FO749" s="507"/>
      <c r="FW749" s="507"/>
      <c r="GA749" s="507"/>
      <c r="GC749" s="507"/>
      <c r="GE749" s="507"/>
      <c r="GI749" s="506"/>
      <c r="GK749" s="506"/>
      <c r="GL749" s="506"/>
      <c r="GM749" s="506"/>
      <c r="GN749" s="506"/>
      <c r="GO749" s="506"/>
      <c r="GP749" s="506"/>
      <c r="GQ749" s="506"/>
      <c r="GU749" s="507"/>
      <c r="GW749" s="507"/>
      <c r="GY749" s="507"/>
      <c r="HA749" s="507"/>
    </row>
    <row r="750" spans="80:209">
      <c r="CT750" s="507"/>
      <c r="CV750" s="507"/>
      <c r="CX750" s="507"/>
      <c r="DJ750" s="506"/>
      <c r="DL750" s="506"/>
      <c r="DR750" s="503"/>
      <c r="DT750" s="507"/>
      <c r="DX750" s="506"/>
      <c r="EN750" s="506"/>
      <c r="EP750" s="506"/>
      <c r="ER750" s="506"/>
      <c r="FC750" s="506"/>
      <c r="FE750" s="507"/>
      <c r="FI750" s="507"/>
      <c r="FK750" s="507"/>
      <c r="FM750" s="507"/>
      <c r="FO750" s="507"/>
      <c r="FW750" s="507"/>
      <c r="GA750" s="507"/>
      <c r="GC750" s="507"/>
      <c r="GE750" s="507"/>
      <c r="GI750" s="506"/>
      <c r="GK750" s="506"/>
      <c r="GL750" s="506"/>
      <c r="GM750" s="506"/>
      <c r="GN750" s="506"/>
      <c r="GO750" s="506"/>
      <c r="GP750" s="506"/>
      <c r="GQ750" s="506"/>
      <c r="GU750" s="507"/>
      <c r="GW750" s="507"/>
      <c r="GY750" s="507"/>
      <c r="HA750" s="507"/>
    </row>
    <row r="751" spans="80:209">
      <c r="CT751" s="507"/>
      <c r="CV751" s="507"/>
      <c r="CX751" s="507"/>
      <c r="DJ751" s="506"/>
      <c r="DL751" s="506"/>
      <c r="DR751" s="503"/>
      <c r="DT751" s="507"/>
      <c r="DX751" s="506"/>
      <c r="EN751" s="506"/>
      <c r="EP751" s="506"/>
      <c r="ER751" s="506"/>
      <c r="FC751" s="506"/>
      <c r="FE751" s="507"/>
      <c r="FI751" s="507"/>
      <c r="FK751" s="507"/>
      <c r="FM751" s="507"/>
      <c r="FO751" s="507"/>
      <c r="FW751" s="507"/>
      <c r="GA751" s="507"/>
      <c r="GC751" s="507"/>
      <c r="GE751" s="507"/>
      <c r="GI751" s="506"/>
      <c r="GK751" s="506"/>
      <c r="GL751" s="506"/>
      <c r="GM751" s="506"/>
      <c r="GN751" s="506"/>
      <c r="GO751" s="506"/>
      <c r="GP751" s="506"/>
      <c r="GQ751" s="506"/>
      <c r="GU751" s="507"/>
      <c r="GW751" s="507"/>
      <c r="GY751" s="507"/>
      <c r="HA751" s="507"/>
    </row>
    <row r="752" spans="80:209">
      <c r="CT752" s="507"/>
      <c r="CV752" s="507"/>
      <c r="CX752" s="507"/>
      <c r="DJ752" s="506"/>
      <c r="DL752" s="506"/>
      <c r="DR752" s="503"/>
      <c r="DT752" s="507"/>
      <c r="DX752" s="506"/>
      <c r="EN752" s="506"/>
      <c r="EP752" s="506"/>
      <c r="ER752" s="506"/>
      <c r="FC752" s="506"/>
      <c r="FE752" s="507"/>
      <c r="FI752" s="507"/>
      <c r="FK752" s="507"/>
      <c r="FM752" s="507"/>
      <c r="FO752" s="507"/>
      <c r="FW752" s="507"/>
      <c r="GA752" s="507"/>
      <c r="GC752" s="507"/>
      <c r="GE752" s="507"/>
      <c r="GI752" s="506"/>
      <c r="GK752" s="506"/>
      <c r="GL752" s="506"/>
      <c r="GM752" s="506"/>
      <c r="GN752" s="506"/>
      <c r="GO752" s="506"/>
      <c r="GP752" s="506"/>
      <c r="GQ752" s="506"/>
      <c r="GU752" s="507"/>
      <c r="GW752" s="507"/>
      <c r="GY752" s="507"/>
      <c r="HA752" s="507"/>
    </row>
    <row r="753" spans="98:209">
      <c r="CT753" s="507"/>
      <c r="CV753" s="507"/>
      <c r="CX753" s="507"/>
      <c r="DJ753" s="506"/>
      <c r="DL753" s="506"/>
      <c r="DR753" s="503"/>
      <c r="DT753" s="507"/>
      <c r="DX753" s="506"/>
      <c r="EN753" s="506"/>
      <c r="EP753" s="506"/>
      <c r="ER753" s="506"/>
      <c r="FC753" s="506"/>
      <c r="FE753" s="507"/>
      <c r="FI753" s="507"/>
      <c r="FK753" s="507"/>
      <c r="FM753" s="507"/>
      <c r="FO753" s="507"/>
      <c r="FW753" s="507"/>
      <c r="GA753" s="507"/>
      <c r="GC753" s="507"/>
      <c r="GE753" s="507"/>
      <c r="GI753" s="506"/>
      <c r="GK753" s="506"/>
      <c r="GL753" s="506"/>
      <c r="GM753" s="506"/>
      <c r="GN753" s="506"/>
      <c r="GO753" s="506"/>
      <c r="GP753" s="506"/>
      <c r="GQ753" s="506"/>
      <c r="GU753" s="507"/>
      <c r="GW753" s="507"/>
      <c r="GY753" s="507"/>
      <c r="HA753" s="507"/>
    </row>
    <row r="754" spans="98:209">
      <c r="CT754" s="507"/>
      <c r="CV754" s="507"/>
      <c r="CX754" s="507"/>
      <c r="DJ754" s="506"/>
      <c r="DL754" s="506"/>
      <c r="DR754" s="503"/>
      <c r="DT754" s="507"/>
      <c r="DX754" s="506"/>
      <c r="EN754" s="506"/>
      <c r="EP754" s="506"/>
      <c r="ER754" s="506"/>
      <c r="FC754" s="506"/>
      <c r="FE754" s="507"/>
      <c r="FI754" s="507"/>
      <c r="FK754" s="507"/>
      <c r="FM754" s="507"/>
      <c r="FO754" s="507"/>
      <c r="FW754" s="507"/>
      <c r="GA754" s="507"/>
      <c r="GC754" s="507"/>
      <c r="GE754" s="507"/>
      <c r="GI754" s="506"/>
      <c r="GK754" s="506"/>
      <c r="GL754" s="506"/>
      <c r="GM754" s="506"/>
      <c r="GN754" s="506"/>
      <c r="GO754" s="506"/>
      <c r="GP754" s="506"/>
      <c r="GQ754" s="506"/>
      <c r="GU754" s="507"/>
      <c r="GW754" s="507"/>
      <c r="GY754" s="507"/>
      <c r="HA754" s="507"/>
    </row>
    <row r="755" spans="98:209">
      <c r="CT755" s="507"/>
      <c r="CV755" s="507"/>
      <c r="CX755" s="507"/>
      <c r="DJ755" s="506"/>
      <c r="DL755" s="506"/>
      <c r="DR755" s="503"/>
      <c r="DT755" s="507"/>
      <c r="DX755" s="506"/>
      <c r="EN755" s="506"/>
      <c r="EP755" s="506"/>
      <c r="ER755" s="506"/>
      <c r="FC755" s="506"/>
      <c r="FE755" s="507"/>
      <c r="FI755" s="507"/>
      <c r="FK755" s="507"/>
      <c r="FM755" s="507"/>
      <c r="FO755" s="507"/>
      <c r="FW755" s="507"/>
      <c r="GA755" s="507"/>
      <c r="GC755" s="507"/>
      <c r="GE755" s="507"/>
      <c r="GI755" s="506"/>
      <c r="GK755" s="506"/>
      <c r="GL755" s="506"/>
      <c r="GM755" s="506"/>
      <c r="GN755" s="506"/>
      <c r="GO755" s="506"/>
      <c r="GP755" s="506"/>
      <c r="GQ755" s="506"/>
      <c r="GU755" s="507"/>
      <c r="GW755" s="507"/>
      <c r="GY755" s="507"/>
      <c r="HA755" s="507"/>
    </row>
    <row r="756" spans="98:209">
      <c r="CT756" s="507"/>
      <c r="CV756" s="507"/>
      <c r="CX756" s="507"/>
      <c r="DJ756" s="506"/>
      <c r="DL756" s="506"/>
      <c r="DR756" s="503"/>
      <c r="DT756" s="507"/>
      <c r="DX756" s="506"/>
      <c r="EN756" s="506"/>
      <c r="EP756" s="506"/>
      <c r="ER756" s="506"/>
      <c r="FC756" s="506"/>
      <c r="FE756" s="507"/>
      <c r="FI756" s="507"/>
      <c r="FK756" s="507"/>
      <c r="FM756" s="507"/>
      <c r="FO756" s="507"/>
      <c r="FW756" s="507"/>
      <c r="GA756" s="507"/>
      <c r="GC756" s="507"/>
      <c r="GE756" s="507"/>
      <c r="GI756" s="506"/>
      <c r="GK756" s="506"/>
      <c r="GL756" s="506"/>
      <c r="GM756" s="506"/>
      <c r="GN756" s="506"/>
      <c r="GO756" s="506"/>
      <c r="GP756" s="506"/>
      <c r="GQ756" s="506"/>
      <c r="GU756" s="507"/>
      <c r="GW756" s="507"/>
      <c r="GY756" s="507"/>
      <c r="HA756" s="507"/>
    </row>
    <row r="757" spans="98:209">
      <c r="CT757" s="507"/>
      <c r="CV757" s="507"/>
      <c r="CX757" s="507"/>
      <c r="DJ757" s="506"/>
      <c r="DL757" s="506"/>
      <c r="DR757" s="503"/>
      <c r="DT757" s="507"/>
      <c r="DX757" s="506"/>
      <c r="EN757" s="506"/>
      <c r="EP757" s="506"/>
      <c r="ER757" s="506"/>
      <c r="FC757" s="506"/>
      <c r="FE757" s="507"/>
      <c r="FI757" s="507"/>
      <c r="FK757" s="507"/>
      <c r="FM757" s="507"/>
      <c r="FO757" s="507"/>
      <c r="FW757" s="507"/>
      <c r="GA757" s="507"/>
      <c r="GC757" s="507"/>
      <c r="GE757" s="507"/>
      <c r="GI757" s="506"/>
      <c r="GK757" s="506"/>
      <c r="GL757" s="506"/>
      <c r="GM757" s="506"/>
      <c r="GN757" s="506"/>
      <c r="GO757" s="506"/>
      <c r="GP757" s="506"/>
      <c r="GQ757" s="506"/>
      <c r="GU757" s="507"/>
      <c r="GW757" s="507"/>
      <c r="GY757" s="507"/>
      <c r="HA757" s="507"/>
    </row>
    <row r="758" spans="98:209">
      <c r="CT758" s="507"/>
      <c r="CV758" s="507"/>
      <c r="CX758" s="507"/>
      <c r="DJ758" s="506"/>
      <c r="DL758" s="506"/>
      <c r="DR758" s="503"/>
      <c r="DT758" s="507"/>
      <c r="DX758" s="506"/>
      <c r="EN758" s="506"/>
      <c r="EP758" s="506"/>
      <c r="ER758" s="506"/>
      <c r="FC758" s="506"/>
      <c r="FE758" s="507"/>
      <c r="FI758" s="507"/>
      <c r="FK758" s="507"/>
      <c r="FM758" s="507"/>
      <c r="FO758" s="507"/>
      <c r="FW758" s="507"/>
      <c r="GA758" s="507"/>
      <c r="GC758" s="507"/>
      <c r="GE758" s="507"/>
      <c r="GI758" s="506"/>
      <c r="GK758" s="506"/>
      <c r="GL758" s="506"/>
      <c r="GM758" s="506"/>
      <c r="GN758" s="506"/>
      <c r="GO758" s="506"/>
      <c r="GP758" s="506"/>
      <c r="GQ758" s="506"/>
      <c r="GU758" s="507"/>
      <c r="GW758" s="507"/>
      <c r="GY758" s="507"/>
      <c r="HA758" s="507"/>
    </row>
    <row r="759" spans="98:209">
      <c r="CT759" s="507"/>
      <c r="CV759" s="507"/>
      <c r="CX759" s="507"/>
      <c r="DJ759" s="506"/>
      <c r="DL759" s="506"/>
      <c r="DR759" s="503"/>
      <c r="DT759" s="507"/>
      <c r="DX759" s="506"/>
      <c r="EN759" s="506"/>
      <c r="EP759" s="506"/>
      <c r="ER759" s="506"/>
      <c r="FC759" s="506"/>
      <c r="FE759" s="507"/>
      <c r="FI759" s="507"/>
      <c r="FK759" s="507"/>
      <c r="FM759" s="507"/>
      <c r="FO759" s="507"/>
      <c r="FW759" s="507"/>
      <c r="GA759" s="507"/>
      <c r="GC759" s="507"/>
      <c r="GE759" s="507"/>
      <c r="GI759" s="506"/>
      <c r="GK759" s="506"/>
      <c r="GL759" s="506"/>
      <c r="GM759" s="506"/>
      <c r="GN759" s="506"/>
      <c r="GO759" s="506"/>
      <c r="GP759" s="506"/>
      <c r="GQ759" s="506"/>
      <c r="GU759" s="507"/>
      <c r="GW759" s="507"/>
      <c r="GY759" s="507"/>
      <c r="HA759" s="507"/>
    </row>
    <row r="760" spans="98:209">
      <c r="CT760" s="507"/>
      <c r="CV760" s="507"/>
      <c r="CX760" s="507"/>
      <c r="DJ760" s="506"/>
      <c r="DL760" s="506"/>
      <c r="DR760" s="503"/>
      <c r="DT760" s="507"/>
      <c r="DX760" s="506"/>
      <c r="EN760" s="506"/>
      <c r="EP760" s="506"/>
      <c r="ER760" s="506"/>
      <c r="FC760" s="506"/>
      <c r="FE760" s="507"/>
      <c r="FI760" s="507"/>
      <c r="FK760" s="507"/>
      <c r="FM760" s="507"/>
      <c r="FO760" s="507"/>
      <c r="FW760" s="507"/>
      <c r="GA760" s="507"/>
      <c r="GC760" s="507"/>
      <c r="GE760" s="507"/>
      <c r="GI760" s="506"/>
      <c r="GK760" s="506"/>
      <c r="GL760" s="506"/>
      <c r="GM760" s="506"/>
      <c r="GN760" s="506"/>
      <c r="GO760" s="506"/>
      <c r="GP760" s="506"/>
      <c r="GQ760" s="506"/>
      <c r="GU760" s="507"/>
      <c r="GW760" s="507"/>
      <c r="GY760" s="507"/>
      <c r="HA760" s="507"/>
    </row>
    <row r="761" spans="98:209">
      <c r="CT761" s="507"/>
      <c r="CV761" s="507"/>
      <c r="CX761" s="507"/>
      <c r="DJ761" s="506"/>
      <c r="DL761" s="506"/>
      <c r="DR761" s="503"/>
      <c r="DT761" s="507"/>
      <c r="DX761" s="506"/>
      <c r="EN761" s="506"/>
      <c r="EP761" s="506"/>
      <c r="ER761" s="506"/>
      <c r="FC761" s="506"/>
      <c r="FE761" s="507"/>
      <c r="FI761" s="507"/>
      <c r="FK761" s="507"/>
      <c r="FM761" s="507"/>
      <c r="FO761" s="507"/>
      <c r="FW761" s="507"/>
      <c r="GA761" s="507"/>
      <c r="GC761" s="507"/>
      <c r="GE761" s="507"/>
      <c r="GI761" s="506"/>
      <c r="GK761" s="506"/>
      <c r="GL761" s="506"/>
      <c r="GM761" s="506"/>
      <c r="GN761" s="506"/>
      <c r="GO761" s="506"/>
      <c r="GP761" s="506"/>
      <c r="GQ761" s="506"/>
      <c r="GU761" s="507"/>
      <c r="GW761" s="507"/>
      <c r="GY761" s="507"/>
      <c r="HA761" s="507"/>
    </row>
    <row r="762" spans="98:209">
      <c r="CT762" s="507"/>
      <c r="CV762" s="507"/>
      <c r="CX762" s="507"/>
      <c r="DJ762" s="506"/>
      <c r="DL762" s="506"/>
      <c r="DR762" s="503"/>
      <c r="DT762" s="507"/>
      <c r="DX762" s="506"/>
      <c r="EN762" s="506"/>
      <c r="EP762" s="506"/>
      <c r="ER762" s="506"/>
      <c r="FC762" s="506"/>
      <c r="FE762" s="507"/>
      <c r="FI762" s="507"/>
      <c r="FK762" s="507"/>
      <c r="FM762" s="507"/>
      <c r="FO762" s="507"/>
      <c r="FW762" s="507"/>
      <c r="GA762" s="507"/>
      <c r="GC762" s="507"/>
      <c r="GE762" s="507"/>
      <c r="GI762" s="506"/>
      <c r="GK762" s="506"/>
      <c r="GL762" s="506"/>
      <c r="GM762" s="506"/>
      <c r="GN762" s="506"/>
      <c r="GO762" s="506"/>
      <c r="GP762" s="506"/>
      <c r="GQ762" s="506"/>
      <c r="GU762" s="507"/>
      <c r="GW762" s="507"/>
      <c r="GY762" s="507"/>
      <c r="HA762" s="507"/>
    </row>
    <row r="763" spans="98:209">
      <c r="CT763" s="507"/>
      <c r="CV763" s="507"/>
      <c r="CX763" s="507"/>
      <c r="DJ763" s="506"/>
      <c r="DL763" s="506"/>
      <c r="DR763" s="503"/>
      <c r="DT763" s="507"/>
      <c r="DX763" s="506"/>
      <c r="EN763" s="506"/>
      <c r="EP763" s="506"/>
      <c r="ER763" s="506"/>
      <c r="FC763" s="506"/>
      <c r="FE763" s="507"/>
      <c r="FI763" s="507"/>
      <c r="FK763" s="507"/>
      <c r="FM763" s="507"/>
      <c r="FO763" s="507"/>
      <c r="FW763" s="507"/>
      <c r="GA763" s="507"/>
      <c r="GC763" s="507"/>
      <c r="GE763" s="507"/>
      <c r="GI763" s="506"/>
      <c r="GK763" s="506"/>
      <c r="GL763" s="506"/>
      <c r="GM763" s="506"/>
      <c r="GN763" s="506"/>
      <c r="GO763" s="506"/>
      <c r="GP763" s="506"/>
      <c r="GQ763" s="506"/>
      <c r="GU763" s="507"/>
      <c r="GW763" s="507"/>
      <c r="GY763" s="507"/>
      <c r="HA763" s="507"/>
    </row>
    <row r="764" spans="98:209">
      <c r="CT764" s="507"/>
      <c r="CV764" s="507"/>
      <c r="CX764" s="507"/>
      <c r="DJ764" s="506"/>
      <c r="DL764" s="506"/>
      <c r="DR764" s="503"/>
      <c r="DX764" s="506"/>
      <c r="EN764" s="506"/>
      <c r="EP764" s="506"/>
      <c r="ER764" s="506"/>
      <c r="FC764" s="506"/>
      <c r="FE764" s="507"/>
      <c r="FI764" s="507"/>
      <c r="FK764" s="507"/>
      <c r="FM764" s="507"/>
      <c r="FO764" s="507"/>
      <c r="FW764" s="507"/>
      <c r="GA764" s="507"/>
      <c r="GC764" s="507"/>
      <c r="GE764" s="507"/>
      <c r="GI764" s="506"/>
      <c r="GK764" s="506"/>
      <c r="GL764" s="506"/>
      <c r="GM764" s="506"/>
      <c r="GN764" s="506"/>
      <c r="GO764" s="506"/>
      <c r="GP764" s="506"/>
      <c r="GQ764" s="506"/>
      <c r="GU764" s="507"/>
      <c r="GW764" s="507"/>
      <c r="GY764" s="507"/>
      <c r="HA764" s="507"/>
    </row>
    <row r="765" spans="98:209">
      <c r="CT765" s="507"/>
      <c r="CV765" s="507"/>
      <c r="CX765" s="507"/>
      <c r="DJ765" s="506"/>
      <c r="DL765" s="506"/>
      <c r="DR765" s="503"/>
      <c r="DX765" s="506"/>
      <c r="EN765" s="506"/>
      <c r="EP765" s="506"/>
      <c r="ER765" s="506"/>
      <c r="FC765" s="506"/>
      <c r="FE765" s="507"/>
      <c r="FI765" s="507"/>
      <c r="FK765" s="507"/>
      <c r="FM765" s="507"/>
      <c r="FO765" s="507"/>
      <c r="FW765" s="507"/>
      <c r="GA765" s="507"/>
      <c r="GC765" s="507"/>
      <c r="GE765" s="507"/>
      <c r="GI765" s="506"/>
      <c r="GK765" s="506"/>
      <c r="GL765" s="506"/>
      <c r="GM765" s="506"/>
      <c r="GN765" s="506"/>
      <c r="GO765" s="506"/>
      <c r="GP765" s="506"/>
      <c r="GQ765" s="506"/>
      <c r="GU765" s="507"/>
      <c r="GW765" s="507"/>
      <c r="GY765" s="507"/>
      <c r="HA765" s="507"/>
    </row>
    <row r="766" spans="98:209">
      <c r="CT766" s="507"/>
      <c r="CV766" s="507"/>
      <c r="CX766" s="507"/>
      <c r="DJ766" s="506"/>
      <c r="DL766" s="506"/>
      <c r="DR766" s="503"/>
      <c r="DX766" s="506"/>
      <c r="EN766" s="506"/>
      <c r="EP766" s="506"/>
      <c r="ER766" s="506"/>
      <c r="FC766" s="506"/>
      <c r="FE766" s="507"/>
      <c r="FI766" s="507"/>
      <c r="FK766" s="507"/>
      <c r="FM766" s="507"/>
      <c r="FO766" s="507"/>
      <c r="FW766" s="507"/>
      <c r="GA766" s="507"/>
      <c r="GC766" s="507"/>
      <c r="GE766" s="507"/>
      <c r="GI766" s="506"/>
      <c r="GK766" s="506"/>
      <c r="GL766" s="506"/>
      <c r="GM766" s="506"/>
      <c r="GN766" s="506"/>
      <c r="GO766" s="506"/>
      <c r="GP766" s="506"/>
      <c r="GQ766" s="506"/>
      <c r="GU766" s="507"/>
      <c r="GW766" s="507"/>
      <c r="GY766" s="507"/>
      <c r="HA766" s="507"/>
    </row>
    <row r="767" spans="98:209">
      <c r="CT767" s="507"/>
      <c r="CV767" s="507"/>
      <c r="CX767" s="507"/>
      <c r="DJ767" s="506"/>
      <c r="DL767" s="506"/>
      <c r="DR767" s="503"/>
      <c r="DX767" s="506"/>
      <c r="EN767" s="506"/>
      <c r="EP767" s="506"/>
      <c r="ER767" s="506"/>
      <c r="FC767" s="506"/>
      <c r="FE767" s="507"/>
      <c r="FI767" s="507"/>
      <c r="FK767" s="507"/>
      <c r="FM767" s="507"/>
      <c r="FO767" s="507"/>
      <c r="FW767" s="507"/>
      <c r="GA767" s="507"/>
      <c r="GC767" s="507"/>
      <c r="GE767" s="507"/>
      <c r="GI767" s="506"/>
      <c r="GK767" s="506"/>
      <c r="GL767" s="506"/>
      <c r="GM767" s="506"/>
      <c r="GN767" s="506"/>
      <c r="GO767" s="506"/>
      <c r="GP767" s="506"/>
      <c r="GQ767" s="506"/>
      <c r="GU767" s="507"/>
      <c r="GW767" s="507"/>
      <c r="GY767" s="507"/>
      <c r="HA767" s="507"/>
    </row>
    <row r="768" spans="98:209">
      <c r="CT768" s="507"/>
      <c r="CV768" s="507"/>
      <c r="CX768" s="507"/>
      <c r="DJ768" s="506"/>
      <c r="DL768" s="506"/>
      <c r="DR768" s="503"/>
      <c r="DX768" s="506"/>
      <c r="EN768" s="506"/>
      <c r="EP768" s="506"/>
      <c r="ER768" s="506"/>
      <c r="FC768" s="506"/>
      <c r="FE768" s="507"/>
      <c r="FI768" s="507"/>
      <c r="FK768" s="507"/>
      <c r="FM768" s="507"/>
      <c r="FO768" s="507"/>
      <c r="FW768" s="507"/>
      <c r="GA768" s="507"/>
      <c r="GC768" s="507"/>
      <c r="GE768" s="507"/>
      <c r="GI768" s="506"/>
      <c r="GK768" s="506"/>
      <c r="GL768" s="506"/>
      <c r="GM768" s="506"/>
      <c r="GN768" s="506"/>
      <c r="GO768" s="506"/>
      <c r="GP768" s="506"/>
      <c r="GQ768" s="506"/>
      <c r="GU768" s="507"/>
      <c r="GW768" s="507"/>
      <c r="GY768" s="507"/>
      <c r="HA768" s="507"/>
    </row>
    <row r="769" spans="98:209">
      <c r="CT769" s="507"/>
      <c r="CV769" s="507"/>
      <c r="CX769" s="507"/>
      <c r="DJ769" s="506"/>
      <c r="DL769" s="506"/>
      <c r="DR769" s="503"/>
      <c r="DX769" s="506"/>
      <c r="EN769" s="506"/>
      <c r="EP769" s="506"/>
      <c r="ER769" s="506"/>
      <c r="FC769" s="506"/>
      <c r="FE769" s="507"/>
      <c r="FI769" s="507"/>
      <c r="FK769" s="507"/>
      <c r="FM769" s="507"/>
      <c r="FO769" s="507"/>
      <c r="FW769" s="507"/>
      <c r="GA769" s="507"/>
      <c r="GC769" s="507"/>
      <c r="GE769" s="507"/>
      <c r="GI769" s="506"/>
      <c r="GK769" s="506"/>
      <c r="GL769" s="506"/>
      <c r="GM769" s="506"/>
      <c r="GN769" s="506"/>
      <c r="GO769" s="506"/>
      <c r="GP769" s="506"/>
      <c r="GQ769" s="506"/>
      <c r="GU769" s="507"/>
      <c r="GW769" s="507"/>
      <c r="GY769" s="507"/>
      <c r="HA769" s="507"/>
    </row>
    <row r="770" spans="98:209">
      <c r="CT770" s="507"/>
      <c r="CV770" s="507"/>
      <c r="CX770" s="507"/>
      <c r="DJ770" s="506"/>
      <c r="DL770" s="506"/>
      <c r="DR770" s="503"/>
      <c r="DX770" s="506"/>
      <c r="EN770" s="506"/>
      <c r="EP770" s="506"/>
      <c r="ER770" s="506"/>
      <c r="FC770" s="506"/>
      <c r="FE770" s="507"/>
      <c r="FI770" s="507"/>
      <c r="FK770" s="507"/>
      <c r="FM770" s="507"/>
      <c r="FO770" s="507"/>
      <c r="FW770" s="507"/>
      <c r="GA770" s="507"/>
      <c r="GC770" s="507"/>
      <c r="GE770" s="507"/>
      <c r="GI770" s="506"/>
      <c r="GK770" s="506"/>
      <c r="GL770" s="506"/>
      <c r="GM770" s="506"/>
      <c r="GN770" s="506"/>
      <c r="GO770" s="506"/>
      <c r="GP770" s="506"/>
      <c r="GQ770" s="506"/>
      <c r="GU770" s="507"/>
      <c r="GW770" s="507"/>
      <c r="GY770" s="507"/>
      <c r="HA770" s="507"/>
    </row>
    <row r="771" spans="98:209">
      <c r="CT771" s="507"/>
      <c r="CV771" s="507"/>
      <c r="CX771" s="507"/>
      <c r="DJ771" s="506"/>
      <c r="DL771" s="506"/>
      <c r="DR771" s="503"/>
      <c r="DX771" s="506"/>
      <c r="EN771" s="506"/>
      <c r="EP771" s="506"/>
      <c r="ER771" s="506"/>
      <c r="FC771" s="506"/>
      <c r="FE771" s="507"/>
      <c r="FI771" s="507"/>
      <c r="FK771" s="507"/>
      <c r="FM771" s="507"/>
      <c r="FO771" s="507"/>
      <c r="FW771" s="507"/>
      <c r="GA771" s="507"/>
      <c r="GC771" s="507"/>
      <c r="GE771" s="507"/>
      <c r="GI771" s="506"/>
      <c r="GK771" s="506"/>
      <c r="GL771" s="506"/>
      <c r="GM771" s="506"/>
      <c r="GN771" s="506"/>
      <c r="GO771" s="506"/>
      <c r="GP771" s="506"/>
      <c r="GQ771" s="506"/>
      <c r="GU771" s="507"/>
      <c r="GW771" s="507"/>
      <c r="GY771" s="507"/>
      <c r="HA771" s="507"/>
    </row>
    <row r="772" spans="98:209">
      <c r="CT772" s="507"/>
      <c r="CV772" s="507"/>
      <c r="CX772" s="507"/>
      <c r="DJ772" s="506"/>
      <c r="DL772" s="506"/>
      <c r="DR772" s="503"/>
      <c r="DX772" s="506"/>
      <c r="EN772" s="506"/>
      <c r="EP772" s="506"/>
      <c r="ER772" s="506"/>
      <c r="FC772" s="506"/>
      <c r="FE772" s="507"/>
      <c r="FI772" s="507"/>
      <c r="FK772" s="507"/>
      <c r="FM772" s="507"/>
      <c r="FO772" s="507"/>
      <c r="FW772" s="507"/>
      <c r="GA772" s="507"/>
      <c r="GC772" s="507"/>
      <c r="GE772" s="507"/>
      <c r="GI772" s="506"/>
      <c r="GK772" s="506"/>
      <c r="GL772" s="506"/>
      <c r="GM772" s="506"/>
      <c r="GN772" s="506"/>
      <c r="GO772" s="506"/>
      <c r="GP772" s="506"/>
      <c r="GQ772" s="506"/>
      <c r="GU772" s="507"/>
      <c r="GW772" s="507"/>
      <c r="GY772" s="507"/>
      <c r="HA772" s="507"/>
    </row>
    <row r="773" spans="98:209">
      <c r="CT773" s="507"/>
      <c r="CV773" s="507"/>
      <c r="CX773" s="507"/>
      <c r="DJ773" s="506"/>
      <c r="DL773" s="506"/>
      <c r="DR773" s="503"/>
      <c r="DX773" s="506"/>
      <c r="EN773" s="506"/>
      <c r="EP773" s="506"/>
      <c r="ER773" s="506"/>
      <c r="FC773" s="506"/>
      <c r="FE773" s="507"/>
      <c r="FI773" s="507"/>
      <c r="FK773" s="507"/>
      <c r="FM773" s="507"/>
      <c r="FO773" s="507"/>
      <c r="FW773" s="507"/>
      <c r="GA773" s="507"/>
      <c r="GC773" s="507"/>
      <c r="GE773" s="507"/>
      <c r="GI773" s="506"/>
      <c r="GK773" s="506"/>
      <c r="GL773" s="506"/>
      <c r="GM773" s="506"/>
      <c r="GN773" s="506"/>
      <c r="GO773" s="506"/>
      <c r="GP773" s="506"/>
      <c r="GQ773" s="506"/>
      <c r="GU773" s="507"/>
      <c r="GW773" s="507"/>
      <c r="GY773" s="507"/>
      <c r="HA773" s="507"/>
    </row>
    <row r="774" spans="98:209">
      <c r="CT774" s="507"/>
      <c r="CV774" s="507"/>
      <c r="CX774" s="507"/>
      <c r="DJ774" s="506"/>
      <c r="DL774" s="506"/>
      <c r="DR774" s="503"/>
      <c r="DX774" s="506"/>
      <c r="EN774" s="506"/>
      <c r="EP774" s="506"/>
      <c r="ER774" s="506"/>
      <c r="FC774" s="506"/>
      <c r="FE774" s="507"/>
      <c r="FI774" s="507"/>
      <c r="FK774" s="507"/>
      <c r="FM774" s="507"/>
      <c r="FO774" s="507"/>
      <c r="FW774" s="507"/>
      <c r="GA774" s="507"/>
      <c r="GC774" s="507"/>
      <c r="GE774" s="507"/>
      <c r="GI774" s="506"/>
      <c r="GK774" s="506"/>
      <c r="GL774" s="506"/>
      <c r="GM774" s="506"/>
      <c r="GN774" s="506"/>
      <c r="GO774" s="506"/>
      <c r="GP774" s="506"/>
      <c r="GQ774" s="506"/>
      <c r="GU774" s="507"/>
      <c r="GW774" s="507"/>
      <c r="GY774" s="507"/>
      <c r="HA774" s="507"/>
    </row>
    <row r="775" spans="98:209">
      <c r="CT775" s="507"/>
      <c r="CV775" s="507"/>
      <c r="CX775" s="507"/>
      <c r="DJ775" s="506"/>
      <c r="DL775" s="506"/>
      <c r="DR775" s="503"/>
      <c r="DX775" s="506"/>
      <c r="EN775" s="506"/>
      <c r="EP775" s="506"/>
      <c r="ER775" s="506"/>
      <c r="FC775" s="506"/>
      <c r="FE775" s="507"/>
      <c r="FI775" s="507"/>
      <c r="FK775" s="507"/>
      <c r="FM775" s="507"/>
      <c r="FO775" s="507"/>
      <c r="FW775" s="507"/>
      <c r="GA775" s="507"/>
      <c r="GC775" s="507"/>
      <c r="GE775" s="507"/>
      <c r="GI775" s="506"/>
      <c r="GK775" s="506"/>
      <c r="GL775" s="506"/>
      <c r="GM775" s="506"/>
      <c r="GN775" s="506"/>
      <c r="GO775" s="506"/>
      <c r="GP775" s="506"/>
      <c r="GQ775" s="506"/>
      <c r="GU775" s="507"/>
      <c r="GW775" s="507"/>
      <c r="GY775" s="507"/>
      <c r="HA775" s="507"/>
    </row>
    <row r="776" spans="98:209">
      <c r="CT776" s="507"/>
      <c r="CV776" s="507"/>
      <c r="CX776" s="507"/>
      <c r="DJ776" s="506"/>
      <c r="DL776" s="506"/>
      <c r="DR776" s="503"/>
      <c r="DX776" s="506"/>
      <c r="EN776" s="506"/>
      <c r="EP776" s="506"/>
      <c r="ER776" s="506"/>
      <c r="FC776" s="506"/>
      <c r="FE776" s="507"/>
      <c r="FI776" s="507"/>
      <c r="FK776" s="507"/>
      <c r="FM776" s="507"/>
      <c r="FO776" s="507"/>
      <c r="FW776" s="507"/>
      <c r="GA776" s="507"/>
      <c r="GC776" s="507"/>
      <c r="GE776" s="507"/>
      <c r="GI776" s="506"/>
      <c r="GK776" s="506"/>
      <c r="GL776" s="506"/>
      <c r="GM776" s="506"/>
      <c r="GN776" s="506"/>
      <c r="GO776" s="506"/>
      <c r="GP776" s="506"/>
      <c r="GQ776" s="506"/>
      <c r="GU776" s="507"/>
      <c r="GW776" s="507"/>
      <c r="GY776" s="507"/>
      <c r="HA776" s="507"/>
    </row>
    <row r="777" spans="98:209">
      <c r="CT777" s="507"/>
      <c r="CV777" s="507"/>
      <c r="CX777" s="507"/>
      <c r="DJ777" s="506"/>
      <c r="DL777" s="506"/>
      <c r="DR777" s="503"/>
      <c r="DX777" s="506"/>
      <c r="EN777" s="506"/>
      <c r="EP777" s="506"/>
      <c r="ER777" s="506"/>
      <c r="FC777" s="506"/>
      <c r="FE777" s="507"/>
      <c r="FI777" s="507"/>
      <c r="FK777" s="507"/>
      <c r="FM777" s="507"/>
      <c r="FO777" s="507"/>
      <c r="FW777" s="507"/>
      <c r="GA777" s="507"/>
      <c r="GC777" s="507"/>
      <c r="GE777" s="507"/>
      <c r="GI777" s="506"/>
      <c r="GK777" s="506"/>
      <c r="GL777" s="506"/>
      <c r="GM777" s="506"/>
      <c r="GN777" s="506"/>
      <c r="GO777" s="506"/>
      <c r="GP777" s="506"/>
      <c r="GQ777" s="506"/>
      <c r="GU777" s="507"/>
      <c r="GW777" s="507"/>
      <c r="GY777" s="507"/>
      <c r="HA777" s="507"/>
    </row>
    <row r="778" spans="98:209">
      <c r="CT778" s="507"/>
      <c r="CV778" s="507"/>
      <c r="CX778" s="507"/>
      <c r="DJ778" s="506"/>
      <c r="DL778" s="506"/>
      <c r="DR778" s="503"/>
      <c r="DX778" s="506"/>
      <c r="EN778" s="506"/>
      <c r="EP778" s="506"/>
      <c r="ER778" s="506"/>
      <c r="FC778" s="506"/>
      <c r="FE778" s="507"/>
      <c r="FI778" s="507"/>
      <c r="FK778" s="507"/>
      <c r="FM778" s="507"/>
      <c r="FO778" s="507"/>
      <c r="FW778" s="507"/>
      <c r="GA778" s="507"/>
      <c r="GC778" s="507"/>
      <c r="GE778" s="507"/>
      <c r="GI778" s="506"/>
      <c r="GK778" s="506"/>
      <c r="GL778" s="506"/>
      <c r="GM778" s="506"/>
      <c r="GN778" s="506"/>
      <c r="GO778" s="506"/>
      <c r="GP778" s="506"/>
      <c r="GQ778" s="506"/>
      <c r="GU778" s="507"/>
      <c r="GW778" s="507"/>
      <c r="GY778" s="507"/>
      <c r="HA778" s="507"/>
    </row>
    <row r="779" spans="98:209">
      <c r="CT779" s="507"/>
      <c r="CV779" s="507"/>
      <c r="CX779" s="507"/>
      <c r="DJ779" s="506"/>
      <c r="DL779" s="506"/>
      <c r="DR779" s="503"/>
      <c r="DX779" s="506"/>
      <c r="EN779" s="506"/>
      <c r="EP779" s="506"/>
      <c r="ER779" s="506"/>
      <c r="FC779" s="506"/>
      <c r="FE779" s="507"/>
      <c r="FI779" s="507"/>
      <c r="FK779" s="507"/>
      <c r="FM779" s="507"/>
      <c r="FO779" s="507"/>
      <c r="FW779" s="507"/>
      <c r="GA779" s="507"/>
      <c r="GC779" s="507"/>
      <c r="GE779" s="507"/>
      <c r="GI779" s="506"/>
      <c r="GK779" s="506"/>
      <c r="GL779" s="506"/>
      <c r="GM779" s="506"/>
      <c r="GN779" s="506"/>
      <c r="GO779" s="506"/>
      <c r="GP779" s="506"/>
      <c r="GQ779" s="506"/>
      <c r="GU779" s="507"/>
      <c r="GW779" s="507"/>
      <c r="GY779" s="507"/>
      <c r="HA779" s="507"/>
    </row>
    <row r="780" spans="98:209">
      <c r="CT780" s="507"/>
      <c r="CV780" s="507"/>
      <c r="CX780" s="507"/>
      <c r="DJ780" s="506"/>
      <c r="DL780" s="506"/>
      <c r="DR780" s="503"/>
      <c r="DX780" s="506"/>
      <c r="EN780" s="506"/>
      <c r="EP780" s="506"/>
      <c r="ER780" s="506"/>
      <c r="FC780" s="506"/>
      <c r="FE780" s="507"/>
      <c r="FI780" s="507"/>
      <c r="FK780" s="507"/>
      <c r="FM780" s="507"/>
      <c r="FO780" s="507"/>
      <c r="FW780" s="507"/>
      <c r="GA780" s="507"/>
      <c r="GC780" s="507"/>
      <c r="GE780" s="507"/>
      <c r="GI780" s="506"/>
      <c r="GK780" s="506"/>
      <c r="GL780" s="506"/>
      <c r="GM780" s="506"/>
      <c r="GN780" s="506"/>
      <c r="GO780" s="506"/>
      <c r="GP780" s="506"/>
      <c r="GQ780" s="506"/>
      <c r="GU780" s="507"/>
      <c r="GW780" s="507"/>
      <c r="GY780" s="507"/>
      <c r="HA780" s="507"/>
    </row>
    <row r="781" spans="98:209">
      <c r="CT781" s="507"/>
      <c r="CV781" s="507"/>
      <c r="CX781" s="507"/>
      <c r="DJ781" s="506"/>
      <c r="DL781" s="506"/>
      <c r="DR781" s="503"/>
      <c r="DX781" s="506"/>
      <c r="EN781" s="506"/>
      <c r="EP781" s="506"/>
      <c r="ER781" s="506"/>
      <c r="FC781" s="506"/>
      <c r="FE781" s="507"/>
      <c r="FI781" s="507"/>
      <c r="FK781" s="507"/>
      <c r="FM781" s="507"/>
      <c r="FO781" s="507"/>
      <c r="FW781" s="507"/>
      <c r="GA781" s="507"/>
      <c r="GC781" s="507"/>
      <c r="GE781" s="507"/>
      <c r="GI781" s="506"/>
      <c r="GK781" s="506"/>
      <c r="GL781" s="506"/>
      <c r="GM781" s="506"/>
      <c r="GN781" s="506"/>
      <c r="GO781" s="506"/>
      <c r="GP781" s="506"/>
      <c r="GQ781" s="506"/>
      <c r="GU781" s="507"/>
      <c r="GW781" s="507"/>
      <c r="GY781" s="507"/>
      <c r="HA781" s="507"/>
    </row>
    <row r="782" spans="98:209">
      <c r="CT782" s="507"/>
      <c r="CV782" s="507"/>
      <c r="CX782" s="507"/>
      <c r="DJ782" s="506"/>
      <c r="DL782" s="506"/>
      <c r="DR782" s="503"/>
      <c r="DX782" s="506"/>
      <c r="EN782" s="506"/>
      <c r="EP782" s="506"/>
      <c r="ER782" s="506"/>
      <c r="FC782" s="506"/>
      <c r="FE782" s="507"/>
      <c r="FI782" s="507"/>
      <c r="FK782" s="507"/>
      <c r="FM782" s="507"/>
      <c r="FO782" s="507"/>
      <c r="FW782" s="507"/>
      <c r="GA782" s="507"/>
      <c r="GC782" s="507"/>
      <c r="GE782" s="507"/>
      <c r="GI782" s="506"/>
      <c r="GK782" s="506"/>
      <c r="GL782" s="506"/>
      <c r="GM782" s="506"/>
      <c r="GN782" s="506"/>
      <c r="GO782" s="506"/>
      <c r="GP782" s="506"/>
      <c r="GQ782" s="506"/>
      <c r="GU782" s="507"/>
      <c r="GW782" s="507"/>
      <c r="GY782" s="507"/>
      <c r="HA782" s="507"/>
    </row>
    <row r="783" spans="98:209">
      <c r="CT783" s="507"/>
      <c r="CV783" s="507"/>
      <c r="CX783" s="507"/>
      <c r="DJ783" s="506"/>
      <c r="DL783" s="506"/>
      <c r="DR783" s="503"/>
      <c r="DX783" s="506"/>
      <c r="EN783" s="506"/>
      <c r="EP783" s="506"/>
      <c r="ER783" s="506"/>
      <c r="FC783" s="506"/>
      <c r="FE783" s="507"/>
      <c r="FI783" s="507"/>
      <c r="FK783" s="507"/>
      <c r="FM783" s="507"/>
      <c r="FO783" s="507"/>
      <c r="FW783" s="507"/>
      <c r="GA783" s="507"/>
      <c r="GC783" s="507"/>
      <c r="GE783" s="507"/>
      <c r="GI783" s="506"/>
      <c r="GK783" s="506"/>
      <c r="GL783" s="506"/>
      <c r="GM783" s="506"/>
      <c r="GN783" s="506"/>
      <c r="GO783" s="506"/>
      <c r="GP783" s="506"/>
      <c r="GQ783" s="506"/>
      <c r="GU783" s="507"/>
      <c r="GW783" s="507"/>
      <c r="GY783" s="507"/>
      <c r="HA783" s="507"/>
    </row>
    <row r="784" spans="98:209">
      <c r="CT784" s="507"/>
      <c r="CV784" s="507"/>
      <c r="CX784" s="507"/>
      <c r="DJ784" s="506"/>
      <c r="DL784" s="506"/>
      <c r="DR784" s="503"/>
      <c r="DX784" s="506"/>
      <c r="EN784" s="506"/>
      <c r="EP784" s="506"/>
      <c r="ER784" s="506"/>
      <c r="FC784" s="506"/>
      <c r="FE784" s="507"/>
      <c r="FI784" s="507"/>
      <c r="FK784" s="507"/>
      <c r="FM784" s="507"/>
      <c r="FO784" s="507"/>
      <c r="FW784" s="507"/>
      <c r="GA784" s="507"/>
      <c r="GC784" s="507"/>
      <c r="GE784" s="507"/>
      <c r="GI784" s="506"/>
      <c r="GK784" s="506"/>
      <c r="GL784" s="506"/>
      <c r="GM784" s="506"/>
      <c r="GN784" s="506"/>
      <c r="GO784" s="506"/>
      <c r="GP784" s="506"/>
      <c r="GQ784" s="506"/>
      <c r="GU784" s="507"/>
      <c r="GW784" s="507"/>
      <c r="GY784" s="507"/>
      <c r="HA784" s="507"/>
    </row>
    <row r="785" spans="98:209">
      <c r="CT785" s="507"/>
      <c r="CV785" s="507"/>
      <c r="CX785" s="507"/>
      <c r="DJ785" s="506"/>
      <c r="DL785" s="506"/>
      <c r="DR785" s="503"/>
      <c r="DX785" s="506"/>
      <c r="EN785" s="506"/>
      <c r="EP785" s="506"/>
      <c r="ER785" s="506"/>
      <c r="FC785" s="506"/>
      <c r="FE785" s="507"/>
      <c r="FI785" s="507"/>
      <c r="FK785" s="507"/>
      <c r="FM785" s="507"/>
      <c r="FO785" s="507"/>
      <c r="FW785" s="507"/>
      <c r="GA785" s="507"/>
      <c r="GC785" s="507"/>
      <c r="GE785" s="507"/>
      <c r="GI785" s="506"/>
      <c r="GK785" s="506"/>
      <c r="GL785" s="506"/>
      <c r="GM785" s="506"/>
      <c r="GN785" s="506"/>
      <c r="GO785" s="506"/>
      <c r="GP785" s="506"/>
      <c r="GQ785" s="506"/>
      <c r="GU785" s="507"/>
      <c r="GW785" s="507"/>
      <c r="GY785" s="507"/>
      <c r="HA785" s="507"/>
    </row>
    <row r="786" spans="98:209">
      <c r="CT786" s="507"/>
      <c r="CV786" s="507"/>
      <c r="CX786" s="507"/>
      <c r="DJ786" s="506"/>
      <c r="DL786" s="506"/>
      <c r="DR786" s="503"/>
      <c r="DX786" s="506"/>
      <c r="EN786" s="506"/>
      <c r="EP786" s="506"/>
      <c r="ER786" s="506"/>
      <c r="FC786" s="506"/>
      <c r="FE786" s="507"/>
      <c r="FI786" s="507"/>
      <c r="FK786" s="507"/>
      <c r="FM786" s="507"/>
      <c r="FO786" s="507"/>
      <c r="FW786" s="507"/>
      <c r="GA786" s="507"/>
      <c r="GC786" s="507"/>
      <c r="GE786" s="507"/>
      <c r="GI786" s="506"/>
      <c r="GK786" s="506"/>
      <c r="GL786" s="506"/>
      <c r="GM786" s="506"/>
      <c r="GN786" s="506"/>
      <c r="GO786" s="506"/>
      <c r="GP786" s="506"/>
      <c r="GQ786" s="506"/>
      <c r="GU786" s="507"/>
      <c r="GW786" s="507"/>
      <c r="GY786" s="507"/>
      <c r="HA786" s="507"/>
    </row>
    <row r="787" spans="98:209">
      <c r="CT787" s="507"/>
      <c r="CV787" s="507"/>
      <c r="CX787" s="507"/>
      <c r="DJ787" s="506"/>
      <c r="DL787" s="506"/>
      <c r="DR787" s="503"/>
      <c r="DX787" s="506"/>
      <c r="EN787" s="506"/>
      <c r="EP787" s="506"/>
      <c r="ER787" s="506"/>
      <c r="FC787" s="506"/>
      <c r="FE787" s="507"/>
      <c r="FI787" s="507"/>
      <c r="FK787" s="507"/>
      <c r="FM787" s="507"/>
      <c r="FO787" s="507"/>
      <c r="FW787" s="507"/>
      <c r="GA787" s="507"/>
      <c r="GC787" s="507"/>
      <c r="GE787" s="507"/>
      <c r="GI787" s="506"/>
      <c r="GK787" s="506"/>
      <c r="GL787" s="506"/>
      <c r="GM787" s="506"/>
      <c r="GN787" s="506"/>
      <c r="GO787" s="506"/>
      <c r="GP787" s="506"/>
      <c r="GQ787" s="506"/>
      <c r="GU787" s="507"/>
      <c r="GW787" s="507"/>
      <c r="GY787" s="507"/>
      <c r="HA787" s="507"/>
    </row>
    <row r="788" spans="98:209">
      <c r="CT788" s="507"/>
      <c r="CV788" s="507"/>
      <c r="CX788" s="507"/>
      <c r="DJ788" s="506"/>
      <c r="DL788" s="506"/>
      <c r="DR788" s="503"/>
      <c r="DX788" s="506"/>
      <c r="EN788" s="506"/>
      <c r="EP788" s="506"/>
      <c r="ER788" s="506"/>
      <c r="FC788" s="506"/>
      <c r="FE788" s="507"/>
      <c r="FI788" s="507"/>
      <c r="FK788" s="507"/>
      <c r="FM788" s="507"/>
      <c r="FO788" s="507"/>
      <c r="FW788" s="507"/>
      <c r="GA788" s="507"/>
      <c r="GC788" s="507"/>
      <c r="GE788" s="507"/>
      <c r="GI788" s="506"/>
      <c r="GK788" s="506"/>
      <c r="GL788" s="506"/>
      <c r="GM788" s="506"/>
      <c r="GN788" s="506"/>
      <c r="GO788" s="506"/>
      <c r="GP788" s="506"/>
      <c r="GQ788" s="506"/>
      <c r="GU788" s="507"/>
      <c r="GW788" s="507"/>
      <c r="GY788" s="507"/>
      <c r="HA788" s="507"/>
    </row>
    <row r="789" spans="98:209">
      <c r="CT789" s="507"/>
      <c r="CV789" s="507"/>
      <c r="CX789" s="507"/>
      <c r="DJ789" s="506"/>
      <c r="DL789" s="506"/>
      <c r="DR789" s="503"/>
      <c r="DX789" s="506"/>
      <c r="EN789" s="506"/>
      <c r="EP789" s="506"/>
      <c r="ER789" s="506"/>
      <c r="FC789" s="506"/>
      <c r="FE789" s="507"/>
      <c r="FI789" s="507"/>
      <c r="FK789" s="507"/>
      <c r="FM789" s="507"/>
      <c r="FO789" s="507"/>
      <c r="FW789" s="507"/>
      <c r="GA789" s="507"/>
      <c r="GC789" s="507"/>
      <c r="GE789" s="507"/>
      <c r="GI789" s="506"/>
      <c r="GK789" s="506"/>
      <c r="GL789" s="506"/>
      <c r="GM789" s="506"/>
      <c r="GN789" s="506"/>
      <c r="GO789" s="506"/>
      <c r="GP789" s="506"/>
      <c r="GQ789" s="506"/>
      <c r="GU789" s="507"/>
      <c r="GW789" s="507"/>
      <c r="GY789" s="507"/>
      <c r="HA789" s="507"/>
    </row>
    <row r="790" spans="98:209">
      <c r="CT790" s="507"/>
      <c r="CV790" s="507"/>
      <c r="CX790" s="507"/>
      <c r="DJ790" s="506"/>
      <c r="DL790" s="506"/>
      <c r="DR790" s="503"/>
      <c r="DX790" s="506"/>
      <c r="EN790" s="506"/>
      <c r="EP790" s="506"/>
      <c r="ER790" s="506"/>
      <c r="FC790" s="506"/>
      <c r="FE790" s="507"/>
      <c r="FI790" s="507"/>
      <c r="FK790" s="507"/>
      <c r="FM790" s="507"/>
      <c r="FO790" s="507"/>
      <c r="FW790" s="507"/>
      <c r="GA790" s="507"/>
      <c r="GC790" s="507"/>
      <c r="GE790" s="507"/>
      <c r="GI790" s="506"/>
      <c r="GK790" s="506"/>
      <c r="GL790" s="506"/>
      <c r="GM790" s="506"/>
      <c r="GN790" s="506"/>
      <c r="GO790" s="506"/>
      <c r="GP790" s="506"/>
      <c r="GQ790" s="506"/>
      <c r="GU790" s="507"/>
      <c r="GW790" s="507"/>
      <c r="GY790" s="507"/>
      <c r="HA790" s="507"/>
    </row>
    <row r="791" spans="98:209">
      <c r="CT791" s="507"/>
      <c r="CV791" s="507"/>
      <c r="CX791" s="507"/>
      <c r="DJ791" s="506"/>
      <c r="DL791" s="506"/>
      <c r="DR791" s="503"/>
      <c r="DX791" s="506"/>
      <c r="EN791" s="506"/>
      <c r="EP791" s="506"/>
      <c r="ER791" s="506"/>
      <c r="FC791" s="506"/>
      <c r="FE791" s="507"/>
      <c r="FI791" s="507"/>
      <c r="FK791" s="507"/>
      <c r="FM791" s="507"/>
      <c r="FO791" s="507"/>
      <c r="FW791" s="507"/>
      <c r="GA791" s="507"/>
      <c r="GC791" s="507"/>
      <c r="GE791" s="507"/>
      <c r="GI791" s="506"/>
      <c r="GK791" s="506"/>
      <c r="GL791" s="506"/>
      <c r="GM791" s="506"/>
      <c r="GN791" s="506"/>
      <c r="GO791" s="506"/>
      <c r="GP791" s="506"/>
      <c r="GQ791" s="506"/>
      <c r="GU791" s="507"/>
      <c r="GW791" s="507"/>
      <c r="GY791" s="507"/>
      <c r="HA791" s="507"/>
    </row>
    <row r="792" spans="98:209">
      <c r="CT792" s="507"/>
      <c r="CV792" s="507"/>
      <c r="CX792" s="507"/>
      <c r="DJ792" s="506"/>
      <c r="DL792" s="506"/>
      <c r="DR792" s="503"/>
      <c r="DX792" s="506"/>
      <c r="EN792" s="506"/>
      <c r="EP792" s="506"/>
      <c r="ER792" s="506"/>
      <c r="FC792" s="506"/>
      <c r="FE792" s="507"/>
      <c r="FI792" s="507"/>
      <c r="FK792" s="507"/>
      <c r="FM792" s="507"/>
      <c r="FO792" s="507"/>
      <c r="FW792" s="507"/>
      <c r="GA792" s="507"/>
      <c r="GC792" s="507"/>
      <c r="GE792" s="507"/>
      <c r="GI792" s="506"/>
      <c r="GK792" s="506"/>
      <c r="GL792" s="506"/>
      <c r="GM792" s="506"/>
      <c r="GN792" s="506"/>
      <c r="GO792" s="506"/>
      <c r="GP792" s="506"/>
      <c r="GQ792" s="506"/>
      <c r="GU792" s="507"/>
      <c r="GW792" s="507"/>
      <c r="GY792" s="507"/>
      <c r="HA792" s="507"/>
    </row>
    <row r="793" spans="98:209">
      <c r="CT793" s="507"/>
      <c r="CV793" s="507"/>
      <c r="CX793" s="507"/>
      <c r="DJ793" s="506"/>
      <c r="DL793" s="506"/>
      <c r="DR793" s="503"/>
      <c r="DX793" s="506"/>
      <c r="EN793" s="506"/>
      <c r="EP793" s="506"/>
      <c r="ER793" s="506"/>
      <c r="FC793" s="506"/>
      <c r="FE793" s="507"/>
      <c r="FI793" s="507"/>
      <c r="FK793" s="507"/>
      <c r="FM793" s="507"/>
      <c r="FO793" s="507"/>
      <c r="FW793" s="507"/>
      <c r="GA793" s="507"/>
      <c r="GC793" s="507"/>
      <c r="GE793" s="507"/>
      <c r="GI793" s="506"/>
      <c r="GK793" s="506"/>
      <c r="GL793" s="506"/>
      <c r="GM793" s="506"/>
      <c r="GN793" s="506"/>
      <c r="GO793" s="506"/>
      <c r="GP793" s="506"/>
      <c r="GQ793" s="506"/>
      <c r="GU793" s="507"/>
      <c r="GW793" s="507"/>
      <c r="GY793" s="507"/>
      <c r="HA793" s="507"/>
    </row>
    <row r="794" spans="98:209">
      <c r="CT794" s="507"/>
      <c r="CV794" s="507"/>
      <c r="CX794" s="507"/>
      <c r="DJ794" s="506"/>
      <c r="DL794" s="506"/>
      <c r="DR794" s="503"/>
      <c r="DX794" s="506"/>
      <c r="EN794" s="506"/>
      <c r="EP794" s="506"/>
      <c r="ER794" s="506"/>
      <c r="FC794" s="506"/>
      <c r="FE794" s="507"/>
      <c r="FI794" s="507"/>
      <c r="FK794" s="507"/>
      <c r="FM794" s="507"/>
      <c r="FO794" s="507"/>
      <c r="FW794" s="507"/>
      <c r="GA794" s="507"/>
      <c r="GC794" s="507"/>
      <c r="GE794" s="507"/>
      <c r="GI794" s="506"/>
      <c r="GK794" s="506"/>
      <c r="GL794" s="506"/>
      <c r="GM794" s="506"/>
      <c r="GN794" s="506"/>
      <c r="GO794" s="506"/>
      <c r="GP794" s="506"/>
      <c r="GQ794" s="506"/>
      <c r="GU794" s="507"/>
      <c r="GW794" s="507"/>
      <c r="GY794" s="507"/>
      <c r="HA794" s="507"/>
    </row>
    <row r="795" spans="98:209">
      <c r="CT795" s="507"/>
      <c r="CV795" s="507"/>
      <c r="CX795" s="507"/>
      <c r="DJ795" s="506"/>
      <c r="DL795" s="506"/>
      <c r="DR795" s="503"/>
      <c r="DX795" s="506"/>
      <c r="EN795" s="506"/>
      <c r="EP795" s="506"/>
      <c r="ER795" s="506"/>
      <c r="FC795" s="506"/>
      <c r="FE795" s="507"/>
      <c r="FI795" s="507"/>
      <c r="FK795" s="507"/>
      <c r="FM795" s="507"/>
      <c r="FO795" s="507"/>
      <c r="FW795" s="507"/>
      <c r="GA795" s="507"/>
      <c r="GC795" s="507"/>
      <c r="GE795" s="507"/>
      <c r="GI795" s="506"/>
      <c r="GK795" s="506"/>
      <c r="GL795" s="506"/>
      <c r="GM795" s="506"/>
      <c r="GN795" s="506"/>
      <c r="GO795" s="506"/>
      <c r="GP795" s="506"/>
      <c r="GQ795" s="506"/>
      <c r="GU795" s="507"/>
      <c r="GW795" s="507"/>
      <c r="GY795" s="507"/>
      <c r="HA795" s="507"/>
    </row>
    <row r="796" spans="98:209">
      <c r="CT796" s="507"/>
      <c r="CV796" s="507"/>
      <c r="CX796" s="507"/>
      <c r="DJ796" s="506"/>
      <c r="DL796" s="506"/>
      <c r="DR796" s="503"/>
      <c r="DX796" s="506"/>
      <c r="EN796" s="506"/>
      <c r="EP796" s="506"/>
      <c r="ER796" s="506"/>
      <c r="FC796" s="506"/>
      <c r="FE796" s="507"/>
      <c r="FI796" s="507"/>
      <c r="FK796" s="507"/>
      <c r="FO796" s="507"/>
      <c r="GC796" s="507"/>
      <c r="GE796" s="507"/>
      <c r="GI796" s="506"/>
      <c r="GK796" s="506"/>
      <c r="GL796" s="506"/>
      <c r="GM796" s="506"/>
      <c r="GN796" s="506"/>
      <c r="GO796" s="506"/>
      <c r="GP796" s="506"/>
      <c r="GQ796" s="506"/>
      <c r="GU796" s="507"/>
      <c r="GW796" s="507"/>
      <c r="GY796" s="507"/>
      <c r="HA796" s="507"/>
    </row>
    <row r="797" spans="98:209">
      <c r="CT797" s="507"/>
      <c r="CV797" s="507"/>
      <c r="CX797" s="507"/>
      <c r="DJ797" s="506"/>
      <c r="DL797" s="506"/>
      <c r="DR797" s="503"/>
      <c r="DX797" s="506"/>
      <c r="EN797" s="506"/>
      <c r="EP797" s="506"/>
      <c r="ER797" s="506"/>
      <c r="FC797" s="506"/>
      <c r="FE797" s="507"/>
      <c r="FI797" s="507"/>
      <c r="FK797" s="507"/>
      <c r="FO797" s="507"/>
      <c r="GC797" s="507"/>
      <c r="GE797" s="507"/>
      <c r="GI797" s="506"/>
      <c r="GK797" s="506"/>
      <c r="GL797" s="506"/>
      <c r="GM797" s="506"/>
      <c r="GN797" s="506"/>
      <c r="GO797" s="506"/>
      <c r="GP797" s="506"/>
      <c r="GQ797" s="506"/>
      <c r="GU797" s="507"/>
      <c r="GW797" s="507"/>
      <c r="GY797" s="507"/>
      <c r="HA797" s="507"/>
    </row>
    <row r="798" spans="98:209">
      <c r="CT798" s="507"/>
      <c r="CV798" s="507"/>
      <c r="CX798" s="507"/>
      <c r="DJ798" s="506"/>
      <c r="DL798" s="506"/>
      <c r="DR798" s="503"/>
      <c r="DX798" s="506"/>
      <c r="EN798" s="506"/>
      <c r="EP798" s="506"/>
      <c r="ER798" s="506"/>
      <c r="FC798" s="506"/>
      <c r="FE798" s="507"/>
      <c r="FI798" s="507"/>
      <c r="FK798" s="507"/>
      <c r="FO798" s="507"/>
      <c r="GC798" s="507"/>
      <c r="GE798" s="507"/>
      <c r="GI798" s="506"/>
      <c r="GK798" s="506"/>
      <c r="GL798" s="506"/>
      <c r="GM798" s="506"/>
      <c r="GN798" s="506"/>
      <c r="GO798" s="506"/>
      <c r="GP798" s="506"/>
      <c r="GQ798" s="506"/>
      <c r="GU798" s="507"/>
      <c r="GW798" s="507"/>
      <c r="GY798" s="507"/>
      <c r="HA798" s="507"/>
    </row>
    <row r="799" spans="98:209">
      <c r="CT799" s="507"/>
      <c r="CV799" s="507"/>
      <c r="CX799" s="507"/>
      <c r="DJ799" s="506"/>
      <c r="DL799" s="506"/>
      <c r="DR799" s="503"/>
      <c r="DX799" s="506"/>
      <c r="EN799" s="506"/>
      <c r="EP799" s="506"/>
      <c r="ER799" s="506"/>
      <c r="FC799" s="506"/>
      <c r="FE799" s="507"/>
      <c r="FI799" s="507"/>
      <c r="FK799" s="507"/>
      <c r="FO799" s="507"/>
      <c r="GC799" s="507"/>
      <c r="GE799" s="507"/>
      <c r="GI799" s="506"/>
      <c r="GK799" s="506"/>
      <c r="GL799" s="506"/>
      <c r="GM799" s="506"/>
      <c r="GN799" s="506"/>
      <c r="GO799" s="506"/>
      <c r="GP799" s="506"/>
      <c r="GQ799" s="506"/>
      <c r="GU799" s="507"/>
      <c r="GW799" s="507"/>
      <c r="GY799" s="507"/>
      <c r="HA799" s="507"/>
    </row>
    <row r="800" spans="98:209">
      <c r="CT800" s="507"/>
      <c r="CV800" s="507"/>
      <c r="CX800" s="507"/>
      <c r="DJ800" s="506"/>
      <c r="DL800" s="506"/>
      <c r="DR800" s="503"/>
      <c r="DX800" s="506"/>
      <c r="EN800" s="506"/>
      <c r="EP800" s="506"/>
      <c r="ER800" s="506"/>
      <c r="FC800" s="506"/>
      <c r="FE800" s="507"/>
      <c r="FI800" s="507"/>
      <c r="FK800" s="507"/>
      <c r="FO800" s="507"/>
      <c r="GC800" s="507"/>
      <c r="GE800" s="507"/>
      <c r="GI800" s="506"/>
      <c r="GK800" s="506"/>
      <c r="GL800" s="506"/>
      <c r="GM800" s="506"/>
      <c r="GN800" s="506"/>
      <c r="GO800" s="506"/>
      <c r="GP800" s="506"/>
      <c r="GQ800" s="506"/>
      <c r="GU800" s="507"/>
      <c r="GW800" s="507"/>
      <c r="GY800" s="507"/>
      <c r="HA800" s="507"/>
    </row>
    <row r="801" spans="98:209">
      <c r="CT801" s="507"/>
      <c r="CV801" s="507"/>
      <c r="CX801" s="507"/>
      <c r="DJ801" s="506"/>
      <c r="DL801" s="506"/>
      <c r="DR801" s="503"/>
      <c r="DX801" s="506"/>
      <c r="EN801" s="506"/>
      <c r="EP801" s="506"/>
      <c r="ER801" s="506"/>
      <c r="FC801" s="506"/>
      <c r="FE801" s="507"/>
      <c r="FI801" s="507"/>
      <c r="FK801" s="507"/>
      <c r="FO801" s="507"/>
      <c r="GC801" s="507"/>
      <c r="GE801" s="507"/>
      <c r="GI801" s="506"/>
      <c r="GK801" s="506"/>
      <c r="GL801" s="506"/>
      <c r="GM801" s="506"/>
      <c r="GN801" s="506"/>
      <c r="GO801" s="506"/>
      <c r="GP801" s="506"/>
      <c r="GQ801" s="506"/>
      <c r="GU801" s="507"/>
      <c r="GW801" s="507"/>
      <c r="GY801" s="507"/>
      <c r="HA801" s="507"/>
    </row>
    <row r="802" spans="98:209">
      <c r="CT802" s="507"/>
      <c r="CV802" s="507"/>
      <c r="CX802" s="507"/>
      <c r="DJ802" s="506"/>
      <c r="DL802" s="506"/>
      <c r="DR802" s="503"/>
      <c r="DX802" s="506"/>
      <c r="EN802" s="506"/>
      <c r="EP802" s="506"/>
      <c r="ER802" s="506"/>
      <c r="FC802" s="506"/>
      <c r="FE802" s="507"/>
      <c r="FI802" s="507"/>
      <c r="FK802" s="507"/>
      <c r="FO802" s="507"/>
      <c r="GC802" s="507"/>
      <c r="GE802" s="507"/>
      <c r="GI802" s="506"/>
      <c r="GK802" s="506"/>
      <c r="GL802" s="506"/>
      <c r="GM802" s="506"/>
      <c r="GN802" s="506"/>
      <c r="GO802" s="506"/>
      <c r="GP802" s="506"/>
      <c r="GQ802" s="506"/>
      <c r="GU802" s="507"/>
      <c r="GW802" s="507"/>
      <c r="GY802" s="507"/>
      <c r="HA802" s="507"/>
    </row>
    <row r="803" spans="98:209">
      <c r="CT803" s="507"/>
      <c r="CV803" s="507"/>
      <c r="CX803" s="507"/>
      <c r="DJ803" s="506"/>
      <c r="DL803" s="506"/>
      <c r="DR803" s="503"/>
      <c r="DX803" s="506"/>
      <c r="EN803" s="506"/>
      <c r="EP803" s="506"/>
      <c r="ER803" s="506"/>
      <c r="FC803" s="506"/>
      <c r="FE803" s="507"/>
      <c r="FI803" s="507"/>
      <c r="FK803" s="507"/>
      <c r="FO803" s="507"/>
      <c r="GC803" s="507"/>
      <c r="GE803" s="507"/>
      <c r="GI803" s="506"/>
      <c r="GK803" s="506"/>
      <c r="GL803" s="506"/>
      <c r="GM803" s="506"/>
      <c r="GN803" s="506"/>
      <c r="GO803" s="506"/>
      <c r="GP803" s="506"/>
      <c r="GQ803" s="506"/>
      <c r="GU803" s="507"/>
      <c r="GW803" s="507"/>
      <c r="GY803" s="507"/>
      <c r="HA803" s="507"/>
    </row>
    <row r="804" spans="98:209">
      <c r="CT804" s="507"/>
      <c r="CV804" s="507"/>
      <c r="CX804" s="507"/>
      <c r="DJ804" s="506"/>
      <c r="DL804" s="506"/>
      <c r="DR804" s="503"/>
      <c r="DX804" s="506"/>
      <c r="EN804" s="506"/>
      <c r="EP804" s="506"/>
      <c r="ER804" s="506"/>
      <c r="FC804" s="506"/>
      <c r="FE804" s="507"/>
      <c r="FI804" s="507"/>
      <c r="FK804" s="507"/>
      <c r="FO804" s="507"/>
      <c r="GC804" s="507"/>
      <c r="GE804" s="507"/>
      <c r="GI804" s="506"/>
      <c r="GK804" s="506"/>
      <c r="GL804" s="506"/>
      <c r="GM804" s="506"/>
      <c r="GN804" s="506"/>
      <c r="GO804" s="506"/>
      <c r="GP804" s="506"/>
      <c r="GQ804" s="506"/>
      <c r="GU804" s="507"/>
      <c r="GW804" s="507"/>
      <c r="GY804" s="507"/>
      <c r="HA804" s="507"/>
    </row>
    <row r="805" spans="98:209">
      <c r="CT805" s="507"/>
      <c r="CV805" s="507"/>
      <c r="CX805" s="507"/>
      <c r="DJ805" s="506"/>
      <c r="DL805" s="506"/>
      <c r="DR805" s="503"/>
      <c r="DX805" s="506"/>
      <c r="EN805" s="506"/>
      <c r="EP805" s="506"/>
      <c r="ER805" s="506"/>
      <c r="FC805" s="506"/>
      <c r="FE805" s="507"/>
      <c r="FI805" s="507"/>
      <c r="FK805" s="507"/>
      <c r="FO805" s="507"/>
      <c r="GC805" s="507"/>
      <c r="GE805" s="507"/>
      <c r="GI805" s="506"/>
      <c r="GK805" s="506"/>
      <c r="GL805" s="506"/>
      <c r="GM805" s="506"/>
      <c r="GN805" s="506"/>
      <c r="GO805" s="506"/>
      <c r="GP805" s="506"/>
      <c r="GQ805" s="506"/>
      <c r="GU805" s="507"/>
      <c r="GW805" s="507"/>
      <c r="GY805" s="507"/>
      <c r="HA805" s="507"/>
    </row>
    <row r="806" spans="98:209">
      <c r="CT806" s="507"/>
      <c r="CV806" s="507"/>
      <c r="CX806" s="507"/>
      <c r="DJ806" s="506"/>
      <c r="DL806" s="506"/>
      <c r="DR806" s="503"/>
      <c r="DX806" s="506"/>
      <c r="EN806" s="506"/>
      <c r="EP806" s="506"/>
      <c r="ER806" s="506"/>
      <c r="FC806" s="506"/>
      <c r="FE806" s="507"/>
      <c r="FI806" s="507"/>
      <c r="FK806" s="507"/>
      <c r="FO806" s="507"/>
      <c r="GC806" s="507"/>
      <c r="GE806" s="507"/>
      <c r="GI806" s="506"/>
      <c r="GK806" s="506"/>
      <c r="GL806" s="506"/>
      <c r="GM806" s="506"/>
      <c r="GN806" s="506"/>
      <c r="GO806" s="506"/>
      <c r="GP806" s="506"/>
      <c r="GQ806" s="506"/>
      <c r="GU806" s="507"/>
      <c r="GW806" s="507"/>
      <c r="GY806" s="507"/>
      <c r="HA806" s="507"/>
    </row>
    <row r="807" spans="98:209">
      <c r="CT807" s="507"/>
      <c r="CV807" s="507"/>
      <c r="CX807" s="507"/>
      <c r="DJ807" s="506"/>
      <c r="DL807" s="506"/>
      <c r="DR807" s="503"/>
      <c r="DX807" s="506"/>
      <c r="EN807" s="506"/>
      <c r="EP807" s="506"/>
      <c r="ER807" s="506"/>
      <c r="FC807" s="506"/>
      <c r="FE807" s="507"/>
      <c r="FI807" s="507"/>
      <c r="FK807" s="507"/>
      <c r="FO807" s="507"/>
      <c r="GC807" s="507"/>
      <c r="GE807" s="507"/>
      <c r="GI807" s="506"/>
      <c r="GK807" s="506"/>
      <c r="GL807" s="506"/>
      <c r="GM807" s="506"/>
      <c r="GN807" s="506"/>
      <c r="GO807" s="506"/>
      <c r="GP807" s="506"/>
      <c r="GQ807" s="506"/>
      <c r="GU807" s="507"/>
      <c r="GW807" s="507"/>
      <c r="GY807" s="507"/>
      <c r="HA807" s="507"/>
    </row>
    <row r="808" spans="98:209">
      <c r="CT808" s="507"/>
      <c r="CV808" s="507"/>
      <c r="CX808" s="507"/>
      <c r="DJ808" s="506"/>
      <c r="DL808" s="506"/>
      <c r="DR808" s="503"/>
      <c r="DX808" s="506"/>
      <c r="EN808" s="506"/>
      <c r="EP808" s="506"/>
      <c r="ER808" s="506"/>
      <c r="FC808" s="506"/>
      <c r="FE808" s="507"/>
      <c r="FI808" s="507"/>
      <c r="FK808" s="507"/>
      <c r="FO808" s="507"/>
      <c r="GC808" s="507"/>
      <c r="GE808" s="507"/>
      <c r="GI808" s="506"/>
      <c r="GK808" s="506"/>
      <c r="GL808" s="506"/>
      <c r="GM808" s="506"/>
      <c r="GN808" s="506"/>
      <c r="GO808" s="506"/>
      <c r="GP808" s="506"/>
      <c r="GQ808" s="506"/>
      <c r="GU808" s="507"/>
      <c r="GW808" s="507"/>
      <c r="GY808" s="507"/>
      <c r="HA808" s="507"/>
    </row>
    <row r="809" spans="98:209">
      <c r="CT809" s="507"/>
      <c r="CV809" s="507"/>
      <c r="CX809" s="507"/>
      <c r="DJ809" s="506"/>
      <c r="DL809" s="506"/>
      <c r="DR809" s="503"/>
      <c r="DX809" s="506"/>
      <c r="EN809" s="506"/>
      <c r="EP809" s="506"/>
      <c r="ER809" s="506"/>
      <c r="FC809" s="506"/>
      <c r="FE809" s="507"/>
      <c r="FI809" s="507"/>
      <c r="FK809" s="507"/>
      <c r="FO809" s="507"/>
      <c r="GC809" s="507"/>
      <c r="GE809" s="507"/>
      <c r="GI809" s="506"/>
      <c r="GK809" s="506"/>
      <c r="GL809" s="506"/>
      <c r="GM809" s="506"/>
      <c r="GN809" s="506"/>
      <c r="GO809" s="506"/>
      <c r="GP809" s="506"/>
      <c r="GQ809" s="506"/>
      <c r="GU809" s="507"/>
      <c r="GW809" s="507"/>
      <c r="GY809" s="507"/>
      <c r="HA809" s="507"/>
    </row>
    <row r="810" spans="98:209">
      <c r="CT810" s="507"/>
      <c r="CV810" s="507"/>
      <c r="CX810" s="507"/>
      <c r="DJ810" s="506"/>
      <c r="DL810" s="506"/>
      <c r="DR810" s="503"/>
      <c r="DX810" s="506"/>
      <c r="EN810" s="506"/>
      <c r="EP810" s="506"/>
      <c r="ER810" s="506"/>
      <c r="FC810" s="506"/>
      <c r="FE810" s="507"/>
      <c r="FI810" s="507"/>
      <c r="FK810" s="507"/>
      <c r="FO810" s="507"/>
      <c r="GC810" s="507"/>
      <c r="GE810" s="507"/>
      <c r="GI810" s="506"/>
      <c r="GK810" s="506"/>
      <c r="GL810" s="506"/>
      <c r="GM810" s="506"/>
      <c r="GN810" s="506"/>
      <c r="GO810" s="506"/>
      <c r="GP810" s="506"/>
      <c r="GQ810" s="506"/>
      <c r="GU810" s="507"/>
      <c r="GW810" s="507"/>
      <c r="GY810" s="507"/>
      <c r="HA810" s="507"/>
    </row>
    <row r="811" spans="98:209">
      <c r="CT811" s="507"/>
      <c r="CV811" s="507"/>
      <c r="CX811" s="507"/>
      <c r="DJ811" s="506"/>
      <c r="DL811" s="506"/>
      <c r="DR811" s="503"/>
      <c r="DX811" s="506"/>
      <c r="EN811" s="506"/>
      <c r="EP811" s="506"/>
      <c r="ER811" s="506"/>
      <c r="FC811" s="506"/>
      <c r="FE811" s="507"/>
      <c r="FI811" s="507"/>
      <c r="FK811" s="507"/>
      <c r="FO811" s="507"/>
      <c r="GC811" s="507"/>
      <c r="GE811" s="507"/>
      <c r="GI811" s="506"/>
      <c r="GK811" s="506"/>
      <c r="GL811" s="506"/>
      <c r="GM811" s="506"/>
      <c r="GN811" s="506"/>
      <c r="GO811" s="506"/>
      <c r="GP811" s="506"/>
      <c r="GQ811" s="506"/>
      <c r="GU811" s="507"/>
      <c r="GW811" s="507"/>
      <c r="GY811" s="507"/>
      <c r="HA811" s="507"/>
    </row>
    <row r="812" spans="98:209">
      <c r="CT812" s="507"/>
      <c r="CV812" s="507"/>
      <c r="CX812" s="507"/>
      <c r="DJ812" s="506"/>
      <c r="DL812" s="506"/>
      <c r="DR812" s="503"/>
      <c r="DX812" s="506"/>
      <c r="EN812" s="506"/>
      <c r="EP812" s="506"/>
      <c r="ER812" s="506"/>
      <c r="FC812" s="506"/>
      <c r="FE812" s="507"/>
      <c r="FI812" s="507"/>
      <c r="FK812" s="507"/>
      <c r="FO812" s="507"/>
      <c r="GC812" s="507"/>
      <c r="GE812" s="507"/>
      <c r="GI812" s="506"/>
      <c r="GK812" s="506"/>
      <c r="GL812" s="506"/>
      <c r="GM812" s="506"/>
      <c r="GN812" s="506"/>
      <c r="GO812" s="506"/>
      <c r="GP812" s="506"/>
      <c r="GQ812" s="506"/>
      <c r="GU812" s="507"/>
      <c r="GW812" s="507"/>
      <c r="GY812" s="507"/>
      <c r="HA812" s="507"/>
    </row>
    <row r="813" spans="98:209">
      <c r="CT813" s="507"/>
      <c r="CV813" s="507"/>
      <c r="CX813" s="507"/>
      <c r="DJ813" s="506"/>
      <c r="DL813" s="506"/>
      <c r="DR813" s="503"/>
      <c r="DX813" s="506"/>
      <c r="EN813" s="506"/>
      <c r="EP813" s="506"/>
      <c r="ER813" s="506"/>
      <c r="FC813" s="506"/>
      <c r="FE813" s="507"/>
      <c r="FI813" s="507"/>
      <c r="FK813" s="507"/>
      <c r="FO813" s="507"/>
      <c r="GC813" s="507"/>
      <c r="GE813" s="507"/>
      <c r="GI813" s="506"/>
      <c r="GK813" s="506"/>
      <c r="GL813" s="506"/>
      <c r="GM813" s="506"/>
      <c r="GN813" s="506"/>
      <c r="GO813" s="506"/>
      <c r="GP813" s="506"/>
      <c r="GQ813" s="506"/>
      <c r="GU813" s="507"/>
      <c r="GW813" s="507"/>
      <c r="GY813" s="507"/>
      <c r="HA813" s="507"/>
    </row>
    <row r="814" spans="98:209">
      <c r="CT814" s="507"/>
      <c r="CV814" s="507"/>
      <c r="CX814" s="507"/>
      <c r="DJ814" s="506"/>
      <c r="DL814" s="506"/>
      <c r="DR814" s="503"/>
      <c r="DX814" s="506"/>
      <c r="EN814" s="506"/>
      <c r="EP814" s="506"/>
      <c r="ER814" s="506"/>
      <c r="FC814" s="506"/>
      <c r="FE814" s="507"/>
      <c r="FI814" s="507"/>
      <c r="FK814" s="507"/>
      <c r="FO814" s="507"/>
      <c r="GC814" s="507"/>
      <c r="GE814" s="507"/>
      <c r="GI814" s="506"/>
      <c r="GK814" s="506"/>
      <c r="GL814" s="506"/>
      <c r="GM814" s="506"/>
      <c r="GN814" s="506"/>
      <c r="GO814" s="506"/>
      <c r="GP814" s="506"/>
      <c r="GQ814" s="506"/>
      <c r="GU814" s="507"/>
      <c r="GW814" s="507"/>
      <c r="GY814" s="507"/>
      <c r="HA814" s="507"/>
    </row>
    <row r="815" spans="98:209">
      <c r="CT815" s="507"/>
      <c r="CV815" s="507"/>
      <c r="CX815" s="507"/>
      <c r="DJ815" s="506"/>
      <c r="DL815" s="506"/>
      <c r="DR815" s="503"/>
      <c r="DX815" s="506"/>
      <c r="EN815" s="506"/>
      <c r="EP815" s="506"/>
      <c r="ER815" s="506"/>
      <c r="FE815" s="507"/>
      <c r="FI815" s="507"/>
      <c r="FK815" s="507"/>
      <c r="FO815" s="507"/>
      <c r="GE815" s="507"/>
      <c r="GI815" s="506"/>
      <c r="GK815" s="506"/>
      <c r="GL815" s="506"/>
      <c r="GM815" s="506"/>
      <c r="GN815" s="506"/>
      <c r="GO815" s="506"/>
      <c r="GP815" s="506"/>
      <c r="GQ815" s="506"/>
      <c r="GU815" s="507"/>
      <c r="GW815" s="507"/>
      <c r="GY815" s="507"/>
      <c r="HA815" s="507"/>
    </row>
    <row r="816" spans="98:209">
      <c r="CT816" s="507"/>
      <c r="CV816" s="507"/>
      <c r="CX816" s="507"/>
      <c r="DJ816" s="506"/>
      <c r="DL816" s="506"/>
      <c r="DR816" s="503"/>
      <c r="DX816" s="506"/>
      <c r="EN816" s="506"/>
      <c r="EP816" s="506"/>
      <c r="ER816" s="506"/>
      <c r="FE816" s="507"/>
      <c r="FI816" s="507"/>
      <c r="FK816" s="507"/>
      <c r="FO816" s="507"/>
      <c r="GE816" s="507"/>
      <c r="GI816" s="506"/>
      <c r="GK816" s="506"/>
      <c r="GL816" s="506"/>
      <c r="GM816" s="506"/>
      <c r="GN816" s="506"/>
      <c r="GO816" s="506"/>
      <c r="GP816" s="506"/>
      <c r="GQ816" s="506"/>
      <c r="GU816" s="507"/>
      <c r="GW816" s="507"/>
      <c r="GY816" s="507"/>
      <c r="HA816" s="507"/>
    </row>
    <row r="817" spans="98:209">
      <c r="CT817" s="507"/>
      <c r="CV817" s="507"/>
      <c r="CX817" s="507"/>
      <c r="DJ817" s="506"/>
      <c r="DL817" s="506"/>
      <c r="DR817" s="503"/>
      <c r="DX817" s="506"/>
      <c r="EN817" s="506"/>
      <c r="EP817" s="506"/>
      <c r="ER817" s="506"/>
      <c r="FE817" s="507"/>
      <c r="FI817" s="507"/>
      <c r="FK817" s="507"/>
      <c r="FO817" s="507"/>
      <c r="GE817" s="507"/>
      <c r="GI817" s="506"/>
      <c r="GK817" s="506"/>
      <c r="GL817" s="506"/>
      <c r="GM817" s="506"/>
      <c r="GN817" s="506"/>
      <c r="GO817" s="506"/>
      <c r="GP817" s="506"/>
      <c r="GQ817" s="506"/>
      <c r="GU817" s="507"/>
      <c r="GW817" s="507"/>
      <c r="GY817" s="507"/>
      <c r="HA817" s="507"/>
    </row>
    <row r="818" spans="98:209">
      <c r="CT818" s="507"/>
      <c r="CV818" s="507"/>
      <c r="CX818" s="507"/>
      <c r="DJ818" s="506"/>
      <c r="DL818" s="506"/>
      <c r="DR818" s="503"/>
      <c r="DX818" s="506"/>
      <c r="EN818" s="506"/>
      <c r="EP818" s="506"/>
      <c r="ER818" s="506"/>
      <c r="FE818" s="507"/>
      <c r="FI818" s="507"/>
      <c r="FK818" s="507"/>
      <c r="FO818" s="507"/>
      <c r="GE818" s="507"/>
      <c r="GI818" s="506"/>
      <c r="GK818" s="506"/>
      <c r="GL818" s="506"/>
      <c r="GM818" s="506"/>
      <c r="GN818" s="506"/>
      <c r="GO818" s="506"/>
      <c r="GP818" s="506"/>
      <c r="GQ818" s="506"/>
      <c r="GU818" s="507"/>
      <c r="GW818" s="507"/>
      <c r="GY818" s="507"/>
      <c r="HA818" s="507"/>
    </row>
    <row r="819" spans="98:209">
      <c r="CT819" s="507"/>
      <c r="CV819" s="507"/>
      <c r="CX819" s="507"/>
      <c r="DJ819" s="506"/>
      <c r="DL819" s="506"/>
      <c r="DR819" s="503"/>
      <c r="DX819" s="506"/>
      <c r="EN819" s="506"/>
      <c r="EP819" s="506"/>
      <c r="ER819" s="506"/>
      <c r="FE819" s="507"/>
      <c r="FI819" s="507"/>
      <c r="FK819" s="507"/>
      <c r="FO819" s="507"/>
      <c r="GE819" s="507"/>
      <c r="GI819" s="506"/>
      <c r="GK819" s="506"/>
      <c r="GL819" s="506"/>
      <c r="GM819" s="506"/>
      <c r="GN819" s="506"/>
      <c r="GO819" s="506"/>
      <c r="GP819" s="506"/>
      <c r="GQ819" s="506"/>
      <c r="GU819" s="507"/>
      <c r="GW819" s="507"/>
      <c r="GY819" s="507"/>
      <c r="HA819" s="507"/>
    </row>
    <row r="820" spans="98:209">
      <c r="CT820" s="507"/>
      <c r="CV820" s="507"/>
      <c r="CX820" s="507"/>
      <c r="DJ820" s="506"/>
      <c r="DL820" s="506"/>
      <c r="DR820" s="503"/>
      <c r="DX820" s="506"/>
      <c r="EN820" s="506"/>
      <c r="EP820" s="506"/>
      <c r="ER820" s="506"/>
      <c r="FE820" s="507"/>
      <c r="FI820" s="507"/>
      <c r="FK820" s="507"/>
      <c r="FO820" s="507"/>
      <c r="GE820" s="507"/>
      <c r="GI820" s="506"/>
      <c r="GK820" s="506"/>
      <c r="GL820" s="506"/>
      <c r="GM820" s="506"/>
      <c r="GN820" s="506"/>
      <c r="GO820" s="506"/>
      <c r="GP820" s="506"/>
      <c r="GQ820" s="506"/>
      <c r="GU820" s="507"/>
      <c r="GW820" s="507"/>
      <c r="GY820" s="507"/>
      <c r="HA820" s="507"/>
    </row>
    <row r="821" spans="98:209">
      <c r="CT821" s="507"/>
      <c r="CV821" s="507"/>
      <c r="CX821" s="507"/>
      <c r="DJ821" s="506"/>
      <c r="DL821" s="506"/>
      <c r="DR821" s="503"/>
      <c r="DX821" s="506"/>
      <c r="EN821" s="506"/>
      <c r="EP821" s="506"/>
      <c r="ER821" s="506"/>
      <c r="FE821" s="507"/>
      <c r="FI821" s="507"/>
      <c r="FK821" s="507"/>
      <c r="FO821" s="507"/>
      <c r="GE821" s="507"/>
      <c r="GI821" s="506"/>
      <c r="GK821" s="506"/>
      <c r="GL821" s="506"/>
      <c r="GM821" s="506"/>
      <c r="GN821" s="506"/>
      <c r="GO821" s="506"/>
      <c r="GP821" s="506"/>
      <c r="GQ821" s="506"/>
      <c r="GU821" s="507"/>
      <c r="GW821" s="507"/>
      <c r="GY821" s="507"/>
      <c r="HA821" s="507"/>
    </row>
    <row r="822" spans="98:209">
      <c r="CT822" s="507"/>
      <c r="CV822" s="507"/>
      <c r="CX822" s="507"/>
      <c r="DJ822" s="506"/>
      <c r="DL822" s="506"/>
      <c r="DR822" s="503"/>
      <c r="DX822" s="506"/>
      <c r="EN822" s="506"/>
      <c r="EP822" s="506"/>
      <c r="ER822" s="506"/>
      <c r="FE822" s="507"/>
      <c r="FI822" s="507"/>
      <c r="FK822" s="507"/>
      <c r="FO822" s="507"/>
      <c r="GE822" s="507"/>
      <c r="GI822" s="506"/>
      <c r="GK822" s="506"/>
      <c r="GL822" s="506"/>
      <c r="GM822" s="506"/>
      <c r="GN822" s="506"/>
      <c r="GO822" s="506"/>
      <c r="GP822" s="506"/>
      <c r="GQ822" s="506"/>
      <c r="GU822" s="507"/>
      <c r="GW822" s="507"/>
      <c r="GY822" s="507"/>
      <c r="HA822" s="507"/>
    </row>
    <row r="823" spans="98:209">
      <c r="CT823" s="507"/>
      <c r="CV823" s="507"/>
      <c r="CX823" s="507"/>
      <c r="DJ823" s="506"/>
      <c r="DL823" s="506"/>
      <c r="DR823" s="503"/>
      <c r="DX823" s="506"/>
      <c r="EN823" s="506"/>
      <c r="EP823" s="506"/>
      <c r="ER823" s="506"/>
      <c r="FE823" s="507"/>
      <c r="FI823" s="507"/>
      <c r="FK823" s="507"/>
      <c r="FO823" s="507"/>
      <c r="GE823" s="507"/>
      <c r="GI823" s="506"/>
      <c r="GK823" s="506"/>
      <c r="GL823" s="506"/>
      <c r="GM823" s="506"/>
      <c r="GN823" s="506"/>
      <c r="GO823" s="506"/>
      <c r="GP823" s="506"/>
      <c r="GQ823" s="506"/>
      <c r="GU823" s="507"/>
      <c r="GW823" s="507"/>
      <c r="GY823" s="507"/>
      <c r="HA823" s="507"/>
    </row>
    <row r="824" spans="98:209">
      <c r="CT824" s="507"/>
      <c r="CV824" s="507"/>
      <c r="CX824" s="507"/>
      <c r="DJ824" s="506"/>
      <c r="DL824" s="506"/>
      <c r="DR824" s="503"/>
      <c r="DX824" s="506"/>
      <c r="EN824" s="506"/>
      <c r="EP824" s="506"/>
      <c r="ER824" s="506"/>
      <c r="FE824" s="507"/>
      <c r="FI824" s="507"/>
      <c r="FK824" s="507"/>
      <c r="FO824" s="507"/>
      <c r="GE824" s="507"/>
      <c r="GI824" s="506"/>
      <c r="GK824" s="506"/>
      <c r="GL824" s="506"/>
      <c r="GM824" s="506"/>
      <c r="GN824" s="506"/>
      <c r="GO824" s="506"/>
      <c r="GP824" s="506"/>
      <c r="GQ824" s="506"/>
      <c r="GU824" s="507"/>
      <c r="GW824" s="507"/>
      <c r="GY824" s="507"/>
      <c r="HA824" s="507"/>
    </row>
    <row r="825" spans="98:209">
      <c r="CT825" s="507"/>
      <c r="CV825" s="507"/>
      <c r="CX825" s="507"/>
      <c r="DJ825" s="506"/>
      <c r="DL825" s="506"/>
      <c r="DR825" s="503"/>
      <c r="DX825" s="506"/>
      <c r="EN825" s="506"/>
      <c r="EP825" s="506"/>
      <c r="ER825" s="506"/>
      <c r="FE825" s="507"/>
      <c r="FI825" s="507"/>
      <c r="FK825" s="507"/>
      <c r="FO825" s="507"/>
      <c r="GE825" s="507"/>
      <c r="GI825" s="506"/>
      <c r="GK825" s="506"/>
      <c r="GL825" s="506"/>
      <c r="GM825" s="506"/>
      <c r="GN825" s="506"/>
      <c r="GO825" s="506"/>
      <c r="GP825" s="506"/>
      <c r="GQ825" s="506"/>
      <c r="GU825" s="507"/>
      <c r="GW825" s="507"/>
      <c r="GY825" s="507"/>
      <c r="HA825" s="507"/>
    </row>
    <row r="826" spans="98:209">
      <c r="CT826" s="507"/>
      <c r="CV826" s="507"/>
      <c r="CX826" s="507"/>
      <c r="DJ826" s="506"/>
      <c r="DL826" s="506"/>
      <c r="DR826" s="503"/>
      <c r="DX826" s="506"/>
      <c r="EN826" s="506"/>
      <c r="EP826" s="506"/>
      <c r="ER826" s="506"/>
      <c r="FE826" s="507"/>
      <c r="FI826" s="507"/>
      <c r="FK826" s="507"/>
      <c r="FO826" s="507"/>
      <c r="GE826" s="507"/>
      <c r="GI826" s="506"/>
      <c r="GK826" s="506"/>
      <c r="GL826" s="506"/>
      <c r="GM826" s="506"/>
      <c r="GN826" s="506"/>
      <c r="GO826" s="506"/>
      <c r="GP826" s="506"/>
      <c r="GQ826" s="506"/>
      <c r="GU826" s="507"/>
      <c r="GW826" s="507"/>
      <c r="GY826" s="507"/>
      <c r="HA826" s="507"/>
    </row>
    <row r="827" spans="98:209">
      <c r="CT827" s="507"/>
      <c r="CV827" s="507"/>
      <c r="CX827" s="507"/>
      <c r="DJ827" s="506"/>
      <c r="DL827" s="506"/>
      <c r="DR827" s="503"/>
      <c r="DX827" s="506"/>
      <c r="EN827" s="506"/>
      <c r="EP827" s="506"/>
      <c r="ER827" s="506"/>
      <c r="FE827" s="507"/>
      <c r="FI827" s="507"/>
      <c r="FK827" s="507"/>
      <c r="FO827" s="507"/>
      <c r="GE827" s="507"/>
      <c r="GI827" s="506"/>
      <c r="GK827" s="506"/>
      <c r="GL827" s="506"/>
      <c r="GM827" s="506"/>
      <c r="GN827" s="506"/>
      <c r="GO827" s="506"/>
      <c r="GP827" s="506"/>
      <c r="GQ827" s="506"/>
      <c r="GU827" s="507"/>
      <c r="GW827" s="507"/>
      <c r="GY827" s="507"/>
      <c r="HA827" s="507"/>
    </row>
    <row r="828" spans="98:209">
      <c r="CT828" s="507"/>
      <c r="CV828" s="507"/>
      <c r="CX828" s="507"/>
      <c r="DJ828" s="506"/>
      <c r="DL828" s="506"/>
      <c r="DR828" s="503"/>
      <c r="DX828" s="506"/>
      <c r="EN828" s="506"/>
      <c r="EP828" s="506"/>
      <c r="ER828" s="506"/>
      <c r="FE828" s="507"/>
      <c r="FI828" s="507"/>
      <c r="FK828" s="507"/>
      <c r="FO828" s="507"/>
      <c r="GE828" s="507"/>
      <c r="GI828" s="506"/>
      <c r="GK828" s="506"/>
      <c r="GL828" s="506"/>
      <c r="GM828" s="506"/>
      <c r="GN828" s="506"/>
      <c r="GO828" s="506"/>
      <c r="GP828" s="506"/>
      <c r="GQ828" s="506"/>
      <c r="GU828" s="507"/>
      <c r="GW828" s="507"/>
      <c r="GY828" s="507"/>
      <c r="HA828" s="507"/>
    </row>
    <row r="829" spans="98:209">
      <c r="CT829" s="507"/>
      <c r="CV829" s="507"/>
      <c r="CX829" s="507"/>
      <c r="DJ829" s="506"/>
      <c r="DL829" s="506"/>
      <c r="DR829" s="503"/>
      <c r="DX829" s="506"/>
      <c r="EN829" s="506"/>
      <c r="EP829" s="506"/>
      <c r="ER829" s="506"/>
      <c r="FE829" s="507"/>
      <c r="FI829" s="507"/>
      <c r="FK829" s="507"/>
      <c r="FO829" s="507"/>
      <c r="GE829" s="507"/>
      <c r="GI829" s="506"/>
      <c r="GK829" s="506"/>
      <c r="GL829" s="506"/>
      <c r="GM829" s="506"/>
      <c r="GN829" s="506"/>
      <c r="GO829" s="506"/>
      <c r="GP829" s="506"/>
      <c r="GQ829" s="506"/>
      <c r="GU829" s="507"/>
      <c r="GW829" s="507"/>
      <c r="GY829" s="507"/>
      <c r="HA829" s="507"/>
    </row>
    <row r="830" spans="98:209">
      <c r="CT830" s="507"/>
      <c r="CV830" s="507"/>
      <c r="CX830" s="507"/>
      <c r="DJ830" s="506"/>
      <c r="DL830" s="506"/>
      <c r="DR830" s="503"/>
      <c r="DX830" s="506"/>
      <c r="EN830" s="506"/>
      <c r="EP830" s="506"/>
      <c r="ER830" s="506"/>
      <c r="FE830" s="507"/>
      <c r="FI830" s="507"/>
      <c r="FK830" s="507"/>
      <c r="FO830" s="507"/>
      <c r="GE830" s="507"/>
      <c r="GI830" s="506"/>
      <c r="GK830" s="506"/>
      <c r="GL830" s="506"/>
      <c r="GM830" s="506"/>
      <c r="GN830" s="506"/>
      <c r="GO830" s="506"/>
      <c r="GP830" s="506"/>
      <c r="GQ830" s="506"/>
      <c r="GU830" s="507"/>
      <c r="GW830" s="507"/>
      <c r="GY830" s="507"/>
      <c r="HA830" s="507"/>
    </row>
    <row r="831" spans="98:209">
      <c r="CT831" s="507"/>
      <c r="CV831" s="507"/>
      <c r="CX831" s="507"/>
      <c r="DJ831" s="506"/>
      <c r="DL831" s="506"/>
      <c r="DR831" s="503"/>
      <c r="DX831" s="506"/>
      <c r="EN831" s="506"/>
      <c r="EP831" s="506"/>
      <c r="ER831" s="506"/>
      <c r="FE831" s="507"/>
      <c r="FI831" s="507"/>
      <c r="FK831" s="507"/>
      <c r="FO831" s="507"/>
      <c r="GE831" s="507"/>
      <c r="GI831" s="506"/>
      <c r="GK831" s="506"/>
      <c r="GL831" s="506"/>
      <c r="GM831" s="506"/>
      <c r="GN831" s="506"/>
      <c r="GO831" s="506"/>
      <c r="GP831" s="506"/>
      <c r="GQ831" s="506"/>
      <c r="GU831" s="507"/>
      <c r="GW831" s="507"/>
      <c r="GY831" s="507"/>
      <c r="HA831" s="507"/>
    </row>
    <row r="832" spans="98:209">
      <c r="CT832" s="507"/>
      <c r="CV832" s="507"/>
      <c r="CX832" s="507"/>
      <c r="DJ832" s="506"/>
      <c r="DL832" s="506"/>
      <c r="DX832" s="506"/>
      <c r="EN832" s="506"/>
      <c r="EP832" s="506"/>
      <c r="ER832" s="506"/>
      <c r="FE832" s="507"/>
      <c r="FI832" s="507"/>
      <c r="FK832" s="507"/>
      <c r="FO832" s="507"/>
      <c r="GE832" s="507"/>
      <c r="GI832" s="506"/>
      <c r="GK832" s="506"/>
      <c r="GL832" s="506"/>
      <c r="GM832" s="506"/>
      <c r="GN832" s="506"/>
      <c r="GO832" s="506"/>
      <c r="GP832" s="506"/>
      <c r="GQ832" s="506"/>
      <c r="GU832" s="507"/>
      <c r="GW832" s="507"/>
      <c r="GY832" s="507"/>
      <c r="HA832" s="507"/>
    </row>
    <row r="833" spans="98:209">
      <c r="CT833" s="507"/>
      <c r="CV833" s="507"/>
      <c r="CX833" s="507"/>
      <c r="DJ833" s="506"/>
      <c r="DL833" s="506"/>
      <c r="DX833" s="506"/>
      <c r="EN833" s="506"/>
      <c r="EP833" s="506"/>
      <c r="ER833" s="506"/>
      <c r="FE833" s="507"/>
      <c r="FI833" s="507"/>
      <c r="FK833" s="507"/>
      <c r="FO833" s="507"/>
      <c r="GE833" s="507"/>
      <c r="GI833" s="506"/>
      <c r="GK833" s="506"/>
      <c r="GL833" s="506"/>
      <c r="GM833" s="506"/>
      <c r="GN833" s="506"/>
      <c r="GO833" s="506"/>
      <c r="GP833" s="506"/>
      <c r="GQ833" s="506"/>
      <c r="GU833" s="507"/>
      <c r="GW833" s="507"/>
      <c r="GY833" s="507"/>
      <c r="HA833" s="507"/>
    </row>
    <row r="834" spans="98:209">
      <c r="CT834" s="507"/>
      <c r="CV834" s="507"/>
      <c r="CX834" s="507"/>
      <c r="DJ834" s="506"/>
      <c r="DL834" s="506"/>
      <c r="DX834" s="506"/>
      <c r="EN834" s="506"/>
      <c r="EP834" s="506"/>
      <c r="ER834" s="506"/>
      <c r="FE834" s="507"/>
      <c r="FI834" s="507"/>
      <c r="FK834" s="507"/>
      <c r="FO834" s="507"/>
      <c r="GE834" s="507"/>
      <c r="GI834" s="506"/>
      <c r="GK834" s="506"/>
      <c r="GL834" s="506"/>
      <c r="GM834" s="506"/>
      <c r="GN834" s="506"/>
      <c r="GO834" s="506"/>
      <c r="GP834" s="506"/>
      <c r="GQ834" s="506"/>
      <c r="GU834" s="507"/>
      <c r="GW834" s="507"/>
      <c r="GY834" s="507"/>
      <c r="HA834" s="507"/>
    </row>
    <row r="835" spans="98:209">
      <c r="CT835" s="507"/>
      <c r="CV835" s="507"/>
      <c r="CX835" s="507"/>
      <c r="DJ835" s="506"/>
      <c r="DL835" s="506"/>
      <c r="DX835" s="506"/>
      <c r="EN835" s="506"/>
      <c r="EP835" s="506"/>
      <c r="ER835" s="506"/>
      <c r="FE835" s="507"/>
      <c r="FI835" s="507"/>
      <c r="FK835" s="507"/>
      <c r="FO835" s="507"/>
      <c r="GE835" s="507"/>
      <c r="GI835" s="506"/>
      <c r="GK835" s="506"/>
      <c r="GL835" s="506"/>
      <c r="GM835" s="506"/>
      <c r="GN835" s="506"/>
      <c r="GO835" s="506"/>
      <c r="GP835" s="506"/>
      <c r="GQ835" s="506"/>
      <c r="GU835" s="507"/>
      <c r="GW835" s="507"/>
      <c r="GY835" s="507"/>
      <c r="HA835" s="507"/>
    </row>
    <row r="836" spans="98:209">
      <c r="CT836" s="507"/>
      <c r="CV836" s="507"/>
      <c r="CX836" s="507"/>
      <c r="DJ836" s="506"/>
      <c r="DL836" s="506"/>
      <c r="DX836" s="506"/>
      <c r="EN836" s="506"/>
      <c r="EP836" s="506"/>
      <c r="ER836" s="506"/>
      <c r="FE836" s="507"/>
      <c r="FI836" s="507"/>
      <c r="FK836" s="507"/>
      <c r="FO836" s="507"/>
      <c r="GE836" s="507"/>
      <c r="GI836" s="506"/>
      <c r="GK836" s="506"/>
      <c r="GL836" s="506"/>
      <c r="GM836" s="506"/>
      <c r="GN836" s="506"/>
      <c r="GO836" s="506"/>
      <c r="GP836" s="506"/>
      <c r="GQ836" s="506"/>
      <c r="GU836" s="507"/>
      <c r="GW836" s="507"/>
      <c r="GY836" s="507"/>
      <c r="HA836" s="507"/>
    </row>
    <row r="837" spans="98:209">
      <c r="CT837" s="507"/>
      <c r="CV837" s="507"/>
      <c r="CX837" s="507"/>
      <c r="DJ837" s="506"/>
      <c r="DL837" s="506"/>
      <c r="DX837" s="506"/>
      <c r="EN837" s="506"/>
      <c r="EP837" s="506"/>
      <c r="ER837" s="506"/>
      <c r="FE837" s="507"/>
      <c r="FI837" s="507"/>
      <c r="FK837" s="507"/>
      <c r="FO837" s="507"/>
      <c r="GE837" s="507"/>
      <c r="GI837" s="506"/>
      <c r="GK837" s="506"/>
      <c r="GL837" s="506"/>
      <c r="GM837" s="506"/>
      <c r="GN837" s="506"/>
      <c r="GO837" s="506"/>
      <c r="GP837" s="506"/>
      <c r="GQ837" s="506"/>
      <c r="GU837" s="507"/>
      <c r="GW837" s="507"/>
      <c r="GY837" s="507"/>
      <c r="HA837" s="507"/>
    </row>
    <row r="838" spans="98:209">
      <c r="CT838" s="507"/>
      <c r="CV838" s="507"/>
      <c r="CX838" s="507"/>
      <c r="DJ838" s="506"/>
      <c r="DL838" s="506"/>
      <c r="DX838" s="506"/>
      <c r="EN838" s="506"/>
      <c r="EP838" s="506"/>
      <c r="ER838" s="506"/>
      <c r="FE838" s="507"/>
      <c r="FI838" s="507"/>
      <c r="FK838" s="507"/>
      <c r="FO838" s="507"/>
      <c r="GE838" s="507"/>
      <c r="GI838" s="506"/>
      <c r="GK838" s="506"/>
      <c r="GL838" s="506"/>
      <c r="GM838" s="506"/>
      <c r="GN838" s="506"/>
      <c r="GO838" s="506"/>
      <c r="GP838" s="506"/>
      <c r="GQ838" s="506"/>
      <c r="GU838" s="507"/>
      <c r="GW838" s="507"/>
      <c r="GY838" s="507"/>
      <c r="HA838" s="507"/>
    </row>
    <row r="839" spans="98:209">
      <c r="CT839" s="507"/>
      <c r="CV839" s="507"/>
      <c r="CX839" s="507"/>
      <c r="DJ839" s="506"/>
      <c r="DL839" s="506"/>
      <c r="DX839" s="506"/>
      <c r="EN839" s="506"/>
      <c r="EP839" s="506"/>
      <c r="ER839" s="506"/>
      <c r="FE839" s="507"/>
      <c r="FI839" s="507"/>
      <c r="FK839" s="507"/>
      <c r="FO839" s="507"/>
      <c r="GE839" s="507"/>
      <c r="GI839" s="506"/>
      <c r="GK839" s="506"/>
      <c r="GL839" s="506"/>
      <c r="GM839" s="506"/>
      <c r="GN839" s="506"/>
      <c r="GO839" s="506"/>
      <c r="GP839" s="506"/>
      <c r="GQ839" s="506"/>
      <c r="GU839" s="507"/>
      <c r="GW839" s="507"/>
      <c r="GY839" s="507"/>
      <c r="HA839" s="507"/>
    </row>
    <row r="840" spans="98:209">
      <c r="CT840" s="507"/>
      <c r="CV840" s="507"/>
      <c r="CX840" s="507"/>
      <c r="DJ840" s="506"/>
      <c r="DL840" s="506"/>
      <c r="DX840" s="506"/>
      <c r="EN840" s="506"/>
      <c r="EP840" s="506"/>
      <c r="ER840" s="506"/>
      <c r="FE840" s="507"/>
      <c r="FI840" s="507"/>
      <c r="FK840" s="507"/>
      <c r="FO840" s="507"/>
      <c r="GE840" s="507"/>
      <c r="GI840" s="506"/>
      <c r="GK840" s="506"/>
      <c r="GL840" s="506"/>
      <c r="GM840" s="506"/>
      <c r="GN840" s="506"/>
      <c r="GO840" s="506"/>
      <c r="GP840" s="506"/>
      <c r="GQ840" s="506"/>
      <c r="GU840" s="507"/>
      <c r="GW840" s="507"/>
      <c r="GY840" s="507"/>
      <c r="HA840" s="507"/>
    </row>
    <row r="841" spans="98:209">
      <c r="CT841" s="507"/>
      <c r="CV841" s="507"/>
      <c r="CX841" s="507"/>
      <c r="DJ841" s="506"/>
      <c r="DL841" s="506"/>
      <c r="DX841" s="506"/>
      <c r="EN841" s="506"/>
      <c r="EP841" s="506"/>
      <c r="ER841" s="506"/>
      <c r="FE841" s="507"/>
      <c r="FI841" s="507"/>
      <c r="FK841" s="507"/>
      <c r="FO841" s="507"/>
      <c r="GE841" s="507"/>
      <c r="GI841" s="506"/>
      <c r="GK841" s="506"/>
      <c r="GL841" s="506"/>
      <c r="GM841" s="506"/>
      <c r="GN841" s="506"/>
      <c r="GO841" s="506"/>
      <c r="GP841" s="506"/>
      <c r="GQ841" s="506"/>
      <c r="GU841" s="507"/>
      <c r="GW841" s="507"/>
      <c r="GY841" s="507"/>
      <c r="HA841" s="507"/>
    </row>
    <row r="842" spans="98:209">
      <c r="CT842" s="507"/>
      <c r="CV842" s="507"/>
      <c r="CX842" s="507"/>
      <c r="DJ842" s="506"/>
      <c r="DL842" s="506"/>
      <c r="DX842" s="506"/>
      <c r="EN842" s="506"/>
      <c r="EP842" s="506"/>
      <c r="ER842" s="506"/>
      <c r="FE842" s="507"/>
      <c r="FI842" s="507"/>
      <c r="FK842" s="507"/>
      <c r="FO842" s="507"/>
      <c r="GE842" s="507"/>
      <c r="GI842" s="506"/>
      <c r="GK842" s="506"/>
      <c r="GL842" s="506"/>
      <c r="GM842" s="506"/>
      <c r="GN842" s="506"/>
      <c r="GO842" s="506"/>
      <c r="GP842" s="506"/>
      <c r="GQ842" s="506"/>
      <c r="GU842" s="507"/>
      <c r="GW842" s="507"/>
      <c r="GY842" s="507"/>
      <c r="HA842" s="507"/>
    </row>
    <row r="843" spans="98:209">
      <c r="CT843" s="507"/>
      <c r="CV843" s="507"/>
      <c r="CX843" s="507"/>
      <c r="DJ843" s="506"/>
      <c r="DL843" s="506"/>
      <c r="DX843" s="506"/>
      <c r="EN843" s="506"/>
      <c r="EP843" s="506"/>
      <c r="ER843" s="506"/>
      <c r="FE843" s="507"/>
      <c r="FI843" s="507"/>
      <c r="FK843" s="507"/>
      <c r="FO843" s="507"/>
      <c r="GE843" s="507"/>
      <c r="GI843" s="506"/>
      <c r="GK843" s="506"/>
      <c r="GL843" s="506"/>
      <c r="GM843" s="506"/>
      <c r="GN843" s="506"/>
      <c r="GO843" s="506"/>
      <c r="GP843" s="506"/>
      <c r="GQ843" s="506"/>
      <c r="GU843" s="507"/>
      <c r="GW843" s="507"/>
      <c r="GY843" s="507"/>
      <c r="HA843" s="507"/>
    </row>
    <row r="844" spans="98:209">
      <c r="CT844" s="507"/>
      <c r="CV844" s="507"/>
      <c r="CX844" s="507"/>
      <c r="DJ844" s="506"/>
      <c r="DL844" s="506"/>
      <c r="DX844" s="506"/>
      <c r="EN844" s="506"/>
      <c r="EP844" s="506"/>
      <c r="ER844" s="506"/>
      <c r="FE844" s="507"/>
      <c r="FI844" s="507"/>
      <c r="FK844" s="507"/>
      <c r="FO844" s="507"/>
      <c r="GE844" s="507"/>
      <c r="GI844" s="506"/>
      <c r="GK844" s="506"/>
      <c r="GL844" s="506"/>
      <c r="GM844" s="506"/>
      <c r="GN844" s="506"/>
      <c r="GO844" s="506"/>
      <c r="GP844" s="506"/>
      <c r="GQ844" s="506"/>
      <c r="GU844" s="507"/>
      <c r="GW844" s="507"/>
      <c r="GY844" s="507"/>
      <c r="HA844" s="507"/>
    </row>
    <row r="845" spans="98:209">
      <c r="CT845" s="507"/>
      <c r="CV845" s="507"/>
      <c r="CX845" s="507"/>
      <c r="DJ845" s="506"/>
      <c r="DL845" s="506"/>
      <c r="DX845" s="506"/>
      <c r="EN845" s="506"/>
      <c r="EP845" s="506"/>
      <c r="ER845" s="506"/>
      <c r="FE845" s="507"/>
      <c r="FI845" s="507"/>
      <c r="FK845" s="507"/>
      <c r="FO845" s="507"/>
      <c r="GE845" s="507"/>
      <c r="GI845" s="506"/>
      <c r="GK845" s="506"/>
      <c r="GL845" s="506"/>
      <c r="GM845" s="506"/>
      <c r="GN845" s="506"/>
      <c r="GO845" s="506"/>
      <c r="GP845" s="506"/>
      <c r="GQ845" s="506"/>
      <c r="GU845" s="507"/>
      <c r="GW845" s="507"/>
      <c r="GY845" s="507"/>
      <c r="HA845" s="507"/>
    </row>
    <row r="846" spans="98:209">
      <c r="CT846" s="507"/>
      <c r="CV846" s="507"/>
      <c r="CX846" s="507"/>
      <c r="DJ846" s="506"/>
      <c r="DL846" s="506"/>
      <c r="DX846" s="506"/>
      <c r="EN846" s="506"/>
      <c r="EP846" s="506"/>
      <c r="ER846" s="506"/>
      <c r="FE846" s="507"/>
      <c r="FI846" s="507"/>
      <c r="FK846" s="507"/>
      <c r="FO846" s="507"/>
      <c r="GE846" s="507"/>
      <c r="GI846" s="506"/>
      <c r="GK846" s="506"/>
      <c r="GL846" s="506"/>
      <c r="GM846" s="506"/>
      <c r="GN846" s="506"/>
      <c r="GO846" s="506"/>
      <c r="GP846" s="506"/>
      <c r="GQ846" s="506"/>
      <c r="GU846" s="507"/>
      <c r="GW846" s="507"/>
      <c r="GY846" s="507"/>
      <c r="HA846" s="507"/>
    </row>
    <row r="847" spans="98:209">
      <c r="CT847" s="507"/>
      <c r="CV847" s="507"/>
      <c r="DJ847" s="506"/>
      <c r="DL847" s="506"/>
      <c r="DX847" s="506"/>
      <c r="FI847" s="507"/>
      <c r="FK847" s="507"/>
      <c r="FO847" s="507"/>
      <c r="GI847" s="506"/>
      <c r="GK847" s="506"/>
      <c r="GL847" s="506"/>
      <c r="GM847" s="506"/>
      <c r="GN847" s="506"/>
      <c r="GO847" s="506"/>
      <c r="GP847" s="506"/>
      <c r="GQ847" s="506"/>
      <c r="GU847" s="507"/>
      <c r="GY847" s="507"/>
      <c r="HA847" s="507"/>
    </row>
    <row r="848" spans="98:209">
      <c r="CT848" s="507"/>
      <c r="CV848" s="507"/>
      <c r="DJ848" s="506"/>
      <c r="DL848" s="506"/>
      <c r="DX848" s="506"/>
      <c r="FI848" s="507"/>
      <c r="FK848" s="507"/>
      <c r="FO848" s="507"/>
      <c r="GI848" s="506"/>
      <c r="GK848" s="506"/>
      <c r="GL848" s="506"/>
      <c r="GM848" s="506"/>
      <c r="GN848" s="506"/>
      <c r="GO848" s="506"/>
      <c r="GP848" s="506"/>
      <c r="GQ848" s="506"/>
      <c r="GU848" s="507"/>
      <c r="GY848" s="507"/>
      <c r="HA848" s="507"/>
    </row>
    <row r="849" spans="98:209">
      <c r="CT849" s="507"/>
      <c r="CV849" s="507"/>
      <c r="DJ849" s="506"/>
      <c r="DL849" s="506"/>
      <c r="DX849" s="506"/>
      <c r="FI849" s="507"/>
      <c r="FK849" s="507"/>
      <c r="FO849" s="507"/>
      <c r="GI849" s="506"/>
      <c r="GK849" s="506"/>
      <c r="GL849" s="506"/>
      <c r="GM849" s="506"/>
      <c r="GN849" s="506"/>
      <c r="GO849" s="506"/>
      <c r="GP849" s="506"/>
      <c r="GQ849" s="506"/>
      <c r="GU849" s="507"/>
      <c r="GY849" s="507"/>
      <c r="HA849" s="507"/>
    </row>
    <row r="850" spans="98:209">
      <c r="CT850" s="507"/>
      <c r="CV850" s="507"/>
      <c r="DJ850" s="506"/>
      <c r="DL850" s="506"/>
      <c r="DX850" s="506"/>
      <c r="FI850" s="507"/>
      <c r="FK850" s="507"/>
      <c r="FO850" s="507"/>
      <c r="GI850" s="506"/>
      <c r="GK850" s="506"/>
      <c r="GL850" s="506"/>
      <c r="GM850" s="506"/>
      <c r="GN850" s="506"/>
      <c r="GO850" s="506"/>
      <c r="GP850" s="506"/>
      <c r="GQ850" s="506"/>
      <c r="GU850" s="507"/>
      <c r="GY850" s="507"/>
      <c r="HA850" s="507"/>
    </row>
    <row r="851" spans="98:209">
      <c r="CT851" s="507"/>
      <c r="CV851" s="507"/>
      <c r="DJ851" s="506"/>
      <c r="DL851" s="506"/>
      <c r="DX851" s="506"/>
      <c r="FI851" s="507"/>
      <c r="FK851" s="507"/>
      <c r="FO851" s="507"/>
      <c r="GI851" s="506"/>
      <c r="GK851" s="506"/>
      <c r="GL851" s="506"/>
      <c r="GM851" s="506"/>
      <c r="GN851" s="506"/>
      <c r="GO851" s="506"/>
      <c r="GP851" s="506"/>
      <c r="GQ851" s="506"/>
      <c r="GU851" s="507"/>
      <c r="GY851" s="507"/>
      <c r="HA851" s="507"/>
    </row>
    <row r="852" spans="98:209">
      <c r="CT852" s="507"/>
      <c r="CV852" s="507"/>
      <c r="DJ852" s="506"/>
      <c r="DL852" s="506"/>
      <c r="DX852" s="506"/>
      <c r="FI852" s="507"/>
      <c r="FK852" s="507"/>
      <c r="FO852" s="507"/>
      <c r="GI852" s="506"/>
      <c r="GK852" s="506"/>
      <c r="GL852" s="506"/>
      <c r="GM852" s="506"/>
      <c r="GN852" s="506"/>
      <c r="GO852" s="506"/>
      <c r="GP852" s="506"/>
      <c r="GQ852" s="506"/>
      <c r="GU852" s="507"/>
      <c r="GY852" s="507"/>
      <c r="HA852" s="507"/>
    </row>
    <row r="853" spans="98:209">
      <c r="CT853" s="507"/>
      <c r="CV853" s="507"/>
      <c r="DJ853" s="506"/>
      <c r="DL853" s="506"/>
      <c r="DX853" s="506"/>
      <c r="FI853" s="507"/>
      <c r="FK853" s="507"/>
      <c r="FO853" s="507"/>
      <c r="GI853" s="506"/>
      <c r="GK853" s="506"/>
      <c r="GL853" s="506"/>
      <c r="GM853" s="506"/>
      <c r="GN853" s="506"/>
      <c r="GO853" s="506"/>
      <c r="GP853" s="506"/>
      <c r="GQ853" s="506"/>
      <c r="GU853" s="507"/>
      <c r="GY853" s="507"/>
      <c r="HA853" s="507"/>
    </row>
    <row r="854" spans="98:209">
      <c r="CT854" s="507"/>
      <c r="CV854" s="507"/>
      <c r="DJ854" s="506"/>
      <c r="DL854" s="506"/>
      <c r="DX854" s="506"/>
      <c r="FI854" s="507"/>
      <c r="FK854" s="507"/>
      <c r="FO854" s="507"/>
      <c r="GI854" s="506"/>
      <c r="GK854" s="506"/>
      <c r="GL854" s="506"/>
      <c r="GM854" s="506"/>
      <c r="GN854" s="506"/>
      <c r="GO854" s="506"/>
      <c r="GP854" s="506"/>
      <c r="GQ854" s="506"/>
      <c r="GU854" s="507"/>
      <c r="GY854" s="507"/>
      <c r="HA854" s="507"/>
    </row>
    <row r="855" spans="98:209">
      <c r="CT855" s="507"/>
      <c r="CV855" s="507"/>
      <c r="DJ855" s="506"/>
      <c r="DL855" s="506"/>
      <c r="DX855" s="506"/>
      <c r="FI855" s="507"/>
      <c r="FK855" s="507"/>
      <c r="FO855" s="507"/>
      <c r="GI855" s="506"/>
      <c r="GK855" s="506"/>
      <c r="GL855" s="506"/>
      <c r="GM855" s="506"/>
      <c r="GN855" s="506"/>
      <c r="GO855" s="506"/>
      <c r="GP855" s="506"/>
      <c r="GQ855" s="506"/>
      <c r="GU855" s="507"/>
      <c r="GY855" s="507"/>
      <c r="HA855" s="507"/>
    </row>
    <row r="856" spans="98:209">
      <c r="CT856" s="507"/>
      <c r="CV856" s="507"/>
      <c r="DJ856" s="506"/>
      <c r="DL856" s="506"/>
      <c r="DX856" s="506"/>
      <c r="FI856" s="507"/>
      <c r="FK856" s="507"/>
      <c r="FO856" s="507"/>
      <c r="GI856" s="506"/>
      <c r="GK856" s="506"/>
      <c r="GL856" s="506"/>
      <c r="GM856" s="506"/>
      <c r="GN856" s="506"/>
      <c r="GO856" s="506"/>
      <c r="GP856" s="506"/>
      <c r="GQ856" s="506"/>
      <c r="GU856" s="507"/>
      <c r="GY856" s="507"/>
      <c r="HA856" s="507"/>
    </row>
    <row r="857" spans="98:209">
      <c r="CT857" s="507"/>
      <c r="CV857" s="507"/>
      <c r="DJ857" s="506"/>
      <c r="DL857" s="506"/>
      <c r="DX857" s="506"/>
      <c r="FI857" s="507"/>
      <c r="FK857" s="507"/>
      <c r="FO857" s="507"/>
      <c r="GI857" s="506"/>
      <c r="GK857" s="506"/>
      <c r="GL857" s="506"/>
      <c r="GM857" s="506"/>
      <c r="GN857" s="506"/>
      <c r="GO857" s="506"/>
      <c r="GP857" s="506"/>
      <c r="GQ857" s="506"/>
      <c r="GU857" s="507"/>
      <c r="GY857" s="507"/>
      <c r="HA857" s="507"/>
    </row>
    <row r="858" spans="98:209">
      <c r="CT858" s="507"/>
      <c r="CV858" s="507"/>
      <c r="DJ858" s="506"/>
      <c r="DL858" s="506"/>
      <c r="DX858" s="506"/>
      <c r="FI858" s="507"/>
      <c r="FK858" s="507"/>
      <c r="FO858" s="507"/>
      <c r="GI858" s="506"/>
      <c r="GK858" s="506"/>
      <c r="GL858" s="506"/>
      <c r="GM858" s="506"/>
      <c r="GN858" s="506"/>
      <c r="GO858" s="506"/>
      <c r="GP858" s="506"/>
      <c r="GQ858" s="506"/>
      <c r="GU858" s="507"/>
      <c r="GY858" s="507"/>
      <c r="HA858" s="507"/>
    </row>
    <row r="859" spans="98:209">
      <c r="CT859" s="507"/>
      <c r="CV859" s="507"/>
      <c r="DJ859" s="506"/>
      <c r="DL859" s="506"/>
      <c r="DX859" s="506"/>
      <c r="FI859" s="507"/>
      <c r="FK859" s="507"/>
      <c r="FO859" s="507"/>
      <c r="GI859" s="506"/>
      <c r="GK859" s="506"/>
      <c r="GL859" s="506"/>
      <c r="GM859" s="506"/>
      <c r="GN859" s="506"/>
      <c r="GO859" s="506"/>
      <c r="GP859" s="506"/>
      <c r="GQ859" s="506"/>
      <c r="GU859" s="507"/>
      <c r="GY859" s="507"/>
      <c r="HA859" s="507"/>
    </row>
    <row r="860" spans="98:209">
      <c r="CT860" s="507"/>
      <c r="CV860" s="507"/>
      <c r="DJ860" s="506"/>
      <c r="DL860" s="506"/>
      <c r="DX860" s="506"/>
      <c r="FI860" s="507"/>
      <c r="FK860" s="507"/>
      <c r="FO860" s="507"/>
      <c r="GI860" s="506"/>
      <c r="GK860" s="506"/>
      <c r="GL860" s="506"/>
      <c r="GM860" s="506"/>
      <c r="GN860" s="506"/>
      <c r="GO860" s="506"/>
      <c r="GP860" s="506"/>
      <c r="GQ860" s="506"/>
      <c r="GU860" s="507"/>
      <c r="GY860" s="507"/>
      <c r="HA860" s="507"/>
    </row>
    <row r="861" spans="98:209">
      <c r="CT861" s="507"/>
      <c r="CV861" s="507"/>
      <c r="DJ861" s="506"/>
      <c r="DL861" s="506"/>
      <c r="DX861" s="506"/>
      <c r="FI861" s="507"/>
      <c r="FK861" s="507"/>
      <c r="FO861" s="507"/>
      <c r="GI861" s="506"/>
      <c r="GK861" s="506"/>
      <c r="GL861" s="506"/>
      <c r="GM861" s="506"/>
      <c r="GN861" s="506"/>
      <c r="GO861" s="506"/>
      <c r="GP861" s="506"/>
      <c r="GQ861" s="506"/>
      <c r="GU861" s="507"/>
      <c r="GY861" s="507"/>
      <c r="HA861" s="507"/>
    </row>
    <row r="862" spans="98:209">
      <c r="CT862" s="507"/>
      <c r="CV862" s="507"/>
      <c r="DJ862" s="506"/>
      <c r="DL862" s="506"/>
      <c r="DX862" s="506"/>
      <c r="FI862" s="507"/>
      <c r="FK862" s="507"/>
      <c r="FO862" s="507"/>
      <c r="GI862" s="506"/>
      <c r="GK862" s="506"/>
      <c r="GL862" s="506"/>
      <c r="GM862" s="506"/>
      <c r="GN862" s="506"/>
      <c r="GO862" s="506"/>
      <c r="GP862" s="506"/>
      <c r="GQ862" s="506"/>
      <c r="GU862" s="507"/>
      <c r="GY862" s="507"/>
      <c r="HA862" s="507"/>
    </row>
    <row r="863" spans="98:209">
      <c r="CT863" s="507"/>
      <c r="CV863" s="507"/>
      <c r="DJ863" s="506"/>
      <c r="DL863" s="506"/>
      <c r="DX863" s="506"/>
      <c r="FI863" s="507"/>
      <c r="FK863" s="507"/>
      <c r="FO863" s="507"/>
      <c r="GI863" s="506"/>
      <c r="GK863" s="506"/>
      <c r="GL863" s="506"/>
      <c r="GM863" s="506"/>
      <c r="GN863" s="506"/>
      <c r="GO863" s="506"/>
      <c r="GP863" s="506"/>
      <c r="GQ863" s="506"/>
      <c r="GU863" s="507"/>
      <c r="GY863" s="507"/>
      <c r="HA863" s="507"/>
    </row>
    <row r="864" spans="98:209">
      <c r="CT864" s="507"/>
      <c r="CV864" s="507"/>
      <c r="DJ864" s="506"/>
      <c r="DL864" s="506"/>
      <c r="DX864" s="506"/>
      <c r="FI864" s="507"/>
      <c r="FK864" s="507"/>
      <c r="FO864" s="507"/>
      <c r="GI864" s="506"/>
      <c r="GK864" s="506"/>
      <c r="GL864" s="506"/>
      <c r="GM864" s="506"/>
      <c r="GN864" s="506"/>
      <c r="GO864" s="506"/>
      <c r="GP864" s="506"/>
      <c r="GQ864" s="506"/>
      <c r="GU864" s="507"/>
      <c r="GY864" s="507"/>
      <c r="HA864" s="507"/>
    </row>
    <row r="865" spans="98:209">
      <c r="CT865" s="507"/>
      <c r="CV865" s="507"/>
      <c r="DJ865" s="506"/>
      <c r="DL865" s="506"/>
      <c r="DX865" s="506"/>
      <c r="FI865" s="507"/>
      <c r="FK865" s="507"/>
      <c r="FO865" s="507"/>
      <c r="GI865" s="506"/>
      <c r="GK865" s="506"/>
      <c r="GL865" s="506"/>
      <c r="GM865" s="506"/>
      <c r="GN865" s="506"/>
      <c r="GO865" s="506"/>
      <c r="GP865" s="506"/>
      <c r="GQ865" s="506"/>
      <c r="GU865" s="507"/>
      <c r="GY865" s="507"/>
      <c r="HA865" s="507"/>
    </row>
    <row r="866" spans="98:209">
      <c r="CT866" s="507"/>
      <c r="CV866" s="507"/>
      <c r="DJ866" s="506"/>
      <c r="DL866" s="506"/>
      <c r="FI866" s="507"/>
      <c r="FK866" s="507"/>
      <c r="FO866" s="507"/>
      <c r="GI866" s="506"/>
      <c r="GK866" s="506"/>
      <c r="GL866" s="506"/>
      <c r="GM866" s="506"/>
      <c r="GN866" s="506"/>
      <c r="GO866" s="506"/>
      <c r="GP866" s="506"/>
      <c r="GQ866" s="506"/>
      <c r="GU866" s="507"/>
      <c r="HA866" s="507"/>
    </row>
    <row r="867" spans="98:209">
      <c r="CT867" s="507"/>
      <c r="CV867" s="507"/>
      <c r="DJ867" s="506"/>
      <c r="DL867" s="506"/>
      <c r="FI867" s="507"/>
      <c r="FK867" s="507"/>
      <c r="FO867" s="507"/>
      <c r="GI867" s="506"/>
      <c r="GK867" s="506"/>
      <c r="GL867" s="506"/>
      <c r="GM867" s="506"/>
      <c r="GN867" s="506"/>
      <c r="GO867" s="506"/>
      <c r="GP867" s="506"/>
      <c r="GQ867" s="506"/>
      <c r="GU867" s="507"/>
      <c r="HA867" s="507"/>
    </row>
    <row r="868" spans="98:209">
      <c r="CT868" s="507"/>
      <c r="CV868" s="507"/>
      <c r="DJ868" s="506"/>
      <c r="DL868" s="506"/>
      <c r="FI868" s="507"/>
      <c r="FK868" s="507"/>
      <c r="FO868" s="507"/>
      <c r="GI868" s="506"/>
      <c r="GK868" s="506"/>
      <c r="GL868" s="506"/>
      <c r="GM868" s="506"/>
      <c r="GN868" s="506"/>
      <c r="GO868" s="506"/>
      <c r="GP868" s="506"/>
      <c r="GQ868" s="506"/>
      <c r="GU868" s="507"/>
      <c r="HA868" s="507"/>
    </row>
    <row r="869" spans="98:209">
      <c r="CT869" s="507"/>
      <c r="CV869" s="507"/>
      <c r="DJ869" s="506"/>
      <c r="DL869" s="506"/>
      <c r="FI869" s="507"/>
      <c r="FK869" s="507"/>
      <c r="FO869" s="507"/>
      <c r="GI869" s="506"/>
      <c r="GK869" s="506"/>
      <c r="GL869" s="506"/>
      <c r="GM869" s="506"/>
      <c r="GN869" s="506"/>
      <c r="GO869" s="506"/>
      <c r="GP869" s="506"/>
      <c r="GQ869" s="506"/>
      <c r="GU869" s="507"/>
      <c r="HA869" s="507"/>
    </row>
    <row r="870" spans="98:209">
      <c r="CT870" s="507"/>
      <c r="CV870" s="507"/>
      <c r="DJ870" s="506"/>
      <c r="DL870" s="506"/>
      <c r="FI870" s="507"/>
      <c r="FK870" s="507"/>
      <c r="FO870" s="507"/>
      <c r="GI870" s="506"/>
      <c r="GK870" s="506"/>
      <c r="GL870" s="506"/>
      <c r="GM870" s="506"/>
      <c r="GN870" s="506"/>
      <c r="GO870" s="506"/>
      <c r="GP870" s="506"/>
      <c r="GQ870" s="506"/>
      <c r="GU870" s="507"/>
      <c r="HA870" s="507"/>
    </row>
    <row r="871" spans="98:209">
      <c r="CT871" s="507"/>
      <c r="CV871" s="507"/>
      <c r="DJ871" s="506"/>
      <c r="DL871" s="506"/>
      <c r="FI871" s="507"/>
      <c r="FK871" s="507"/>
      <c r="FO871" s="507"/>
      <c r="GI871" s="506"/>
      <c r="GK871" s="506"/>
      <c r="GL871" s="506"/>
      <c r="GM871" s="506"/>
      <c r="GN871" s="506"/>
      <c r="GO871" s="506"/>
      <c r="GP871" s="506"/>
      <c r="GQ871" s="506"/>
      <c r="GU871" s="507"/>
      <c r="HA871" s="507"/>
    </row>
    <row r="872" spans="98:209">
      <c r="CT872" s="507"/>
      <c r="CV872" s="507"/>
      <c r="DJ872" s="506"/>
      <c r="DL872" s="506"/>
      <c r="FI872" s="507"/>
      <c r="FK872" s="507"/>
      <c r="FO872" s="507"/>
      <c r="GI872" s="506"/>
      <c r="GK872" s="506"/>
      <c r="GL872" s="506"/>
      <c r="GM872" s="506"/>
      <c r="GN872" s="506"/>
      <c r="GO872" s="506"/>
      <c r="GP872" s="506"/>
      <c r="GQ872" s="506"/>
      <c r="GU872" s="507"/>
      <c r="HA872" s="507"/>
    </row>
    <row r="873" spans="98:209">
      <c r="CT873" s="507"/>
      <c r="CV873" s="507"/>
      <c r="DJ873" s="506"/>
      <c r="DL873" s="506"/>
      <c r="FI873" s="507"/>
      <c r="FK873" s="507"/>
      <c r="FO873" s="507"/>
      <c r="GI873" s="506"/>
      <c r="GK873" s="506"/>
      <c r="GL873" s="506"/>
      <c r="GM873" s="506"/>
      <c r="GN873" s="506"/>
      <c r="GO873" s="506"/>
      <c r="GP873" s="506"/>
      <c r="GQ873" s="506"/>
      <c r="GU873" s="507"/>
      <c r="HA873" s="507"/>
    </row>
    <row r="874" spans="98:209">
      <c r="CT874" s="507"/>
      <c r="CV874" s="507"/>
      <c r="DJ874" s="506"/>
      <c r="DL874" s="506"/>
      <c r="FI874" s="507"/>
      <c r="FK874" s="507"/>
      <c r="FO874" s="507"/>
      <c r="GI874" s="506"/>
      <c r="GK874" s="506"/>
      <c r="GL874" s="506"/>
      <c r="GM874" s="506"/>
      <c r="GN874" s="506"/>
      <c r="GO874" s="506"/>
      <c r="GP874" s="506"/>
      <c r="GQ874" s="506"/>
      <c r="GU874" s="507"/>
      <c r="HA874" s="507"/>
    </row>
    <row r="875" spans="98:209">
      <c r="CT875" s="507"/>
      <c r="CV875" s="507"/>
      <c r="DJ875" s="506"/>
      <c r="DL875" s="506"/>
      <c r="FI875" s="507"/>
      <c r="FK875" s="507"/>
      <c r="FO875" s="507"/>
      <c r="GI875" s="506"/>
      <c r="GK875" s="506"/>
      <c r="GL875" s="506"/>
      <c r="GM875" s="506"/>
      <c r="GN875" s="506"/>
      <c r="GO875" s="506"/>
      <c r="GP875" s="506"/>
      <c r="GQ875" s="506"/>
      <c r="GU875" s="507"/>
      <c r="HA875" s="507"/>
    </row>
    <row r="876" spans="98:209">
      <c r="CT876" s="507"/>
      <c r="CV876" s="507"/>
      <c r="DJ876" s="506"/>
      <c r="DL876" s="506"/>
      <c r="FI876" s="507"/>
      <c r="FK876" s="507"/>
      <c r="FO876" s="507"/>
      <c r="GI876" s="506"/>
      <c r="GK876" s="506"/>
      <c r="GL876" s="506"/>
      <c r="GM876" s="506"/>
      <c r="GN876" s="506"/>
      <c r="GO876" s="506"/>
      <c r="GP876" s="506"/>
      <c r="GQ876" s="506"/>
      <c r="GU876" s="507"/>
      <c r="HA876" s="507"/>
    </row>
    <row r="877" spans="98:209">
      <c r="CT877" s="507"/>
      <c r="CV877" s="507"/>
      <c r="DJ877" s="506"/>
      <c r="DL877" s="506"/>
      <c r="FI877" s="507"/>
      <c r="FK877" s="507"/>
      <c r="FO877" s="507"/>
      <c r="GI877" s="506"/>
      <c r="GK877" s="506"/>
      <c r="GL877" s="506"/>
      <c r="GM877" s="506"/>
      <c r="GN877" s="506"/>
      <c r="GO877" s="506"/>
      <c r="GP877" s="506"/>
      <c r="GQ877" s="506"/>
      <c r="GU877" s="507"/>
      <c r="HA877" s="507"/>
    </row>
    <row r="878" spans="98:209">
      <c r="CT878" s="507"/>
      <c r="CV878" s="507"/>
      <c r="DJ878" s="506"/>
      <c r="DL878" s="506"/>
      <c r="FI878" s="507"/>
      <c r="FK878" s="507"/>
      <c r="FO878" s="507"/>
      <c r="GI878" s="506"/>
      <c r="GK878" s="506"/>
      <c r="GL878" s="506"/>
      <c r="GM878" s="506"/>
      <c r="GN878" s="506"/>
      <c r="GO878" s="506"/>
      <c r="GP878" s="506"/>
      <c r="GQ878" s="506"/>
      <c r="GU878" s="507"/>
      <c r="HA878" s="507"/>
    </row>
    <row r="879" spans="98:209">
      <c r="CT879" s="507"/>
      <c r="CV879" s="507"/>
      <c r="DJ879" s="506"/>
      <c r="DL879" s="506"/>
      <c r="FI879" s="507"/>
      <c r="FK879" s="507"/>
      <c r="FO879" s="507"/>
      <c r="GI879" s="506"/>
      <c r="GK879" s="506"/>
      <c r="GL879" s="506"/>
      <c r="GM879" s="506"/>
      <c r="GN879" s="506"/>
      <c r="GO879" s="506"/>
      <c r="GP879" s="506"/>
      <c r="GQ879" s="506"/>
      <c r="GU879" s="507"/>
      <c r="HA879" s="507"/>
    </row>
    <row r="880" spans="98:209">
      <c r="CT880" s="507"/>
      <c r="CV880" s="507"/>
      <c r="DJ880" s="506"/>
      <c r="DL880" s="506"/>
      <c r="FI880" s="507"/>
      <c r="FK880" s="507"/>
      <c r="FO880" s="507"/>
      <c r="GI880" s="506"/>
      <c r="GK880" s="506"/>
      <c r="GL880" s="506"/>
      <c r="GM880" s="506"/>
      <c r="GN880" s="506"/>
      <c r="GO880" s="506"/>
      <c r="GP880" s="506"/>
      <c r="GQ880" s="506"/>
      <c r="GU880" s="507"/>
      <c r="HA880" s="507"/>
    </row>
    <row r="881" spans="98:209">
      <c r="CT881" s="507"/>
      <c r="CV881" s="507"/>
      <c r="DJ881" s="506"/>
      <c r="DL881" s="506"/>
      <c r="FI881" s="507"/>
      <c r="FK881" s="507"/>
      <c r="FO881" s="507"/>
      <c r="GI881" s="506"/>
      <c r="GK881" s="506"/>
      <c r="GL881" s="506"/>
      <c r="GM881" s="506"/>
      <c r="GN881" s="506"/>
      <c r="GO881" s="506"/>
      <c r="GP881" s="506"/>
      <c r="GQ881" s="506"/>
      <c r="GU881" s="507"/>
      <c r="HA881" s="507"/>
    </row>
    <row r="882" spans="98:209">
      <c r="CT882" s="507"/>
      <c r="CV882" s="507"/>
      <c r="DJ882" s="506"/>
      <c r="DL882" s="506"/>
      <c r="FI882" s="507"/>
      <c r="FK882" s="507"/>
      <c r="FO882" s="507"/>
      <c r="GI882" s="506"/>
      <c r="GK882" s="506"/>
      <c r="GL882" s="506"/>
      <c r="GM882" s="506"/>
      <c r="GN882" s="506"/>
      <c r="GO882" s="506"/>
      <c r="GP882" s="506"/>
      <c r="GQ882" s="506"/>
      <c r="GU882" s="507"/>
      <c r="HA882" s="507"/>
    </row>
    <row r="883" spans="98:209">
      <c r="CT883" s="507"/>
      <c r="CV883" s="507"/>
      <c r="DJ883" s="506"/>
      <c r="DL883" s="506"/>
      <c r="FI883" s="507"/>
      <c r="FK883" s="507"/>
      <c r="FO883" s="507"/>
      <c r="GI883" s="506"/>
      <c r="GK883" s="506"/>
      <c r="GL883" s="506"/>
      <c r="GM883" s="506"/>
      <c r="GN883" s="506"/>
      <c r="GO883" s="506"/>
      <c r="GP883" s="506"/>
      <c r="GQ883" s="506"/>
      <c r="GU883" s="507"/>
      <c r="HA883" s="507"/>
    </row>
    <row r="884" spans="98:209">
      <c r="CT884" s="507"/>
      <c r="CV884" s="507"/>
      <c r="DJ884" s="506"/>
      <c r="DL884" s="506"/>
      <c r="FI884" s="507"/>
      <c r="FK884" s="507"/>
      <c r="FO884" s="507"/>
      <c r="GI884" s="506"/>
      <c r="GK884" s="506"/>
      <c r="GL884" s="506"/>
      <c r="GM884" s="506"/>
      <c r="GN884" s="506"/>
      <c r="GO884" s="506"/>
      <c r="GP884" s="506"/>
      <c r="GQ884" s="506"/>
      <c r="GU884" s="507"/>
      <c r="HA884" s="507"/>
    </row>
    <row r="885" spans="98:209">
      <c r="CT885" s="507"/>
      <c r="CV885" s="507"/>
      <c r="DJ885" s="506"/>
      <c r="DL885" s="506"/>
      <c r="FI885" s="507"/>
      <c r="FK885" s="507"/>
      <c r="FO885" s="507"/>
      <c r="GI885" s="506"/>
      <c r="GK885" s="506"/>
      <c r="GL885" s="506"/>
      <c r="GM885" s="506"/>
      <c r="GN885" s="506"/>
      <c r="GO885" s="506"/>
      <c r="GP885" s="506"/>
      <c r="GQ885" s="506"/>
      <c r="GU885" s="507"/>
      <c r="HA885" s="507"/>
    </row>
    <row r="886" spans="98:209">
      <c r="CT886" s="507"/>
      <c r="CV886" s="507"/>
      <c r="DJ886" s="506"/>
      <c r="DL886" s="506"/>
      <c r="FI886" s="507"/>
      <c r="FK886" s="507"/>
      <c r="FO886" s="507"/>
      <c r="GI886" s="506"/>
      <c r="GK886" s="506"/>
      <c r="GL886" s="506"/>
      <c r="GM886" s="506"/>
      <c r="GN886" s="506"/>
      <c r="GO886" s="506"/>
      <c r="GP886" s="506"/>
      <c r="GQ886" s="506"/>
      <c r="GU886" s="507"/>
      <c r="HA886" s="507"/>
    </row>
    <row r="887" spans="98:209">
      <c r="CT887" s="507"/>
      <c r="CV887" s="507"/>
      <c r="DJ887" s="506"/>
      <c r="DL887" s="506"/>
      <c r="FI887" s="507"/>
      <c r="FK887" s="507"/>
      <c r="FO887" s="507"/>
      <c r="GI887" s="506"/>
      <c r="GK887" s="506"/>
      <c r="GL887" s="506"/>
      <c r="GM887" s="506"/>
      <c r="GN887" s="506"/>
      <c r="GO887" s="506"/>
      <c r="GP887" s="506"/>
      <c r="GQ887" s="506"/>
      <c r="GU887" s="507"/>
      <c r="HA887" s="507"/>
    </row>
    <row r="888" spans="98:209">
      <c r="CT888" s="507"/>
      <c r="CV888" s="507"/>
      <c r="DJ888" s="506"/>
      <c r="DL888" s="506"/>
      <c r="FI888" s="507"/>
      <c r="FK888" s="507"/>
      <c r="FO888" s="507"/>
      <c r="GI888" s="506"/>
      <c r="GK888" s="506"/>
      <c r="GL888" s="506"/>
      <c r="GM888" s="506"/>
      <c r="GN888" s="506"/>
      <c r="GO888" s="506"/>
      <c r="GP888" s="506"/>
      <c r="GQ888" s="506"/>
      <c r="GU888" s="507"/>
      <c r="HA888" s="507"/>
    </row>
    <row r="889" spans="98:209">
      <c r="CT889" s="507"/>
      <c r="CV889" s="507"/>
      <c r="DJ889" s="506"/>
      <c r="DL889" s="506"/>
      <c r="FI889" s="507"/>
      <c r="FK889" s="507"/>
      <c r="FO889" s="507"/>
      <c r="GI889" s="506"/>
      <c r="GK889" s="506"/>
      <c r="GL889" s="506"/>
      <c r="GM889" s="506"/>
      <c r="GN889" s="506"/>
      <c r="GO889" s="506"/>
      <c r="GP889" s="506"/>
      <c r="GQ889" s="506"/>
      <c r="GU889" s="507"/>
      <c r="HA889" s="507"/>
    </row>
    <row r="890" spans="98:209">
      <c r="CT890" s="507"/>
      <c r="CV890" s="507"/>
      <c r="DJ890" s="506"/>
      <c r="DL890" s="506"/>
      <c r="FI890" s="507"/>
      <c r="FK890" s="507"/>
      <c r="FO890" s="507"/>
      <c r="GI890" s="506"/>
      <c r="GK890" s="506"/>
      <c r="GL890" s="506"/>
      <c r="GM890" s="506"/>
      <c r="GN890" s="506"/>
      <c r="GO890" s="506"/>
      <c r="GP890" s="506"/>
      <c r="GQ890" s="506"/>
      <c r="GU890" s="507"/>
      <c r="HA890" s="507"/>
    </row>
    <row r="891" spans="98:209">
      <c r="CT891" s="507"/>
      <c r="CV891" s="507"/>
      <c r="DJ891" s="506"/>
      <c r="DL891" s="506"/>
      <c r="FI891" s="507"/>
      <c r="FK891" s="507"/>
      <c r="FO891" s="507"/>
      <c r="GI891" s="506"/>
      <c r="GK891" s="506"/>
      <c r="GL891" s="506"/>
      <c r="GM891" s="506"/>
      <c r="GN891" s="506"/>
      <c r="GO891" s="506"/>
      <c r="GP891" s="506"/>
      <c r="GQ891" s="506"/>
      <c r="GU891" s="507"/>
      <c r="HA891" s="507"/>
    </row>
    <row r="892" spans="98:209">
      <c r="CT892" s="507"/>
      <c r="CV892" s="507"/>
      <c r="DJ892" s="506"/>
      <c r="DL892" s="506"/>
      <c r="FI892" s="507"/>
      <c r="FK892" s="507"/>
      <c r="FO892" s="507"/>
      <c r="GI892" s="506"/>
      <c r="GK892" s="506"/>
      <c r="GL892" s="506"/>
      <c r="GM892" s="506"/>
      <c r="GN892" s="506"/>
      <c r="GO892" s="506"/>
      <c r="GP892" s="506"/>
      <c r="GQ892" s="506"/>
      <c r="GU892" s="507"/>
      <c r="HA892" s="507"/>
    </row>
    <row r="893" spans="98:209">
      <c r="CT893" s="507"/>
      <c r="CV893" s="507"/>
      <c r="DJ893" s="506"/>
      <c r="DL893" s="506"/>
      <c r="FI893" s="507"/>
      <c r="FK893" s="507"/>
      <c r="FO893" s="507"/>
      <c r="GI893" s="506"/>
      <c r="GK893" s="506"/>
      <c r="GL893" s="506"/>
      <c r="GM893" s="506"/>
      <c r="GN893" s="506"/>
      <c r="GO893" s="506"/>
      <c r="GP893" s="506"/>
      <c r="GQ893" s="506"/>
      <c r="GU893" s="507"/>
      <c r="HA893" s="507"/>
    </row>
    <row r="894" spans="98:209">
      <c r="CT894" s="507"/>
      <c r="CV894" s="507"/>
      <c r="DJ894" s="506"/>
      <c r="DL894" s="506"/>
      <c r="FI894" s="507"/>
      <c r="FK894" s="507"/>
      <c r="FO894" s="507"/>
      <c r="GI894" s="506"/>
      <c r="GK894" s="506"/>
      <c r="GL894" s="506"/>
      <c r="GM894" s="506"/>
      <c r="GN894" s="506"/>
      <c r="GO894" s="506"/>
      <c r="GP894" s="506"/>
      <c r="GQ894" s="506"/>
      <c r="GU894" s="507"/>
      <c r="HA894" s="507"/>
    </row>
    <row r="895" spans="98:209">
      <c r="CT895" s="507"/>
      <c r="CV895" s="507"/>
      <c r="DJ895" s="506"/>
      <c r="DL895" s="506"/>
      <c r="FI895" s="507"/>
      <c r="FK895" s="507"/>
      <c r="FO895" s="507"/>
      <c r="GI895" s="506"/>
      <c r="GK895" s="506"/>
      <c r="GL895" s="506"/>
      <c r="GM895" s="506"/>
      <c r="GN895" s="506"/>
      <c r="GO895" s="506"/>
      <c r="GP895" s="506"/>
      <c r="GQ895" s="506"/>
      <c r="GU895" s="507"/>
      <c r="HA895" s="507"/>
    </row>
    <row r="896" spans="98:209">
      <c r="CT896" s="507"/>
      <c r="CV896" s="507"/>
      <c r="DJ896" s="506"/>
      <c r="DL896" s="506"/>
      <c r="FI896" s="507"/>
      <c r="FK896" s="507"/>
      <c r="FO896" s="507"/>
      <c r="GI896" s="506"/>
      <c r="GK896" s="506"/>
      <c r="GL896" s="506"/>
      <c r="GM896" s="506"/>
      <c r="GN896" s="506"/>
      <c r="GO896" s="506"/>
      <c r="GP896" s="506"/>
      <c r="GQ896" s="506"/>
      <c r="GU896" s="507"/>
      <c r="HA896" s="507"/>
    </row>
    <row r="897" spans="98:209">
      <c r="CT897" s="507"/>
      <c r="CV897" s="507"/>
      <c r="DJ897" s="506"/>
      <c r="DL897" s="506"/>
      <c r="FI897" s="507"/>
      <c r="FK897" s="507"/>
      <c r="FO897" s="507"/>
      <c r="GI897" s="506"/>
      <c r="GK897" s="506"/>
      <c r="GL897" s="506"/>
      <c r="GM897" s="506"/>
      <c r="GN897" s="506"/>
      <c r="GO897" s="506"/>
      <c r="GP897" s="506"/>
      <c r="GQ897" s="506"/>
      <c r="GU897" s="507"/>
      <c r="HA897" s="507"/>
    </row>
    <row r="898" spans="98:209">
      <c r="FI898" s="507"/>
      <c r="GU898" s="507"/>
    </row>
    <row r="899" spans="98:209">
      <c r="FI899" s="507"/>
      <c r="GU899" s="507"/>
    </row>
    <row r="900" spans="98:209">
      <c r="FI900" s="507"/>
      <c r="GU900" s="507"/>
    </row>
    <row r="901" spans="98:209">
      <c r="FI901" s="507"/>
      <c r="GU901" s="507"/>
    </row>
    <row r="902" spans="98:209">
      <c r="FI902" s="507"/>
      <c r="GU902" s="507"/>
    </row>
    <row r="903" spans="98:209">
      <c r="FI903" s="507"/>
      <c r="GU903" s="507"/>
    </row>
    <row r="904" spans="98:209">
      <c r="FI904" s="507"/>
      <c r="GU904" s="507"/>
    </row>
    <row r="905" spans="98:209">
      <c r="FI905" s="507"/>
      <c r="GU905" s="507"/>
    </row>
    <row r="906" spans="98:209">
      <c r="FI906" s="507"/>
      <c r="GU906" s="507"/>
    </row>
    <row r="907" spans="98:209">
      <c r="FI907" s="507"/>
      <c r="GU907" s="507"/>
    </row>
    <row r="908" spans="98:209">
      <c r="FI908" s="507"/>
      <c r="GU908" s="507"/>
    </row>
    <row r="909" spans="98:209">
      <c r="FI909" s="507"/>
      <c r="GU909" s="507"/>
    </row>
    <row r="910" spans="98:209">
      <c r="FI910" s="507"/>
      <c r="GU910" s="507"/>
    </row>
    <row r="911" spans="98:209">
      <c r="FI911" s="507"/>
      <c r="GU911" s="507"/>
    </row>
    <row r="912" spans="98:209">
      <c r="FI912" s="507"/>
      <c r="GU912" s="507"/>
    </row>
    <row r="913" spans="165:203">
      <c r="FI913" s="507"/>
      <c r="GU913" s="507"/>
    </row>
    <row r="914" spans="165:203">
      <c r="FI914" s="507"/>
      <c r="GU914" s="507"/>
    </row>
    <row r="915" spans="165:203">
      <c r="FI915" s="507"/>
      <c r="GU915" s="507"/>
    </row>
    <row r="916" spans="165:203">
      <c r="FI916" s="507"/>
      <c r="GU916" s="507"/>
    </row>
    <row r="917" spans="165:203">
      <c r="FI917" s="507"/>
      <c r="GU917" s="507"/>
    </row>
    <row r="918" spans="165:203">
      <c r="FI918" s="507"/>
      <c r="GU918" s="507"/>
    </row>
    <row r="919" spans="165:203">
      <c r="FI919" s="507"/>
      <c r="GU919" s="507"/>
    </row>
    <row r="920" spans="165:203">
      <c r="FI920" s="507"/>
      <c r="GU920" s="507"/>
    </row>
    <row r="921" spans="165:203">
      <c r="FI921" s="507"/>
      <c r="GU921" s="507"/>
    </row>
    <row r="922" spans="165:203">
      <c r="FI922" s="507"/>
      <c r="GU922" s="507"/>
    </row>
    <row r="923" spans="165:203">
      <c r="FI923" s="507"/>
      <c r="GU923" s="507"/>
    </row>
    <row r="924" spans="165:203">
      <c r="FI924" s="507"/>
      <c r="GU924" s="507"/>
    </row>
    <row r="925" spans="165:203">
      <c r="FI925" s="507"/>
      <c r="GU925" s="507"/>
    </row>
    <row r="926" spans="165:203">
      <c r="FI926" s="507"/>
      <c r="GU926" s="507"/>
    </row>
    <row r="927" spans="165:203">
      <c r="FI927" s="507"/>
      <c r="GU927" s="507"/>
    </row>
    <row r="928" spans="165:203">
      <c r="FI928" s="507"/>
      <c r="GU928" s="507"/>
    </row>
    <row r="929" spans="165:203">
      <c r="FI929" s="507"/>
      <c r="GU929" s="507"/>
    </row>
    <row r="930" spans="165:203">
      <c r="FI930" s="507"/>
      <c r="GU930" s="507"/>
    </row>
    <row r="931" spans="165:203">
      <c r="FI931" s="507"/>
      <c r="GU931" s="507"/>
    </row>
    <row r="932" spans="165:203">
      <c r="FI932" s="507"/>
      <c r="GU932" s="507"/>
    </row>
    <row r="933" spans="165:203">
      <c r="FI933" s="507"/>
      <c r="GU933" s="507"/>
    </row>
    <row r="934" spans="165:203">
      <c r="FI934" s="507"/>
      <c r="GU934" s="507"/>
    </row>
    <row r="935" spans="165:203">
      <c r="FI935" s="507"/>
      <c r="GU935" s="507"/>
    </row>
    <row r="936" spans="165:203">
      <c r="FI936" s="507"/>
      <c r="GU936" s="507"/>
    </row>
    <row r="937" spans="165:203">
      <c r="FI937" s="507"/>
      <c r="GU937" s="507"/>
    </row>
    <row r="938" spans="165:203">
      <c r="FI938" s="507"/>
      <c r="GU938" s="507"/>
    </row>
    <row r="939" spans="165:203">
      <c r="FI939" s="507"/>
      <c r="GU939" s="507"/>
    </row>
    <row r="940" spans="165:203">
      <c r="FI940" s="507"/>
      <c r="GU940" s="507"/>
    </row>
    <row r="941" spans="165:203">
      <c r="FI941" s="507"/>
      <c r="GU941" s="507"/>
    </row>
    <row r="942" spans="165:203">
      <c r="FI942" s="507"/>
      <c r="GU942" s="507"/>
    </row>
    <row r="943" spans="165:203">
      <c r="FI943" s="507"/>
      <c r="GU943" s="507"/>
    </row>
    <row r="944" spans="165:203">
      <c r="FI944" s="507"/>
      <c r="GU944" s="507"/>
    </row>
    <row r="945" spans="165:203">
      <c r="FI945" s="507"/>
      <c r="GU945" s="507"/>
    </row>
    <row r="946" spans="165:203">
      <c r="FI946" s="507"/>
      <c r="GU946" s="507"/>
    </row>
    <row r="947" spans="165:203">
      <c r="FI947" s="507"/>
      <c r="GU947" s="507"/>
    </row>
    <row r="948" spans="165:203">
      <c r="FI948" s="507"/>
      <c r="GU948" s="507"/>
    </row>
    <row r="949" spans="165:203">
      <c r="GU949" s="507"/>
    </row>
    <row r="950" spans="165:203">
      <c r="GU950" s="507"/>
    </row>
    <row r="951" spans="165:203">
      <c r="GU951" s="507"/>
    </row>
    <row r="952" spans="165:203">
      <c r="GU952" s="507"/>
    </row>
    <row r="953" spans="165:203">
      <c r="GU953" s="507"/>
    </row>
    <row r="954" spans="165:203">
      <c r="GU954" s="507"/>
    </row>
    <row r="955" spans="165:203">
      <c r="GU955" s="507"/>
    </row>
    <row r="956" spans="165:203">
      <c r="GU956" s="507"/>
    </row>
    <row r="957" spans="165:203">
      <c r="GU957" s="507"/>
    </row>
    <row r="958" spans="165:203">
      <c r="GU958" s="507"/>
    </row>
    <row r="959" spans="165:203">
      <c r="GU959" s="507"/>
    </row>
    <row r="960" spans="165:203">
      <c r="GU960" s="507"/>
    </row>
    <row r="961" spans="203:203">
      <c r="GU961" s="507"/>
    </row>
    <row r="962" spans="203:203">
      <c r="GU962" s="507"/>
    </row>
    <row r="963" spans="203:203">
      <c r="GU963" s="507"/>
    </row>
    <row r="964" spans="203:203">
      <c r="GU964" s="507"/>
    </row>
    <row r="965" spans="203:203">
      <c r="GU965" s="507"/>
    </row>
    <row r="966" spans="203:203">
      <c r="GU966" s="507"/>
    </row>
    <row r="967" spans="203:203">
      <c r="GU967" s="507"/>
    </row>
  </sheetData>
  <autoFilter ref="A2:HL460"/>
  <mergeCells count="68">
    <mergeCell ref="HJ429:HJ438"/>
    <mergeCell ref="HL429:HL438"/>
    <mergeCell ref="GE429:GE438"/>
    <mergeCell ref="GF429:GF438"/>
    <mergeCell ref="GG429:GG438"/>
    <mergeCell ref="GH429:GH438"/>
    <mergeCell ref="GI429:GI438"/>
    <mergeCell ref="GV429:GV438"/>
    <mergeCell ref="GW429:GW438"/>
    <mergeCell ref="HB429:HB438"/>
    <mergeCell ref="HC429:HC438"/>
    <mergeCell ref="HD429:HD438"/>
    <mergeCell ref="HE429:HE438"/>
    <mergeCell ref="GD429:GD438"/>
    <mergeCell ref="DZ429:DZ438"/>
    <mergeCell ref="EG429:EG438"/>
    <mergeCell ref="EH429:EH438"/>
    <mergeCell ref="EY429:EY438"/>
    <mergeCell ref="EZ429:EZ438"/>
    <mergeCell ref="FA429:FA438"/>
    <mergeCell ref="FB429:FB438"/>
    <mergeCell ref="FD429:FD438"/>
    <mergeCell ref="FE429:FE438"/>
    <mergeCell ref="GB429:GB438"/>
    <mergeCell ref="GC429:GC438"/>
    <mergeCell ref="DY429:DY438"/>
    <mergeCell ref="CV429:CV438"/>
    <mergeCell ref="CY429:CY438"/>
    <mergeCell ref="DA429:DA438"/>
    <mergeCell ref="DM429:DM438"/>
    <mergeCell ref="DN429:DN438"/>
    <mergeCell ref="DQ429:DQ438"/>
    <mergeCell ref="DR429:DR438"/>
    <mergeCell ref="DS429:DS438"/>
    <mergeCell ref="DT429:DT438"/>
    <mergeCell ref="DU429:DU438"/>
    <mergeCell ref="DV429:DV438"/>
    <mergeCell ref="CU429:CU438"/>
    <mergeCell ref="BO429:BO438"/>
    <mergeCell ref="BP429:BP438"/>
    <mergeCell ref="BQ429:BQ438"/>
    <mergeCell ref="BR429:BR438"/>
    <mergeCell ref="BW429:BW438"/>
    <mergeCell ref="BX429:BX438"/>
    <mergeCell ref="CK429:CK438"/>
    <mergeCell ref="CL429:CL438"/>
    <mergeCell ref="CO429:CO438"/>
    <mergeCell ref="CS429:CS438"/>
    <mergeCell ref="CT429:CT438"/>
    <mergeCell ref="CP429:CP438"/>
    <mergeCell ref="BN429:BN438"/>
    <mergeCell ref="AI429:AI438"/>
    <mergeCell ref="AJ429:AJ438"/>
    <mergeCell ref="AM429:AM438"/>
    <mergeCell ref="AN429:AN438"/>
    <mergeCell ref="AQ429:AQ438"/>
    <mergeCell ref="AR429:AR438"/>
    <mergeCell ref="AS429:AS438"/>
    <mergeCell ref="AT429:AT438"/>
    <mergeCell ref="BA429:BA438"/>
    <mergeCell ref="BB429:BB438"/>
    <mergeCell ref="BM429:BM438"/>
    <mergeCell ref="AB429:AB438"/>
    <mergeCell ref="J429:J438"/>
    <mergeCell ref="K429:K438"/>
    <mergeCell ref="U429:U438"/>
    <mergeCell ref="V429:V438"/>
    <mergeCell ref="AA429:AA438"/>
  </mergeCells>
  <conditionalFormatting sqref="AA20:AA21 AA402:AA403 AA142:AA144 AA60:AA62 AA273:AA274 AA259 AA454:AA455 AA457:AA460 AA245:AA252 AA174 AA37:AA46 AA23:AA33 AA50:AA56 AA64:AA65 AA58 AA80:AA82 AA85:AA87 AA89:AA92 AA94:AA96 AA99:AA102 AA116:AA118 AA121:AA123 AA128:AA132 AA137:AA138 AA149:AA151 AA153:AA154 AA162:AA164 AA171:AA172 AA177:AA178 AA182:AA183 AA189:AA192 AA194:AA197 AA200:AA202 AA204:AA209 AA212:AA215 AA220:AA221 AA226:AA230 AA233:AA241 AA243 AA254:AA255 AA265:AA266 AA277:AA278 AA286 AA288:AA293 AA305 AA315:AA326 AA337:AA338 AA353:AA363 AA365:AA375 AA414:AA418 AA420 AA422:AA425 AA427:AA428 AA48 AA35 AA67:AA77 N20:N21 N402:N403 N142:N144 N60:N62 N273:N274 N259 N454:N455 N457:N460 N245:N252 N174 N37:N38 N28:N33 N40:N46 N23:N25 N50:N58 N64:N65 N80:N82 N85:N87 N347:N348 N89:N92 N94:N96 N99:N102 N116:N118 N121:N123 N128:N132 N137:N138 N149:N151 N153:N154 N162:N164 N171:N172 N177:N179 N182:N183 N189:N192 N194:N197 N200:N202 N204:N209 N212:N215 N220:N221 N226:N230 N233:N241 N243 N254:N255 N265:N266 N277:N278 N286 N288:N293 N305 N315:N326 N337:N338 N353:N363 N365:N375 N414:N418 N420 N422:N425 N427:N428 N48 N35 N67:N77 AA347:AA348 N295:N303 AA295:AA303 N281 AA281 N340:N345 AA340:AA345 AA113:AA114 N113:N114 L113:L114 J113:J114 U113:U114 AI113:AI114 AQ113:AQ114 AS113:AS114 BQ113:BQ114 CK113:CK114 CO113:CO114 CY113:CY114 DM113:DM114 DU113:DU114 DY113:DY114 EG113:EG114 EY113:EY114 FD113:FD114 GD113:GD114 GH113:GH114 Q113:Q114 S113:S114 W113:W114 Y113:Y114 AC113:AC114 AE113:AE114 AG113:AG114 AK113:AM114 AO113:AO114 AU113:AU114 AX113:AX114 BC113:BC114 BS113:BS114 BU113:BU114 CG113:CG114 CM113:CM114 CQ113:CQ114 DC113:DC114 DE113:DE114 DG113:DG114 DO113:DO114 DS113:DS114 DW113:DW114 EA113:EA114 ED113:ED114 EI113:EI114 EK113:EK114 EM113:EM114 EW113:EW114 FF113:FF114 FH113:FH114 FJ113:FJ114 FL113:FL114 FN113:FN114 FP113:FP114 FR113:FR114 FT113:FT114 FV113:FV114 FX113:FX114 FZ113:FZ114 GT113:GT114 BA113:BA114 DA113:DA138 CB109:CB110 AA105:AA106 N105:N106 P67:P108 BE67:BP108 CB67:CF108 EC67:EC108 FC67:FC108 HF67:HI108 ES76:ES108 GL67:GQ108 HK145:HL148 HK157:HL161 HK165:HL170 HK140:HL141 HK131:HL136 HK124:HL127 HK119:HL120 HK114:HL115 HK68:HK73 HK103:HK110 HK175:HL176 HK180:HL181 HK185:HL188 HK192:HL193 HK198:HL200 HK210:HL212 HK216:HL219 HK224:HL225 HK231:HL232 HK253:HL255 HK271:HL272 HK282:HL287 HK306:HL313 HK327:HL338 HK347:HL352 HK381:HL381 HK383:HL391 HK429:HK438 HK268:HL269 HK208 HK380 ET321:EV321 ET347:EV347">
    <cfRule type="expression" dxfId="10467" priority="10958">
      <formula>J20=0</formula>
    </cfRule>
    <cfRule type="expression" dxfId="10466" priority="10959">
      <formula>AND(J20&lt;1,J20&gt;0)</formula>
    </cfRule>
    <cfRule type="expression" dxfId="10465" priority="10960">
      <formula>J20&gt;1</formula>
    </cfRule>
  </conditionalFormatting>
  <conditionalFormatting sqref="L20 L402:L403 L142:L144 L60:L62 L273:L274 L259 L454:L455 L457:L460 L245:L252 L174 L37:L38 L28:L29 L40:L46 L23:L25 L50:L58 L64:L65 L80:L82 L85:L87 L347:L348 L89:L92 L94:L96 L99:L102 L105:L106 L116:L118 L121:L123 L128:L132 L137:L138 L149:L151 L153:L154 L162:L164 L171:L172 L177:L178 L182:L183 L189:L192 L194:L197 L200:L202 L204:L209 L212:L215 L220:L221 L226:L230 L233:L241 L243 L254:L255 L265:L266 L277:L278 L286 L288:L293 L305 L315:L326 L337:L338 L353:L363 L365:L375 L414:L418 L420 L422:L425 L427:L428 L48 L35 L67:L77 L32:L33 L295:L303 L281 L340:L345">
    <cfRule type="expression" dxfId="10464" priority="10955">
      <formula>L20=0</formula>
    </cfRule>
    <cfRule type="expression" dxfId="10463" priority="10956">
      <formula>AND(L20&lt;1,L20&gt;0)</formula>
    </cfRule>
    <cfRule type="expression" dxfId="10462" priority="10957">
      <formula>L20&gt;1</formula>
    </cfRule>
  </conditionalFormatting>
  <conditionalFormatting sqref="J20:J21 J402:J403 J142:J144 J62 J273:J274 J259 J454:J455 J457:J460 J35 J48 J74:J77 J80:J82 J85:J92 J94:J96 J99:J102 J105:J106 J116:J118 J121:J123 J128:J132 J137:J138 J149:J151 J153:J154 J162:J164 J177:J179 J182:J183 J189:J192 J194:J197 J200:J202 J212:J215 J220:J221 J226:J230 J233:J241 J277:J278 J286 J337:J338 J353:J363 J368:J375 J420 J427:J428 J245:J252 J174 J37:J40 J23:J25 J50:J55 J64:J65 J204:J209 J243 J254:J255 J265:J266 J288:J293 J305 J315:J326 J365 J414:J418 J422:J425 J67 J347:J348 J295:J303 J156 J281 J340:J345 J171:J172">
    <cfRule type="expression" dxfId="10461" priority="10952">
      <formula>J20=0</formula>
    </cfRule>
    <cfRule type="expression" dxfId="10460" priority="10953">
      <formula>AND(J20&lt;1,J20&gt;0)</formula>
    </cfRule>
    <cfRule type="expression" dxfId="10459" priority="10954">
      <formula>J20&gt;1</formula>
    </cfRule>
  </conditionalFormatting>
  <conditionalFormatting sqref="U20:U21 U402:U403 U142:U144 U62 U273:U274 U259 U454:U455 U457:U460 U35 U48 U74:U77 U80:U82 U85:U92 U94:U96 U99:U102 U105:U106 U116:U118 U121:U123 U128:U132 U137:U138 U149:U151 U153:U154 U162:U164 U171:U172 U177:U179 U182:U183 U189:U192 U194:U197 U200:U202 U212:U215 U220:U221 U226:U230 U233:U241 U277:U278 U286 U337:U338 U353:U363 U368:U375 U420 U427:U428 U245:U252 U174 U37:U40 U23:U25 U50:U55 U64:U65 U204:U209 U243 U254:U255 U265:U266 U288:U293 U305 U315:U326 U365 U414:U418 U422:U425 U67 U347:U348 U295:U303 U281 U340:U345">
    <cfRule type="expression" dxfId="10458" priority="10949">
      <formula>U20=0</formula>
    </cfRule>
    <cfRule type="expression" dxfId="10457" priority="10950">
      <formula>AND(U20&lt;1,U20&gt;0)</formula>
    </cfRule>
    <cfRule type="expression" dxfId="10456" priority="10951">
      <formula>U20&gt;1</formula>
    </cfRule>
  </conditionalFormatting>
  <conditionalFormatting sqref="AI20:AI21 AI402:AI403 AI142:AI144 AI62 AI273:AI274 AI259 AI454:AI455 AI457:AI460 AI35 AI48 AI74:AI77 AI80:AI82 AI85:AI92 AI94:AI96 AI99:AI102 AI105:AI106 AI116:AI118 AI121:AI123 AI128:AI132 AI137:AI138 AI149:AI151 AI153:AI154 AI162:AI164 AI171:AI172 AI177:AI178 AI182:AI183 AI189:AI192 AI194:AI197 AI200:AI202 AI212:AI215 AI220:AI221 AI226:AI230 AI233:AI241 AI277:AI278 AI286 AI337:AI338 AI353:AI363 AI368:AI375 AI420 AI427:AI428 AI245:AI252 AI174 AI37:AI40 AI23:AI25 AI50:AI55 AI64:AI65 AI204:AI209 AI243 AI254:AI255 AI265:AI266 AI289:AI293 AI305 AI315:AI326 AI365 AI414:AI418 AI422:AI425 AI67 AI347:AI348 AI295:AI303 AI281 AI340:AI345">
    <cfRule type="expression" dxfId="10455" priority="10946">
      <formula>AI20=0</formula>
    </cfRule>
    <cfRule type="expression" dxfId="10454" priority="10947">
      <formula>AND(AI20&lt;1,AI20&gt;0)</formula>
    </cfRule>
    <cfRule type="expression" dxfId="10453" priority="10948">
      <formula>AI20&gt;1</formula>
    </cfRule>
  </conditionalFormatting>
  <conditionalFormatting sqref="AM20:AM21 AM402:AM403 AM142:AM144 AM62 AM273:AM274 AM259 AM454:AM455 AM457:AM460 AM35 AM48 AM74:AM77 AM80:AM82 AM85:AM92 AM94:AM96 AM99:AM102 AM105:AM106 AM116:AM118 AM121:AM123 AM128:AM132 AM137:AM138 AM149:AM151 AM153:AM154 AM162:AM164 AM171:AM172 AM177:AM179 AM182:AM183 AM189:AM192 AM194:AM197 AM200:AM202 AM212:AM215 AM220:AM221 AM226:AM230 AM233:AM241 AM277:AM278 AM286 AM337:AM338 AM353:AM363 AM368:AM375 AM420 AM427:AM428 AM245:AM250 AM174 AM37:AM40 AM23:AM25 AM50:AM55 AM64:AM65 AM204:AM209 AM243 AM254:AM255 AM265:AM266 AM289:AM293 AM305 AM315:AM326 AM365 AM414:AM418 AM422:AM425 AM67 AM252 AM347:AM348 AM295:AM303 AM281 AM340:AM345">
    <cfRule type="expression" dxfId="10452" priority="10943">
      <formula>AM20=0</formula>
    </cfRule>
    <cfRule type="expression" dxfId="10451" priority="10944">
      <formula>AND(AM20&lt;1,AM20&gt;0)</formula>
    </cfRule>
    <cfRule type="expression" dxfId="10450" priority="10945">
      <formula>AM20&gt;1</formula>
    </cfRule>
  </conditionalFormatting>
  <conditionalFormatting sqref="AQ20:AQ21 AQ402:AQ403 AQ142:AQ144 AQ62 AQ273:AQ274 AQ259 AQ454:AQ455 AQ457:AQ460 AQ35 AQ48 AQ74:AQ77 AQ80:AQ82 AQ85:AQ92 AQ94:AQ96 AQ99:AQ102 AQ105:AQ106 AQ116:AQ118 AQ121:AQ123 AQ128:AQ132 AQ137:AQ138 AQ149:AQ151 AQ153:AQ154 AQ162:AQ164 AQ171:AQ172 AQ177:AQ179 AQ182:AQ183 AQ189:AQ192 AQ194:AQ197 AQ200:AQ202 AQ212:AQ215 AQ220:AQ221 AQ226:AQ230 AQ233:AQ241 AQ277:AQ278 AQ286 AQ337:AQ338 AQ353:AQ363 AQ368:AQ375 AQ420 AQ427:AQ428 AQ245:AQ252 AQ174 AQ37:AQ40 AQ23:AQ25 AQ50:AQ55 AQ64:AQ65 AQ204:AQ209 AQ243 AQ254:AQ255 AQ265:AQ266 AQ289:AQ293 AQ305 AQ315:AQ326 AQ365 AQ414:AQ418 AQ422:AQ425 AQ67 AQ347:AQ348 AQ295:AQ303 AQ281 AQ340:AQ345">
    <cfRule type="expression" dxfId="10449" priority="10940">
      <formula>AQ20=0</formula>
    </cfRule>
    <cfRule type="expression" dxfId="10448" priority="10941">
      <formula>AND(AQ20&lt;1,AQ20&gt;0)</formula>
    </cfRule>
    <cfRule type="expression" dxfId="10447" priority="10942">
      <formula>AQ20&gt;1</formula>
    </cfRule>
  </conditionalFormatting>
  <conditionalFormatting sqref="AS20:AS21 AS402:AS403 AS142:AS144 AS62 AS273:AS274 AS259 AS454:AS455 AS457:AS460 AS35 AS48 AS74:AS77 AS80:AS82 AS85:AS92 AS94:AS96 AS99:AS102 AS105:AS106 AS116:AS118 AS121:AS123 AS128:AS132 AS137:AS138 AS149:AS151 AS153:AS154 AS162:AS164 AS171:AS172 AS177:AS179 AS182:AS183 AS189:AS192 AS194:AS197 AS200:AS202 AS212:AS215 AS220:AS221 AS226:AS230 AS233:AS241 AS277:AS278 AS286 AS337:AS338 AS353:AS363 AS368:AS375 AS420 AS427:AS428 AS245:AS250 AS174 AS37:AS40 AS23:AS25 AS50:AS55 AS64:AS65 AS204:AS209 AS243 AS254:AS255 AS265:AS266 AS289:AS293 AS305 AS315:AS326 AS365 AS414:AS418 AS422:AS425 AS67 AS252 AS347:AS348 AS295:AS303 AS281 AS340:AS345">
    <cfRule type="expression" dxfId="10446" priority="10937">
      <formula>AS20=0</formula>
    </cfRule>
    <cfRule type="expression" dxfId="10445" priority="10938">
      <formula>AND(AS20&lt;1,AS20&gt;0)</formula>
    </cfRule>
    <cfRule type="expression" dxfId="10444" priority="10939">
      <formula>AS20&gt;1</formula>
    </cfRule>
  </conditionalFormatting>
  <conditionalFormatting sqref="BQ20:BQ21 BQ402:BQ403 BQ142:BQ144 BQ62 BQ273:BQ274 BQ259 BQ454:BQ455 BQ457:BQ460 BQ35 BQ48 BQ74:BQ77 BQ80:BQ82 BQ85:BQ92 BQ94:BQ96 BQ99:BQ102 BQ105:BQ106 BQ116:BQ118 BQ121:BQ123 BQ128:BQ132 BQ137:BQ138 BQ149:BQ151 BQ153:BQ154 BQ162:BQ164 BQ171:BQ172 BQ177:BQ179 BQ182:BQ183 BQ189:BQ192 BQ194:BQ197 BQ200:BQ202 BQ212:BQ215 BQ220:BQ221 BQ226:BQ230 BQ233:BQ241 BQ277:BQ278 BQ286 BQ337:BQ338 BQ353:BQ363 BQ368:BQ375 BQ420 BQ427:BQ428 BQ245:BQ252 BQ174 BQ37:BQ40 BQ23:BQ25 BQ50:BQ55 BQ64:BQ65 BQ204:BQ209 BQ243 BQ254:BQ255 BQ265:BQ266 BQ289:BQ293 BQ305 BQ315:BQ326 BQ365 BQ414:BQ418 BQ422:BQ425 BQ67 BQ347:BQ348 BQ295:BQ303 BQ281 BQ340:BQ345">
    <cfRule type="expression" dxfId="10443" priority="10934">
      <formula>BQ20=0</formula>
    </cfRule>
    <cfRule type="expression" dxfId="10442" priority="10935">
      <formula>AND(BQ20&lt;1,BQ20&gt;0)</formula>
    </cfRule>
    <cfRule type="expression" dxfId="10441" priority="10936">
      <formula>BQ20&gt;1</formula>
    </cfRule>
  </conditionalFormatting>
  <conditionalFormatting sqref="BW182:BW183">
    <cfRule type="expression" dxfId="10440" priority="10931">
      <formula>BW182=0</formula>
    </cfRule>
    <cfRule type="expression" dxfId="10439" priority="10932">
      <formula>AND(BW182&lt;1,BW182&gt;0)</formula>
    </cfRule>
    <cfRule type="expression" dxfId="10438" priority="10933">
      <formula>BW182&gt;1</formula>
    </cfRule>
  </conditionalFormatting>
  <conditionalFormatting sqref="CK20:CK21 CK402:CK403 CK142:CK144 CK62 CK273:CK274 CK259 CK454:CK455 CK457:CK460 CK35 CK48 CK74:CK77 CK80:CK82 CK85:CK92 CK94:CK96 CK99:CK102 CK105:CK106 CK116:CK118 CK121:CK123 CK128:CK132 CK137:CK138 CK149:CK151 CK153:CK154 CK162:CK164 CK171:CK172 CK177:CK179 CK182:CK183 CK189:CK192 CK194:CK197 CK200:CK202 CK212:CK215 CK220:CK221 CK226:CK230 CK233:CK241 CK277:CK278 CK286 CK337:CK338 CK353:CK363 CK368:CK375 CK420 CK427:CK428 CK245:CK252 CK174 CK37:CK40 CK23:CK25 CK50:CK55 CK64:CK65 CK204:CK209 CK243 CK254:CK255 CK265:CK266 CK288:CK293 CK305 CK315:CK326 CK365 CK414:CK418 CK422:CK425 CK67 CK347:CK348 CK295:CK303 CK281 CK340:CK345">
    <cfRule type="expression" dxfId="10437" priority="10928">
      <formula>CK20=0</formula>
    </cfRule>
    <cfRule type="expression" dxfId="10436" priority="10929">
      <formula>AND(CK20&lt;1,CK20&gt;0)</formula>
    </cfRule>
    <cfRule type="expression" dxfId="10435" priority="10930">
      <formula>CK20&gt;1</formula>
    </cfRule>
  </conditionalFormatting>
  <conditionalFormatting sqref="CO20:CO21 CO402:CO403 CO142:CO144 CO62 CO273:CO274 CO259 CO454:CO455 CO457:CO460 CO35 CO48 CO74:CO77 CO80:CO82 CO85:CO92 CO94:CO96 CO99:CO102 CO105:CO106 CO116:CO118 CO121:CO123 CO128:CO132 CO137:CO138 CO149:CO151 CO153:CO154 CO162:CO164 CO171:CO172 CO177:CO179 CO182:CO183 CO189:CO192 CO194:CO197 CO200:CO202 CO212:CO215 CO220:CO221 CO226:CO230 CO233:CO241 CO277:CO278 CO286 CO337:CO338 CO353:CO363 CO368:CO375 CO420 CO427:CO428 CO245:CO252 CO174 CO37:CO40 CO23:CO25 CO50:CO55 CO64:CO65 CO204:CO209 CO243 CO254:CO255 CO265:CO266 CO288:CO293 CO305 CO315:CO326 CO365 CO414:CO418 CO422:CO425 CO67 CO347:CO348 CO295:CO303 CO281 CO340:CO345">
    <cfRule type="expression" dxfId="10434" priority="10925">
      <formula>CO20=0</formula>
    </cfRule>
    <cfRule type="expression" dxfId="10433" priority="10926">
      <formula>AND(CO20&lt;1,CO20&gt;0)</formula>
    </cfRule>
    <cfRule type="expression" dxfId="10432" priority="10927">
      <formula>CO20&gt;1</formula>
    </cfRule>
  </conditionalFormatting>
  <conditionalFormatting sqref="CS182:CS183">
    <cfRule type="expression" dxfId="10431" priority="10922">
      <formula>CS182=0</formula>
    </cfRule>
    <cfRule type="expression" dxfId="10430" priority="10923">
      <formula>AND(CS182&lt;1,CS182&gt;0)</formula>
    </cfRule>
    <cfRule type="expression" dxfId="10429" priority="10924">
      <formula>CS182&gt;1</formula>
    </cfRule>
  </conditionalFormatting>
  <conditionalFormatting sqref="CU182:CU183">
    <cfRule type="expression" dxfId="10428" priority="10919">
      <formula>CU182=0</formula>
    </cfRule>
    <cfRule type="expression" dxfId="10427" priority="10920">
      <formula>AND(CU182&lt;1,CU182&gt;0)</formula>
    </cfRule>
    <cfRule type="expression" dxfId="10426" priority="10921">
      <formula>CU182&gt;1</formula>
    </cfRule>
  </conditionalFormatting>
  <conditionalFormatting sqref="CY20:CY21 CY402:CY403 CY142:CY144 CY62 CY273:CY274 CY259 CY454:CY455 CY457:CY460 CY35 CY48 CY74:CY77 CY80:CY82 CY85:CY92 CY94:CY96 CY99:CY102 CY105:CY106 CY116:CY118 CY121:CY123 CY128:CY132 CY137:CY138 CY149:CY151 CY153:CY154 CY162:CY164 CY171:CY172 CY177:CY179 CY182:CY183 CY189:CY192 CY194:CY197 CY200:CY202 CY212:CY215 CY220:CY221 CY226:CY230 CY233:CY241 CY277:CY278 CY286 CY337:CY338 CY353:CY363 CY368:CY375 CY420 CY427:CY428 CY245:CY252 CY174 CY37:CY40 CY23:CY25 CY50:CY55 CY64:CY65 CY204:CY209 CY243 CY254:CY255 CY265:CY266 CY288:CY293 CY305 CY316:CY326 CY365 CY414:CY418 CY422:CY425 CY67 CY347:CY348 CY295:CY303 CY281 CY340:CY345">
    <cfRule type="expression" dxfId="10425" priority="10916">
      <formula>CY20=0</formula>
    </cfRule>
    <cfRule type="expression" dxfId="10424" priority="10917">
      <formula>AND(CY20&lt;1,CY20&gt;0)</formula>
    </cfRule>
    <cfRule type="expression" dxfId="10423" priority="10918">
      <formula>CY20&gt;1</formula>
    </cfRule>
  </conditionalFormatting>
  <conditionalFormatting sqref="DM20:DM21 DM402:DM403 DM142:DM144 DM62 DM273:DM274 DM259 DM454:DM455 DM457:DM460 DM35 DM48 DM74:DM77 DM80:DM82 DM85:DM92 DM94:DM96 DM99:DM102 DM105:DM106 DM116:DM118 DM121:DM123 DM128:DM132 DM137:DM138 DM149:DM151 DM153:DM154 DM162:DM164 DM171:DM172 DM177:DM179 DM182:DM183 DM189:DM192 DM194:DM197 DM200:DM202 DM212:DM215 DM220:DM221 DM226:DM230 DM233:DM241 DM277:DM278 DM286 DM337:DM338 DM353:DM363 DM368:DM375 DM420 DM427:DM428 DM245:DM252 DM174 DM37:DM40 DM23:DM25 DM50:DM55 DM64:DM65 DM204:DM209 DM243 DM254:DM255 DM265:DM266 DM288:DM293 DM305 DM315:DM326 DM365 DM414:DM418 DM422:DM425 DM67 DM347:DM348 DM295:DM303 DM281 DM340:DM345">
    <cfRule type="expression" dxfId="10422" priority="10913">
      <formula>DM20=0</formula>
    </cfRule>
    <cfRule type="expression" dxfId="10421" priority="10914">
      <formula>AND(DM20&lt;1,DM20&gt;0)</formula>
    </cfRule>
    <cfRule type="expression" dxfId="10420" priority="10915">
      <formula>DM20&gt;1</formula>
    </cfRule>
  </conditionalFormatting>
  <conditionalFormatting sqref="DQ182:DQ183">
    <cfRule type="expression" dxfId="10419" priority="10910">
      <formula>DQ182=0</formula>
    </cfRule>
    <cfRule type="expression" dxfId="10418" priority="10911">
      <formula>AND(DQ182&lt;1,DQ182&gt;0)</formula>
    </cfRule>
    <cfRule type="expression" dxfId="10417" priority="10912">
      <formula>DQ182&gt;1</formula>
    </cfRule>
  </conditionalFormatting>
  <conditionalFormatting sqref="DU20:DU21 DU402:DU403 DU142:DU144 DU62 DU273:DU274 DU259 DU454:DU455 DU457:DU460 DU35 DU48 DU74:DU77 DU80:DU82 DU85:DU92 DU94:DU96 DU99:DU102 DU105:DU106 DU116:DU118 DU121:DU123 DU128:DU132 DU137:DU138 DU149:DU151 DU153:DU154 DU162:DU164 DU171:DU172 DU177:DU179 DU182:DU183 DU189:DU192 DU194:DU197 DU200:DU202 DU212:DU215 DU220:DU221 DU226:DU230 DU233:DU241 DU277:DU278 DU286 DU337:DU338 DU353:DU363 DU368:DU375 DU420 DU427:DU428 DU245:DU252 DU174 DU37:DU40 DU23:DU25 DU50:DU55 DU64:DU65 DU204:DU209 DU243 DU254:DU255 DU265:DU266 DU288:DU293 DU305 DU315:DU326 DU365 DU414:DU418 DU422:DU425 DU67 DU347:DU348 DU295:DU303 DU281 DU340:DU345">
    <cfRule type="expression" dxfId="10416" priority="10907">
      <formula>DU20=0</formula>
    </cfRule>
    <cfRule type="expression" dxfId="10415" priority="10908">
      <formula>AND(DU20&lt;1,DU20&gt;0)</formula>
    </cfRule>
    <cfRule type="expression" dxfId="10414" priority="10909">
      <formula>DU20&gt;1</formula>
    </cfRule>
  </conditionalFormatting>
  <conditionalFormatting sqref="DY20:DY21 DY402:DY403 DY142:DY144 DY62 DY273:DY274 DY259 DY454:DY455 DY457:DY460 DY35 DY48 DY74:DY77 DY80:DY82 DY85:DY92 DY94:DY96 DY99:DY102 DY105:DY106 DY116:DY118 DY121:DY123 DY128:DY132 DY137:DY138 DY149:DY151 DY153:DY154 DY162:DY164 DY171:DY172 DY177:DY179 DY182:DY183 DY189:DY192 DY194:DY197 DY200:DY202 DY212:DY215 DY220:DY221 DY226:DY230 DY233:DY241 DY277:DY278 DY286 DY337:DY338 DY353:DY363 DY368:DY375 DY420 DY427:DY428 DY245:DY252 DY174 DY37:DY40 DY23:DY25 DY50:DY55 DY64:DY65 DY204:DY209 DY243 DY254:DY255 DY265:DY266 DY288:DY293 DY305 DY315:DY326 DY365 DY414:DY418 DY422:DY425 DY67 DY347:DY348 DY295:DY303 DY281 DY340:DY345">
    <cfRule type="expression" dxfId="10413" priority="10904">
      <formula>DY20=0</formula>
    </cfRule>
    <cfRule type="expression" dxfId="10412" priority="10905">
      <formula>AND(DY20&lt;1,DY20&gt;0)</formula>
    </cfRule>
    <cfRule type="expression" dxfId="10411" priority="10906">
      <formula>DY20&gt;1</formula>
    </cfRule>
  </conditionalFormatting>
  <conditionalFormatting sqref="EG20:EG21 EG402:EG403 EG142:EG144 EG62 EG273:EG274 EG259 EG454:EG455 EG457:EG460 EG35 EG48 EG74:EG77 EG80:EG82 EG85:EG92 EG94:EG96 EG99:EG102 EG105:EG106 EG116:EG118 EG121:EG123 EG128:EG132 EG137:EG138 EG149:EG151 EG153:EG154 EG162:EG164 EG171:EG172 EG177:EG179 EG182:EG183 EG189:EG192 EG194:EG197 EG200:EG202 EG212:EG215 EG220:EG221 EG226:EG230 EG233:EG241 EG277:EG278 EG286 EG337:EG338 EG353:EG363 EG368:EG375 EG420 EG427:EG428 EG245:EG252 EG174 EG37:EG40 EG23:EG25 EG50:EG55 EG64:EG65 EG204:EG209 EG243 EG254:EG255 EG265:EG266 EG288:EG293 EG305 EG315:EG326 EG365 EG414:EG418 EG422:EG425 EG67 EG347:EG348 EG295:EG303 EG281 EG340:EG345">
    <cfRule type="expression" dxfId="10410" priority="10901">
      <formula>EG20=0</formula>
    </cfRule>
    <cfRule type="expression" dxfId="10409" priority="10902">
      <formula>AND(EG20&lt;1,EG20&gt;0)</formula>
    </cfRule>
    <cfRule type="expression" dxfId="10408" priority="10903">
      <formula>EG20&gt;1</formula>
    </cfRule>
  </conditionalFormatting>
  <conditionalFormatting sqref="EY20:EY21 EY402:EY403 EY142:EY144 EY62 EY273:EY274 EY259 EY454:EY455 EY457:EY460 EY35 EY48 EY74:EY77 EY80:EY82 EY85:EY92 EY94:EY96 EY99:EY102 EY105:EY106 EY116:EY118 EY121:EY123 EY128:EY132 EY137:EY138 EY149:EY151 EY153:EY154 EY162:EY164 EY171:EY172 EY177:EY179 EY182:EY183 EY189:EY192 EY194:EY197 EY200:EY202 EY212:EY215 EY220:EY221 EY226:EY230 EY233:EY241 EY277:EY278 EY286 EY337:EY338 EY353:EY363 EY368:EY375 EY420 EY427:EY428 EY245:EY252 EY174 EY37:EY40 EY23:EY25 EY50:EY55 EY64:EY65 EY204:EY209 EY243 EY254:EY255 EY265:EY266 EY288:EY293 EY305 EY315:EY326 EY365 EY414:EY418 EY422:EY425 EY67 EY347:EY348 EY295:EY303 EY281 EY340:EY345">
    <cfRule type="expression" dxfId="10407" priority="10898">
      <formula>EY20=0</formula>
    </cfRule>
    <cfRule type="expression" dxfId="10406" priority="10899">
      <formula>AND(EY20&lt;1,EY20&gt;0)</formula>
    </cfRule>
    <cfRule type="expression" dxfId="10405" priority="10900">
      <formula>EY20&gt;1</formula>
    </cfRule>
  </conditionalFormatting>
  <conditionalFormatting sqref="FD20:FD21 FD402:FD403 FD142:FD144 FD62 FD273:FD274 FD259 FD454:FD455 FD457:FD460 FD35 FD48 FD74:FD77 FD80:FD82 FD85:FD92 FD94:FD96 FD99:FD102 FD105:FD106 FD116:FD118 FD121:FD123 FD128:FD132 FD137:FD138 FD149:FD151 FD153:FD154 FD162:FD164 FD171:FD172 FD177:FD178 FD182:FD183 FD189:FD192 FD194:FD197 FD200:FD202 FD212:FD215 FD220:FD221 FD226:FD230 FD233:FD241 FD277:FD278 FD286 FD337:FD338 FD353:FD363 FD368:FD375 FD420 FD427:FD428 FD245:FD252 FD174 FD37:FD40 FD23:FD25 FD50:FD55 FD64:FD65 FD204:FD209 FD243 FD254:FD255 FD265:FD266 FD288:FD293 FD305 FD315:FD326 FD365 FD414:FD418 FD422:FD425 FD67 FD347:FD348 FD295:FD303 FD281 FD340:FD345">
    <cfRule type="expression" dxfId="10404" priority="10895">
      <formula>FD20=0</formula>
    </cfRule>
    <cfRule type="expression" dxfId="10403" priority="10896">
      <formula>AND(FD20&lt;1,FD20&gt;0)</formula>
    </cfRule>
    <cfRule type="expression" dxfId="10402" priority="10897">
      <formula>FD20&gt;1</formula>
    </cfRule>
  </conditionalFormatting>
  <conditionalFormatting sqref="FA182:FA183">
    <cfRule type="expression" dxfId="10401" priority="10892">
      <formula>FA182=0</formula>
    </cfRule>
    <cfRule type="expression" dxfId="10400" priority="10893">
      <formula>AND(FA182&lt;1,FA182&gt;0)</formula>
    </cfRule>
    <cfRule type="expression" dxfId="10399" priority="10894">
      <formula>FA182&gt;1</formula>
    </cfRule>
  </conditionalFormatting>
  <conditionalFormatting sqref="GD20:GD21 GD402:GD403 GD142:GD144 GD62 GD273:GD274 GD259 GD454:GD455 GD457:GD460 GD35 GD48 GD74:GD77 GD80:GD82 GD85:GD92 GD94:GD96 GD99:GD102 GD105:GD106 GD116:GD118 GD121:GD123 GD128:GD132 GD137:GD138 GD149:GD151 GD153:GD154 GD162:GD164 GD171:GD172 GD177:GD179 GD182:GD183 GD189:GD192 GD194:GD197 GD200:GD202 GD212:GD215 GD220:GD221 GD226:GD230 GD233:GD241 GD277:GD278 GD286 GD337:GD338 GD353:GD363 GD368:GD375 GD420 GD427:GD428 GD245:GD252 GD174 GD37:GD40 GD23:GD25 GD50:GD55 GD64:GD65 GD204:GD209 GD243 GD254:GD255 GD265:GD266 GD288:GD293 GD305 GD315:GD316 GD365 GD414:GD418 GD422:GD425 GD297:GD298 GD301:GD303 GD318:GD320 GD343:GD345 GD67 GD322:GD326 GD347:GD348 GD295 GD281 GD340:GD341">
    <cfRule type="expression" dxfId="10398" priority="10889">
      <formula>GD20=0</formula>
    </cfRule>
    <cfRule type="expression" dxfId="10397" priority="10890">
      <formula>AND(GD20&lt;1,GD20&gt;0)</formula>
    </cfRule>
    <cfRule type="expression" dxfId="10396" priority="10891">
      <formula>GD20&gt;1</formula>
    </cfRule>
  </conditionalFormatting>
  <conditionalFormatting sqref="GH20:GH21 GH402:GH403 GH142:GH144 GH62 GH273:GH274 GH259 GH454:GH455 GH457:GH460 GH35 GH48 GH74:GH77 GH80:GH82 GH85:GH92 GH94:GH96 GH99:GH102 GH105:GH106 GH116:GH118 GH121:GH123 GH128:GH132 GH137:GH138 GH149:GH151 GH153:GH154 GH162:GH164 GH171:GH172 GH177:GH179 GH182:GH183 GH189:GH192 GH194:GH197 GH200:GH202 GH212:GH215 GH220:GH221 GH226:GH230 GH233:GH241 GH277:GH278 GH286 GH337:GH338 GH353:GH363 GH368:GH375 GH420 GH427:GH428 GH245:GH252 GH174 GH37:GH40 GH23:GH25 GH50:GH55 GH64:GH65 GH204:GH209 GH243 GH254:GH255 GH265:GH266 GH288:GH293 GH305 GH315:GH326 GH365 GH414:GH418 GH422:GH425 GH67 GH347:GH348 GH295:GH303 GH281 GH340:GH345">
    <cfRule type="expression" dxfId="10395" priority="10886">
      <formula>GH20=0</formula>
    </cfRule>
    <cfRule type="expression" dxfId="10394" priority="10887">
      <formula>AND(GH20&lt;1,GH20&gt;0)</formula>
    </cfRule>
    <cfRule type="expression" dxfId="10393" priority="10888">
      <formula>GH20&gt;1</formula>
    </cfRule>
  </conditionalFormatting>
  <conditionalFormatting sqref="HB182:HB183 HD182:HD183">
    <cfRule type="expression" dxfId="10392" priority="10883">
      <formula>HB182=0</formula>
    </cfRule>
    <cfRule type="expression" dxfId="10391" priority="10884">
      <formula>AND(HB182&lt;1,HB182&gt;0)</formula>
    </cfRule>
    <cfRule type="expression" dxfId="10390" priority="10885">
      <formula>HB182&gt;1</formula>
    </cfRule>
  </conditionalFormatting>
  <conditionalFormatting sqref="Q20:Q21 Q402:Q403 Q142:Q144 Q60:Q62 Q273:Q274 Q259 Q454:Q455 Q457:Q460 Q245:Q252 Q174 Q37:Q38 Q28:Q29 Q40:Q46 Q23:Q25 Q50:Q58 Q64:Q65 Q80:Q82 Q85:Q87 Q347:Q348 Q89:Q92 Q94:Q96 Q99:Q102 Q105:Q106 Q116:Q118 Q121:Q123 Q128:Q132 Q137:Q138 Q149:Q151 Q153:Q154 Q162:Q164 Q171:Q172 Q177:Q178 Q182:Q183 Q189:Q192 Q194:Q197 Q200:Q202 Q204:Q209 Q212:Q215 Q220:Q221 Q226:Q230 Q233:Q241 Q243 Q254:Q255 Q265:Q266 Q277:Q278 Q286 Q288:Q293 Q305 Q315:Q326 Q337:Q338 Q353:Q363 Q365:Q375 Q414:Q418 Q420 Q422:Q425 Q427:Q428 Q48 Q35 Q67:Q77 Q31:Q33 Q295:Q303 Q281 Q340:Q345">
    <cfRule type="expression" dxfId="10389" priority="10880">
      <formula>Q20=0</formula>
    </cfRule>
    <cfRule type="expression" dxfId="10388" priority="10881">
      <formula>AND(Q20&lt;1,Q20&gt;0)</formula>
    </cfRule>
    <cfRule type="expression" dxfId="10387" priority="10882">
      <formula>Q20&gt;1</formula>
    </cfRule>
  </conditionalFormatting>
  <conditionalFormatting sqref="S20 S402:S403 S142:S144 S60:S62 S273:S274 S259 S454:S455 S457:S460 S245:S252 S174 S37:S38 S28:S29 S40:S46 S23:S25 S50:S58 S64:S65 S80:S82 S85:S87 S347:S348 S89:S92 S94:S96 S99:S102 S105:S106 S116:S118 S121:S123 S128:S132 S137:S138 S149:S151 S153:S154 S162:S164 S171:S172 S177:S178 S182:S183 S189:S192 S194:S197 S200:S202 S204:S209 S212:S215 S220:S221 S226:S230 S233:S241 S243 S254:S255 S265:S266 S277:S278 S286 S288:S293 S305 S315:S326 S337:S338 S353:S363 S365:S375 S414:S418 S420 S422:S425 S427:S428 S48 S35 S32:S33 S67:S77 S295:S303 S281 S340:S345">
    <cfRule type="expression" dxfId="10386" priority="10877">
      <formula>S20=0</formula>
    </cfRule>
    <cfRule type="expression" dxfId="10385" priority="10878">
      <formula>AND(S20&lt;1,S20&gt;0)</formula>
    </cfRule>
    <cfRule type="expression" dxfId="10384" priority="10879">
      <formula>S20&gt;1</formula>
    </cfRule>
  </conditionalFormatting>
  <conditionalFormatting sqref="W20:W21 W402:W403 W142:W144 W60:W62 W273:W274 W259 W454:W455 W457:W460 W245:W252 W174 W37:W38 W28:W29 W40:W46 W23:W25 W50:W58 W64:W65 W80:W82 W85:W87 W347:W348 W89:W92 W94:W96 W99:W102 W105:W106 W116:W118 W121:W123 W128:W132 W137:W138 W149:W151 W153:W154 W162:W164 W171:W172 W177:W179 W182:W183 W189:W192 W194:W197 W200:W202 W204:W209 W212:W215 W220:W221 W226:W230 W233:W241 W243 W254:W255 W265:W266 W277:W278 W286 W288:W293 W305 W315:W326 W337:W338 W353:W363 W365:W375 W414:W418 W420 W422:W425 W427:W428 W48 W35 W32:W33 W67:W77 W295:W303 W281 W340:W345">
    <cfRule type="expression" dxfId="10383" priority="10874">
      <formula>W20=0</formula>
    </cfRule>
    <cfRule type="expression" dxfId="10382" priority="10875">
      <formula>AND(W20&lt;1,W20&gt;0)</formula>
    </cfRule>
    <cfRule type="expression" dxfId="10381" priority="10876">
      <formula>W20&gt;1</formula>
    </cfRule>
  </conditionalFormatting>
  <conditionalFormatting sqref="Y20:Y21 Y402:Y403 Y142:Y144 Y60:Y62 Y273:Y274 Y259 Y454:Y455 Y457:Y460 Y245:Y252 Y174 Y37:Y38 Y29:Y33 Y40:Y46 Y23:Y25 Y50:Y58 Y64:Y65 Y80:Y82 Y85:Y87 Y347:Y348 Y89:Y92 Y94:Y96 Y99:Y102 Y105:Y106 Y116:Y118 Y121:Y123 Y128:Y132 Y137:Y138 Y149:Y151 Y153:Y154 Y162:Y164 Y171:Y172 Y177:Y179 Y182:Y183 Y189:Y192 Y194:Y197 Y200:Y202 Y204:Y209 Y212:Y215 Y220:Y221 Y226:Y230 Y233:Y241 Y243 Y254:Y255 Y265:Y266 Y277:Y278 Y286 Y288:Y293 Y305 Y315:Y326 Y337:Y338 Y353:Y363 Y365:Y375 Y414:Y418 Y420 Y422:Y425 Y427:Y428 Y48 Y35 Y67:Y77 Y295:Y303 Y281 Y340:Y345">
    <cfRule type="expression" dxfId="10380" priority="10871">
      <formula>Y20=0</formula>
    </cfRule>
    <cfRule type="expression" dxfId="10379" priority="10872">
      <formula>AND(Y20&lt;1,Y20&gt;0)</formula>
    </cfRule>
    <cfRule type="expression" dxfId="10378" priority="10873">
      <formula>Y20&gt;1</formula>
    </cfRule>
  </conditionalFormatting>
  <conditionalFormatting sqref="AC20:AC21 AC402:AC403 AC142:AC144 AC60:AC62 AC273:AC274 AC259 AC454:AC455 AC457:AC460 AC245:AC252 AC174 AC37:AC38 AC28:AC29 AC40:AC46 AC23:AC25 AC50:AC58 AC64:AC65 AC80:AC82 AC85:AC87 AC347:AC348 AC89:AC92 AC94:AC96 AC99:AC102 AC105:AC106 AC116:AC118 AC121:AC123 AC128:AC132 AC137:AC138 AC149:AC151 AC153:AC154 AC162:AC164 AC171:AC172 AC177:AC178 AC182:AC183 AC189:AC192 AC194:AC197 AC200:AC202 AC204:AC209 AC212:AC215 AC220:AC221 AC226:AC230 AC233:AC241 AC243 AC254:AC255 AC265:AC266 AC277:AC278 AC286 AC288:AC293 AC305 AC315:AC326 AC337:AC338 AC353:AC363 AC365:AC375 AC414:AC418 AC420 AC422:AC425 AC427:AC428 AC48 AC35 AC32:AC33 AC67:AC77 AE67:AE77 AE32:AE33 AE35 AE48 AE427:AE428 AE422:AE425 AE420 AE414:AE418 AE365:AE375 AE353:AE363 AE337:AE338 AE315:AE326 AE305 AE288:AE293 AE286 AE277:AE278 AE265:AE266 AE254:AE255 AE243 AE233:AE241 AE226:AE230 AE220:AE221 AE212:AE215 AE204:AE209 AE200:AE202 AE194:AE197 AE189:AE192 AE182:AE183 AE177:AE178 AE171:AE172 AE162:AE164 AE153:AE154 AE149:AE151 AE137:AE138 AE128:AE132 AE121:AE123 AE116:AE118 AE105:AE106 AE99:AE102 AE94:AE96 AE89:AE92 AE347:AE348 AE85:AE87 AE80:AE82 AE64:AE65 AE50:AE58 AE23:AE25 AE40:AE46 AE28:AE29 AE37:AE38 AE174 AE245:AE252 AE457:AE460 AE454:AE455 AE259 AE273:AE274 AE60:AE62 AE142:AE144 AE402:AE403 AE20:AE21 AE295:AE303 AC295:AC303 AE281 AC281 AE340:AE345 AC340:AC345">
    <cfRule type="expression" dxfId="10377" priority="10868">
      <formula>AC20=0</formula>
    </cfRule>
    <cfRule type="expression" dxfId="10376" priority="10869">
      <formula>AND(AC20&lt;1,AC20&gt;0)</formula>
    </cfRule>
    <cfRule type="expression" dxfId="10375" priority="10870">
      <formula>AC20&gt;1</formula>
    </cfRule>
  </conditionalFormatting>
  <conditionalFormatting sqref="AG20:AG21 AG402:AG403 AG142:AG144 AG60:AG62 AG273:AG274 AG259 AG454:AG455 AG457:AG460 AG245:AG252 AG174 AG37:AG38 AG28:AG29 AG40:AG46 AG23:AG25 AG50:AG58 AG64:AG65 AG80:AG82 AG85:AG87 AG347:AG348 AG89:AG92 AG94:AG96 AG99:AG102 AG105:AG106 AG116:AG118 AG121:AG123 AG128:AG132 AG137:AG138 AG149:AG151 AG153:AG154 AG162:AG164 AG171:AG172 AG177:AG179 AG182:AG183 AG189:AG192 AG194:AG197 AG200:AG202 AG204:AG209 AG212:AG215 AG220:AG221 AG226:AG230 AG233:AG241 AG243 AG254:AG255 AG265:AG266 AG277:AG278 AG286 AG288:AG293 AG305 AG315:AG326 AG337:AG338 AG353:AG363 AG365:AG375 AG414:AG418 AG420 AG422:AG425 AG427:AG428 AG48 AG35 AG32:AG33 AG67:AG77 AG295:AG303 AG281 AG340:AG345">
    <cfRule type="expression" dxfId="10374" priority="10865">
      <formula>AG20=0</formula>
    </cfRule>
    <cfRule type="expression" dxfId="10373" priority="10866">
      <formula>AND(AG20&lt;1,AG20&gt;0)</formula>
    </cfRule>
    <cfRule type="expression" dxfId="10372" priority="10867">
      <formula>AG20&gt;1</formula>
    </cfRule>
  </conditionalFormatting>
  <conditionalFormatting sqref="AK20:AL21 AK402:AL403 AK142:AL144 AK60:AL62 AK273:AL274 AK259:AL259 AK454:AL455 AK457:AL460 AK245:AL252 AK174:AL174 AK37:AL38 AK28:AL29 AK40:AL46 AK23:AL25 AK50:AL58 AK64:AL65 AK80:AL82 AK85:AL87 AK347:AL348 AK89:AL92 AK94:AL96 AK99:AL102 AK105:AL106 AK116:AL118 AK121:AL123 AK128:AL132 AK137:AL138 AK149:AL151 AK153:AL154 AK162:AL164 AK171:AL172 AK177:AL179 AK182:AL183 AK189:AL192 AK194:AL197 AK200:AL202 AK204:AL209 AK212:AL215 AK220:AL221 AK226:AL230 AK233:AL241 AK243:AL243 AK254:AL255 AK265:AL266 AK277:AL278 AK286:AL286 AK288:AL293 AK305:AL305 AK315:AL326 AK337:AL338 AK353:AL363 AK365:AL375 AK414:AL418 AK420:AL420 AK422:AL425 AK427:AL428 AK48:AL48 AK35:AL35 AK32:AL33 AK67:AL77 AK295:AL303 AK281:AL281 AK340:AL345">
    <cfRule type="expression" dxfId="10371" priority="10862">
      <formula>AK20=0</formula>
    </cfRule>
    <cfRule type="expression" dxfId="10370" priority="10863">
      <formula>AND(AK20&lt;1,AK20&gt;0)</formula>
    </cfRule>
    <cfRule type="expression" dxfId="10369" priority="10864">
      <formula>AK20&gt;1</formula>
    </cfRule>
  </conditionalFormatting>
  <conditionalFormatting sqref="AO20:AO21 AO402:AO403 AO142:AO144 AO60:AO62 AO273:AO274 AO259 AO454:AO455 AO457:AO460 AO245:AO252 AO174 AO37:AO38 AO29:AO33 AO40:AO46 AO23:AO25 AO50:AO58 AO64:AO65 AO80:AO82 AO85:AO87 AO347:AO348 AO89:AO92 AO94:AO96 AO99:AO102 AO105:AO106 AO116:AO118 AO121:AO123 AO128:AO132 AO137:AO138 AO149:AO151 AO153:AO154 AO162:AO164 AO171:AO172 AO177:AO178 AO182:AO183 AO189:AO192 AO194:AO197 AO200:AO202 AO204:AO209 AO212:AO215 AO220:AO221 AO226:AO230 AO233:AO241 AO243 AO254:AO255 AO265:AO266 AO277:AO278 AO286 AO288:AO293 AO305 AO315:AO326 AO337:AO338 AO353:AO363 AO365:AO375 AO414:AO418 AO420 AO422:AO425 AO427:AO428 AO48 AO35 AO67:AO77 AO295:AO303 AO281 AO340:AO345">
    <cfRule type="expression" dxfId="10368" priority="10859">
      <formula>AO20=0</formula>
    </cfRule>
    <cfRule type="expression" dxfId="10367" priority="10860">
      <formula>AND(AO20&lt;1,AO20&gt;0)</formula>
    </cfRule>
    <cfRule type="expression" dxfId="10366" priority="10861">
      <formula>AO20&gt;1</formula>
    </cfRule>
  </conditionalFormatting>
  <conditionalFormatting sqref="AU20:AU21 AU402:AU403 AU142:AU144 AU60:AU62 AU273:AU274 AU259 AU454:AU455 AU457:AU460 AU245:AU252 AU174 AU37:AU38 AU28:AU29 AU40:AU46 AU23:AU25 AU50:AU58 AU64:AU65 AU80:AU82 AU85:AU87 AU347:AU348 AU89:AU92 AU94:AU96 AU99:AU102 AU105:AU106 AU116:AU118 AU121:AU123 AU128:AU132 AU137:AU138 AU149:AU151 AU153:AU154 AU162:AU164 AU171:AU172 AU177:AU179 AX177:AX178 AU182:AU183 AU189:AU192 AU194:AU197 AU200:AU202 AU204:AU209 AU212:AU215 AU220:AU221 AU226:AU230 AU233:AU241 AX233:AX239 AU243 AU254:AU255 AU265:AU266 AU277:AU278 AU286 AU288:AU293 AU305 AU315:AU326 AU337:AU338 AU353:AU363 AU365:AU375 AX365:AX374 AU414:AU418 AU420 AU422:AU425 AU427:AU428 AU48 AU35 AU32:AU33 AX241 AU67:AU77 AX67:AX77 AX32:AX33 AX35 AX48 AX427:AX428 AX422:AX425 AX420 AX414:AX418 AX353:AX363 AX337:AX338 AX315:AX326 AX305 AX288:AX293 AX286 AX277:AX278 AX265:AX266 AX254:AX255 AX243 AX226:AX230 AX220:AX221 AX212:AX215 AX204:AX209 AX200:AX202 AX194:AX197 AX189:AX192 AX182:AX183 AX171:AX172 AX162:AX164 AX153:AX154 AX149:AX151 AX137:AX138 AX128:AX132 AX121:AX123 AX116:AX118 AX105:AX106 AX99:AX102 AX94:AX96 AX89:AX92 AX347:AX348 AX85:AX87 AX80:AX82 AX64:AX65 AX50:AX58 AX23:AX25 AX40:AX46 AX28:AX29 AX37:AX38 AX174 AX245:AX252 AX457:AX460 AX454:AX455 AX259 AX273:AX274 AX60:AX62 AX142:AX144 AX402:AX403 AX20:AX21 AX295:AX303 AU295:AU303 AX281 AU281 AX340:AX345 AU340:AU345">
    <cfRule type="expression" dxfId="10365" priority="10856">
      <formula>AU20=0</formula>
    </cfRule>
    <cfRule type="expression" dxfId="10364" priority="10857">
      <formula>AND(AU20&lt;1,AU20&gt;0)</formula>
    </cfRule>
    <cfRule type="expression" dxfId="10363" priority="10858">
      <formula>AU20&gt;1</formula>
    </cfRule>
  </conditionalFormatting>
  <conditionalFormatting sqref="BC20:BC21 BC402:BC403 BC142:BC143 BC60:BC62 BC273:BC274 BC259 BC454:BC455 BC457:BC460 BC245:BC252 BC174 BC37:BC38 BC28:BC33 BC40:BC46 BC23:BC25 BC50:BC58 BC80:BC82 BC85:BC87 BC347:BC348 BC89:BC92 BC94:BC96 BC99:BC102 BC105:BC106 BC116:BC118 BC121:BC123 BC128:BC132 BC137:BC138 BC149:BC151 BC153:BC154 BC162:BC164 BC171:BC172 BC177:BC179 BC182:BC183 BC189:BC192 BC194:BC197 BC200:BC202 BC204:BC209 BC212:BC215 BC220:BC221 BC226:BC230 BC233:BC241 BC243 BC254:BC255 BC265:BC266 BC277:BC278 BC286 BC288:BC293 BC305 BC315:BC326 BC337:BC338 BC353:BC363 BC365:BC375 BC414:BC418 BC420 BC422:BC425 BC427:BC428 BC48 BC35 BC64:BC65 BC67:BC77 BC295:BC303 BC281 BC340:BC345">
    <cfRule type="expression" dxfId="10362" priority="10853">
      <formula>BC20=0</formula>
    </cfRule>
    <cfRule type="expression" dxfId="10361" priority="10854">
      <formula>AND(BC20&lt;1,BC20&gt;0)</formula>
    </cfRule>
    <cfRule type="expression" dxfId="10360" priority="10855">
      <formula>BC20&gt;1</formula>
    </cfRule>
  </conditionalFormatting>
  <conditionalFormatting sqref="BS20:BS21 BS402:BS403 BS142:BS144 BS60:BS62 BS273:BS274 BS259 BS454:BS455 BS457:BS460 BS245:BS252 BS174 BS37:BS38 BS28:BS29 BS40:BS46 BS23:BS25 BS50:BS58 BS64:BS65 BS80:BS82 BS85:BS87 BS347:BS348 BS89:BS92 BS94:BS96 BS99:BS102 BS105:BS106 BS116:BS118 BS121:BS123 BS128:BS132 BS137:BS138 BS149:BS151 BS153:BS154 BS162:BS164 BS171:BS172 BS177:BS178 BU177:BU179 BS182:BS183 BS189:BS192 BS194:BS197 BS200:BS202 BS204:BS209 BS212:BS215 BS220:BS221 BS226:BS230 BS233:BS241 BS243 BS254:BS255 BS265:BS266 BS277:BS278 BS286 BS288:BS293 BS305 BS315:BS326 BS337:BS338 BS353:BS363 BS365:BS375 BS414:BS418 BS420 BS422:BS425 BS427:BS428 BS48 BS35 BS32:BS33 BS67:BS77 BU67:BU77 BU32:BU33 BU35 BU48 BU427:BU428 BU422:BU425 BU420 BU414:BU418 BU365:BU375 BU353:BU363 BU337:BU338 BU315:BU326 BU305 BU288:BU293 BU286 BU277:BU278 BU265:BU266 BU254:BU255 BU243 BU233:BU241 BU226:BU230 BU220:BU221 BU212:BU215 BU204:BU209 BU200:BU202 BU194:BU197 BU189:BU192 BU182:BU183 BU171:BU172 BU162:BU164 BU153:BU154 BU149:BU151 BU137:BU138 BU128:BU132 BU121:BU123 BU116:BU118 BU105:BU106 BU99:BU102 BU94:BU96 BU89:BU92 BU347:BU348 BU85:BU87 BU80:BU82 BU64:BU65 BU50:BU58 BU23:BU25 BU40:BU46 BU28:BU29 BU37:BU38 BU174 BU245:BU252 BU457:BU460 BU454:BU455 BU259 BU273:BU274 BU60:BU62 BU142:BU144 BU402:BU403 BU20:BU21 BU295:BU303 BS295:BS303 BU281 BS281 BU340:BU345 BS340:BS345">
    <cfRule type="expression" dxfId="10359" priority="10850">
      <formula>BS20=0</formula>
    </cfRule>
    <cfRule type="expression" dxfId="10358" priority="10851">
      <formula>AND(BS20&lt;1,BS20&gt;0)</formula>
    </cfRule>
    <cfRule type="expression" dxfId="10357" priority="10852">
      <formula>BS20&gt;1</formula>
    </cfRule>
  </conditionalFormatting>
  <conditionalFormatting sqref="CG20:CG21 CG402:CG403 CG142:CG144 CG60:CG62 CG273:CG274 CG259 CG454:CG455 CG457:CG460 CG245:CG252 CG174 CG37:CG38 CG28:CG29 CG40:CG46 CG23:CG25 CG50:CG58 CG64:CG65 CG80:CG82 CG85:CG87 CG347:CG348 CG89:CG92 CG94:CG96 CG99:CG102 CG105:CG106 CG116:CG118 CG121:CG123 CG128:CG132 CG137:CG138 CG149:CG151 CG153:CG154 CG162:CG164 CG171:CG172 CG177:CG178 CG182:CG183 CG189:CG192 CG194:CG197 CG200:CG202 CG204:CG209 CG212:CG215 CG220:CG221 CG226:CG230 CG233:CG241 CG243 CG254:CG255 CG265:CG266 CG277:CG278 CG286 CG288:CG293 CG305 CG315:CG326 CG337:CG338 CG353:CG363 CG365:CG375 CG414:CG418 CG420 CG422:CG425 CG427:CG428 CG48 CG35 CG32:CG33 CG67:CG77 CG295:CG303 CG281 CG340:CG345">
    <cfRule type="expression" dxfId="10356" priority="10847">
      <formula>CG20=0</formula>
    </cfRule>
    <cfRule type="expression" dxfId="10355" priority="10848">
      <formula>AND(CG20&lt;1,CG20&gt;0)</formula>
    </cfRule>
    <cfRule type="expression" dxfId="10354" priority="10849">
      <formula>CG20&gt;1</formula>
    </cfRule>
  </conditionalFormatting>
  <conditionalFormatting sqref="CM20:CM21 CM402:CM403 CM142:CM144 CM60:CM62 CM273:CM274 CM259 CM454:CM455 CM457:CM460 CM245:CM252 CM174 CM37:CM38 CM28:CM29 CM40:CM46 CM23:CM25 CM50:CM58 CM64:CM65 CM80:CM82 CM85:CM87 CM347:CM348 CM89:CM92 CM94:CM96 CM99:CM102 CM105:CM106 CM116:CM118 CM121:CM123 CM128:CM132 CM137:CM138 CM149:CM151 CM153:CM154 CM162:CM164 CM171:CM172 CM177:CM178 CM182:CM183 CM189:CM192 CM194:CM197 CM200:CM202 CM204:CM209 CM212:CM215 CM220:CM221 CM226:CM230 CM233:CM241 CM243 CM254:CM255 CM265:CM266 CM277:CM278 CM286 CM288:CM293 CM305 CM315:CM326 CM337:CM338 CM353:CM363 CM365:CM375 CM414:CM418 CM420 CM422:CM425 CM427:CM428 CM48 CM35 CM32:CM33 CM67:CM77 CM295:CM303 CM281 CM340:CM345">
    <cfRule type="expression" dxfId="10353" priority="10844">
      <formula>CM20=0</formula>
    </cfRule>
    <cfRule type="expression" dxfId="10352" priority="10845">
      <formula>AND(CM20&lt;1,CM20&gt;0)</formula>
    </cfRule>
    <cfRule type="expression" dxfId="10351" priority="10846">
      <formula>CM20&gt;1</formula>
    </cfRule>
  </conditionalFormatting>
  <conditionalFormatting sqref="CQ20:CQ21 CQ402:CQ403 CQ142:CQ144 CQ60:CQ62 CQ273:CQ274 CQ259 CQ454:CQ455 CQ457:CQ460 CQ245:CQ252 CQ174 CQ37:CQ38 CQ28:CQ29 CQ40:CQ46 CQ23:CQ25 CQ50:CQ58 CQ64:CQ65 CQ80:CQ82 CQ85:CQ87 CQ347:CQ348 CQ89:CQ92 CQ94:CQ96 CQ99:CQ102 CQ105:CQ106 CQ116:CQ118 CQ121:CQ123 CQ128:CQ132 CQ137:CQ138 CQ149:CQ151 CQ153:CQ154 CQ162:CQ164 CQ171:CQ172 CQ177:CQ178 CQ182:CQ183 CQ189:CQ192 CQ194:CQ197 CQ200:CQ202 CQ204:CQ209 CQ212:CQ215 CQ220:CQ221 CQ226:CQ230 CQ233:CQ241 CQ243 CQ254:CQ255 CQ265:CQ266 CQ277:CQ278 CQ286 CQ288:CQ293 CQ305 CQ315:CQ326 CQ337:CQ338 CQ353:CQ363 CQ365:CQ375 CQ414:CQ418 CQ420 CQ422:CQ425 CQ427:CQ428 CQ48 CQ35 CQ32:CQ33 CQ67:CQ77 CQ295:CQ303 CQ281 CQ340:CQ345">
    <cfRule type="expression" dxfId="10350" priority="10841">
      <formula>CQ20=0</formula>
    </cfRule>
    <cfRule type="expression" dxfId="10349" priority="10842">
      <formula>AND(CQ20&lt;1,CQ20&gt;0)</formula>
    </cfRule>
    <cfRule type="expression" dxfId="10348" priority="10843">
      <formula>CQ20&gt;1</formula>
    </cfRule>
  </conditionalFormatting>
  <conditionalFormatting sqref="DC20 DC402:DC403 DC142:DC144 DC60:DC62 DC273:DC274 DC259 DC454:DC455 DC457:DC460 DC245:DC252 DC174 DC37:DC38 DC40:DC46 DC23:DC25 DC50:DC58 DC64:DC65 DC80:DC82 DC85:DC87 DC347:DC348 DC89:DC92 DC94:DC96 DC99:DC102 DC105:DC106 DC116:DC118 DC121:DC123 DC128:DC132 DC137:DC138 DC149:DC151 DC153:DC154 DC162:DC164 DC171:DC172 DC177:DC179 DC182:DC183 DC189:DC192 DC194:DC197 DC200:DC202 DC204:DC209 DC212:DC215 DC220:DC221 DC226:DC230 DC233:DC241 DC243 DC254:DC255 DC265:DC266 DC277:DC278 DC286 DC288:DC293 DC305 DC315:DC326 DC337:DC338 DC353:DC363 DC365:DC375 DC414:DC418 DC420 DC422:DC425 DC427:DC428 DC48 DC35 DC28:DC29 DC32:DC33 DC67:DC77 DC295:DC303 DC281 DC340:DC345">
    <cfRule type="expression" dxfId="10347" priority="10838">
      <formula>DC20=0</formula>
    </cfRule>
    <cfRule type="expression" dxfId="10346" priority="10839">
      <formula>AND(DC20&lt;1,DC20&gt;0)</formula>
    </cfRule>
    <cfRule type="expression" dxfId="10345" priority="10840">
      <formula>DC20&gt;1</formula>
    </cfRule>
  </conditionalFormatting>
  <conditionalFormatting sqref="DE20:DE21 DE402:DE403 DE142:DE144 DE60:DE62 DE273:DE274 DE259 DE454:DE455 DE457:DE460 DE245:DE252 DE174 DE37:DE38 DE28:DE30 DE40:DE46 DE23:DE25 DE50:DE58 DE64:DE65 DE80:DE82 DE85:DE87 DE347:DE348 DE89:DE92 DE94:DE96 DE99:DE102 DE105:DE106 DE116:DE118 DE121:DE123 DE128:DE132 DE137:DE138 DE149:DE151 DE153:DE154 DE162:DE164 DE171:DE172 DE177:DE179 DE182:DE183 DE189:DE192 DE194:DE197 DE200:DE202 DE204:DE209 DE212:DE215 DE220:DE221 DE226:DE230 DE233:DE241 DE243 DE254:DE255 DE265:DE266 DE277:DE278 DE286 DE288:DE293 DE305 DE315:DE326 DE337:DE338 DE353:DE363 DE365:DE375 DE414:DE418 DE420 DE422:DE425 DE427:DE428 DE48 DE35 DE32:DE33 DE67:DE77 DE295:DE303 DE281 DE340:DE345">
    <cfRule type="expression" dxfId="10344" priority="10835">
      <formula>DE20=0</formula>
    </cfRule>
    <cfRule type="expression" dxfId="10343" priority="10836">
      <formula>AND(DE20&lt;1,DE20&gt;0)</formula>
    </cfRule>
    <cfRule type="expression" dxfId="10342" priority="10837">
      <formula>DE20&gt;1</formula>
    </cfRule>
  </conditionalFormatting>
  <conditionalFormatting sqref="DG20 DG402:DG403 DG142:DG144 DG60:DG62 DG273:DG274 DG259 DG454:DG455 DG457:DG460 DG245:DG252 DG174 DG37:DG38 DG28:DG29 DG40:DG46 DG23:DG25 DG50:DG58 DG64:DG65 DG80:DG82 DG85:DG87 DG347:DG348 DG89:DG92 DG94:DG96 DG99:DG102 DG105:DG106 DG116:DG118 DG121:DG123 DG128:DG132 DG137:DG138 DG149:DG151 DG153:DG154 DG162:DG164 DG171:DG172 DG177:DG179 DG182:DG183 DG189:DG192 DG194:DG197 DG200:DG202 DG204:DG209 DG212:DG215 DG220:DG221 DG226:DG230 DG233:DG241 DG243 DG254:DG255 DG265:DG266 DG277:DG278 DG286 DG288:DG293 DG305 DG315:DG326 DG337:DG338 DG353:DG363 DG365:DG375 DG414:DG418 DG420 DG422:DG425 DG427:DG428 DG48 DG35 DG32:DG33 DG67:DG77 DG295:DG303 DG281 DG340:DG345">
    <cfRule type="expression" dxfId="10341" priority="10832">
      <formula>DG20=0</formula>
    </cfRule>
    <cfRule type="expression" dxfId="10340" priority="10833">
      <formula>AND(DG20&lt;1,DG20&gt;0)</formula>
    </cfRule>
    <cfRule type="expression" dxfId="10339" priority="10834">
      <formula>DG20&gt;1</formula>
    </cfRule>
  </conditionalFormatting>
  <conditionalFormatting sqref="DO20:DO21 DO402:DO403 DO142:DO144 DO60:DO62 DO273:DO274 DO259 DO454:DO455 DO457:DO460 DO245:DO252 DO174 DO37:DO38 DO28:DO29 DO40:DO46 DO23:DO25 DO50:DO58 DO64:DO65 DO80:DO82 DO85:DO87 DO347:DO348 DO89:DO92 DO94:DO96 DO99:DO102 DO105:DO106 DO116:DO118 DO121:DO123 DO128:DO132 DO137:DO138 DO149:DO151 DO153:DO154 DO162:DO164 DO171:DO172 DO177:DO178 DO182:DO183 DO189:DO192 DO194:DO197 DO200:DO202 DO204:DO209 DO212:DO215 DO220:DO221 DO226:DO230 DO233:DO241 DO243 DO254:DO255 DO265:DO266 DO277:DO278 DO286 DO288:DO293 DO305 DO315:DO326 DO337:DO338 DO353:DO363 DO365:DO375 DO414:DO418 DO420 DO422:DO425 DO427:DO428 DO48 DO35 DO32:DO33 DO67:DO77 DO295:DO303 DO281 DO340:DO345">
    <cfRule type="expression" dxfId="10338" priority="10829">
      <formula>DO20=0</formula>
    </cfRule>
    <cfRule type="expression" dxfId="10337" priority="10830">
      <formula>AND(DO20&lt;1,DO20&gt;0)</formula>
    </cfRule>
    <cfRule type="expression" dxfId="10336" priority="10831">
      <formula>DO20&gt;1</formula>
    </cfRule>
  </conditionalFormatting>
  <conditionalFormatting sqref="DS20:DS21 DS402:DS403 DS142:DS144 DS62 DS273:DS274 DS259 DS454:DS455 DS457:DS460 DS35 DS48 DS74:DS77 DS80:DS82 DS85:DS92 DS94:DS96 DS99:DS102 DS105:DS106 DS116:DS118 DS121:DS123 DS128:DS132 DS137:DS138 DS149:DS151 DS153:DS154 DS162:DS164 DS171:DS172 DS177:DS179 DS182:DS183 DS189:DS192 DS194:DS197 DS200:DS202 DS212:DS215 DS220:DS221 DS226:DS230 DS233:DS241 DS277:DS278 DS286 DS337:DS338 DS353:DS363 DS368:DS375 DS420 DS427:DS428 DS245:DS252 DS174 DS37:DS40 DS23:DS25 DS50:DS55 DS64:DS65 DS204:DS209 DS243 DS254:DS255 DS265:DS266 DS288:DS293 DS305 DS315:DS326 DS365 DS414:DS418 DS422:DS425 DS67 DS347:DS348 DS295:DS303 DS281 DS340:DS345">
    <cfRule type="expression" dxfId="10335" priority="10826">
      <formula>DS20=0</formula>
    </cfRule>
    <cfRule type="expression" dxfId="10334" priority="10827">
      <formula>AND(DS20&lt;1,DS20&gt;0)</formula>
    </cfRule>
    <cfRule type="expression" dxfId="10333" priority="10828">
      <formula>DS20&gt;1</formula>
    </cfRule>
  </conditionalFormatting>
  <conditionalFormatting sqref="DW20:DW21 DW402:DW403 DW142:DW144 DW60:DW62 DW273:DW274 DW259 DW454:DW455 DW457:DW460 DW245:DW252 DW174 DW37:DW38 DW28:DW30 DW40:DW46 DW23:DW25 DW50:DW58 DW64:DW65 DW80:DW82 DW85:DW87 DW347:DW348 DW89:DW92 DW94:DW96 DW99:DW102 DW105:DW106 DW116:DW118 DW121:DW123 DW128:DW132 DW137:DW138 DW149:DW151 DW153:DW154 DW162:DW164 DW171:DW172 DW177:DW179 DW182:DW183 DW189:DW192 DW194:DW197 DW200:DW202 DW204:DW209 DW212:DW215 DW220:DW221 DW226:DW230 DW233:DW241 DW243 DW254:DW255 DW265:DW266 DW277:DW278 DW286 DW288:DW293 DW305 DW315:DW326 DW337:DW338 DW353:DW363 DW365:DW375 DW414:DW418 DW420 DW422:DW425 DW427:DW428 DW48 DW35 DW32:DW33 DW67:DW77 DW295:DW303 DW281 DW340:DW345">
    <cfRule type="expression" dxfId="10332" priority="10823">
      <formula>DW20=0</formula>
    </cfRule>
    <cfRule type="expression" dxfId="10331" priority="10824">
      <formula>AND(DW20&lt;1,DW20&gt;0)</formula>
    </cfRule>
    <cfRule type="expression" dxfId="10330" priority="10825">
      <formula>DW20&gt;1</formula>
    </cfRule>
  </conditionalFormatting>
  <conditionalFormatting sqref="EA20 EA402:EA403 EA142:EA144 EA60:EA62 EA273:EA274 EA259 EA454:EA455 EA457:EA460 EA245:EA252 EA174 EA37:EA38 EA28:EA29 EA40:EA46 EA23:EA25 EA50:EA58 EA64:EA65 EA80:EA82 EA85:EA87 EA347:EA348 EA89:EA92 EA94:EA96 EA99:EA102 EA105:EA106 EA116:EA118 EA121:EA123 EA128:EA132 EA137:EA138 EA149:EA151 EA153:EA154 EA162:EA164 EA171:EA172 EA177:EA179 EA182:EA183 EA189:EA192 EA194:EA197 EA200:EA202 EA204:EA209 EA212:EA215 EA220:EA221 EA226:EA230 EA233:EA241 EA243 EA254:EA255 EA265:EA266 EA277:EA278 EA286 EA288:EA293 EA305 EA315:EA326 EA337:EA338 EA353:EA363 EA365:EA375 EA414:EA418 EA420 EA422:EA425 EA427:EA428 EA48 EA35 EA32:EA33 EA67:EA77 EA295:EA303 EA281 EA340:EA345">
    <cfRule type="expression" dxfId="10329" priority="10820">
      <formula>EA20=0</formula>
    </cfRule>
    <cfRule type="expression" dxfId="10328" priority="10821">
      <formula>AND(EA20&lt;1,EA20&gt;0)</formula>
    </cfRule>
    <cfRule type="expression" dxfId="10327" priority="10822">
      <formula>EA20&gt;1</formula>
    </cfRule>
  </conditionalFormatting>
  <conditionalFormatting sqref="ED20 ED402:ED403 ED142:ED144 ED60:ED62 ED273:ED274 ED259 ED454:ED455 ED457:ED460 ED245:ED252 ED174 ED37:ED38 ED28:ED29 ED40:ED46 ED23:ED25 ED50:ED58 ED64:ED65 ED80:ED82 ED85:ED87 ED347:ED348 ED89:ED92 ED94:ED96 ED99:ED102 ED105:ED106 ED116:ED118 ED121:ED123 ED128:ED132 ED137:ED138 ED149:ED151 ED153:ED154 ED162:ED164 ED171:ED172 ED177:ED179 ED182:ED183 ED189:ED192 ED194:ED197 ED200:ED202 ED204:ED209 ED212:ED215 ED220:ED221 ED226:ED230 ED233:ED241 ED243 ED254:ED255 ED265:ED266 ED277:ED278 ED286 ED288:ED293 ED305 ED315:ED326 ED337:ED338 ED353:ED363 ED365:ED375 ED414:ED418 ED420 ED422:ED425 ED427:ED428 ED48 ED35 ED32:ED33 ED67:ED77 ED295:ED303 ED281 ED340:ED345">
    <cfRule type="expression" dxfId="10326" priority="10817">
      <formula>ED20=0</formula>
    </cfRule>
    <cfRule type="expression" dxfId="10325" priority="10818">
      <formula>AND(ED20&lt;1,ED20&gt;0)</formula>
    </cfRule>
    <cfRule type="expression" dxfId="10324" priority="10819">
      <formula>ED20&gt;1</formula>
    </cfRule>
  </conditionalFormatting>
  <conditionalFormatting sqref="EI20:EI21 EI402:EI403 EI142:EI144 EI60:EI62 EI273:EI274 EI259 EI454:EI455 EI457:EI460 EI245:EI252 EI174 EI37:EI38 EI28:EI30 EK28:EK29 EI40:EI46 EI23:EI25 EI50:EI58 EI64:EI65 EI80:EI82 EI85:EI87 EI347:EI348 EI89:EI92 EI94:EI96 EI99:EI102 EI105:EI106 EI116:EI118 EI121:EI123 EI128:EI132 EI137:EI138 EI149:EI151 EI153:EI154 EI162:EI164 EI171:EI172 EI177:EI179 EK177:EK178 EI182:EI183 EI189:EI192 EI194:EI197 EI200:EI202 EI204:EI209 EI212:EI215 EI220:EI221 EI226:EI230 EI233:EI241 EI243 EI254:EI255 EI265:EI266 EI277:EI278 EI286 EI288:EI293 EI305 EI315:EI326 EI337:EI338 EI353:EI363 EI365:EI375 EI414:EI418 EI420 EI422:EI425 EI427:EI428 EI48 EI35 EI32:EI33 EI67:EI77 EK67:EK77 EK32:EK33 EK35 EK48 EK427:EK428 EK422:EK425 EK420 EK414:EK418 EK365:EK375 EK353:EK363 EK337:EK338 EK315:EK326 EK305 EK288:EK293 EK286 EK277:EK278 EK265:EK266 EK254:EK255 EK243 EK233:EK241 EK226:EK230 EK220:EK221 EK212:EK215 EK204:EK209 EK200:EK202 EK194:EK197 EK189:EK192 EK182:EK183 EK171:EK172 EK162:EK164 EK153:EK154 EK149:EK151 EK137:EK138 EK128:EK132 EK121:EK123 EK116:EK118 EK105:EK106 EK99:EK102 EK94:EK96 EK89:EK92 EK347:EK348 EK85:EK87 EK80:EK82 EK64:EK65 EK50:EK58 EK23:EK25 EK40:EK46 EK37:EK38 EK174 EK245:EK252 EK457:EK460 EK454:EK455 EK259 EK273:EK274 EK60:EK62 EK142:EK144 EK402:EK403 EK20:EK21 EK295:EK303 EI295:EI303 EK281 EI281 EK340:EK345 EI340:EI345">
    <cfRule type="expression" dxfId="10323" priority="10814">
      <formula>EI20=0</formula>
    </cfRule>
    <cfRule type="expression" dxfId="10322" priority="10815">
      <formula>AND(EI20&lt;1,EI20&gt;0)</formula>
    </cfRule>
    <cfRule type="expression" dxfId="10321" priority="10816">
      <formula>EI20&gt;1</formula>
    </cfRule>
  </conditionalFormatting>
  <conditionalFormatting sqref="EM20:EM21 EM402:EM403 EM142:EM144 EM60:EM62 EM273:EM274 EM259 EM454:EM455 EM457:EM460 EM245:EM252 EM174 EM37:EM38 EM28:EM29 EM40:EM46 EM23:EM25 EM50:EM58 EM64:EM65 EM80:EM82 EM85:EM87 EM347:EM348 EM89:EM92 EM94:EM96 EM99:EM102 EM105:EM106 EM116:EM118 EM121:EM123 EM128:EM132 EM137:EM138 EM149:EM151 EM153:EM154 EM162:EM164 EM171:EM172 EM177:EM179 EM182:EM183 EM189:EM192 EM194:EM197 EM200:EM202 EM204:EM209 EM212:EM215 EM220:EM221 EM226:EM230 EM233:EM241 EM243 EM254:EM255 EM265:EM266 EM277:EM278 EM286 EM288:EM293 EM305 EM315:EM326 EM337:EM338 EM353:EM363 EM365:EM375 EM414:EM418 EM420 EM422:EM425 EM427:EM428 EM48 EM35 EM32:EM33 EM67:EM77 EM295:EM303 EM281 EM340:EM345">
    <cfRule type="expression" dxfId="10320" priority="10811">
      <formula>EM20=0</formula>
    </cfRule>
    <cfRule type="expression" dxfId="10319" priority="10812">
      <formula>AND(EM20&lt;1,EM20&gt;0)</formula>
    </cfRule>
    <cfRule type="expression" dxfId="10318" priority="10813">
      <formula>EM20&gt;1</formula>
    </cfRule>
  </conditionalFormatting>
  <conditionalFormatting sqref="EW20:EW21 EW402:EW403 EW142:EW144 EW60:EW62 EW273:EW274 EW259 EW454:EW455 EW457:EW460 EW245:EW252 EW174 EW37:EW38 EW28:EW33 EW40:EW46 EW23:EW25 EW50:EW58 EW64:EW65 EW80:EW82 EW85:EW87 EW347:EW348 EW89:EW92 EW94:EW96 EW99:EW102 EW105:EW106 EW116:EW118 EW121:EW123 EW128:EW132 EW137:EW138 EW149:EW151 EW153:EW154 EW162:EW164 EW171:EW172 EW177:EW178 EW182:EW183 EW189:EW192 EW194:EW197 EW200:EW202 EW204:EW209 EW212:EW215 EW220:EW221 EW226:EW230 EW233:EW239 EW243 EW254:EW255 EW265:EW266 EW277:EW278 EW286 EW288:EW293 EW305 EW315:EW326 EW337:EW338 EW353:EW363 EW365:EW375 EW414:EW418 EW420 EW422:EW425 EW427:EW428 EW48 EW35 EW241 EW67:EW77 EW295:EW303 EW281 EW340:EW345">
    <cfRule type="expression" dxfId="10317" priority="10808">
      <formula>EW20=0</formula>
    </cfRule>
    <cfRule type="expression" dxfId="10316" priority="10809">
      <formula>AND(EW20&lt;1,EW20&gt;0)</formula>
    </cfRule>
    <cfRule type="expression" dxfId="10315" priority="10810">
      <formula>EW20&gt;1</formula>
    </cfRule>
  </conditionalFormatting>
  <conditionalFormatting sqref="FF20:FF21 FF402:FF403 FF142:FF144 FF60:FF62 FF273:FF274 FF259 FF454:FF455 FF457:FF460 FF245:FF252 FF174 FF37:FF38 FF28:FF30 FH28:FH33 FF40:FF46 FF23:FF25 FF50:FF58 FF64:FF65 FF80:FF82 FF85:FF87 FF347:FF348 FF89:FF92 FF94:FF96 FF99:FF102 FF105:FF106 FF116:FF118 FF121:FF123 FF128:FF132 FF137:FF138 FF149:FF151 FF153:FF154 FF162:FF164 FF171:FF172 FF177:FF179 FH177:FH178 FF182:FF183 FF189:FF192 FF194:FF197 FF200:FF202 FF204:FF209 FF212:FF215 FF220:FF221 FF226:FF230 FF233:FF241 FH233:FH239 FF243 FF254:FF255 FF265:FF266 FF277:FF278 FF286 FF288:FF293 FF305 FF315:FF326 FF337:FF338 FF353:FF363 FF365:FF375 FF414:FF418 FF420 FF422:FF425 FF427:FF428 FF48 FF35 FF69:FF77 FF32:FF33 FF67 FH241 FH67:FH77 FH35 FH48 FH427:FH428 FH422:FH425 FH420 FH414:FH418 FH365:FH375 FH353:FH363 FH337:FH338 FH315:FH326 FH305 FH288:FH293 FH286 FH277:FH278 FH265:FH266 FH254:FH255 FH243 FH226:FH230 FH220:FH221 FH212:FH215 FH204:FH209 FH200:FH202 FH194:FH197 FH189:FH192 FH182:FH183 FH171:FH172 FH162:FH164 FH153:FH154 FH149:FH151 FH137:FH138 FH128:FH132 FH121:FH123 FH116:FH118 FH105:FH106 FH99:FH102 FH94:FH96 FH89:FH92 FH347:FH348 FH85:FH87 FH80:FH82 FH64:FH65 FH50:FH58 FH23:FH25 FH40:FH46 FH37:FH38 FH174 FH245:FH252 FH457:FH460 FH454:FH455 FH259 FH273:FH274 FH60:FH62 FH142:FH144 FH402:FH403 FH20:FH21 FH295:FH303 FF295:FF303 FH281 FF281 FH340:FH345 FF340:FF345">
    <cfRule type="expression" dxfId="10314" priority="10805">
      <formula>FF20=0</formula>
    </cfRule>
    <cfRule type="expression" dxfId="10313" priority="10806">
      <formula>AND(FF20&lt;1,FF20&gt;0)</formula>
    </cfRule>
    <cfRule type="expression" dxfId="10312" priority="10807">
      <formula>FF20&gt;1</formula>
    </cfRule>
  </conditionalFormatting>
  <conditionalFormatting sqref="FJ20:FJ21 FJ402:FJ403 FJ142:FJ144 FJ60:FJ62 FJ273:FJ274 FJ259 FJ454:FJ455 FJ457:FJ460 FJ245:FJ252 FJ174 FJ37:FJ38 FJ28:FJ30 FN28:FN29 FJ40:FJ46 FJ23:FJ25 FJ50:FJ58 FJ64:FJ65 FJ80:FJ82 FJ85:FJ87 FJ347:FJ348 FJ89:FJ92 FJ94:FJ96 FJ99:FJ102 FJ105:FJ106 FJ116:FJ118 FJ121:FJ123 FJ128:FJ132 FJ137:FJ138 FJ149:FJ151 FJ153:FJ154 FJ162:FJ164 FJ171:FJ172 FJ177:FJ178 FN177:FN179 FJ182:FJ183 FJ189:FJ192 FJ194:FJ197 FJ200:FJ202 FJ205:FJ209 FL204:FL209 FJ212:FJ215 FJ220:FJ221 FJ226:FJ230 FJ233:FJ241 FJ243 FJ254:FJ255 FJ265:FJ266 FJ277:FJ278 FJ286 FJ288:FJ293 FJ305 FJ315:FJ326 FJ337:FJ338 FJ353:FJ363 FJ365:FJ375 FJ414:FJ418 FJ420 FJ422:FJ425 FJ427:FJ428 FJ48 FJ35 FJ32:FJ33 FJ67:FJ77 FL67:FL77 FL32:FL33 FL35 FL48 FL427:FL428 FL422:FL425 FL420 FL414:FL418 FL365:FL375 FL353:FL363 FL337:FL338 FL315:FL326 FL305 FL288:FL293 FL286 FL277:FL278 FL265:FL266 FL254:FL255 FL243 FL233:FL241 FL226:FL230 FL220:FL221 FL212:FL215 FL200:FL202 FL194:FL197 FL189:FL192 FL182:FL183 FL177:FL178 FL171:FL172 FL162:FL164 FL153:FL154 FL149:FL151 FL137:FL138 FL128:FL132 FL121:FL123 FL116:FL118 FL105:FL106 FL99:FL102 FL94:FL96 FL89:FL92 FL347:FL348 FL85:FL87 FL80:FL82 FL64:FL65 FL50:FL58 FL23:FL25 FL40:FL46 FL28:FL30 FL37:FL38 FL174 FL245:FL252 FL457:FL460 FL454:FL455 FL259 FL273:FL274 FL60:FL62 FL142:FL144 FL402:FL403 FL20:FL21 FN20:FN21 FN402:FN403 FN142:FN144 FN60:FN62 FN273:FN274 FN259 FN454:FN455 FN457:FN460 FN245:FN252 FN174 FN37:FN38 FN40:FN46 FN23:FN25 FN50:FN58 FN64:FN65 FN80:FN82 FN85:FN87 FN347:FN348 FN89:FN92 FN94:FN96 FN99:FN102 FN105:FN106 FN116:FN118 FN121:FN123 FN128:FN132 FN137:FN138 FN149:FN151 FN153:FN154 FN162:FN164 FN171:FN172 FN182:FN183 FN189:FN192 FN194:FN197 FN200:FN202 FN212:FN215 FN220:FN221 FN226:FN230 FN233:FN241 FN243 FN254:FN255 FN265:FN266 FN277:FN278 FN286 FN288:FN293 FN305 FN315:FN326 FN337:FN338 FN353:FN363 FN365:FN375 FN414:FN418 FN420 FN422:FN425 FN427:FN428 FN48 FN35 FN32:FN33 FN67:FN77 FN204:FN209 FN295:FN303 FL295:FL303 FJ295:FJ303 FN281 FL281 FJ281 FN340:FN345 FL340:FL345 FJ340:FJ345">
    <cfRule type="expression" dxfId="10311" priority="10802">
      <formula>FJ20=0</formula>
    </cfRule>
    <cfRule type="expression" dxfId="10310" priority="10803">
      <formula>AND(FJ20&lt;1,FJ20&gt;0)</formula>
    </cfRule>
    <cfRule type="expression" dxfId="10309" priority="10804">
      <formula>FJ20&gt;1</formula>
    </cfRule>
  </conditionalFormatting>
  <conditionalFormatting sqref="FP20:FP21 FP402:FP403 FP142:FP144 FP60:FP62 FP273:FP274 FP259 FP454:FP455 FP457:FP460 FP245:FP252 FP174 FP37:FP38 FP28:FP30 FP40:FP46 FP23:FP25 FP50:FP58 FP64:FP65 FP80:FP82 FP85:FP87 FP347:FP348 FP89:FP92 FP94:FP96 FP99:FP102 FP105:FP106 FP116:FP118 FP121:FP123 FP128:FP132 FP137:FP138 FP149:FP151 FP153:FP154 FP162:FP164 FP171:FP172 FP177:FP179 FP182:FP183 FP189:FP192 FP194:FP197 FP200:FP202 FP204:FP209 FP212:FP215 FP220:FP221 FP226:FP230 FP233:FP241 FP243 FP254:FP255 FP265:FP266 FP277:FP278 FP286 FP288:FP293 FP305 FP315:FP326 FP337:FP338 FP353:FP363 FP365:FP375 FP414:FP418 FP420 FP422:FP425 FP427:FP428 FP48 FP35 FP32:FP33 FP67:FP77 FR67:FR77 FR32:FR33 FR35 FR48 FR427:FR428 FR422:FR425 FR420 FR414:FR418 FR365:FR375 FR353:FR363 FR337:FR338 FR315:FR326 FR305 FR288:FR293 FR286 FR277:FR278 FR265:FR266 FR254:FR255 FR243 FR233:FR241 FR226:FR230 FR220:FR221 FR212:FR215 FR204:FR209 FR200:FR202 FR194:FR197 FR189:FR192 FR182:FR183 FR177:FR179 FR171:FR172 FR162:FR164 FR153:FR154 FR149:FR151 FR137:FR138 FR128:FR132 FR121:FR123 FR116:FR118 FR105:FR106 FR99:FR102 FR94:FR96 FR89:FR92 FR347:FR348 FR85:FR87 FR80:FR82 FR64:FR65 FR50:FR58 FR23:FR25 FR40:FR46 FR28:FR30 FR37:FR38 FR174 FR245:FR252 FR457:FR460 FR454:FR455 FR259 FR273:FR274 FR60:FR62 FR142:FR144 FR402:FR403 FR20:FR21 FR295:FR303 FP295:FP303 FR281 FP281 FR340:FR345 FP340:FP345">
    <cfRule type="expression" dxfId="10308" priority="10799">
      <formula>FP20=0</formula>
    </cfRule>
    <cfRule type="expression" dxfId="10307" priority="10800">
      <formula>AND(FP20&lt;1,FP20&gt;0)</formula>
    </cfRule>
    <cfRule type="expression" dxfId="10306" priority="10801">
      <formula>FP20&gt;1</formula>
    </cfRule>
  </conditionalFormatting>
  <conditionalFormatting sqref="FT20:FT21 FT402:FT403 FT142:FT144 FT60:FT62 FT273:FT274 FT259 FT454:FT455 FT457:FT460 FT245:FT252 FT174 FT37:FT38 FT28:FT30 FT40:FT46 FT23:FT25 FT50:FT58 FT64:FT65 FT80:FT82 FT85:FT87 FT347:FT348 FT89:FT92 FT94:FT96 FT99:FT102 FT105:FT106 FT116:FT118 FT121:FT123 FT128:FT132 FT137:FT138 FT149:FT151 FT153:FT154 FT162:FT164 FT171:FT172 FT177:FT179 FT182:FT183 FT189:FT192 FT194:FT197 FT200:FT202 FT204:FT209 FT212:FT215 FT220:FT221 FT226:FT230 FT233:FT241 FT243 FT254:FT255 FT265:FT266 FT277:FT278 FT286 FT288:FT293 FT305 FT315:FT326 FT337:FT338 FT353:FT363 FT365:FT375 FT414:FT418 FT420 FT422:FT425 FT427:FT428 FT48 FT35 FT32:FT33 FT67:FT77 FV67:FV77 FV32:FV33 FV35 FV48 FV427:FV428 FV422:FV425 FV420 FV414:FV418 FV365:FV375 FV353:FV363 FV337:FV338 FV315:FV326 FV305 FV288:FV293 FV286 FV277:FV278 FV265:FV266 FV254:FV255 FV243 FV233:FV241 FV226:FV230 FV220:FV221 FV212:FV215 FV204:FV209 FV200:FV202 FV194:FV197 FV189:FV192 FV182:FV183 FV177:FV179 FV171:FV172 FV162:FV164 FV153:FV154 FV149:FV151 FV137:FV138 FV128:FV132 FV121:FV123 FV116:FV118 FV105:FV106 FV99:FV102 FV94:FV96 FV89:FV92 FV347:FV348 FV85:FV87 FV80:FV82 FV64:FV65 FV50:FV58 FV23:FV25 FV40:FV46 FV28:FV30 FV37:FV38 FV174 FV245:FV252 FV457:FV460 FV454:FV455 FV259 FV273:FV274 FV60:FV62 FV142:FV144 FV402:FV403 FV20:FV21 FV295:FV303 FT295:FT303 FV281 FT281 FV340:FV345 FT340:FT345">
    <cfRule type="expression" dxfId="10305" priority="10796">
      <formula>FT20=0</formula>
    </cfRule>
    <cfRule type="expression" dxfId="10304" priority="10797">
      <formula>AND(FT20&lt;1,FT20&gt;0)</formula>
    </cfRule>
    <cfRule type="expression" dxfId="10303" priority="10798">
      <formula>FT20&gt;1</formula>
    </cfRule>
  </conditionalFormatting>
  <conditionalFormatting sqref="FX20:FX21 FX402:FX403 FX142:FX144 FX60:FX62 FX273:FX274 FX259 FX454:FX455 FX457:FX460 FX245:FX252 FX174 FX37:FX38 FX28:FX29 FX40:FX46 FX23:FX25 FX50:FX58 FX64:FX65 FX80:FX82 FX85:FX87 FX347:FX348 FX89:FX92 FX94:FX96 FX99:FX102 FX105:FX106 FX116:FX118 FX121:FX123 FX128:FX132 FX137:FX138 FX149:FX151 FX153:FX154 FX162:FX164 FX171:FX172 FX177:FX179 FX182:FX183 FX189:FX192 FX194:FX197 FX200:FX202 FX204:FX209 FX212:FX215 FX220:FX221 FX226:FX230 FX233:FX241 FX243 FX254:FX255 FX265:FX266 FX277:FX278 FX286 FX288:FX293 FX305 FX315:FX326 FX337:FX338 FX353:FX363 FX365:FX375 FX414:FX418 FX420 FX422:FX425 FX427:FX428 FX48 FX35 FX32:FX33 FX67:FX77 FZ67:FZ77 FZ32:FZ33 FZ35 FZ48 FZ427:FZ428 FZ422:FZ425 FZ420 FZ414:FZ418 FZ365:FZ375 FZ353:FZ363 FZ337:FZ338 FZ315:FZ326 FZ305 FZ288:FZ293 FZ286 FZ277:FZ278 FZ265:FZ266 FZ254:FZ255 FZ243 FZ233:FZ241 FZ226:FZ230 FZ220:FZ221 FZ212:FZ215 FZ204:FZ209 FZ200:FZ202 FZ194:FZ197 FZ189:FZ192 FZ182:FZ183 FZ177:FZ179 FZ171:FZ172 FZ162:FZ164 FZ153:FZ154 FZ149:FZ151 FZ137:FZ138 FZ128:FZ132 FZ121:FZ123 FZ116:FZ118 FZ105:FZ106 FZ99:FZ102 FZ94:FZ96 FZ89:FZ92 FZ347:FZ348 FZ85:FZ87 FZ80:FZ82 FZ64:FZ65 FZ50:FZ58 FZ23:FZ25 FZ40:FZ46 FZ28:FZ29 FZ37:FZ38 FZ174 FZ245:FZ252 FZ457:FZ460 FZ454:FZ455 FZ259 FZ273:FZ274 FZ60:FZ62 FZ142:FZ144 FZ402:FZ403 FZ20:FZ21 FZ295:FZ303 FX295:FX303 FZ281 FX281 FZ340:FZ345 FX340:FX345">
    <cfRule type="expression" dxfId="10302" priority="10793">
      <formula>FX20=0</formula>
    </cfRule>
    <cfRule type="expression" dxfId="10301" priority="10794">
      <formula>AND(FX20&lt;1,FX20&gt;0)</formula>
    </cfRule>
    <cfRule type="expression" dxfId="10300" priority="10795">
      <formula>FX20&gt;1</formula>
    </cfRule>
  </conditionalFormatting>
  <conditionalFormatting sqref="GT20 GT402:GT403 GT142:GT144 GT60:GT62 GT273:GT274 GT259 GT454:GT455 GT457:GT460 GT245:GT252 GT174 GT37:GT38 GT28:GT33 GT40:GT46 GT23:GT25 GT50:GT58 GT64:GT65 GT80:GT82 GT85:GT87 GT347:GT348 GT89:GT92 GT94:GT96 GT99:GT102 GT105:GT106 GT116:GT118 GT121:GT123 GT128:GT132 GT137:GT138 GT149:GT151 GT153:GT154 GT162:GT164 GT171:GT172 GT177:GT179 GT182:GT183 GT189:GT192 GT194:GT197 GT200:GT202 GT204:GT209 GT212:GT215 GT220:GT221 GT226:GT230 GT233:GT241 GT243 GT254:GT255 GT265:GT266 GT277:GT278 GT286 GT288:GT293 GT305 GT315:GT326 GT337:GT338 GT353:GT363 GT365:GT375 GT414:GT418 GT420 GT422:GT425 GT427:GT428 GT48 GT35 GT67:GT77 GT295:GT303 GT281 GT340:GT345">
    <cfRule type="expression" dxfId="10299" priority="10790">
      <formula>GT20=0</formula>
    </cfRule>
    <cfRule type="expression" dxfId="10298" priority="10791">
      <formula>AND(GT20&lt;1,GT20&gt;0)</formula>
    </cfRule>
    <cfRule type="expression" dxfId="10297" priority="10792">
      <formula>GT20&gt;1</formula>
    </cfRule>
  </conditionalFormatting>
  <conditionalFormatting sqref="BA20:BA21 BA402:BA403 BA142:BA144 BA60:BA62 BA273:BA274 BA259 BA454:BA455 BA457:BA460 BA245:BA252 BA174 BA37:BA46 BA23:BA30 BA50:BA56 BA64:BA65 BA58 BA80:BA82 BA85:BA87 BA89:BA92 BA94:BA96 BA99:BA102 BA105:BA106 BA116:BA118 BA121:BA123 BA128:BA132 BA137:BA138 BA149:BA151 BA153:BA154 BA162:BA164 BA171:BA172 BA177:BA178 BA182:BA183 BA189:BA192 BA194:BA197 BA200:BA202 BA204:BA209 BA212:BA215 BA220:BA221 BA226:BA230 BA233:BA241 BA243 BA254:BA255 BA265:BA266 BA277:BA278 BA286 BA288:BA293 BA305 BA315:BA326 BA337:BA338 BA353:BA363 BA365:BA375 BA414:BA418 BA420 BA422:BA425 BA427:BA428 BA48 BA35 BA32:BA33 BA67:BA77 BA347:BA348 BA295:BA303 BA281 BA340:BA345">
    <cfRule type="expression" dxfId="10296" priority="10787">
      <formula>BA20=0</formula>
    </cfRule>
    <cfRule type="expression" dxfId="10295" priority="10788">
      <formula>AND(BA20&lt;1,BA20&gt;0)</formula>
    </cfRule>
    <cfRule type="expression" dxfId="10294" priority="10789">
      <formula>BA20&gt;1</formula>
    </cfRule>
  </conditionalFormatting>
  <conditionalFormatting sqref="FF68">
    <cfRule type="expression" dxfId="10293" priority="10784">
      <formula>FF68=0</formula>
    </cfRule>
    <cfRule type="expression" dxfId="10292" priority="10785">
      <formula>AND(FF68&lt;1,FF68&gt;0)</formula>
    </cfRule>
    <cfRule type="expression" dxfId="10291" priority="10786">
      <formula>FF68&gt;1</formula>
    </cfRule>
  </conditionalFormatting>
  <conditionalFormatting sqref="W31">
    <cfRule type="expression" dxfId="10290" priority="10781">
      <formula>W31=0</formula>
    </cfRule>
    <cfRule type="expression" dxfId="10289" priority="10782">
      <formula>AND(W31&lt;1,W31&gt;0)</formula>
    </cfRule>
    <cfRule type="expression" dxfId="10288" priority="10783">
      <formula>W31&gt;1</formula>
    </cfRule>
  </conditionalFormatting>
  <conditionalFormatting sqref="AC31">
    <cfRule type="expression" dxfId="10287" priority="10778">
      <formula>AC31=0</formula>
    </cfRule>
    <cfRule type="expression" dxfId="10286" priority="10779">
      <formula>AND(AC31&lt;1,AC31&gt;0)</formula>
    </cfRule>
    <cfRule type="expression" dxfId="10285" priority="10780">
      <formula>AC31&gt;1</formula>
    </cfRule>
  </conditionalFormatting>
  <conditionalFormatting sqref="AE31">
    <cfRule type="expression" dxfId="10284" priority="10775">
      <formula>AE31=0</formula>
    </cfRule>
    <cfRule type="expression" dxfId="10283" priority="10776">
      <formula>AND(AE31&lt;1,AE31&gt;0)</formula>
    </cfRule>
    <cfRule type="expression" dxfId="10282" priority="10777">
      <formula>AE31&gt;1</formula>
    </cfRule>
  </conditionalFormatting>
  <conditionalFormatting sqref="AG31">
    <cfRule type="expression" dxfId="10281" priority="10772">
      <formula>AG31=0</formula>
    </cfRule>
    <cfRule type="expression" dxfId="10280" priority="10773">
      <formula>AND(AG31&lt;1,AG31&gt;0)</formula>
    </cfRule>
    <cfRule type="expression" dxfId="10279" priority="10774">
      <formula>AG31&gt;1</formula>
    </cfRule>
  </conditionalFormatting>
  <conditionalFormatting sqref="AK31:AL31">
    <cfRule type="expression" dxfId="10278" priority="10769">
      <formula>AK31=0</formula>
    </cfRule>
    <cfRule type="expression" dxfId="10277" priority="10770">
      <formula>AND(AK31&lt;1,AK31&gt;0)</formula>
    </cfRule>
    <cfRule type="expression" dxfId="10276" priority="10771">
      <formula>AK31&gt;1</formula>
    </cfRule>
  </conditionalFormatting>
  <conditionalFormatting sqref="AU31">
    <cfRule type="expression" dxfId="10275" priority="10766">
      <formula>AU31=0</formula>
    </cfRule>
    <cfRule type="expression" dxfId="10274" priority="10767">
      <formula>AND(AU31&lt;1,AU31&gt;0)</formula>
    </cfRule>
    <cfRule type="expression" dxfId="10273" priority="10768">
      <formula>AU31&gt;1</formula>
    </cfRule>
  </conditionalFormatting>
  <conditionalFormatting sqref="AX31">
    <cfRule type="expression" dxfId="10272" priority="10763">
      <formula>AX31=0</formula>
    </cfRule>
    <cfRule type="expression" dxfId="10271" priority="10764">
      <formula>AND(AX31&lt;1,AX31&gt;0)</formula>
    </cfRule>
    <cfRule type="expression" dxfId="10270" priority="10765">
      <formula>AX31&gt;1</formula>
    </cfRule>
  </conditionalFormatting>
  <conditionalFormatting sqref="BA31">
    <cfRule type="expression" dxfId="10269" priority="10760">
      <formula>BA31=0</formula>
    </cfRule>
    <cfRule type="expression" dxfId="10268" priority="10761">
      <formula>AND(BA31&lt;1,BA31&gt;0)</formula>
    </cfRule>
    <cfRule type="expression" dxfId="10267" priority="10762">
      <formula>BA31&gt;1</formula>
    </cfRule>
  </conditionalFormatting>
  <conditionalFormatting sqref="BS31">
    <cfRule type="expression" dxfId="10266" priority="10757">
      <formula>BS31=0</formula>
    </cfRule>
    <cfRule type="expression" dxfId="10265" priority="10758">
      <formula>AND(BS31&lt;1,BS31&gt;0)</formula>
    </cfRule>
    <cfRule type="expression" dxfId="10264" priority="10759">
      <formula>BS31&gt;1</formula>
    </cfRule>
  </conditionalFormatting>
  <conditionalFormatting sqref="BU31">
    <cfRule type="expression" dxfId="10263" priority="10754">
      <formula>BU31=0</formula>
    </cfRule>
    <cfRule type="expression" dxfId="10262" priority="10755">
      <formula>AND(BU31&lt;1,BU31&gt;0)</formula>
    </cfRule>
    <cfRule type="expression" dxfId="10261" priority="10756">
      <formula>BU31&gt;1</formula>
    </cfRule>
  </conditionalFormatting>
  <conditionalFormatting sqref="CA31">
    <cfRule type="expression" dxfId="10260" priority="10751">
      <formula>CA31=0</formula>
    </cfRule>
    <cfRule type="expression" dxfId="10259" priority="10752">
      <formula>AND(CA31&lt;1,CA31&gt;0)</formula>
    </cfRule>
    <cfRule type="expression" dxfId="10258" priority="10753">
      <formula>CA31&gt;1</formula>
    </cfRule>
  </conditionalFormatting>
  <conditionalFormatting sqref="CG31">
    <cfRule type="expression" dxfId="10257" priority="10748">
      <formula>CG31=0</formula>
    </cfRule>
    <cfRule type="expression" dxfId="10256" priority="10749">
      <formula>AND(CG31&lt;1,CG31&gt;0)</formula>
    </cfRule>
    <cfRule type="expression" dxfId="10255" priority="10750">
      <formula>CG31&gt;1</formula>
    </cfRule>
  </conditionalFormatting>
  <conditionalFormatting sqref="CM31">
    <cfRule type="expression" dxfId="10254" priority="10745">
      <formula>CM31=0</formula>
    </cfRule>
    <cfRule type="expression" dxfId="10253" priority="10746">
      <formula>AND(CM31&lt;1,CM31&gt;0)</formula>
    </cfRule>
    <cfRule type="expression" dxfId="10252" priority="10747">
      <formula>CM31&gt;1</formula>
    </cfRule>
  </conditionalFormatting>
  <conditionalFormatting sqref="CQ31">
    <cfRule type="expression" dxfId="10251" priority="10742">
      <formula>CQ31=0</formula>
    </cfRule>
    <cfRule type="expression" dxfId="10250" priority="10743">
      <formula>AND(CQ31&lt;1,CQ31&gt;0)</formula>
    </cfRule>
    <cfRule type="expression" dxfId="10249" priority="10744">
      <formula>CQ31&gt;1</formula>
    </cfRule>
  </conditionalFormatting>
  <conditionalFormatting sqref="DE31">
    <cfRule type="expression" dxfId="10248" priority="10739">
      <formula>DE31=0</formula>
    </cfRule>
    <cfRule type="expression" dxfId="10247" priority="10740">
      <formula>AND(DE31&lt;1,DE31&gt;0)</formula>
    </cfRule>
    <cfRule type="expression" dxfId="10246" priority="10741">
      <formula>DE31&gt;1</formula>
    </cfRule>
  </conditionalFormatting>
  <conditionalFormatting sqref="DO31">
    <cfRule type="expression" dxfId="10245" priority="10736">
      <formula>DO31=0</formula>
    </cfRule>
    <cfRule type="expression" dxfId="10244" priority="10737">
      <formula>AND(DO31&lt;1,DO31&gt;0)</formula>
    </cfRule>
    <cfRule type="expression" dxfId="10243" priority="10738">
      <formula>DO31&gt;1</formula>
    </cfRule>
  </conditionalFormatting>
  <conditionalFormatting sqref="DW31">
    <cfRule type="expression" dxfId="10242" priority="10733">
      <formula>DW31=0</formula>
    </cfRule>
    <cfRule type="expression" dxfId="10241" priority="10734">
      <formula>AND(DW31&lt;1,DW31&gt;0)</formula>
    </cfRule>
    <cfRule type="expression" dxfId="10240" priority="10735">
      <formula>DW31&gt;1</formula>
    </cfRule>
  </conditionalFormatting>
  <conditionalFormatting sqref="EI31">
    <cfRule type="expression" dxfId="10239" priority="10730">
      <formula>EI31=0</formula>
    </cfRule>
    <cfRule type="expression" dxfId="10238" priority="10731">
      <formula>AND(EI31&lt;1,EI31&gt;0)</formula>
    </cfRule>
    <cfRule type="expression" dxfId="10237" priority="10732">
      <formula>EI31&gt;1</formula>
    </cfRule>
  </conditionalFormatting>
  <conditionalFormatting sqref="EK31">
    <cfRule type="expression" dxfId="10236" priority="10727">
      <formula>EK31=0</formula>
    </cfRule>
    <cfRule type="expression" dxfId="10235" priority="10728">
      <formula>AND(EK31&lt;1,EK31&gt;0)</formula>
    </cfRule>
    <cfRule type="expression" dxfId="10234" priority="10729">
      <formula>EK31&gt;1</formula>
    </cfRule>
  </conditionalFormatting>
  <conditionalFormatting sqref="EM31">
    <cfRule type="expression" dxfId="10233" priority="10724">
      <formula>EM31=0</formula>
    </cfRule>
    <cfRule type="expression" dxfId="10232" priority="10725">
      <formula>AND(EM31&lt;1,EM31&gt;0)</formula>
    </cfRule>
    <cfRule type="expression" dxfId="10231" priority="10726">
      <formula>EM31&gt;1</formula>
    </cfRule>
  </conditionalFormatting>
  <conditionalFormatting sqref="EO31">
    <cfRule type="expression" dxfId="10230" priority="10721">
      <formula>EO31=0</formula>
    </cfRule>
    <cfRule type="expression" dxfId="10229" priority="10722">
      <formula>AND(EO31&lt;1,EO31&gt;0)</formula>
    </cfRule>
    <cfRule type="expression" dxfId="10228" priority="10723">
      <formula>EO31&gt;1</formula>
    </cfRule>
  </conditionalFormatting>
  <conditionalFormatting sqref="EQ31">
    <cfRule type="expression" dxfId="10227" priority="10718">
      <formula>EQ31=0</formula>
    </cfRule>
    <cfRule type="expression" dxfId="10226" priority="10719">
      <formula>AND(EQ31&lt;1,EQ31&gt;0)</formula>
    </cfRule>
    <cfRule type="expression" dxfId="10225" priority="10720">
      <formula>EQ31&gt;1</formula>
    </cfRule>
  </conditionalFormatting>
  <conditionalFormatting sqref="FF31">
    <cfRule type="expression" dxfId="10224" priority="10715">
      <formula>FF31=0</formula>
    </cfRule>
    <cfRule type="expression" dxfId="10223" priority="10716">
      <formula>AND(FF31&lt;1,FF31&gt;0)</formula>
    </cfRule>
    <cfRule type="expression" dxfId="10222" priority="10717">
      <formula>FF31&gt;1</formula>
    </cfRule>
  </conditionalFormatting>
  <conditionalFormatting sqref="FJ31">
    <cfRule type="expression" dxfId="10221" priority="10712">
      <formula>FJ31=0</formula>
    </cfRule>
    <cfRule type="expression" dxfId="10220" priority="10713">
      <formula>AND(FJ31&lt;1,FJ31&gt;0)</formula>
    </cfRule>
    <cfRule type="expression" dxfId="10219" priority="10714">
      <formula>FJ31&gt;1</formula>
    </cfRule>
  </conditionalFormatting>
  <conditionalFormatting sqref="FL31">
    <cfRule type="expression" dxfId="10218" priority="10709">
      <formula>FL31=0</formula>
    </cfRule>
    <cfRule type="expression" dxfId="10217" priority="10710">
      <formula>AND(FL31&lt;1,FL31&gt;0)</formula>
    </cfRule>
    <cfRule type="expression" dxfId="10216" priority="10711">
      <formula>FL31&gt;1</formula>
    </cfRule>
  </conditionalFormatting>
  <conditionalFormatting sqref="FN31">
    <cfRule type="expression" dxfId="10215" priority="10706">
      <formula>FN31=0</formula>
    </cfRule>
    <cfRule type="expression" dxfId="10214" priority="10707">
      <formula>AND(FN31&lt;1,FN31&gt;0)</formula>
    </cfRule>
    <cfRule type="expression" dxfId="10213" priority="10708">
      <formula>FN31&gt;1</formula>
    </cfRule>
  </conditionalFormatting>
  <conditionalFormatting sqref="FP31">
    <cfRule type="expression" dxfId="10212" priority="10703">
      <formula>FP31=0</formula>
    </cfRule>
    <cfRule type="expression" dxfId="10211" priority="10704">
      <formula>AND(FP31&lt;1,FP31&gt;0)</formula>
    </cfRule>
    <cfRule type="expression" dxfId="10210" priority="10705">
      <formula>FP31&gt;1</formula>
    </cfRule>
  </conditionalFormatting>
  <conditionalFormatting sqref="FR31">
    <cfRule type="expression" dxfId="10209" priority="10700">
      <formula>FR31=0</formula>
    </cfRule>
    <cfRule type="expression" dxfId="10208" priority="10701">
      <formula>AND(FR31&lt;1,FR31&gt;0)</formula>
    </cfRule>
    <cfRule type="expression" dxfId="10207" priority="10702">
      <formula>FR31&gt;1</formula>
    </cfRule>
  </conditionalFormatting>
  <conditionalFormatting sqref="FT31">
    <cfRule type="expression" dxfId="10206" priority="10697">
      <formula>FT31=0</formula>
    </cfRule>
    <cfRule type="expression" dxfId="10205" priority="10698">
      <formula>AND(FT31&lt;1,FT31&gt;0)</formula>
    </cfRule>
    <cfRule type="expression" dxfId="10204" priority="10699">
      <formula>FT31&gt;1</formula>
    </cfRule>
  </conditionalFormatting>
  <conditionalFormatting sqref="FV31">
    <cfRule type="expression" dxfId="10203" priority="10694">
      <formula>FV31=0</formula>
    </cfRule>
    <cfRule type="expression" dxfId="10202" priority="10695">
      <formula>AND(FV31&lt;1,FV31&gt;0)</formula>
    </cfRule>
    <cfRule type="expression" dxfId="10201" priority="10696">
      <formula>FV31&gt;1</formula>
    </cfRule>
  </conditionalFormatting>
  <conditionalFormatting sqref="FX31">
    <cfRule type="expression" dxfId="10200" priority="10691">
      <formula>FX31=0</formula>
    </cfRule>
    <cfRule type="expression" dxfId="10199" priority="10692">
      <formula>AND(FX31&lt;1,FX31&gt;0)</formula>
    </cfRule>
    <cfRule type="expression" dxfId="10198" priority="10693">
      <formula>FX31&gt;1</formula>
    </cfRule>
  </conditionalFormatting>
  <conditionalFormatting sqref="FZ31">
    <cfRule type="expression" dxfId="10197" priority="10688">
      <formula>FZ31=0</formula>
    </cfRule>
    <cfRule type="expression" dxfId="10196" priority="10689">
      <formula>AND(FZ31&lt;1,FZ31&gt;0)</formula>
    </cfRule>
    <cfRule type="expression" dxfId="10195" priority="10690">
      <formula>FZ31&gt;1</formula>
    </cfRule>
  </conditionalFormatting>
  <conditionalFormatting sqref="GJ31">
    <cfRule type="expression" dxfId="10194" priority="10685">
      <formula>GJ31=0</formula>
    </cfRule>
    <cfRule type="expression" dxfId="10193" priority="10686">
      <formula>AND(GJ31&lt;1,GJ31&gt;0)</formula>
    </cfRule>
    <cfRule type="expression" dxfId="10192" priority="10687">
      <formula>GJ31&gt;1</formula>
    </cfRule>
  </conditionalFormatting>
  <conditionalFormatting sqref="GR31">
    <cfRule type="expression" dxfId="10191" priority="10682">
      <formula>GR31=0</formula>
    </cfRule>
    <cfRule type="expression" dxfId="10190" priority="10683">
      <formula>AND(GR31&lt;1,GR31&gt;0)</formula>
    </cfRule>
    <cfRule type="expression" dxfId="10189" priority="10684">
      <formula>GR31&gt;1</formula>
    </cfRule>
  </conditionalFormatting>
  <conditionalFormatting sqref="GX31">
    <cfRule type="expression" dxfId="10188" priority="10679">
      <formula>GX31=0</formula>
    </cfRule>
    <cfRule type="expression" dxfId="10187" priority="10680">
      <formula>AND(GX31&lt;1,GX31&gt;0)</formula>
    </cfRule>
    <cfRule type="expression" dxfId="10186" priority="10681">
      <formula>GX31&gt;1</formula>
    </cfRule>
  </conditionalFormatting>
  <conditionalFormatting sqref="GZ31">
    <cfRule type="expression" dxfId="10185" priority="10676">
      <formula>GZ31=0</formula>
    </cfRule>
    <cfRule type="expression" dxfId="10184" priority="10677">
      <formula>AND(GZ31&lt;1,GZ31&gt;0)</formula>
    </cfRule>
    <cfRule type="expression" dxfId="10183" priority="10678">
      <formula>GZ31&gt;1</formula>
    </cfRule>
  </conditionalFormatting>
  <conditionalFormatting sqref="CY315">
    <cfRule type="expression" dxfId="10182" priority="10673">
      <formula>CY315=0</formula>
    </cfRule>
    <cfRule type="expression" dxfId="10181" priority="10674">
      <formula>AND(CY315&lt;1,CY315&gt;0)</formula>
    </cfRule>
    <cfRule type="expression" dxfId="10180" priority="10675">
      <formula>CY315&gt;1</formula>
    </cfRule>
  </conditionalFormatting>
  <conditionalFormatting sqref="CA179">
    <cfRule type="expression" dxfId="10179" priority="10670">
      <formula>CA179=0</formula>
    </cfRule>
    <cfRule type="expression" dxfId="10178" priority="10671">
      <formula>AND(CA179&lt;1,CA179&gt;0)</formula>
    </cfRule>
    <cfRule type="expression" dxfId="10177" priority="10672">
      <formula>CA179&gt;1</formula>
    </cfRule>
  </conditionalFormatting>
  <conditionalFormatting sqref="CW179">
    <cfRule type="expression" dxfId="10176" priority="10667">
      <formula>CW179=0</formula>
    </cfRule>
    <cfRule type="expression" dxfId="10175" priority="10668">
      <formula>AND(CW179&lt;1,CW179&gt;0)</formula>
    </cfRule>
    <cfRule type="expression" dxfId="10174" priority="10669">
      <formula>CW179&gt;1</formula>
    </cfRule>
  </conditionalFormatting>
  <conditionalFormatting sqref="HD267">
    <cfRule type="expression" dxfId="10173" priority="10664">
      <formula>HD267=0</formula>
    </cfRule>
    <cfRule type="expression" dxfId="10172" priority="10665">
      <formula>AND(HD267&lt;1,HD267&gt;0)</formula>
    </cfRule>
    <cfRule type="expression" dxfId="10171" priority="10666">
      <formula>HD267&gt;1</formula>
    </cfRule>
  </conditionalFormatting>
  <conditionalFormatting sqref="DA402:DA425 DA166:DA183 DA142:DA154 DA60:DA62 DA343 DA213:DA241 DA428 DA439:DA452 DA259 DA375 DA315:DA326 DA329:DA338 DA454:DA460 DA67:DA77 DA64:DA65 DA80:DA96 DA99:DA102 DA204:DA211 DA243:DA252 DA254:DA256 DA262:DA267 DA273:DA278 DA377:DA389 DA140 DA157:DA164 DA185:DA202 DA281:DA289 DA340:DA341 DA105:DA110">
    <cfRule type="expression" dxfId="10170" priority="10661">
      <formula>DA60=0</formula>
    </cfRule>
    <cfRule type="expression" dxfId="10169" priority="10662">
      <formula>AND(DA60&lt;1,DA60&gt;0)</formula>
    </cfRule>
    <cfRule type="expression" dxfId="10168" priority="10663">
      <formula>DA60&gt;1</formula>
    </cfRule>
  </conditionalFormatting>
  <conditionalFormatting sqref="DA21:DA26 DA37:DA41 DA50:DA56 DA28 DA30:DA33 DA35 DA43 DA45:DA46 DA48 DA58">
    <cfRule type="expression" dxfId="10167" priority="10658">
      <formula>DA21=0</formula>
    </cfRule>
    <cfRule type="expression" dxfId="10166" priority="10659">
      <formula>AND(DA21&lt;1,DA21&gt;0)</formula>
    </cfRule>
    <cfRule type="expression" dxfId="10165" priority="10660">
      <formula>DA21&gt;1</formula>
    </cfRule>
  </conditionalFormatting>
  <conditionalFormatting sqref="DA165">
    <cfRule type="expression" dxfId="10164" priority="10655">
      <formula>DA165=0</formula>
    </cfRule>
    <cfRule type="expression" dxfId="10163" priority="10656">
      <formula>AND(DA165&lt;1,DA165&gt;0)</formula>
    </cfRule>
    <cfRule type="expression" dxfId="10162" priority="10657">
      <formula>DA165&gt;1</formula>
    </cfRule>
  </conditionalFormatting>
  <conditionalFormatting sqref="DA141">
    <cfRule type="expression" dxfId="10161" priority="10652">
      <formula>DA141=0</formula>
    </cfRule>
    <cfRule type="expression" dxfId="10160" priority="10653">
      <formula>AND(DA141&lt;1,DA141&gt;0)</formula>
    </cfRule>
    <cfRule type="expression" dxfId="10159" priority="10654">
      <formula>DA141&gt;1</formula>
    </cfRule>
  </conditionalFormatting>
  <conditionalFormatting sqref="DA344:DA345 DA365:DA374 DA347:DA363">
    <cfRule type="expression" dxfId="10158" priority="10649">
      <formula>DA344=0</formula>
    </cfRule>
    <cfRule type="expression" dxfId="10157" priority="10650">
      <formula>AND(DA344&lt;1,DA344&gt;0)</formula>
    </cfRule>
    <cfRule type="expression" dxfId="10156" priority="10651">
      <formula>DA344&gt;1</formula>
    </cfRule>
  </conditionalFormatting>
  <conditionalFormatting sqref="DA393:DA401">
    <cfRule type="expression" dxfId="10155" priority="10646">
      <formula>DA393=0</formula>
    </cfRule>
    <cfRule type="expression" dxfId="10154" priority="10647">
      <formula>AND(DA393&lt;1,DA393&gt;0)</formula>
    </cfRule>
    <cfRule type="expression" dxfId="10153" priority="10648">
      <formula>DA393&gt;1</formula>
    </cfRule>
  </conditionalFormatting>
  <conditionalFormatting sqref="DA390:DA392">
    <cfRule type="expression" dxfId="10152" priority="10643">
      <formula>DA390=0</formula>
    </cfRule>
    <cfRule type="expression" dxfId="10151" priority="10644">
      <formula>AND(DA390&lt;1,DA390&gt;0)</formula>
    </cfRule>
    <cfRule type="expression" dxfId="10150" priority="10645">
      <formula>DA390&gt;1</formula>
    </cfRule>
  </conditionalFormatting>
  <conditionalFormatting sqref="DA290:DA292">
    <cfRule type="expression" dxfId="10149" priority="10640">
      <formula>DA290=0</formula>
    </cfRule>
    <cfRule type="expression" dxfId="10148" priority="10641">
      <formula>AND(DA290&lt;1,DA290&gt;0)</formula>
    </cfRule>
    <cfRule type="expression" dxfId="10147" priority="10642">
      <formula>DA290&gt;1</formula>
    </cfRule>
  </conditionalFormatting>
  <conditionalFormatting sqref="DA295:DA303 DA305">
    <cfRule type="expression" dxfId="10146" priority="10637">
      <formula>DA295=0</formula>
    </cfRule>
    <cfRule type="expression" dxfId="10145" priority="10638">
      <formula>AND(DA295&lt;1,DA295&gt;0)</formula>
    </cfRule>
    <cfRule type="expression" dxfId="10144" priority="10639">
      <formula>DA295&gt;1</formula>
    </cfRule>
  </conditionalFormatting>
  <conditionalFormatting sqref="DA327">
    <cfRule type="expression" dxfId="10143" priority="10634">
      <formula>DA327=0</formula>
    </cfRule>
    <cfRule type="expression" dxfId="10142" priority="10635">
      <formula>AND(DA327&lt;1,DA327&gt;0)</formula>
    </cfRule>
    <cfRule type="expression" dxfId="10141" priority="10636">
      <formula>DA327&gt;1</formula>
    </cfRule>
  </conditionalFormatting>
  <conditionalFormatting sqref="DA328">
    <cfRule type="expression" dxfId="10140" priority="10631">
      <formula>DA328=0</formula>
    </cfRule>
    <cfRule type="expression" dxfId="10139" priority="10632">
      <formula>AND(DA328&lt;1,DA328&gt;0)</formula>
    </cfRule>
    <cfRule type="expression" dxfId="10138" priority="10633">
      <formula>DA328&gt;1</formula>
    </cfRule>
  </conditionalFormatting>
  <conditionalFormatting sqref="DA257:DA258">
    <cfRule type="expression" dxfId="10137" priority="10628">
      <formula>DA257=0</formula>
    </cfRule>
    <cfRule type="expression" dxfId="10136" priority="10629">
      <formula>AND(DA257&lt;1,DA257&gt;0)</formula>
    </cfRule>
    <cfRule type="expression" dxfId="10135" priority="10630">
      <formula>DA257&gt;1</formula>
    </cfRule>
  </conditionalFormatting>
  <conditionalFormatting sqref="DA212">
    <cfRule type="expression" dxfId="10134" priority="10625">
      <formula>DA212=0</formula>
    </cfRule>
    <cfRule type="expression" dxfId="10133" priority="10626">
      <formula>AND(DA212&lt;1,DA212&gt;0)</formula>
    </cfRule>
    <cfRule type="expression" dxfId="10132" priority="10627">
      <formula>DA212&gt;1</formula>
    </cfRule>
  </conditionalFormatting>
  <conditionalFormatting sqref="DA342">
    <cfRule type="expression" dxfId="10131" priority="10622">
      <formula>DA342=0</formula>
    </cfRule>
    <cfRule type="expression" dxfId="10130" priority="10623">
      <formula>AND(DA342&lt;1,DA342&gt;0)</formula>
    </cfRule>
    <cfRule type="expression" dxfId="10129" priority="10624">
      <formula>DA342&gt;1</formula>
    </cfRule>
  </conditionalFormatting>
  <conditionalFormatting sqref="DA453">
    <cfRule type="expression" dxfId="10128" priority="10619">
      <formula>DA453=0</formula>
    </cfRule>
    <cfRule type="expression" dxfId="10127" priority="10620">
      <formula>AND(DA453&lt;1,DA453&gt;0)</formula>
    </cfRule>
    <cfRule type="expression" dxfId="10126" priority="10621">
      <formula>DA453&gt;1</formula>
    </cfRule>
  </conditionalFormatting>
  <conditionalFormatting sqref="DA427">
    <cfRule type="expression" dxfId="10125" priority="10616">
      <formula>DA427=0</formula>
    </cfRule>
    <cfRule type="expression" dxfId="10124" priority="10617">
      <formula>AND(DA427&lt;1,DA427&gt;0)</formula>
    </cfRule>
    <cfRule type="expression" dxfId="10123" priority="10618">
      <formula>DA427&gt;1</formula>
    </cfRule>
  </conditionalFormatting>
  <conditionalFormatting sqref="DA293">
    <cfRule type="expression" dxfId="10122" priority="10613">
      <formula>DA293=0</formula>
    </cfRule>
    <cfRule type="expression" dxfId="10121" priority="10614">
      <formula>AND(DA293&lt;1,DA293&gt;0)</formula>
    </cfRule>
    <cfRule type="expression" dxfId="10120" priority="10615">
      <formula>DA293&gt;1</formula>
    </cfRule>
  </conditionalFormatting>
  <conditionalFormatting sqref="CA30">
    <cfRule type="expression" dxfId="10119" priority="10610">
      <formula>CA30=0</formula>
    </cfRule>
    <cfRule type="expression" dxfId="10118" priority="10611">
      <formula>AND(CA30&lt;1,CA30&gt;0)</formula>
    </cfRule>
    <cfRule type="expression" dxfId="10117" priority="10612">
      <formula>CA30&gt;1</formula>
    </cfRule>
  </conditionalFormatting>
  <conditionalFormatting sqref="CG30">
    <cfRule type="expression" dxfId="10116" priority="10607">
      <formula>CG30=0</formula>
    </cfRule>
    <cfRule type="expression" dxfId="10115" priority="10608">
      <formula>AND(CG30&lt;1,CG30&gt;0)</formula>
    </cfRule>
    <cfRule type="expression" dxfId="10114" priority="10609">
      <formula>CG30&gt;1</formula>
    </cfRule>
  </conditionalFormatting>
  <conditionalFormatting sqref="CM30">
    <cfRule type="expression" dxfId="10113" priority="10604">
      <formula>CM30=0</formula>
    </cfRule>
    <cfRule type="expression" dxfId="10112" priority="10605">
      <formula>AND(CM30&lt;1,CM30&gt;0)</formula>
    </cfRule>
    <cfRule type="expression" dxfId="10111" priority="10606">
      <formula>CM30&gt;1</formula>
    </cfRule>
  </conditionalFormatting>
  <conditionalFormatting sqref="CQ30">
    <cfRule type="expression" dxfId="10110" priority="10601">
      <formula>CQ30=0</formula>
    </cfRule>
    <cfRule type="expression" dxfId="10109" priority="10602">
      <formula>AND(CQ30&lt;1,CQ30&gt;0)</formula>
    </cfRule>
    <cfRule type="expression" dxfId="10108" priority="10603">
      <formula>CQ30&gt;1</formula>
    </cfRule>
  </conditionalFormatting>
  <conditionalFormatting sqref="CW30">
    <cfRule type="expression" dxfId="10107" priority="10598">
      <formula>CW30=0</formula>
    </cfRule>
    <cfRule type="expression" dxfId="10106" priority="10599">
      <formula>AND(CW30&lt;1,CW30&gt;0)</formula>
    </cfRule>
    <cfRule type="expression" dxfId="10105" priority="10600">
      <formula>CW30&gt;1</formula>
    </cfRule>
  </conditionalFormatting>
  <conditionalFormatting sqref="EA21:EA22">
    <cfRule type="expression" dxfId="10104" priority="10595">
      <formula>EA21=0</formula>
    </cfRule>
    <cfRule type="expression" dxfId="10103" priority="10596">
      <formula>AND(EA21&lt;1,EA21&gt;0)</formula>
    </cfRule>
    <cfRule type="expression" dxfId="10102" priority="10597">
      <formula>EA21&gt;1</formula>
    </cfRule>
  </conditionalFormatting>
  <conditionalFormatting sqref="EA30:EA31">
    <cfRule type="expression" dxfId="10101" priority="10592">
      <formula>EA30=0</formula>
    </cfRule>
    <cfRule type="expression" dxfId="10100" priority="10593">
      <formula>AND(EA30&lt;1,EA30&gt;0)</formula>
    </cfRule>
    <cfRule type="expression" dxfId="10099" priority="10594">
      <formula>EA30&gt;1</formula>
    </cfRule>
  </conditionalFormatting>
  <conditionalFormatting sqref="ED21:ED22">
    <cfRule type="expression" dxfId="10098" priority="10589">
      <formula>ED21=0</formula>
    </cfRule>
    <cfRule type="expression" dxfId="10097" priority="10590">
      <formula>AND(ED21&lt;1,ED21&gt;0)</formula>
    </cfRule>
    <cfRule type="expression" dxfId="10096" priority="10591">
      <formula>ED21&gt;1</formula>
    </cfRule>
  </conditionalFormatting>
  <conditionalFormatting sqref="GT21:GT22">
    <cfRule type="expression" dxfId="10095" priority="10588">
      <formula>GT21=0</formula>
    </cfRule>
  </conditionalFormatting>
  <conditionalFormatting sqref="CB114:CB122 CB390:CB392 CB165 CB124:CB138 CB203:CB208 CB439 CB8:CB10 CB290:CB293 CB295:CB313 GL290:GN293 GL295:GN313 CB140:CB141 GL315:GN338 CB315:CB338 CB340:CB342 GL340:GN342">
    <cfRule type="expression" dxfId="10094" priority="10585">
      <formula>CB8=0</formula>
    </cfRule>
    <cfRule type="expression" dxfId="10093" priority="10586">
      <formula>AND(CB8&lt;1,CB8&gt;0)</formula>
    </cfRule>
    <cfRule type="expression" dxfId="10092" priority="10587">
      <formula>CB8&gt;1</formula>
    </cfRule>
  </conditionalFormatting>
  <conditionalFormatting sqref="CB21:CB22 K21:K22">
    <cfRule type="expression" dxfId="10091" priority="10583">
      <formula>AND(K21&lt;1,K21&gt;0)</formula>
    </cfRule>
    <cfRule type="expression" dxfId="10090" priority="10584">
      <formula>K21&lt;&gt;J21</formula>
    </cfRule>
  </conditionalFormatting>
  <conditionalFormatting sqref="M114:M122 M124:M138 M140 AW113:AW138 K114:K122 K23:K35 K37:K48 K64:K65 K271:K278 K14:K19 K8:K10 K281:K293 K315:K338 K295:K313 K124:K269 K50:K62 K347:K375 K377:K429 K340:K345 K439:K460 M67:M110 O67:O108 R67:R108 T67:T108 V67:V108 X67:X108 Z67:Z108 AH67:AH108 AB67:AB108 AD67:AD108 AF67:AF108 AJ67:AJ108 AN67:AN108 AP67:AP108 AR67:AR108 AT67:AT108 AV67:AV108 AY67:AY108 BB67:BB108 BR67:BR108 BT67:BT108 BX67:BX108 BZ67:BZ108 CH67:CH108 CL67:CL108 CN67:CN108 CT67:CT108 CV67:CV108 CX67:CX108 DD67:DD108 DF67:DF108 DH67:DH108 DJ67:DJ108 DN67:DN108 DP67:DP108 DV67:DV108 DR67:DR108 DT67:DT108 DX67:DX108 EB67:EB108 EE67:EE108 EH67:EH108 EJ67:EJ108 EL67:EL108 EN67:EN108 EP67:EP108 ER67:ER108 EX67:EX108 EZ67:EZ108 FB67:FB108 FE67:FE108 FG67:FG108 FI67:FI108 FK67:FK108 FM67:FM108 FO67:FO108 FQ67:FQ108 FS67:FS108 FU67:FU108 FW67:FW108 FY67:FY108 GA67:GA108 GC67:GC108 GE67:GE108 GG67:GG108 GI67:GI108 GK67:GK108 GS67:GS108 GU67:GU108 GY67:GY108 HA67:HA108 HC67:HC108 HE67:HE108 K67:K110 L156:BU156 DZ124:DZ138 DZ140 DZ329:DZ338 DZ290:DZ293 DZ340:DZ341 DZ297:DZ313 DZ67:DZ112 GX156:HI156 BW156:CH156">
    <cfRule type="expression" dxfId="10089" priority="10579">
      <formula>K8=0</formula>
    </cfRule>
    <cfRule type="expression" dxfId="10088" priority="10580">
      <formula>AND(K8&lt;1,K8&gt;0)</formula>
    </cfRule>
    <cfRule type="expression" dxfId="10087" priority="10581">
      <formula>K8&gt;1</formula>
    </cfRule>
    <cfRule type="expression" dxfId="10086" priority="10582">
      <formula>K8&lt;&gt;J8</formula>
    </cfRule>
  </conditionalFormatting>
  <conditionalFormatting sqref="M23:M35 M393:M438 M166:M183 M142:M154 M343:M345 M440:M452 M60:M62 M209:M267 M454:M460 M377:M389 M347:M375 M37:M48 M50:M58 M64:M65 M157:M164 M185:M202 M281:M289 M271:M278">
    <cfRule type="expression" dxfId="10085" priority="10575">
      <formula>M23=0</formula>
    </cfRule>
    <cfRule type="expression" dxfId="10084" priority="10576">
      <formula>AND(M23&lt;1,M23&gt;0)</formula>
    </cfRule>
    <cfRule type="expression" dxfId="10083" priority="10577">
      <formula>M23&gt;1</formula>
    </cfRule>
    <cfRule type="expression" dxfId="10082" priority="10578">
      <formula>M23&lt;&gt;L23</formula>
    </cfRule>
  </conditionalFormatting>
  <conditionalFormatting sqref="M390:M392">
    <cfRule type="expression" dxfId="10081" priority="10571">
      <formula>M390=0</formula>
    </cfRule>
    <cfRule type="expression" dxfId="10080" priority="10572">
      <formula>AND(M390&lt;1,M390&gt;0)</formula>
    </cfRule>
    <cfRule type="expression" dxfId="10079" priority="10573">
      <formula>M390&gt;1</formula>
    </cfRule>
    <cfRule type="expression" dxfId="10078" priority="10574">
      <formula>M390&lt;&gt;L390</formula>
    </cfRule>
  </conditionalFormatting>
  <conditionalFormatting sqref="M165">
    <cfRule type="expression" dxfId="10077" priority="10567">
      <formula>M165=0</formula>
    </cfRule>
    <cfRule type="expression" dxfId="10076" priority="10568">
      <formula>AND(M165&lt;1,M165&gt;0)</formula>
    </cfRule>
    <cfRule type="expression" dxfId="10075" priority="10569">
      <formula>M165&gt;1</formula>
    </cfRule>
    <cfRule type="expression" dxfId="10074" priority="10570">
      <formula>M165&lt;&gt;L165</formula>
    </cfRule>
  </conditionalFormatting>
  <conditionalFormatting sqref="M141">
    <cfRule type="expression" dxfId="10073" priority="10563">
      <formula>M141=0</formula>
    </cfRule>
    <cfRule type="expression" dxfId="10072" priority="10564">
      <formula>AND(M141&lt;1,M141&gt;0)</formula>
    </cfRule>
    <cfRule type="expression" dxfId="10071" priority="10565">
      <formula>M141&gt;1</formula>
    </cfRule>
    <cfRule type="expression" dxfId="10070" priority="10566">
      <formula>M141&lt;&gt;L141</formula>
    </cfRule>
  </conditionalFormatting>
  <conditionalFormatting sqref="M203:M208">
    <cfRule type="expression" dxfId="10069" priority="10559">
      <formula>M203=0</formula>
    </cfRule>
    <cfRule type="expression" dxfId="10068" priority="10560">
      <formula>AND(M203&lt;1,M203&gt;0)</formula>
    </cfRule>
    <cfRule type="expression" dxfId="10067" priority="10561">
      <formula>M203&gt;1</formula>
    </cfRule>
    <cfRule type="expression" dxfId="10066" priority="10562">
      <formula>M203&lt;&gt;L203</formula>
    </cfRule>
  </conditionalFormatting>
  <conditionalFormatting sqref="M439">
    <cfRule type="expression" dxfId="10065" priority="10555">
      <formula>M439=0</formula>
    </cfRule>
    <cfRule type="expression" dxfId="10064" priority="10556">
      <formula>AND(M439&lt;1,M439&gt;0)</formula>
    </cfRule>
    <cfRule type="expression" dxfId="10063" priority="10557">
      <formula>M439&gt;1</formula>
    </cfRule>
    <cfRule type="expression" dxfId="10062" priority="10558">
      <formula>M439&lt;&gt;L439</formula>
    </cfRule>
  </conditionalFormatting>
  <conditionalFormatting sqref="M59">
    <cfRule type="expression" dxfId="10061" priority="10551">
      <formula>M59=0</formula>
    </cfRule>
    <cfRule type="expression" dxfId="10060" priority="10552">
      <formula>AND(M59&lt;1,M59&gt;0)</formula>
    </cfRule>
    <cfRule type="expression" dxfId="10059" priority="10553">
      <formula>M59&gt;1</formula>
    </cfRule>
    <cfRule type="expression" dxfId="10058" priority="10554">
      <formula>M59&lt;&gt;L59</formula>
    </cfRule>
  </conditionalFormatting>
  <conditionalFormatting sqref="M14:M19">
    <cfRule type="expression" dxfId="10057" priority="10547">
      <formula>M14=0</formula>
    </cfRule>
    <cfRule type="expression" dxfId="10056" priority="10548">
      <formula>AND(M14&lt;1,M14&gt;0)</formula>
    </cfRule>
    <cfRule type="expression" dxfId="10055" priority="10549">
      <formula>M14&gt;1</formula>
    </cfRule>
    <cfRule type="expression" dxfId="10054" priority="10550">
      <formula>M14&lt;&gt;L14</formula>
    </cfRule>
  </conditionalFormatting>
  <conditionalFormatting sqref="M8">
    <cfRule type="expression" dxfId="10053" priority="10543">
      <formula>M8=0</formula>
    </cfRule>
    <cfRule type="expression" dxfId="10052" priority="10544">
      <formula>AND(M8&lt;1,M8&gt;0)</formula>
    </cfRule>
    <cfRule type="expression" dxfId="10051" priority="10545">
      <formula>M8&gt;1</formula>
    </cfRule>
    <cfRule type="expression" dxfId="10050" priority="10546">
      <formula>M8&lt;&gt;L8</formula>
    </cfRule>
  </conditionalFormatting>
  <conditionalFormatting sqref="M9">
    <cfRule type="expression" dxfId="10049" priority="10539">
      <formula>M9=0</formula>
    </cfRule>
    <cfRule type="expression" dxfId="10048" priority="10540">
      <formula>AND(M9&lt;1,M9&gt;0)</formula>
    </cfRule>
    <cfRule type="expression" dxfId="10047" priority="10541">
      <formula>M9&gt;1</formula>
    </cfRule>
    <cfRule type="expression" dxfId="10046" priority="10542">
      <formula>M9&lt;&gt;L9</formula>
    </cfRule>
  </conditionalFormatting>
  <conditionalFormatting sqref="M10">
    <cfRule type="expression" dxfId="10045" priority="10535">
      <formula>M10=0</formula>
    </cfRule>
    <cfRule type="expression" dxfId="10044" priority="10536">
      <formula>AND(M10&lt;1,M10&gt;0)</formula>
    </cfRule>
    <cfRule type="expression" dxfId="10043" priority="10537">
      <formula>M10&gt;1</formula>
    </cfRule>
    <cfRule type="expression" dxfId="10042" priority="10538">
      <formula>M10&lt;&gt;L10</formula>
    </cfRule>
  </conditionalFormatting>
  <conditionalFormatting sqref="M21:M22">
    <cfRule type="expression" dxfId="10041" priority="10533">
      <formula>AND(M21&lt;1,M21&gt;0)</formula>
    </cfRule>
    <cfRule type="expression" dxfId="10040" priority="10534">
      <formula>M21&lt;&gt;L21</formula>
    </cfRule>
  </conditionalFormatting>
  <conditionalFormatting sqref="M113">
    <cfRule type="expression" dxfId="10039" priority="10530">
      <formula>M113=0</formula>
    </cfRule>
    <cfRule type="expression" dxfId="10038" priority="10531">
      <formula>AND(M113&lt;1,M113&gt;0)</formula>
    </cfRule>
    <cfRule type="expression" dxfId="10037" priority="10532">
      <formula>M113&gt;1</formula>
    </cfRule>
  </conditionalFormatting>
  <conditionalFormatting sqref="M123">
    <cfRule type="expression" dxfId="10036" priority="10527">
      <formula>M123=0</formula>
    </cfRule>
    <cfRule type="expression" dxfId="10035" priority="10528">
      <formula>AND(M123&lt;1,M123&gt;0)</formula>
    </cfRule>
    <cfRule type="expression" dxfId="10034" priority="10529">
      <formula>M123&gt;1</formula>
    </cfRule>
  </conditionalFormatting>
  <conditionalFormatting sqref="M139">
    <cfRule type="expression" dxfId="10033" priority="10523">
      <formula>M139=0</formula>
    </cfRule>
    <cfRule type="expression" dxfId="10032" priority="10524">
      <formula>AND(M139&lt;1,M139&gt;0)</formula>
    </cfRule>
    <cfRule type="expression" dxfId="10031" priority="10525">
      <formula>M139&gt;1</formula>
    </cfRule>
    <cfRule type="expression" dxfId="10030" priority="10526">
      <formula>M139&lt;&gt;L139</formula>
    </cfRule>
  </conditionalFormatting>
  <conditionalFormatting sqref="M155">
    <cfRule type="expression" dxfId="10029" priority="10519">
      <formula>M155=0</formula>
    </cfRule>
    <cfRule type="expression" dxfId="10028" priority="10520">
      <formula>AND(M155&lt;1,M155&gt;0)</formula>
    </cfRule>
    <cfRule type="expression" dxfId="10027" priority="10521">
      <formula>M155&gt;1</formula>
    </cfRule>
    <cfRule type="expression" dxfId="10026" priority="10522">
      <formula>M155&lt;&gt;L155</formula>
    </cfRule>
  </conditionalFormatting>
  <conditionalFormatting sqref="M184">
    <cfRule type="expression" dxfId="10025" priority="10515">
      <formula>M184=0</formula>
    </cfRule>
    <cfRule type="expression" dxfId="10024" priority="10516">
      <formula>AND(M184&lt;1,M184&gt;0)</formula>
    </cfRule>
    <cfRule type="expression" dxfId="10023" priority="10517">
      <formula>M184&gt;1</formula>
    </cfRule>
    <cfRule type="expression" dxfId="10022" priority="10518">
      <formula>M184&lt;&gt;L184</formula>
    </cfRule>
  </conditionalFormatting>
  <conditionalFormatting sqref="M315:M326 M329:M338 M290:M293 M340:M341">
    <cfRule type="expression" dxfId="10021" priority="10511">
      <formula>M290=0</formula>
    </cfRule>
    <cfRule type="expression" dxfId="10020" priority="10512">
      <formula>AND(M290&lt;1,M290&gt;0)</formula>
    </cfRule>
    <cfRule type="expression" dxfId="10019" priority="10513">
      <formula>M290&gt;1</formula>
    </cfRule>
    <cfRule type="expression" dxfId="10018" priority="10514">
      <formula>M290&lt;&gt;L290</formula>
    </cfRule>
  </conditionalFormatting>
  <conditionalFormatting sqref="M295 M297:M313">
    <cfRule type="expression" dxfId="10017" priority="10507">
      <formula>M295=0</formula>
    </cfRule>
    <cfRule type="expression" dxfId="10016" priority="10508">
      <formula>AND(M295&lt;1,M295&gt;0)</formula>
    </cfRule>
    <cfRule type="expression" dxfId="10015" priority="10509">
      <formula>M295&gt;1</formula>
    </cfRule>
    <cfRule type="expression" dxfId="10014" priority="10510">
      <formula>M295&lt;&gt;L295</formula>
    </cfRule>
  </conditionalFormatting>
  <conditionalFormatting sqref="M327">
    <cfRule type="expression" dxfId="10013" priority="10503">
      <formula>M327=0</formula>
    </cfRule>
    <cfRule type="expression" dxfId="10012" priority="10504">
      <formula>AND(M327&lt;1,M327&gt;0)</formula>
    </cfRule>
    <cfRule type="expression" dxfId="10011" priority="10505">
      <formula>M327&gt;1</formula>
    </cfRule>
    <cfRule type="expression" dxfId="10010" priority="10506">
      <formula>M327&lt;&gt;L327</formula>
    </cfRule>
  </conditionalFormatting>
  <conditionalFormatting sqref="M328">
    <cfRule type="expression" dxfId="10009" priority="10499">
      <formula>M328=0</formula>
    </cfRule>
    <cfRule type="expression" dxfId="10008" priority="10500">
      <formula>AND(M328&lt;1,M328&gt;0)</formula>
    </cfRule>
    <cfRule type="expression" dxfId="10007" priority="10501">
      <formula>M328&gt;1</formula>
    </cfRule>
    <cfRule type="expression" dxfId="10006" priority="10502">
      <formula>M328&lt;&gt;L328</formula>
    </cfRule>
  </conditionalFormatting>
  <conditionalFormatting sqref="M342">
    <cfRule type="expression" dxfId="10005" priority="10495">
      <formula>M342=0</formula>
    </cfRule>
    <cfRule type="expression" dxfId="10004" priority="10496">
      <formula>AND(M342&lt;1,M342&gt;0)</formula>
    </cfRule>
    <cfRule type="expression" dxfId="10003" priority="10497">
      <formula>M342&gt;1</formula>
    </cfRule>
    <cfRule type="expression" dxfId="10002" priority="10498">
      <formula>M342&lt;&gt;L342</formula>
    </cfRule>
  </conditionalFormatting>
  <conditionalFormatting sqref="M296">
    <cfRule type="expression" dxfId="10001" priority="10491">
      <formula>M296=0</formula>
    </cfRule>
    <cfRule type="expression" dxfId="10000" priority="10492">
      <formula>AND(M296&lt;1,M296&gt;0)</formula>
    </cfRule>
    <cfRule type="expression" dxfId="9999" priority="10493">
      <formula>M296&gt;1</formula>
    </cfRule>
    <cfRule type="expression" dxfId="9998" priority="10494">
      <formula>M296&lt;&gt;L296</formula>
    </cfRule>
  </conditionalFormatting>
  <conditionalFormatting sqref="M314">
    <cfRule type="expression" dxfId="9997" priority="10488">
      <formula>M314=0</formula>
    </cfRule>
    <cfRule type="expression" dxfId="9996" priority="10489">
      <formula>AND(M314&lt;1,M314&gt;0)</formula>
    </cfRule>
    <cfRule type="expression" dxfId="9995" priority="10490">
      <formula>M314&gt;1</formula>
    </cfRule>
  </conditionalFormatting>
  <conditionalFormatting sqref="M268:M269">
    <cfRule type="expression" dxfId="9994" priority="10484">
      <formula>M268=0</formula>
    </cfRule>
    <cfRule type="expression" dxfId="9993" priority="10485">
      <formula>AND(M268&lt;1,M268&gt;0)</formula>
    </cfRule>
    <cfRule type="expression" dxfId="9992" priority="10486">
      <formula>M268&gt;1</formula>
    </cfRule>
    <cfRule type="expression" dxfId="9991" priority="10487">
      <formula>M268&lt;&gt;L268</formula>
    </cfRule>
  </conditionalFormatting>
  <conditionalFormatting sqref="M453">
    <cfRule type="expression" dxfId="9990" priority="10480">
      <formula>M453=0</formula>
    </cfRule>
    <cfRule type="expression" dxfId="9989" priority="10481">
      <formula>AND(M453&lt;1,M453&gt;0)</formula>
    </cfRule>
    <cfRule type="expression" dxfId="9988" priority="10482">
      <formula>M453&gt;1</formula>
    </cfRule>
    <cfRule type="expression" dxfId="9987" priority="10483">
      <formula>M453&lt;&gt;L453</formula>
    </cfRule>
  </conditionalFormatting>
  <conditionalFormatting sqref="O114:O122 O124:O138 O140 O109:O110">
    <cfRule type="expression" dxfId="9986" priority="10476">
      <formula>O109=0</formula>
    </cfRule>
    <cfRule type="expression" dxfId="9985" priority="10477">
      <formula>AND(O109&lt;1,O109&gt;0)</formula>
    </cfRule>
    <cfRule type="expression" dxfId="9984" priority="10478">
      <formula>O109&gt;1</formula>
    </cfRule>
    <cfRule type="expression" dxfId="9983" priority="10479">
      <formula>O109&lt;&gt;N109</formula>
    </cfRule>
  </conditionalFormatting>
  <conditionalFormatting sqref="O23:O35 O393:O401 O166:O183 O142:O154 O343:O345 O440:O452 O60:O62 O209:O267 O403:O438 O454:O460 O377:O389 O347:O375 O37:O48 O50:O58 O64:O65 O157:O164 O185:O202 O281:O289 O271:O278">
    <cfRule type="expression" dxfId="9982" priority="10472">
      <formula>O23=0</formula>
    </cfRule>
    <cfRule type="expression" dxfId="9981" priority="10473">
      <formula>AND(O23&lt;1,O23&gt;0)</formula>
    </cfRule>
    <cfRule type="expression" dxfId="9980" priority="10474">
      <formula>O23&gt;1</formula>
    </cfRule>
    <cfRule type="expression" dxfId="9979" priority="10475">
      <formula>O23&lt;&gt;N23</formula>
    </cfRule>
  </conditionalFormatting>
  <conditionalFormatting sqref="O390:O392">
    <cfRule type="expression" dxfId="9978" priority="10468">
      <formula>O390=0</formula>
    </cfRule>
    <cfRule type="expression" dxfId="9977" priority="10469">
      <formula>AND(O390&lt;1,O390&gt;0)</formula>
    </cfRule>
    <cfRule type="expression" dxfId="9976" priority="10470">
      <formula>O390&gt;1</formula>
    </cfRule>
    <cfRule type="expression" dxfId="9975" priority="10471">
      <formula>O390&lt;&gt;N390</formula>
    </cfRule>
  </conditionalFormatting>
  <conditionalFormatting sqref="O165">
    <cfRule type="expression" dxfId="9974" priority="10464">
      <formula>O165=0</formula>
    </cfRule>
    <cfRule type="expression" dxfId="9973" priority="10465">
      <formula>AND(O165&lt;1,O165&gt;0)</formula>
    </cfRule>
    <cfRule type="expression" dxfId="9972" priority="10466">
      <formula>O165&gt;1</formula>
    </cfRule>
    <cfRule type="expression" dxfId="9971" priority="10467">
      <formula>O165&lt;&gt;N165</formula>
    </cfRule>
  </conditionalFormatting>
  <conditionalFormatting sqref="O141">
    <cfRule type="expression" dxfId="9970" priority="10460">
      <formula>O141=0</formula>
    </cfRule>
    <cfRule type="expression" dxfId="9969" priority="10461">
      <formula>AND(O141&lt;1,O141&gt;0)</formula>
    </cfRule>
    <cfRule type="expression" dxfId="9968" priority="10462">
      <formula>O141&gt;1</formula>
    </cfRule>
    <cfRule type="expression" dxfId="9967" priority="10463">
      <formula>O141&lt;&gt;N141</formula>
    </cfRule>
  </conditionalFormatting>
  <conditionalFormatting sqref="O203:O208">
    <cfRule type="expression" dxfId="9966" priority="10456">
      <formula>O203=0</formula>
    </cfRule>
    <cfRule type="expression" dxfId="9965" priority="10457">
      <formula>AND(O203&lt;1,O203&gt;0)</formula>
    </cfRule>
    <cfRule type="expression" dxfId="9964" priority="10458">
      <formula>O203&gt;1</formula>
    </cfRule>
    <cfRule type="expression" dxfId="9963" priority="10459">
      <formula>O203&lt;&gt;N203</formula>
    </cfRule>
  </conditionalFormatting>
  <conditionalFormatting sqref="O439">
    <cfRule type="expression" dxfId="9962" priority="10452">
      <formula>O439=0</formula>
    </cfRule>
    <cfRule type="expression" dxfId="9961" priority="10453">
      <formula>AND(O439&lt;1,O439&gt;0)</formula>
    </cfRule>
    <cfRule type="expression" dxfId="9960" priority="10454">
      <formula>O439&gt;1</formula>
    </cfRule>
    <cfRule type="expression" dxfId="9959" priority="10455">
      <formula>O439&lt;&gt;N439</formula>
    </cfRule>
  </conditionalFormatting>
  <conditionalFormatting sqref="O59">
    <cfRule type="expression" dxfId="9958" priority="10448">
      <formula>O59=0</formula>
    </cfRule>
    <cfRule type="expression" dxfId="9957" priority="10449">
      <formula>AND(O59&lt;1,O59&gt;0)</formula>
    </cfRule>
    <cfRule type="expression" dxfId="9956" priority="10450">
      <formula>O59&gt;1</formula>
    </cfRule>
    <cfRule type="expression" dxfId="9955" priority="10451">
      <formula>O59&lt;&gt;N59</formula>
    </cfRule>
  </conditionalFormatting>
  <conditionalFormatting sqref="O14:O19">
    <cfRule type="expression" dxfId="9954" priority="10444">
      <formula>O14=0</formula>
    </cfRule>
    <cfRule type="expression" dxfId="9953" priority="10445">
      <formula>AND(O14&lt;1,O14&gt;0)</formula>
    </cfRule>
    <cfRule type="expression" dxfId="9952" priority="10446">
      <formula>O14&gt;1</formula>
    </cfRule>
    <cfRule type="expression" dxfId="9951" priority="10447">
      <formula>O14&lt;&gt;N14</formula>
    </cfRule>
  </conditionalFormatting>
  <conditionalFormatting sqref="P114:P122 P124:P138 P140 P109:P110">
    <cfRule type="expression" dxfId="9950" priority="10441">
      <formula>P109=0</formula>
    </cfRule>
    <cfRule type="expression" dxfId="9949" priority="10442">
      <formula>AND(P109&lt;1,P109&gt;0)</formula>
    </cfRule>
    <cfRule type="expression" dxfId="9948" priority="10443">
      <formula>P109&gt;1</formula>
    </cfRule>
  </conditionalFormatting>
  <conditionalFormatting sqref="P23:P35 P393:P438 P166:P183 P142:P154 P343:P345 P440:P452 P60:P62 P209:P267 P454:P460 P377:P389 P347:P375 P37:P48 P50:P58 P64:P65 P157:P164 P185:P202 P281:P289 P271:P278">
    <cfRule type="expression" dxfId="9947" priority="10438">
      <formula>P23=0</formula>
    </cfRule>
    <cfRule type="expression" dxfId="9946" priority="10439">
      <formula>AND(P23&lt;1,P23&gt;0)</formula>
    </cfRule>
    <cfRule type="expression" dxfId="9945" priority="10440">
      <formula>P23&gt;1</formula>
    </cfRule>
  </conditionalFormatting>
  <conditionalFormatting sqref="P390:P392">
    <cfRule type="expression" dxfId="9944" priority="10435">
      <formula>P390=0</formula>
    </cfRule>
    <cfRule type="expression" dxfId="9943" priority="10436">
      <formula>AND(P390&lt;1,P390&gt;0)</formula>
    </cfRule>
    <cfRule type="expression" dxfId="9942" priority="10437">
      <formula>P390&gt;1</formula>
    </cfRule>
  </conditionalFormatting>
  <conditionalFormatting sqref="P165">
    <cfRule type="expression" dxfId="9941" priority="10432">
      <formula>P165=0</formula>
    </cfRule>
    <cfRule type="expression" dxfId="9940" priority="10433">
      <formula>AND(P165&lt;1,P165&gt;0)</formula>
    </cfRule>
    <cfRule type="expression" dxfId="9939" priority="10434">
      <formula>P165&gt;1</formula>
    </cfRule>
  </conditionalFormatting>
  <conditionalFormatting sqref="P141">
    <cfRule type="expression" dxfId="9938" priority="10429">
      <formula>P141=0</formula>
    </cfRule>
    <cfRule type="expression" dxfId="9937" priority="10430">
      <formula>AND(P141&lt;1,P141&gt;0)</formula>
    </cfRule>
    <cfRule type="expression" dxfId="9936" priority="10431">
      <formula>P141&gt;1</formula>
    </cfRule>
  </conditionalFormatting>
  <conditionalFormatting sqref="P203:P208">
    <cfRule type="expression" dxfId="9935" priority="10426">
      <formula>P203=0</formula>
    </cfRule>
    <cfRule type="expression" dxfId="9934" priority="10427">
      <formula>AND(P203&lt;1,P203&gt;0)</formula>
    </cfRule>
    <cfRule type="expression" dxfId="9933" priority="10428">
      <formula>P203&gt;1</formula>
    </cfRule>
  </conditionalFormatting>
  <conditionalFormatting sqref="P439">
    <cfRule type="expression" dxfId="9932" priority="10423">
      <formula>P439=0</formula>
    </cfRule>
    <cfRule type="expression" dxfId="9931" priority="10424">
      <formula>AND(P439&lt;1,P439&gt;0)</formula>
    </cfRule>
    <cfRule type="expression" dxfId="9930" priority="10425">
      <formula>P439&gt;1</formula>
    </cfRule>
  </conditionalFormatting>
  <conditionalFormatting sqref="P59">
    <cfRule type="expression" dxfId="9929" priority="10420">
      <formula>P59=0</formula>
    </cfRule>
    <cfRule type="expression" dxfId="9928" priority="10421">
      <formula>AND(P59&lt;1,P59&gt;0)</formula>
    </cfRule>
    <cfRule type="expression" dxfId="9927" priority="10422">
      <formula>P59&gt;1</formula>
    </cfRule>
  </conditionalFormatting>
  <conditionalFormatting sqref="O8">
    <cfRule type="expression" dxfId="9926" priority="10416">
      <formula>O8=0</formula>
    </cfRule>
    <cfRule type="expression" dxfId="9925" priority="10417">
      <formula>AND(O8&lt;1,O8&gt;0)</formula>
    </cfRule>
    <cfRule type="expression" dxfId="9924" priority="10418">
      <formula>O8&gt;1</formula>
    </cfRule>
    <cfRule type="expression" dxfId="9923" priority="10419">
      <formula>O8&lt;&gt;N8</formula>
    </cfRule>
  </conditionalFormatting>
  <conditionalFormatting sqref="O9">
    <cfRule type="expression" dxfId="9922" priority="10412">
      <formula>O9=0</formula>
    </cfRule>
    <cfRule type="expression" dxfId="9921" priority="10413">
      <formula>AND(O9&lt;1,O9&gt;0)</formula>
    </cfRule>
    <cfRule type="expression" dxfId="9920" priority="10414">
      <formula>O9&gt;1</formula>
    </cfRule>
    <cfRule type="expression" dxfId="9919" priority="10415">
      <formula>O9&lt;&gt;N9</formula>
    </cfRule>
  </conditionalFormatting>
  <conditionalFormatting sqref="O10">
    <cfRule type="expression" dxfId="9918" priority="10408">
      <formula>O10=0</formula>
    </cfRule>
    <cfRule type="expression" dxfId="9917" priority="10409">
      <formula>AND(O10&lt;1,O10&gt;0)</formula>
    </cfRule>
    <cfRule type="expression" dxfId="9916" priority="10410">
      <formula>O10&gt;1</formula>
    </cfRule>
    <cfRule type="expression" dxfId="9915" priority="10411">
      <formula>O10&lt;&gt;N10</formula>
    </cfRule>
  </conditionalFormatting>
  <conditionalFormatting sqref="O21:O22">
    <cfRule type="expression" dxfId="9914" priority="10406">
      <formula>AND(O21&lt;1,O21&gt;0)</formula>
    </cfRule>
    <cfRule type="expression" dxfId="9913" priority="10407">
      <formula>O21&lt;&gt;N21</formula>
    </cfRule>
  </conditionalFormatting>
  <conditionalFormatting sqref="P21">
    <cfRule type="expression" dxfId="9912" priority="10403">
      <formula>P21=0</formula>
    </cfRule>
    <cfRule type="expression" dxfId="9911" priority="10404">
      <formula>AND(P21&lt;1,P21&gt;0)</formula>
    </cfRule>
    <cfRule type="expression" dxfId="9910" priority="10405">
      <formula>P21&gt;1</formula>
    </cfRule>
  </conditionalFormatting>
  <conditionalFormatting sqref="O402 CB393:CB413 CB343:CB345 CB440:CB460 CB60:CB62 CB23:CB35 CB416:CB438 CB377:CB389 CB347:CB375 CB37:CB48 CB50:CB58 CB64:CB65 CB139 CB142:CB155 CB166:CB202 CB281:CB289 CB209:CB269 CB271:CB278 CB157:CB164 DZ166:DZ183 DZ142:DZ154 DZ343:DZ345 DZ440:DZ460 DZ61:DZ62 DZ209:DZ267 DZ416:DZ425 DZ23:DZ35 DZ377:DZ389 DZ347:DZ375 DZ37:DZ40 DZ50:DZ54 DZ64:DZ65 DZ46:DZ48 DZ427:DZ428 DZ157:DZ164 DZ185:DZ202 DZ281:DZ289 DZ271:DZ278">
    <cfRule type="expression" dxfId="9909" priority="10399">
      <formula>O23=0</formula>
    </cfRule>
    <cfRule type="expression" dxfId="9908" priority="10400">
      <formula>AND(O23&lt;1,O23&gt;0)</formula>
    </cfRule>
    <cfRule type="expression" dxfId="9907" priority="10402">
      <formula>O23&lt;&gt;N23</formula>
    </cfRule>
  </conditionalFormatting>
  <conditionalFormatting sqref="O402">
    <cfRule type="expression" dxfId="9906" priority="10401">
      <formula>O402&gt;1</formula>
    </cfRule>
  </conditionalFormatting>
  <conditionalFormatting sqref="O113:P113">
    <cfRule type="expression" dxfId="9905" priority="10396">
      <formula>O113=0</formula>
    </cfRule>
    <cfRule type="expression" dxfId="9904" priority="10397">
      <formula>AND(O113&lt;1,O113&gt;0)</formula>
    </cfRule>
    <cfRule type="expression" dxfId="9903" priority="10398">
      <formula>O113&gt;1</formula>
    </cfRule>
  </conditionalFormatting>
  <conditionalFormatting sqref="O123:P123">
    <cfRule type="expression" dxfId="9902" priority="10393">
      <formula>O123=0</formula>
    </cfRule>
    <cfRule type="expression" dxfId="9901" priority="10394">
      <formula>AND(O123&lt;1,O123&gt;0)</formula>
    </cfRule>
    <cfRule type="expression" dxfId="9900" priority="10395">
      <formula>O123&gt;1</formula>
    </cfRule>
  </conditionalFormatting>
  <conditionalFormatting sqref="O139">
    <cfRule type="expression" dxfId="9899" priority="10389">
      <formula>O139=0</formula>
    </cfRule>
    <cfRule type="expression" dxfId="9898" priority="10390">
      <formula>AND(O139&lt;1,O139&gt;0)</formula>
    </cfRule>
    <cfRule type="expression" dxfId="9897" priority="10391">
      <formula>O139&gt;1</formula>
    </cfRule>
    <cfRule type="expression" dxfId="9896" priority="10392">
      <formula>O139&lt;&gt;N139</formula>
    </cfRule>
  </conditionalFormatting>
  <conditionalFormatting sqref="P139">
    <cfRule type="expression" dxfId="9895" priority="10386">
      <formula>P139=0</formula>
    </cfRule>
    <cfRule type="expression" dxfId="9894" priority="10387">
      <formula>AND(P139&lt;1,P139&gt;0)</formula>
    </cfRule>
    <cfRule type="expression" dxfId="9893" priority="10388">
      <formula>P139&gt;1</formula>
    </cfRule>
  </conditionalFormatting>
  <conditionalFormatting sqref="O155">
    <cfRule type="expression" dxfId="9892" priority="10382">
      <formula>O155=0</formula>
    </cfRule>
    <cfRule type="expression" dxfId="9891" priority="10383">
      <formula>AND(O155&lt;1,O155&gt;0)</formula>
    </cfRule>
    <cfRule type="expression" dxfId="9890" priority="10384">
      <formula>O155&gt;1</formula>
    </cfRule>
    <cfRule type="expression" dxfId="9889" priority="10385">
      <formula>O155&lt;&gt;N155</formula>
    </cfRule>
  </conditionalFormatting>
  <conditionalFormatting sqref="P155">
    <cfRule type="expression" dxfId="9888" priority="10379">
      <formula>P155=0</formula>
    </cfRule>
    <cfRule type="expression" dxfId="9887" priority="10380">
      <formula>AND(P155&lt;1,P155&gt;0)</formula>
    </cfRule>
    <cfRule type="expression" dxfId="9886" priority="10381">
      <formula>P155&gt;1</formula>
    </cfRule>
  </conditionalFormatting>
  <conditionalFormatting sqref="O184">
    <cfRule type="expression" dxfId="9885" priority="10375">
      <formula>O184=0</formula>
    </cfRule>
    <cfRule type="expression" dxfId="9884" priority="10376">
      <formula>AND(O184&lt;1,O184&gt;0)</formula>
    </cfRule>
    <cfRule type="expression" dxfId="9883" priority="10377">
      <formula>O184&gt;1</formula>
    </cfRule>
    <cfRule type="expression" dxfId="9882" priority="10378">
      <formula>O184&lt;&gt;N184</formula>
    </cfRule>
  </conditionalFormatting>
  <conditionalFormatting sqref="P184">
    <cfRule type="expression" dxfId="9881" priority="10372">
      <formula>P184=0</formula>
    </cfRule>
    <cfRule type="expression" dxfId="9880" priority="10373">
      <formula>AND(P184&lt;1,P184&gt;0)</formula>
    </cfRule>
    <cfRule type="expression" dxfId="9879" priority="10374">
      <formula>P184&gt;1</formula>
    </cfRule>
  </conditionalFormatting>
  <conditionalFormatting sqref="O315:O326 O329:O338 O290:O293 O340:O341">
    <cfRule type="expression" dxfId="9878" priority="10368">
      <formula>O290=0</formula>
    </cfRule>
    <cfRule type="expression" dxfId="9877" priority="10369">
      <formula>AND(O290&lt;1,O290&gt;0)</formula>
    </cfRule>
    <cfRule type="expression" dxfId="9876" priority="10370">
      <formula>O290&gt;1</formula>
    </cfRule>
    <cfRule type="expression" dxfId="9875" priority="10371">
      <formula>O290&lt;&gt;N290</formula>
    </cfRule>
  </conditionalFormatting>
  <conditionalFormatting sqref="O295 O297:O313">
    <cfRule type="expression" dxfId="9874" priority="10364">
      <formula>O295=0</formula>
    </cfRule>
    <cfRule type="expression" dxfId="9873" priority="10365">
      <formula>AND(O295&lt;1,O295&gt;0)</formula>
    </cfRule>
    <cfRule type="expression" dxfId="9872" priority="10366">
      <formula>O295&gt;1</formula>
    </cfRule>
    <cfRule type="expression" dxfId="9871" priority="10367">
      <formula>O295&lt;&gt;N295</formula>
    </cfRule>
  </conditionalFormatting>
  <conditionalFormatting sqref="O327">
    <cfRule type="expression" dxfId="9870" priority="10360">
      <formula>O327=0</formula>
    </cfRule>
    <cfRule type="expression" dxfId="9869" priority="10361">
      <formula>AND(O327&lt;1,O327&gt;0)</formula>
    </cfRule>
    <cfRule type="expression" dxfId="9868" priority="10362">
      <formula>O327&gt;1</formula>
    </cfRule>
    <cfRule type="expression" dxfId="9867" priority="10363">
      <formula>O327&lt;&gt;N327</formula>
    </cfRule>
  </conditionalFormatting>
  <conditionalFormatting sqref="O328">
    <cfRule type="expression" dxfId="9866" priority="10356">
      <formula>O328=0</formula>
    </cfRule>
    <cfRule type="expression" dxfId="9865" priority="10357">
      <formula>AND(O328&lt;1,O328&gt;0)</formula>
    </cfRule>
    <cfRule type="expression" dxfId="9864" priority="10358">
      <formula>O328&gt;1</formula>
    </cfRule>
    <cfRule type="expression" dxfId="9863" priority="10359">
      <formula>O328&lt;&gt;N328</formula>
    </cfRule>
  </conditionalFormatting>
  <conditionalFormatting sqref="O342">
    <cfRule type="expression" dxfId="9862" priority="10352">
      <formula>O342=0</formula>
    </cfRule>
    <cfRule type="expression" dxfId="9861" priority="10353">
      <formula>AND(O342&lt;1,O342&gt;0)</formula>
    </cfRule>
    <cfRule type="expression" dxfId="9860" priority="10354">
      <formula>O342&gt;1</formula>
    </cfRule>
    <cfRule type="expression" dxfId="9859" priority="10355">
      <formula>O342&lt;&gt;N342</formula>
    </cfRule>
  </conditionalFormatting>
  <conditionalFormatting sqref="O296">
    <cfRule type="expression" dxfId="9858" priority="10348">
      <formula>O296=0</formula>
    </cfRule>
    <cfRule type="expression" dxfId="9857" priority="10349">
      <formula>AND(O296&lt;1,O296&gt;0)</formula>
    </cfRule>
    <cfRule type="expression" dxfId="9856" priority="10350">
      <formula>O296&gt;1</formula>
    </cfRule>
    <cfRule type="expression" dxfId="9855" priority="10351">
      <formula>O296&lt;&gt;N296</formula>
    </cfRule>
  </conditionalFormatting>
  <conditionalFormatting sqref="P315:P326 P329:P338 P290:P293 P340:P341">
    <cfRule type="expression" dxfId="9854" priority="10345">
      <formula>P290=0</formula>
    </cfRule>
    <cfRule type="expression" dxfId="9853" priority="10346">
      <formula>AND(P290&lt;1,P290&gt;0)</formula>
    </cfRule>
    <cfRule type="expression" dxfId="9852" priority="10347">
      <formula>P290&gt;1</formula>
    </cfRule>
  </conditionalFormatting>
  <conditionalFormatting sqref="P295 P297:P313">
    <cfRule type="expression" dxfId="9851" priority="10342">
      <formula>P295=0</formula>
    </cfRule>
    <cfRule type="expression" dxfId="9850" priority="10343">
      <formula>AND(P295&lt;1,P295&gt;0)</formula>
    </cfRule>
    <cfRule type="expression" dxfId="9849" priority="10344">
      <formula>P295&gt;1</formula>
    </cfRule>
  </conditionalFormatting>
  <conditionalFormatting sqref="P327">
    <cfRule type="expression" dxfId="9848" priority="10339">
      <formula>P327=0</formula>
    </cfRule>
    <cfRule type="expression" dxfId="9847" priority="10340">
      <formula>AND(P327&lt;1,P327&gt;0)</formula>
    </cfRule>
    <cfRule type="expression" dxfId="9846" priority="10341">
      <formula>P327&gt;1</formula>
    </cfRule>
  </conditionalFormatting>
  <conditionalFormatting sqref="P328">
    <cfRule type="expression" dxfId="9845" priority="10336">
      <formula>P328=0</formula>
    </cfRule>
    <cfRule type="expression" dxfId="9844" priority="10337">
      <formula>AND(P328&lt;1,P328&gt;0)</formula>
    </cfRule>
    <cfRule type="expression" dxfId="9843" priority="10338">
      <formula>P328&gt;1</formula>
    </cfRule>
  </conditionalFormatting>
  <conditionalFormatting sqref="P342">
    <cfRule type="expression" dxfId="9842" priority="10333">
      <formula>P342=0</formula>
    </cfRule>
    <cfRule type="expression" dxfId="9841" priority="10334">
      <formula>AND(P342&lt;1,P342&gt;0)</formula>
    </cfRule>
    <cfRule type="expression" dxfId="9840" priority="10335">
      <formula>P342&gt;1</formula>
    </cfRule>
  </conditionalFormatting>
  <conditionalFormatting sqref="P296">
    <cfRule type="expression" dxfId="9839" priority="10330">
      <formula>P296=0</formula>
    </cfRule>
    <cfRule type="expression" dxfId="9838" priority="10331">
      <formula>AND(P296&lt;1,P296&gt;0)</formula>
    </cfRule>
    <cfRule type="expression" dxfId="9837" priority="10332">
      <formula>P296&gt;1</formula>
    </cfRule>
  </conditionalFormatting>
  <conditionalFormatting sqref="O314 GL139:GQ139 GL184:GQ184 GL155:GQ155 GL281:GQ289 GL268:GQ269">
    <cfRule type="expression" dxfId="9836" priority="10327">
      <formula>O139=0</formula>
    </cfRule>
    <cfRule type="expression" dxfId="9835" priority="10328">
      <formula>AND(O139&lt;1,O139&gt;0)</formula>
    </cfRule>
  </conditionalFormatting>
  <conditionalFormatting sqref="O314">
    <cfRule type="expression" dxfId="9834" priority="10329">
      <formula>O314&gt;1</formula>
    </cfRule>
  </conditionalFormatting>
  <conditionalFormatting sqref="P314">
    <cfRule type="expression" dxfId="9833" priority="10324">
      <formula>P314=0</formula>
    </cfRule>
    <cfRule type="expression" dxfId="9832" priority="10325">
      <formula>AND(P314&lt;1,P314&gt;0)</formula>
    </cfRule>
  </conditionalFormatting>
  <conditionalFormatting sqref="P314">
    <cfRule type="expression" dxfId="9831" priority="10326">
      <formula>P314&gt;1</formula>
    </cfRule>
  </conditionalFormatting>
  <conditionalFormatting sqref="O268:O269">
    <cfRule type="expression" dxfId="9830" priority="10320">
      <formula>O268=0</formula>
    </cfRule>
    <cfRule type="expression" dxfId="9829" priority="10321">
      <formula>AND(O268&lt;1,O268&gt;0)</formula>
    </cfRule>
    <cfRule type="expression" dxfId="9828" priority="10322">
      <formula>O268&gt;1</formula>
    </cfRule>
    <cfRule type="expression" dxfId="9827" priority="10323">
      <formula>O268&lt;&gt;N268</formula>
    </cfRule>
  </conditionalFormatting>
  <conditionalFormatting sqref="P268:P269">
    <cfRule type="expression" dxfId="9826" priority="10317">
      <formula>P268=0</formula>
    </cfRule>
    <cfRule type="expression" dxfId="9825" priority="10318">
      <formula>AND(P268&lt;1,P268&gt;0)</formula>
    </cfRule>
    <cfRule type="expression" dxfId="9824" priority="10319">
      <formula>P268&gt;1</formula>
    </cfRule>
  </conditionalFormatting>
  <conditionalFormatting sqref="O453">
    <cfRule type="expression" dxfId="9823" priority="10313">
      <formula>O453=0</formula>
    </cfRule>
    <cfRule type="expression" dxfId="9822" priority="10314">
      <formula>AND(O453&lt;1,O453&gt;0)</formula>
    </cfRule>
    <cfRule type="expression" dxfId="9821" priority="10315">
      <formula>O453&gt;1</formula>
    </cfRule>
    <cfRule type="expression" dxfId="9820" priority="10316">
      <formula>O453&lt;&gt;N453</formula>
    </cfRule>
  </conditionalFormatting>
  <conditionalFormatting sqref="P453">
    <cfRule type="expression" dxfId="9819" priority="10309">
      <formula>P453=0</formula>
    </cfRule>
    <cfRule type="expression" dxfId="9818" priority="10310">
      <formula>AND(P453&lt;1,P453&gt;0)</formula>
    </cfRule>
    <cfRule type="expression" dxfId="9817" priority="10311">
      <formula>P453&gt;1</formula>
    </cfRule>
    <cfRule type="expression" dxfId="9816" priority="10312">
      <formula>P453&lt;&gt;O453</formula>
    </cfRule>
  </conditionalFormatting>
  <conditionalFormatting sqref="R114:R122 R124:R138 R140 R109:R110">
    <cfRule type="expression" dxfId="9815" priority="10305">
      <formula>R109=0</formula>
    </cfRule>
    <cfRule type="expression" dxfId="9814" priority="10306">
      <formula>AND(R109&lt;1,R109&gt;0)</formula>
    </cfRule>
    <cfRule type="expression" dxfId="9813" priority="10307">
      <formula>R109&gt;1</formula>
    </cfRule>
    <cfRule type="expression" dxfId="9812" priority="10308">
      <formula>R109&lt;&gt;Q109</formula>
    </cfRule>
  </conditionalFormatting>
  <conditionalFormatting sqref="R23:R35 R393:R438 R166:R183 R142:R154 R343:R345 R440:R460 R60:R62 R209:R267 R377:R389 R347:R375 R37:R48 R50:R58 R64:R65 R157:R164 R185:R202 R281:R289 R271:R278">
    <cfRule type="expression" dxfId="9811" priority="10301">
      <formula>R23=0</formula>
    </cfRule>
    <cfRule type="expression" dxfId="9810" priority="10302">
      <formula>AND(R23&lt;1,R23&gt;0)</formula>
    </cfRule>
    <cfRule type="expression" dxfId="9809" priority="10303">
      <formula>R23&gt;1</formula>
    </cfRule>
    <cfRule type="expression" dxfId="9808" priority="10304">
      <formula>R23&lt;&gt;Q23</formula>
    </cfRule>
  </conditionalFormatting>
  <conditionalFormatting sqref="R390:R392">
    <cfRule type="expression" dxfId="9807" priority="10297">
      <formula>R390=0</formula>
    </cfRule>
    <cfRule type="expression" dxfId="9806" priority="10298">
      <formula>AND(R390&lt;1,R390&gt;0)</formula>
    </cfRule>
    <cfRule type="expression" dxfId="9805" priority="10299">
      <formula>R390&gt;1</formula>
    </cfRule>
    <cfRule type="expression" dxfId="9804" priority="10300">
      <formula>R390&lt;&gt;Q390</formula>
    </cfRule>
  </conditionalFormatting>
  <conditionalFormatting sqref="R165">
    <cfRule type="expression" dxfId="9803" priority="10293">
      <formula>R165=0</formula>
    </cfRule>
    <cfRule type="expression" dxfId="9802" priority="10294">
      <formula>AND(R165&lt;1,R165&gt;0)</formula>
    </cfRule>
    <cfRule type="expression" dxfId="9801" priority="10295">
      <formula>R165&gt;1</formula>
    </cfRule>
    <cfRule type="expression" dxfId="9800" priority="10296">
      <formula>R165&lt;&gt;Q165</formula>
    </cfRule>
  </conditionalFormatting>
  <conditionalFormatting sqref="R141">
    <cfRule type="expression" dxfId="9799" priority="10289">
      <formula>R141=0</formula>
    </cfRule>
    <cfRule type="expression" dxfId="9798" priority="10290">
      <formula>AND(R141&lt;1,R141&gt;0)</formula>
    </cfRule>
    <cfRule type="expression" dxfId="9797" priority="10291">
      <formula>R141&gt;1</formula>
    </cfRule>
    <cfRule type="expression" dxfId="9796" priority="10292">
      <formula>R141&lt;&gt;Q141</formula>
    </cfRule>
  </conditionalFormatting>
  <conditionalFormatting sqref="R203:R208">
    <cfRule type="expression" dxfId="9795" priority="10285">
      <formula>R203=0</formula>
    </cfRule>
    <cfRule type="expression" dxfId="9794" priority="10286">
      <formula>AND(R203&lt;1,R203&gt;0)</formula>
    </cfRule>
    <cfRule type="expression" dxfId="9793" priority="10287">
      <formula>R203&gt;1</formula>
    </cfRule>
    <cfRule type="expression" dxfId="9792" priority="10288">
      <formula>R203&lt;&gt;Q203</formula>
    </cfRule>
  </conditionalFormatting>
  <conditionalFormatting sqref="R439">
    <cfRule type="expression" dxfId="9791" priority="10281">
      <formula>R439=0</formula>
    </cfRule>
    <cfRule type="expression" dxfId="9790" priority="10282">
      <formula>AND(R439&lt;1,R439&gt;0)</formula>
    </cfRule>
    <cfRule type="expression" dxfId="9789" priority="10283">
      <formula>R439&gt;1</formula>
    </cfRule>
    <cfRule type="expression" dxfId="9788" priority="10284">
      <formula>R439&lt;&gt;Q439</formula>
    </cfRule>
  </conditionalFormatting>
  <conditionalFormatting sqref="R59">
    <cfRule type="expression" dxfId="9787" priority="10277">
      <formula>R59=0</formula>
    </cfRule>
    <cfRule type="expression" dxfId="9786" priority="10278">
      <formula>AND(R59&lt;1,R59&gt;0)</formula>
    </cfRule>
    <cfRule type="expression" dxfId="9785" priority="10279">
      <formula>R59&gt;1</formula>
    </cfRule>
    <cfRule type="expression" dxfId="9784" priority="10280">
      <formula>R59&lt;&gt;Q59</formula>
    </cfRule>
  </conditionalFormatting>
  <conditionalFormatting sqref="R14:R19">
    <cfRule type="expression" dxfId="9783" priority="10273">
      <formula>R14=0</formula>
    </cfRule>
    <cfRule type="expression" dxfId="9782" priority="10274">
      <formula>AND(R14&lt;1,R14&gt;0)</formula>
    </cfRule>
    <cfRule type="expression" dxfId="9781" priority="10275">
      <formula>R14&gt;1</formula>
    </cfRule>
    <cfRule type="expression" dxfId="9780" priority="10276">
      <formula>R14&lt;&gt;Q14</formula>
    </cfRule>
  </conditionalFormatting>
  <conditionalFormatting sqref="R8">
    <cfRule type="expression" dxfId="9779" priority="10269">
      <formula>R8=0</formula>
    </cfRule>
    <cfRule type="expression" dxfId="9778" priority="10270">
      <formula>AND(R8&lt;1,R8&gt;0)</formula>
    </cfRule>
    <cfRule type="expression" dxfId="9777" priority="10271">
      <formula>R8&gt;1</formula>
    </cfRule>
    <cfRule type="expression" dxfId="9776" priority="10272">
      <formula>R8&lt;&gt;Q8</formula>
    </cfRule>
  </conditionalFormatting>
  <conditionalFormatting sqref="R9">
    <cfRule type="expression" dxfId="9775" priority="10265">
      <formula>R9=0</formula>
    </cfRule>
    <cfRule type="expression" dxfId="9774" priority="10266">
      <formula>AND(R9&lt;1,R9&gt;0)</formula>
    </cfRule>
    <cfRule type="expression" dxfId="9773" priority="10267">
      <formula>R9&gt;1</formula>
    </cfRule>
    <cfRule type="expression" dxfId="9772" priority="10268">
      <formula>R9&lt;&gt;Q9</formula>
    </cfRule>
  </conditionalFormatting>
  <conditionalFormatting sqref="R10">
    <cfRule type="expression" dxfId="9771" priority="10261">
      <formula>R10=0</formula>
    </cfRule>
    <cfRule type="expression" dxfId="9770" priority="10262">
      <formula>AND(R10&lt;1,R10&gt;0)</formula>
    </cfRule>
    <cfRule type="expression" dxfId="9769" priority="10263">
      <formula>R10&gt;1</formula>
    </cfRule>
    <cfRule type="expression" dxfId="9768" priority="10264">
      <formula>R10&lt;&gt;Q10</formula>
    </cfRule>
  </conditionalFormatting>
  <conditionalFormatting sqref="R21:R22">
    <cfRule type="expression" dxfId="9767" priority="10259">
      <formula>AND(R21&lt;1,R21&gt;0)</formula>
    </cfRule>
    <cfRule type="expression" dxfId="9766" priority="10260">
      <formula>R21&lt;&gt;Q21</formula>
    </cfRule>
  </conditionalFormatting>
  <conditionalFormatting sqref="R113">
    <cfRule type="expression" dxfId="9765" priority="10256">
      <formula>R113=0</formula>
    </cfRule>
    <cfRule type="expression" dxfId="9764" priority="10257">
      <formula>AND(R113&lt;1,R113&gt;0)</formula>
    </cfRule>
    <cfRule type="expression" dxfId="9763" priority="10258">
      <formula>R113&gt;1</formula>
    </cfRule>
  </conditionalFormatting>
  <conditionalFormatting sqref="R123">
    <cfRule type="expression" dxfId="9762" priority="10253">
      <formula>R123=0</formula>
    </cfRule>
    <cfRule type="expression" dxfId="9761" priority="10254">
      <formula>AND(R123&lt;1,R123&gt;0)</formula>
    </cfRule>
    <cfRule type="expression" dxfId="9760" priority="10255">
      <formula>R123&gt;1</formula>
    </cfRule>
  </conditionalFormatting>
  <conditionalFormatting sqref="R139">
    <cfRule type="expression" dxfId="9759" priority="10249">
      <formula>R139=0</formula>
    </cfRule>
    <cfRule type="expression" dxfId="9758" priority="10250">
      <formula>AND(R139&lt;1,R139&gt;0)</formula>
    </cfRule>
    <cfRule type="expression" dxfId="9757" priority="10251">
      <formula>R139&gt;1</formula>
    </cfRule>
    <cfRule type="expression" dxfId="9756" priority="10252">
      <formula>R139&lt;&gt;Q139</formula>
    </cfRule>
  </conditionalFormatting>
  <conditionalFormatting sqref="R155">
    <cfRule type="expression" dxfId="9755" priority="10245">
      <formula>R155=0</formula>
    </cfRule>
    <cfRule type="expression" dxfId="9754" priority="10246">
      <formula>AND(R155&lt;1,R155&gt;0)</formula>
    </cfRule>
    <cfRule type="expression" dxfId="9753" priority="10247">
      <formula>R155&gt;1</formula>
    </cfRule>
    <cfRule type="expression" dxfId="9752" priority="10248">
      <formula>R155&lt;&gt;Q155</formula>
    </cfRule>
  </conditionalFormatting>
  <conditionalFormatting sqref="R184">
    <cfRule type="expression" dxfId="9751" priority="10241">
      <formula>R184=0</formula>
    </cfRule>
    <cfRule type="expression" dxfId="9750" priority="10242">
      <formula>AND(R184&lt;1,R184&gt;0)</formula>
    </cfRule>
    <cfRule type="expression" dxfId="9749" priority="10243">
      <formula>R184&gt;1</formula>
    </cfRule>
    <cfRule type="expression" dxfId="9748" priority="10244">
      <formula>R184&lt;&gt;Q184</formula>
    </cfRule>
  </conditionalFormatting>
  <conditionalFormatting sqref="R315:R326 R329:R338 R290:R293 R340:R341">
    <cfRule type="expression" dxfId="9747" priority="10237">
      <formula>R290=0</formula>
    </cfRule>
    <cfRule type="expression" dxfId="9746" priority="10238">
      <formula>AND(R290&lt;1,R290&gt;0)</formula>
    </cfRule>
    <cfRule type="expression" dxfId="9745" priority="10239">
      <formula>R290&gt;1</formula>
    </cfRule>
    <cfRule type="expression" dxfId="9744" priority="10240">
      <formula>R290&lt;&gt;Q290</formula>
    </cfRule>
  </conditionalFormatting>
  <conditionalFormatting sqref="R295 R297:R313">
    <cfRule type="expression" dxfId="9743" priority="10233">
      <formula>R295=0</formula>
    </cfRule>
    <cfRule type="expression" dxfId="9742" priority="10234">
      <formula>AND(R295&lt;1,R295&gt;0)</formula>
    </cfRule>
    <cfRule type="expression" dxfId="9741" priority="10235">
      <formula>R295&gt;1</formula>
    </cfRule>
    <cfRule type="expression" dxfId="9740" priority="10236">
      <formula>R295&lt;&gt;Q295</formula>
    </cfRule>
  </conditionalFormatting>
  <conditionalFormatting sqref="R327">
    <cfRule type="expression" dxfId="9739" priority="10229">
      <formula>R327=0</formula>
    </cfRule>
    <cfRule type="expression" dxfId="9738" priority="10230">
      <formula>AND(R327&lt;1,R327&gt;0)</formula>
    </cfRule>
    <cfRule type="expression" dxfId="9737" priority="10231">
      <formula>R327&gt;1</formula>
    </cfRule>
    <cfRule type="expression" dxfId="9736" priority="10232">
      <formula>R327&lt;&gt;Q327</formula>
    </cfRule>
  </conditionalFormatting>
  <conditionalFormatting sqref="R328">
    <cfRule type="expression" dxfId="9735" priority="10225">
      <formula>R328=0</formula>
    </cfRule>
    <cfRule type="expression" dxfId="9734" priority="10226">
      <formula>AND(R328&lt;1,R328&gt;0)</formula>
    </cfRule>
    <cfRule type="expression" dxfId="9733" priority="10227">
      <formula>R328&gt;1</formula>
    </cfRule>
    <cfRule type="expression" dxfId="9732" priority="10228">
      <formula>R328&lt;&gt;Q328</formula>
    </cfRule>
  </conditionalFormatting>
  <conditionalFormatting sqref="R342">
    <cfRule type="expression" dxfId="9731" priority="10221">
      <formula>R342=0</formula>
    </cfRule>
    <cfRule type="expression" dxfId="9730" priority="10222">
      <formula>AND(R342&lt;1,R342&gt;0)</formula>
    </cfRule>
    <cfRule type="expression" dxfId="9729" priority="10223">
      <formula>R342&gt;1</formula>
    </cfRule>
    <cfRule type="expression" dxfId="9728" priority="10224">
      <formula>R342&lt;&gt;Q342</formula>
    </cfRule>
  </conditionalFormatting>
  <conditionalFormatting sqref="R296">
    <cfRule type="expression" dxfId="9727" priority="10217">
      <formula>R296=0</formula>
    </cfRule>
    <cfRule type="expression" dxfId="9726" priority="10218">
      <formula>AND(R296&lt;1,R296&gt;0)</formula>
    </cfRule>
    <cfRule type="expression" dxfId="9725" priority="10219">
      <formula>R296&gt;1</formula>
    </cfRule>
    <cfRule type="expression" dxfId="9724" priority="10220">
      <formula>R296&lt;&gt;Q296</formula>
    </cfRule>
  </conditionalFormatting>
  <conditionalFormatting sqref="R314">
    <cfRule type="expression" dxfId="9723" priority="10214">
      <formula>R314=0</formula>
    </cfRule>
    <cfRule type="expression" dxfId="9722" priority="10215">
      <formula>AND(R314&lt;1,R314&gt;0)</formula>
    </cfRule>
  </conditionalFormatting>
  <conditionalFormatting sqref="R314">
    <cfRule type="expression" dxfId="9721" priority="10216">
      <formula>R314&gt;1</formula>
    </cfRule>
  </conditionalFormatting>
  <conditionalFormatting sqref="R268:R269">
    <cfRule type="expression" dxfId="9720" priority="10210">
      <formula>R268=0</formula>
    </cfRule>
    <cfRule type="expression" dxfId="9719" priority="10211">
      <formula>AND(R268&lt;1,R268&gt;0)</formula>
    </cfRule>
    <cfRule type="expression" dxfId="9718" priority="10212">
      <formula>R268&gt;1</formula>
    </cfRule>
    <cfRule type="expression" dxfId="9717" priority="10213">
      <formula>R268&lt;&gt;Q268</formula>
    </cfRule>
  </conditionalFormatting>
  <conditionalFormatting sqref="T114:T122 T124:T138 T140 T109:T110">
    <cfRule type="expression" dxfId="9716" priority="10206">
      <formula>T109=0</formula>
    </cfRule>
    <cfRule type="expression" dxfId="9715" priority="10207">
      <formula>AND(T109&lt;1,T109&gt;0)</formula>
    </cfRule>
    <cfRule type="expression" dxfId="9714" priority="10208">
      <formula>T109&gt;1</formula>
    </cfRule>
    <cfRule type="expression" dxfId="9713" priority="10209">
      <formula>T109&lt;&gt;S109</formula>
    </cfRule>
  </conditionalFormatting>
  <conditionalFormatting sqref="T23:T35 T393:T438 T166:T183 T142:T154 T343:T345 T440:T460 T60:T62 T209:T267 T377:T389 T347:T375 T37:T48 T50:T58 T64:T65 T157:T164 T185:T202 T281:T289 T271:T278">
    <cfRule type="expression" dxfId="9712" priority="10202">
      <formula>T23=0</formula>
    </cfRule>
    <cfRule type="expression" dxfId="9711" priority="10203">
      <formula>AND(T23&lt;1,T23&gt;0)</formula>
    </cfRule>
    <cfRule type="expression" dxfId="9710" priority="10204">
      <formula>T23&gt;1</formula>
    </cfRule>
    <cfRule type="expression" dxfId="9709" priority="10205">
      <formula>T23&lt;&gt;S23</formula>
    </cfRule>
  </conditionalFormatting>
  <conditionalFormatting sqref="T390:T392">
    <cfRule type="expression" dxfId="9708" priority="10198">
      <formula>T390=0</formula>
    </cfRule>
    <cfRule type="expression" dxfId="9707" priority="10199">
      <formula>AND(T390&lt;1,T390&gt;0)</formula>
    </cfRule>
    <cfRule type="expression" dxfId="9706" priority="10200">
      <formula>T390&gt;1</formula>
    </cfRule>
    <cfRule type="expression" dxfId="9705" priority="10201">
      <formula>T390&lt;&gt;S390</formula>
    </cfRule>
  </conditionalFormatting>
  <conditionalFormatting sqref="T165">
    <cfRule type="expression" dxfId="9704" priority="10194">
      <formula>T165=0</formula>
    </cfRule>
    <cfRule type="expression" dxfId="9703" priority="10195">
      <formula>AND(T165&lt;1,T165&gt;0)</formula>
    </cfRule>
    <cfRule type="expression" dxfId="9702" priority="10196">
      <formula>T165&gt;1</formula>
    </cfRule>
    <cfRule type="expression" dxfId="9701" priority="10197">
      <formula>T165&lt;&gt;S165</formula>
    </cfRule>
  </conditionalFormatting>
  <conditionalFormatting sqref="T141">
    <cfRule type="expression" dxfId="9700" priority="10190">
      <formula>T141=0</formula>
    </cfRule>
    <cfRule type="expression" dxfId="9699" priority="10191">
      <formula>AND(T141&lt;1,T141&gt;0)</formula>
    </cfRule>
    <cfRule type="expression" dxfId="9698" priority="10192">
      <formula>T141&gt;1</formula>
    </cfRule>
    <cfRule type="expression" dxfId="9697" priority="10193">
      <formula>T141&lt;&gt;S141</formula>
    </cfRule>
  </conditionalFormatting>
  <conditionalFormatting sqref="T203:T208">
    <cfRule type="expression" dxfId="9696" priority="10186">
      <formula>T203=0</formula>
    </cfRule>
    <cfRule type="expression" dxfId="9695" priority="10187">
      <formula>AND(T203&lt;1,T203&gt;0)</formula>
    </cfRule>
    <cfRule type="expression" dxfId="9694" priority="10188">
      <formula>T203&gt;1</formula>
    </cfRule>
    <cfRule type="expression" dxfId="9693" priority="10189">
      <formula>T203&lt;&gt;S203</formula>
    </cfRule>
  </conditionalFormatting>
  <conditionalFormatting sqref="T439">
    <cfRule type="expression" dxfId="9692" priority="10182">
      <formula>T439=0</formula>
    </cfRule>
    <cfRule type="expression" dxfId="9691" priority="10183">
      <formula>AND(T439&lt;1,T439&gt;0)</formula>
    </cfRule>
    <cfRule type="expression" dxfId="9690" priority="10184">
      <formula>T439&gt;1</formula>
    </cfRule>
    <cfRule type="expression" dxfId="9689" priority="10185">
      <formula>T439&lt;&gt;S439</formula>
    </cfRule>
  </conditionalFormatting>
  <conditionalFormatting sqref="T59">
    <cfRule type="expression" dxfId="9688" priority="10178">
      <formula>T59=0</formula>
    </cfRule>
    <cfRule type="expression" dxfId="9687" priority="10179">
      <formula>AND(T59&lt;1,T59&gt;0)</formula>
    </cfRule>
    <cfRule type="expression" dxfId="9686" priority="10180">
      <formula>T59&gt;1</formula>
    </cfRule>
    <cfRule type="expression" dxfId="9685" priority="10181">
      <formula>T59&lt;&gt;S59</formula>
    </cfRule>
  </conditionalFormatting>
  <conditionalFormatting sqref="T14:T19">
    <cfRule type="expression" dxfId="9684" priority="10174">
      <formula>T14=0</formula>
    </cfRule>
    <cfRule type="expression" dxfId="9683" priority="10175">
      <formula>AND(T14&lt;1,T14&gt;0)</formula>
    </cfRule>
    <cfRule type="expression" dxfId="9682" priority="10176">
      <formula>T14&gt;1</formula>
    </cfRule>
    <cfRule type="expression" dxfId="9681" priority="10177">
      <formula>T14&lt;&gt;S14</formula>
    </cfRule>
  </conditionalFormatting>
  <conditionalFormatting sqref="T8">
    <cfRule type="expression" dxfId="9680" priority="10170">
      <formula>T8=0</formula>
    </cfRule>
    <cfRule type="expression" dxfId="9679" priority="10171">
      <formula>AND(T8&lt;1,T8&gt;0)</formula>
    </cfRule>
    <cfRule type="expression" dxfId="9678" priority="10172">
      <formula>T8&gt;1</formula>
    </cfRule>
    <cfRule type="expression" dxfId="9677" priority="10173">
      <formula>T8&lt;&gt;S8</formula>
    </cfRule>
  </conditionalFormatting>
  <conditionalFormatting sqref="T9">
    <cfRule type="expression" dxfId="9676" priority="10166">
      <formula>T9=0</formula>
    </cfRule>
    <cfRule type="expression" dxfId="9675" priority="10167">
      <formula>AND(T9&lt;1,T9&gt;0)</formula>
    </cfRule>
    <cfRule type="expression" dxfId="9674" priority="10168">
      <formula>T9&gt;1</formula>
    </cfRule>
    <cfRule type="expression" dxfId="9673" priority="10169">
      <formula>T9&lt;&gt;S9</formula>
    </cfRule>
  </conditionalFormatting>
  <conditionalFormatting sqref="T10">
    <cfRule type="expression" dxfId="9672" priority="10162">
      <formula>T10=0</formula>
    </cfRule>
    <cfRule type="expression" dxfId="9671" priority="10163">
      <formula>AND(T10&lt;1,T10&gt;0)</formula>
    </cfRule>
    <cfRule type="expression" dxfId="9670" priority="10164">
      <formula>T10&gt;1</formula>
    </cfRule>
    <cfRule type="expression" dxfId="9669" priority="10165">
      <formula>T10&lt;&gt;S10</formula>
    </cfRule>
  </conditionalFormatting>
  <conditionalFormatting sqref="T21:T22">
    <cfRule type="expression" dxfId="9668" priority="10160">
      <formula>AND(T21&lt;1,T21&gt;0)</formula>
    </cfRule>
    <cfRule type="expression" dxfId="9667" priority="10161">
      <formula>T21&lt;&gt;S21</formula>
    </cfRule>
  </conditionalFormatting>
  <conditionalFormatting sqref="T113">
    <cfRule type="expression" dxfId="9666" priority="10157">
      <formula>T113=0</formula>
    </cfRule>
    <cfRule type="expression" dxfId="9665" priority="10158">
      <formula>AND(T113&lt;1,T113&gt;0)</formula>
    </cfRule>
    <cfRule type="expression" dxfId="9664" priority="10159">
      <formula>T113&gt;1</formula>
    </cfRule>
  </conditionalFormatting>
  <conditionalFormatting sqref="T123">
    <cfRule type="expression" dxfId="9663" priority="10154">
      <formula>T123=0</formula>
    </cfRule>
    <cfRule type="expression" dxfId="9662" priority="10155">
      <formula>AND(T123&lt;1,T123&gt;0)</formula>
    </cfRule>
    <cfRule type="expression" dxfId="9661" priority="10156">
      <formula>T123&gt;1</formula>
    </cfRule>
  </conditionalFormatting>
  <conditionalFormatting sqref="T139">
    <cfRule type="expression" dxfId="9660" priority="10150">
      <formula>T139=0</formula>
    </cfRule>
    <cfRule type="expression" dxfId="9659" priority="10151">
      <formula>AND(T139&lt;1,T139&gt;0)</formula>
    </cfRule>
    <cfRule type="expression" dxfId="9658" priority="10152">
      <formula>T139&gt;1</formula>
    </cfRule>
    <cfRule type="expression" dxfId="9657" priority="10153">
      <formula>T139&lt;&gt;S139</formula>
    </cfRule>
  </conditionalFormatting>
  <conditionalFormatting sqref="T155">
    <cfRule type="expression" dxfId="9656" priority="10146">
      <formula>T155=0</formula>
    </cfRule>
    <cfRule type="expression" dxfId="9655" priority="10147">
      <formula>AND(T155&lt;1,T155&gt;0)</formula>
    </cfRule>
    <cfRule type="expression" dxfId="9654" priority="10148">
      <formula>T155&gt;1</formula>
    </cfRule>
    <cfRule type="expression" dxfId="9653" priority="10149">
      <formula>T155&lt;&gt;S155</formula>
    </cfRule>
  </conditionalFormatting>
  <conditionalFormatting sqref="T184">
    <cfRule type="expression" dxfId="9652" priority="10142">
      <formula>T184=0</formula>
    </cfRule>
    <cfRule type="expression" dxfId="9651" priority="10143">
      <formula>AND(T184&lt;1,T184&gt;0)</formula>
    </cfRule>
    <cfRule type="expression" dxfId="9650" priority="10144">
      <formula>T184&gt;1</formula>
    </cfRule>
    <cfRule type="expression" dxfId="9649" priority="10145">
      <formula>T184&lt;&gt;S184</formula>
    </cfRule>
  </conditionalFormatting>
  <conditionalFormatting sqref="T315:T326 T329:T338 T290:T293 T340:T341">
    <cfRule type="expression" dxfId="9648" priority="10138">
      <formula>T290=0</formula>
    </cfRule>
    <cfRule type="expression" dxfId="9647" priority="10139">
      <formula>AND(T290&lt;1,T290&gt;0)</formula>
    </cfRule>
    <cfRule type="expression" dxfId="9646" priority="10140">
      <formula>T290&gt;1</formula>
    </cfRule>
    <cfRule type="expression" dxfId="9645" priority="10141">
      <formula>T290&lt;&gt;S290</formula>
    </cfRule>
  </conditionalFormatting>
  <conditionalFormatting sqref="T295 T297:T313">
    <cfRule type="expression" dxfId="9644" priority="10134">
      <formula>T295=0</formula>
    </cfRule>
    <cfRule type="expression" dxfId="9643" priority="10135">
      <formula>AND(T295&lt;1,T295&gt;0)</formula>
    </cfRule>
    <cfRule type="expression" dxfId="9642" priority="10136">
      <formula>T295&gt;1</formula>
    </cfRule>
    <cfRule type="expression" dxfId="9641" priority="10137">
      <formula>T295&lt;&gt;S295</formula>
    </cfRule>
  </conditionalFormatting>
  <conditionalFormatting sqref="T327">
    <cfRule type="expression" dxfId="9640" priority="10130">
      <formula>T327=0</formula>
    </cfRule>
    <cfRule type="expression" dxfId="9639" priority="10131">
      <formula>AND(T327&lt;1,T327&gt;0)</formula>
    </cfRule>
    <cfRule type="expression" dxfId="9638" priority="10132">
      <formula>T327&gt;1</formula>
    </cfRule>
    <cfRule type="expression" dxfId="9637" priority="10133">
      <formula>T327&lt;&gt;S327</formula>
    </cfRule>
  </conditionalFormatting>
  <conditionalFormatting sqref="T328">
    <cfRule type="expression" dxfId="9636" priority="10126">
      <formula>T328=0</formula>
    </cfRule>
    <cfRule type="expression" dxfId="9635" priority="10127">
      <formula>AND(T328&lt;1,T328&gt;0)</formula>
    </cfRule>
    <cfRule type="expression" dxfId="9634" priority="10128">
      <formula>T328&gt;1</formula>
    </cfRule>
    <cfRule type="expression" dxfId="9633" priority="10129">
      <formula>T328&lt;&gt;S328</formula>
    </cfRule>
  </conditionalFormatting>
  <conditionalFormatting sqref="T342">
    <cfRule type="expression" dxfId="9632" priority="10122">
      <formula>T342=0</formula>
    </cfRule>
    <cfRule type="expression" dxfId="9631" priority="10123">
      <formula>AND(T342&lt;1,T342&gt;0)</formula>
    </cfRule>
    <cfRule type="expression" dxfId="9630" priority="10124">
      <formula>T342&gt;1</formula>
    </cfRule>
    <cfRule type="expression" dxfId="9629" priority="10125">
      <formula>T342&lt;&gt;S342</formula>
    </cfRule>
  </conditionalFormatting>
  <conditionalFormatting sqref="T296">
    <cfRule type="expression" dxfId="9628" priority="10118">
      <formula>T296=0</formula>
    </cfRule>
    <cfRule type="expression" dxfId="9627" priority="10119">
      <formula>AND(T296&lt;1,T296&gt;0)</formula>
    </cfRule>
    <cfRule type="expression" dxfId="9626" priority="10120">
      <formula>T296&gt;1</formula>
    </cfRule>
    <cfRule type="expression" dxfId="9625" priority="10121">
      <formula>T296&lt;&gt;S296</formula>
    </cfRule>
  </conditionalFormatting>
  <conditionalFormatting sqref="T314">
    <cfRule type="expression" dxfId="9624" priority="10115">
      <formula>T314=0</formula>
    </cfRule>
    <cfRule type="expression" dxfId="9623" priority="10116">
      <formula>AND(T314&lt;1,T314&gt;0)</formula>
    </cfRule>
  </conditionalFormatting>
  <conditionalFormatting sqref="T314">
    <cfRule type="expression" dxfId="9622" priority="10117">
      <formula>T314&gt;1</formula>
    </cfRule>
  </conditionalFormatting>
  <conditionalFormatting sqref="T268:T269">
    <cfRule type="expression" dxfId="9621" priority="10111">
      <formula>T268=0</formula>
    </cfRule>
    <cfRule type="expression" dxfId="9620" priority="10112">
      <formula>AND(T268&lt;1,T268&gt;0)</formula>
    </cfRule>
    <cfRule type="expression" dxfId="9619" priority="10113">
      <formula>T268&gt;1</formula>
    </cfRule>
    <cfRule type="expression" dxfId="9618" priority="10114">
      <formula>T268&lt;&gt;S268</formula>
    </cfRule>
  </conditionalFormatting>
  <conditionalFormatting sqref="V114:V122 V124:V138 V140 V109:V110">
    <cfRule type="expression" dxfId="9617" priority="10107">
      <formula>V109=0</formula>
    </cfRule>
    <cfRule type="expression" dxfId="9616" priority="10108">
      <formula>AND(V109&lt;1,V109&gt;0)</formula>
    </cfRule>
    <cfRule type="expression" dxfId="9615" priority="10109">
      <formula>V109&gt;1</formula>
    </cfRule>
    <cfRule type="expression" dxfId="9614" priority="10110">
      <formula>V109&lt;&gt;U109</formula>
    </cfRule>
  </conditionalFormatting>
  <conditionalFormatting sqref="V23:V25 V393:V428 V166:V183 V142:V143 V343:V345 V440:V460 V60:V62 V209:V267 V145:V154 V28:V35 V377:V389 V347:V375 V37:V48 V50:V58 V64:V65 V157:V164 V185:V202 V281:V289 V271:V278">
    <cfRule type="expression" dxfId="9613" priority="10103">
      <formula>V23=0</formula>
    </cfRule>
    <cfRule type="expression" dxfId="9612" priority="10104">
      <formula>AND(V23&lt;1,V23&gt;0)</formula>
    </cfRule>
    <cfRule type="expression" dxfId="9611" priority="10105">
      <formula>V23&gt;1</formula>
    </cfRule>
    <cfRule type="expression" dxfId="9610" priority="10106">
      <formula>V23&lt;&gt;U23</formula>
    </cfRule>
  </conditionalFormatting>
  <conditionalFormatting sqref="V390:V392">
    <cfRule type="expression" dxfId="9609" priority="10099">
      <formula>V390=0</formula>
    </cfRule>
    <cfRule type="expression" dxfId="9608" priority="10100">
      <formula>AND(V390&lt;1,V390&gt;0)</formula>
    </cfRule>
    <cfRule type="expression" dxfId="9607" priority="10101">
      <formula>V390&gt;1</formula>
    </cfRule>
    <cfRule type="expression" dxfId="9606" priority="10102">
      <formula>V390&lt;&gt;U390</formula>
    </cfRule>
  </conditionalFormatting>
  <conditionalFormatting sqref="V165">
    <cfRule type="expression" dxfId="9605" priority="10095">
      <formula>V165=0</formula>
    </cfRule>
    <cfRule type="expression" dxfId="9604" priority="10096">
      <formula>AND(V165&lt;1,V165&gt;0)</formula>
    </cfRule>
    <cfRule type="expression" dxfId="9603" priority="10097">
      <formula>V165&gt;1</formula>
    </cfRule>
    <cfRule type="expression" dxfId="9602" priority="10098">
      <formula>V165&lt;&gt;U165</formula>
    </cfRule>
  </conditionalFormatting>
  <conditionalFormatting sqref="V141">
    <cfRule type="expression" dxfId="9601" priority="10091">
      <formula>V141=0</formula>
    </cfRule>
    <cfRule type="expression" dxfId="9600" priority="10092">
      <formula>AND(V141&lt;1,V141&gt;0)</formula>
    </cfRule>
    <cfRule type="expression" dxfId="9599" priority="10093">
      <formula>V141&gt;1</formula>
    </cfRule>
    <cfRule type="expression" dxfId="9598" priority="10094">
      <formula>V141&lt;&gt;U141</formula>
    </cfRule>
  </conditionalFormatting>
  <conditionalFormatting sqref="V203:V208">
    <cfRule type="expression" dxfId="9597" priority="10087">
      <formula>V203=0</formula>
    </cfRule>
    <cfRule type="expression" dxfId="9596" priority="10088">
      <formula>AND(V203&lt;1,V203&gt;0)</formula>
    </cfRule>
    <cfRule type="expression" dxfId="9595" priority="10089">
      <formula>V203&gt;1</formula>
    </cfRule>
    <cfRule type="expression" dxfId="9594" priority="10090">
      <formula>V203&lt;&gt;U203</formula>
    </cfRule>
  </conditionalFormatting>
  <conditionalFormatting sqref="V439">
    <cfRule type="expression" dxfId="9593" priority="10083">
      <formula>V439=0</formula>
    </cfRule>
    <cfRule type="expression" dxfId="9592" priority="10084">
      <formula>AND(V439&lt;1,V439&gt;0)</formula>
    </cfRule>
    <cfRule type="expression" dxfId="9591" priority="10085">
      <formula>V439&gt;1</formula>
    </cfRule>
    <cfRule type="expression" dxfId="9590" priority="10086">
      <formula>V439&lt;&gt;U439</formula>
    </cfRule>
  </conditionalFormatting>
  <conditionalFormatting sqref="V8">
    <cfRule type="expression" dxfId="9589" priority="10079">
      <formula>V8=0</formula>
    </cfRule>
    <cfRule type="expression" dxfId="9588" priority="10080">
      <formula>AND(V8&lt;1,V8&gt;0)</formula>
    </cfRule>
    <cfRule type="expression" dxfId="9587" priority="10081">
      <formula>V8&gt;1</formula>
    </cfRule>
    <cfRule type="expression" dxfId="9586" priority="10082">
      <formula>V8&lt;&gt;U8</formula>
    </cfRule>
  </conditionalFormatting>
  <conditionalFormatting sqref="V9">
    <cfRule type="expression" dxfId="9585" priority="10075">
      <formula>V9=0</formula>
    </cfRule>
    <cfRule type="expression" dxfId="9584" priority="10076">
      <formula>AND(V9&lt;1,V9&gt;0)</formula>
    </cfRule>
    <cfRule type="expression" dxfId="9583" priority="10077">
      <formula>V9&gt;1</formula>
    </cfRule>
    <cfRule type="expression" dxfId="9582" priority="10078">
      <formula>V9&lt;&gt;U9</formula>
    </cfRule>
  </conditionalFormatting>
  <conditionalFormatting sqref="V10">
    <cfRule type="expression" dxfId="9581" priority="10071">
      <formula>V10=0</formula>
    </cfRule>
    <cfRule type="expression" dxfId="9580" priority="10072">
      <formula>AND(V10&lt;1,V10&gt;0)</formula>
    </cfRule>
    <cfRule type="expression" dxfId="9579" priority="10073">
      <formula>V10&gt;1</formula>
    </cfRule>
    <cfRule type="expression" dxfId="9578" priority="10074">
      <formula>V10&lt;&gt;U10</formula>
    </cfRule>
  </conditionalFormatting>
  <conditionalFormatting sqref="V21:V22">
    <cfRule type="expression" dxfId="9577" priority="10069">
      <formula>AND(V21&lt;1,V21&gt;0)</formula>
    </cfRule>
    <cfRule type="expression" dxfId="9576" priority="10070">
      <formula>V21&lt;&gt;U21</formula>
    </cfRule>
  </conditionalFormatting>
  <conditionalFormatting sqref="V113">
    <cfRule type="expression" dxfId="9575" priority="10066">
      <formula>V113=0</formula>
    </cfRule>
    <cfRule type="expression" dxfId="9574" priority="10067">
      <formula>AND(V113&lt;1,V113&gt;0)</formula>
    </cfRule>
    <cfRule type="expression" dxfId="9573" priority="10068">
      <formula>V113&gt;1</formula>
    </cfRule>
  </conditionalFormatting>
  <conditionalFormatting sqref="V123">
    <cfRule type="expression" dxfId="9572" priority="10063">
      <formula>V123=0</formula>
    </cfRule>
    <cfRule type="expression" dxfId="9571" priority="10064">
      <formula>AND(V123&lt;1,V123&gt;0)</formula>
    </cfRule>
    <cfRule type="expression" dxfId="9570" priority="10065">
      <formula>V123&gt;1</formula>
    </cfRule>
  </conditionalFormatting>
  <conditionalFormatting sqref="V144">
    <cfRule type="expression" dxfId="9569" priority="10059">
      <formula>V144=0</formula>
    </cfRule>
    <cfRule type="expression" dxfId="9568" priority="10060">
      <formula>AND(V144&lt;1,V144&gt;0)</formula>
    </cfRule>
    <cfRule type="expression" dxfId="9567" priority="10061">
      <formula>V144&gt;1</formula>
    </cfRule>
    <cfRule type="expression" dxfId="9566" priority="10062">
      <formula>V144&lt;&gt;U144</formula>
    </cfRule>
  </conditionalFormatting>
  <conditionalFormatting sqref="V139">
    <cfRule type="expression" dxfId="9565" priority="10055">
      <formula>V139=0</formula>
    </cfRule>
    <cfRule type="expression" dxfId="9564" priority="10056">
      <formula>AND(V139&lt;1,V139&gt;0)</formula>
    </cfRule>
    <cfRule type="expression" dxfId="9563" priority="10057">
      <formula>V139&gt;1</formula>
    </cfRule>
    <cfRule type="expression" dxfId="9562" priority="10058">
      <formula>V139&lt;&gt;U139</formula>
    </cfRule>
  </conditionalFormatting>
  <conditionalFormatting sqref="V155">
    <cfRule type="expression" dxfId="9561" priority="10051">
      <formula>V155=0</formula>
    </cfRule>
    <cfRule type="expression" dxfId="9560" priority="10052">
      <formula>AND(V155&lt;1,V155&gt;0)</formula>
    </cfRule>
    <cfRule type="expression" dxfId="9559" priority="10053">
      <formula>V155&gt;1</formula>
    </cfRule>
    <cfRule type="expression" dxfId="9558" priority="10054">
      <formula>V155&lt;&gt;U155</formula>
    </cfRule>
  </conditionalFormatting>
  <conditionalFormatting sqref="V184">
    <cfRule type="expression" dxfId="9557" priority="10047">
      <formula>V184=0</formula>
    </cfRule>
    <cfRule type="expression" dxfId="9556" priority="10048">
      <formula>AND(V184&lt;1,V184&gt;0)</formula>
    </cfRule>
    <cfRule type="expression" dxfId="9555" priority="10049">
      <formula>V184&gt;1</formula>
    </cfRule>
    <cfRule type="expression" dxfId="9554" priority="10050">
      <formula>V184&lt;&gt;U184</formula>
    </cfRule>
  </conditionalFormatting>
  <conditionalFormatting sqref="V315:V326 V329:V338 V290:V293 V340:V341">
    <cfRule type="expression" dxfId="9553" priority="10043">
      <formula>V290=0</formula>
    </cfRule>
    <cfRule type="expression" dxfId="9552" priority="10044">
      <formula>AND(V290&lt;1,V290&gt;0)</formula>
    </cfRule>
    <cfRule type="expression" dxfId="9551" priority="10045">
      <formula>V290&gt;1</formula>
    </cfRule>
    <cfRule type="expression" dxfId="9550" priority="10046">
      <formula>V290&lt;&gt;U290</formula>
    </cfRule>
  </conditionalFormatting>
  <conditionalFormatting sqref="V295 V297:V313">
    <cfRule type="expression" dxfId="9549" priority="10039">
      <formula>V295=0</formula>
    </cfRule>
    <cfRule type="expression" dxfId="9548" priority="10040">
      <formula>AND(V295&lt;1,V295&gt;0)</formula>
    </cfRule>
    <cfRule type="expression" dxfId="9547" priority="10041">
      <formula>V295&gt;1</formula>
    </cfRule>
    <cfRule type="expression" dxfId="9546" priority="10042">
      <formula>V295&lt;&gt;U295</formula>
    </cfRule>
  </conditionalFormatting>
  <conditionalFormatting sqref="V327">
    <cfRule type="expression" dxfId="9545" priority="10035">
      <formula>V327=0</formula>
    </cfRule>
    <cfRule type="expression" dxfId="9544" priority="10036">
      <formula>AND(V327&lt;1,V327&gt;0)</formula>
    </cfRule>
    <cfRule type="expression" dxfId="9543" priority="10037">
      <formula>V327&gt;1</formula>
    </cfRule>
    <cfRule type="expression" dxfId="9542" priority="10038">
      <formula>V327&lt;&gt;U327</formula>
    </cfRule>
  </conditionalFormatting>
  <conditionalFormatting sqref="V328">
    <cfRule type="expression" dxfId="9541" priority="10031">
      <formula>V328=0</formula>
    </cfRule>
    <cfRule type="expression" dxfId="9540" priority="10032">
      <formula>AND(V328&lt;1,V328&gt;0)</formula>
    </cfRule>
    <cfRule type="expression" dxfId="9539" priority="10033">
      <formula>V328&gt;1</formula>
    </cfRule>
    <cfRule type="expression" dxfId="9538" priority="10034">
      <formula>V328&lt;&gt;U328</formula>
    </cfRule>
  </conditionalFormatting>
  <conditionalFormatting sqref="V342">
    <cfRule type="expression" dxfId="9537" priority="10027">
      <formula>V342=0</formula>
    </cfRule>
    <cfRule type="expression" dxfId="9536" priority="10028">
      <formula>AND(V342&lt;1,V342&gt;0)</formula>
    </cfRule>
    <cfRule type="expression" dxfId="9535" priority="10029">
      <formula>V342&gt;1</formula>
    </cfRule>
    <cfRule type="expression" dxfId="9534" priority="10030">
      <formula>V342&lt;&gt;U342</formula>
    </cfRule>
  </conditionalFormatting>
  <conditionalFormatting sqref="V296">
    <cfRule type="expression" dxfId="9533" priority="10023">
      <formula>V296=0</formula>
    </cfRule>
    <cfRule type="expression" dxfId="9532" priority="10024">
      <formula>AND(V296&lt;1,V296&gt;0)</formula>
    </cfRule>
    <cfRule type="expression" dxfId="9531" priority="10025">
      <formula>V296&gt;1</formula>
    </cfRule>
    <cfRule type="expression" dxfId="9530" priority="10026">
      <formula>V296&lt;&gt;U296</formula>
    </cfRule>
  </conditionalFormatting>
  <conditionalFormatting sqref="V26:V27">
    <cfRule type="expression" dxfId="9529" priority="10019">
      <formula>V26=0</formula>
    </cfRule>
    <cfRule type="expression" dxfId="9528" priority="10020">
      <formula>AND(V26&lt;1,V26&gt;0)</formula>
    </cfRule>
    <cfRule type="expression" dxfId="9527" priority="10022">
      <formula>V26&lt;&gt;U26</formula>
    </cfRule>
  </conditionalFormatting>
  <conditionalFormatting sqref="V26:V27">
    <cfRule type="expression" dxfId="9526" priority="10021">
      <formula>V26&gt;1</formula>
    </cfRule>
  </conditionalFormatting>
  <conditionalFormatting sqref="V314">
    <cfRule type="expression" dxfId="9525" priority="10016">
      <formula>V314=0</formula>
    </cfRule>
    <cfRule type="expression" dxfId="9524" priority="10017">
      <formula>AND(V314&lt;1,V314&gt;0)</formula>
    </cfRule>
  </conditionalFormatting>
  <conditionalFormatting sqref="V314">
    <cfRule type="expression" dxfId="9523" priority="10018">
      <formula>V314&gt;1</formula>
    </cfRule>
  </conditionalFormatting>
  <conditionalFormatting sqref="V268:V269">
    <cfRule type="expression" dxfId="9522" priority="10012">
      <formula>V268=0</formula>
    </cfRule>
    <cfRule type="expression" dxfId="9521" priority="10013">
      <formula>AND(V268&lt;1,V268&gt;0)</formula>
    </cfRule>
    <cfRule type="expression" dxfId="9520" priority="10014">
      <formula>V268&gt;1</formula>
    </cfRule>
    <cfRule type="expression" dxfId="9519" priority="10015">
      <formula>V268&lt;&gt;U268</formula>
    </cfRule>
  </conditionalFormatting>
  <conditionalFormatting sqref="X114:X122 X124:X138 X140 X109:X110">
    <cfRule type="expression" dxfId="9518" priority="10008">
      <formula>X109=0</formula>
    </cfRule>
    <cfRule type="expression" dxfId="9517" priority="10009">
      <formula>AND(X109&lt;1,X109&gt;0)</formula>
    </cfRule>
    <cfRule type="expression" dxfId="9516" priority="10010">
      <formula>X109&gt;1</formula>
    </cfRule>
    <cfRule type="expression" dxfId="9515" priority="10011">
      <formula>X109&lt;&gt;W109</formula>
    </cfRule>
  </conditionalFormatting>
  <conditionalFormatting sqref="X23:X35 X393:X438 X166:X183 X142:X154 X343:X345 X440:X460 X60:X62 X209:X267 X377:X389 X347:X375 X37:X48 X50:X58 X64:X65 X157:X164 X185:X202 X281:X289 X271:X278">
    <cfRule type="expression" dxfId="9514" priority="10004">
      <formula>X23=0</formula>
    </cfRule>
    <cfRule type="expression" dxfId="9513" priority="10005">
      <formula>AND(X23&lt;1,X23&gt;0)</formula>
    </cfRule>
    <cfRule type="expression" dxfId="9512" priority="10006">
      <formula>X23&gt;1</formula>
    </cfRule>
    <cfRule type="expression" dxfId="9511" priority="10007">
      <formula>X23&lt;&gt;W23</formula>
    </cfRule>
  </conditionalFormatting>
  <conditionalFormatting sqref="X390:X392">
    <cfRule type="expression" dxfId="9510" priority="10000">
      <formula>X390=0</formula>
    </cfRule>
    <cfRule type="expression" dxfId="9509" priority="10001">
      <formula>AND(X390&lt;1,X390&gt;0)</formula>
    </cfRule>
    <cfRule type="expression" dxfId="9508" priority="10002">
      <formula>X390&gt;1</formula>
    </cfRule>
    <cfRule type="expression" dxfId="9507" priority="10003">
      <formula>X390&lt;&gt;W390</formula>
    </cfRule>
  </conditionalFormatting>
  <conditionalFormatting sqref="X165">
    <cfRule type="expression" dxfId="9506" priority="9996">
      <formula>X165=0</formula>
    </cfRule>
    <cfRule type="expression" dxfId="9505" priority="9997">
      <formula>AND(X165&lt;1,X165&gt;0)</formula>
    </cfRule>
    <cfRule type="expression" dxfId="9504" priority="9998">
      <formula>X165&gt;1</formula>
    </cfRule>
    <cfRule type="expression" dxfId="9503" priority="9999">
      <formula>X165&lt;&gt;W165</formula>
    </cfRule>
  </conditionalFormatting>
  <conditionalFormatting sqref="X141">
    <cfRule type="expression" dxfId="9502" priority="9992">
      <formula>X141=0</formula>
    </cfRule>
    <cfRule type="expression" dxfId="9501" priority="9993">
      <formula>AND(X141&lt;1,X141&gt;0)</formula>
    </cfRule>
    <cfRule type="expression" dxfId="9500" priority="9994">
      <formula>X141&gt;1</formula>
    </cfRule>
    <cfRule type="expression" dxfId="9499" priority="9995">
      <formula>X141&lt;&gt;W141</formula>
    </cfRule>
  </conditionalFormatting>
  <conditionalFormatting sqref="X203:X208">
    <cfRule type="expression" dxfId="9498" priority="9988">
      <formula>X203=0</formula>
    </cfRule>
    <cfRule type="expression" dxfId="9497" priority="9989">
      <formula>AND(X203&lt;1,X203&gt;0)</formula>
    </cfRule>
    <cfRule type="expression" dxfId="9496" priority="9990">
      <formula>X203&gt;1</formula>
    </cfRule>
    <cfRule type="expression" dxfId="9495" priority="9991">
      <formula>X203&lt;&gt;W203</formula>
    </cfRule>
  </conditionalFormatting>
  <conditionalFormatting sqref="X439">
    <cfRule type="expression" dxfId="9494" priority="9984">
      <formula>X439=0</formula>
    </cfRule>
    <cfRule type="expression" dxfId="9493" priority="9985">
      <formula>AND(X439&lt;1,X439&gt;0)</formula>
    </cfRule>
    <cfRule type="expression" dxfId="9492" priority="9986">
      <formula>X439&gt;1</formula>
    </cfRule>
    <cfRule type="expression" dxfId="9491" priority="9987">
      <formula>X439&lt;&gt;W439</formula>
    </cfRule>
  </conditionalFormatting>
  <conditionalFormatting sqref="X59">
    <cfRule type="expression" dxfId="9490" priority="9980">
      <formula>X59=0</formula>
    </cfRule>
    <cfRule type="expression" dxfId="9489" priority="9981">
      <formula>AND(X59&lt;1,X59&gt;0)</formula>
    </cfRule>
    <cfRule type="expression" dxfId="9488" priority="9982">
      <formula>X59&gt;1</formula>
    </cfRule>
    <cfRule type="expression" dxfId="9487" priority="9983">
      <formula>X59&lt;&gt;W59</formula>
    </cfRule>
  </conditionalFormatting>
  <conditionalFormatting sqref="X8">
    <cfRule type="expression" dxfId="9486" priority="9976">
      <formula>X8=0</formula>
    </cfRule>
    <cfRule type="expression" dxfId="9485" priority="9977">
      <formula>AND(X8&lt;1,X8&gt;0)</formula>
    </cfRule>
    <cfRule type="expression" dxfId="9484" priority="9978">
      <formula>X8&gt;1</formula>
    </cfRule>
    <cfRule type="expression" dxfId="9483" priority="9979">
      <formula>X8&lt;&gt;W8</formula>
    </cfRule>
  </conditionalFormatting>
  <conditionalFormatting sqref="X9">
    <cfRule type="expression" dxfId="9482" priority="9972">
      <formula>X9=0</formula>
    </cfRule>
    <cfRule type="expression" dxfId="9481" priority="9973">
      <formula>AND(X9&lt;1,X9&gt;0)</formula>
    </cfRule>
    <cfRule type="expression" dxfId="9480" priority="9974">
      <formula>X9&gt;1</formula>
    </cfRule>
    <cfRule type="expression" dxfId="9479" priority="9975">
      <formula>X9&lt;&gt;W9</formula>
    </cfRule>
  </conditionalFormatting>
  <conditionalFormatting sqref="X10">
    <cfRule type="expression" dxfId="9478" priority="9968">
      <formula>X10=0</formula>
    </cfRule>
    <cfRule type="expression" dxfId="9477" priority="9969">
      <formula>AND(X10&lt;1,X10&gt;0)</formula>
    </cfRule>
    <cfRule type="expression" dxfId="9476" priority="9970">
      <formula>X10&gt;1</formula>
    </cfRule>
    <cfRule type="expression" dxfId="9475" priority="9971">
      <formula>X10&lt;&gt;W10</formula>
    </cfRule>
  </conditionalFormatting>
  <conditionalFormatting sqref="X21:X22">
    <cfRule type="expression" dxfId="9474" priority="9966">
      <formula>AND(X21&lt;1,X21&gt;0)</formula>
    </cfRule>
    <cfRule type="expression" dxfId="9473" priority="9967">
      <formula>X21&lt;&gt;W21</formula>
    </cfRule>
  </conditionalFormatting>
  <conditionalFormatting sqref="X113">
    <cfRule type="expression" dxfId="9472" priority="9963">
      <formula>X113=0</formula>
    </cfRule>
    <cfRule type="expression" dxfId="9471" priority="9964">
      <formula>AND(X113&lt;1,X113&gt;0)</formula>
    </cfRule>
    <cfRule type="expression" dxfId="9470" priority="9965">
      <formula>X113&gt;1</formula>
    </cfRule>
  </conditionalFormatting>
  <conditionalFormatting sqref="X123">
    <cfRule type="expression" dxfId="9469" priority="9960">
      <formula>X123=0</formula>
    </cfRule>
    <cfRule type="expression" dxfId="9468" priority="9961">
      <formula>AND(X123&lt;1,X123&gt;0)</formula>
    </cfRule>
    <cfRule type="expression" dxfId="9467" priority="9962">
      <formula>X123&gt;1</formula>
    </cfRule>
  </conditionalFormatting>
  <conditionalFormatting sqref="X139">
    <cfRule type="expression" dxfId="9466" priority="9956">
      <formula>X139=0</formula>
    </cfRule>
    <cfRule type="expression" dxfId="9465" priority="9957">
      <formula>AND(X139&lt;1,X139&gt;0)</formula>
    </cfRule>
    <cfRule type="expression" dxfId="9464" priority="9958">
      <formula>X139&gt;1</formula>
    </cfRule>
    <cfRule type="expression" dxfId="9463" priority="9959">
      <formula>X139&lt;&gt;W139</formula>
    </cfRule>
  </conditionalFormatting>
  <conditionalFormatting sqref="X155">
    <cfRule type="expression" dxfId="9462" priority="9952">
      <formula>X155=0</formula>
    </cfRule>
    <cfRule type="expression" dxfId="9461" priority="9953">
      <formula>AND(X155&lt;1,X155&gt;0)</formula>
    </cfRule>
    <cfRule type="expression" dxfId="9460" priority="9954">
      <formula>X155&gt;1</formula>
    </cfRule>
    <cfRule type="expression" dxfId="9459" priority="9955">
      <formula>X155&lt;&gt;W155</formula>
    </cfRule>
  </conditionalFormatting>
  <conditionalFormatting sqref="X184">
    <cfRule type="expression" dxfId="9458" priority="9948">
      <formula>X184=0</formula>
    </cfRule>
    <cfRule type="expression" dxfId="9457" priority="9949">
      <formula>AND(X184&lt;1,X184&gt;0)</formula>
    </cfRule>
    <cfRule type="expression" dxfId="9456" priority="9950">
      <formula>X184&gt;1</formula>
    </cfRule>
    <cfRule type="expression" dxfId="9455" priority="9951">
      <formula>X184&lt;&gt;W184</formula>
    </cfRule>
  </conditionalFormatting>
  <conditionalFormatting sqref="X315:X326 X329:X338 X290:X293 X340:X341">
    <cfRule type="expression" dxfId="9454" priority="9944">
      <formula>X290=0</formula>
    </cfRule>
    <cfRule type="expression" dxfId="9453" priority="9945">
      <formula>AND(X290&lt;1,X290&gt;0)</formula>
    </cfRule>
    <cfRule type="expression" dxfId="9452" priority="9946">
      <formula>X290&gt;1</formula>
    </cfRule>
    <cfRule type="expression" dxfId="9451" priority="9947">
      <formula>X290&lt;&gt;W290</formula>
    </cfRule>
  </conditionalFormatting>
  <conditionalFormatting sqref="X295 X297:X313">
    <cfRule type="expression" dxfId="9450" priority="9940">
      <formula>X295=0</formula>
    </cfRule>
    <cfRule type="expression" dxfId="9449" priority="9941">
      <formula>AND(X295&lt;1,X295&gt;0)</formula>
    </cfRule>
    <cfRule type="expression" dxfId="9448" priority="9942">
      <formula>X295&gt;1</formula>
    </cfRule>
    <cfRule type="expression" dxfId="9447" priority="9943">
      <formula>X295&lt;&gt;W295</formula>
    </cfRule>
  </conditionalFormatting>
  <conditionalFormatting sqref="X327">
    <cfRule type="expression" dxfId="9446" priority="9936">
      <formula>X327=0</formula>
    </cfRule>
    <cfRule type="expression" dxfId="9445" priority="9937">
      <formula>AND(X327&lt;1,X327&gt;0)</formula>
    </cfRule>
    <cfRule type="expression" dxfId="9444" priority="9938">
      <formula>X327&gt;1</formula>
    </cfRule>
    <cfRule type="expression" dxfId="9443" priority="9939">
      <formula>X327&lt;&gt;W327</formula>
    </cfRule>
  </conditionalFormatting>
  <conditionalFormatting sqref="X328">
    <cfRule type="expression" dxfId="9442" priority="9932">
      <formula>X328=0</formula>
    </cfRule>
    <cfRule type="expression" dxfId="9441" priority="9933">
      <formula>AND(X328&lt;1,X328&gt;0)</formula>
    </cfRule>
    <cfRule type="expression" dxfId="9440" priority="9934">
      <formula>X328&gt;1</formula>
    </cfRule>
    <cfRule type="expression" dxfId="9439" priority="9935">
      <formula>X328&lt;&gt;W328</formula>
    </cfRule>
  </conditionalFormatting>
  <conditionalFormatting sqref="X342">
    <cfRule type="expression" dxfId="9438" priority="9928">
      <formula>X342=0</formula>
    </cfRule>
    <cfRule type="expression" dxfId="9437" priority="9929">
      <formula>AND(X342&lt;1,X342&gt;0)</formula>
    </cfRule>
    <cfRule type="expression" dxfId="9436" priority="9930">
      <formula>X342&gt;1</formula>
    </cfRule>
    <cfRule type="expression" dxfId="9435" priority="9931">
      <formula>X342&lt;&gt;W342</formula>
    </cfRule>
  </conditionalFormatting>
  <conditionalFormatting sqref="X296">
    <cfRule type="expression" dxfId="9434" priority="9924">
      <formula>X296=0</formula>
    </cfRule>
    <cfRule type="expression" dxfId="9433" priority="9925">
      <formula>AND(X296&lt;1,X296&gt;0)</formula>
    </cfRule>
    <cfRule type="expression" dxfId="9432" priority="9926">
      <formula>X296&gt;1</formula>
    </cfRule>
    <cfRule type="expression" dxfId="9431" priority="9927">
      <formula>X296&lt;&gt;W296</formula>
    </cfRule>
  </conditionalFormatting>
  <conditionalFormatting sqref="X314">
    <cfRule type="expression" dxfId="9430" priority="9921">
      <formula>X314=0</formula>
    </cfRule>
    <cfRule type="expression" dxfId="9429" priority="9922">
      <formula>AND(X314&lt;1,X314&gt;0)</formula>
    </cfRule>
  </conditionalFormatting>
  <conditionalFormatting sqref="X314">
    <cfRule type="expression" dxfId="9428" priority="9923">
      <formula>X314&gt;1</formula>
    </cfRule>
  </conditionalFormatting>
  <conditionalFormatting sqref="X268:X269">
    <cfRule type="expression" dxfId="9427" priority="9917">
      <formula>X268=0</formula>
    </cfRule>
    <cfRule type="expression" dxfId="9426" priority="9918">
      <formula>AND(X268&lt;1,X268&gt;0)</formula>
    </cfRule>
    <cfRule type="expression" dxfId="9425" priority="9919">
      <formula>X268&gt;1</formula>
    </cfRule>
    <cfRule type="expression" dxfId="9424" priority="9920">
      <formula>X268&lt;&gt;W268</formula>
    </cfRule>
  </conditionalFormatting>
  <conditionalFormatting sqref="X14:X19 DZ55:DZ58">
    <cfRule type="expression" dxfId="9423" priority="9916">
      <formula>X14&lt;&gt;W14</formula>
    </cfRule>
  </conditionalFormatting>
  <conditionalFormatting sqref="Z114:Z122 Z124:Z138 Z140 Z109:Z110">
    <cfRule type="expression" dxfId="9422" priority="9912">
      <formula>Z109=0</formula>
    </cfRule>
    <cfRule type="expression" dxfId="9421" priority="9913">
      <formula>AND(Z109&lt;1,Z109&gt;0)</formula>
    </cfRule>
    <cfRule type="expression" dxfId="9420" priority="9914">
      <formula>Z109&gt;1</formula>
    </cfRule>
    <cfRule type="expression" dxfId="9419" priority="9915">
      <formula>Z109&lt;&gt;Y109</formula>
    </cfRule>
  </conditionalFormatting>
  <conditionalFormatting sqref="Z393:Z438 Z166:Z183 Z142:Z154 Z343:Z345 Z440:Z460 Z60:Z62 Z209:Z267 Z23:Z35 Z377:Z389 Z347:Z375 Z37:Z48 Z50:Z58 Z64:Z65 Z157:Z164 Z185:Z202 Z281:Z289 Z271:Z278">
    <cfRule type="expression" dxfId="9418" priority="9908">
      <formula>Z23=0</formula>
    </cfRule>
    <cfRule type="expression" dxfId="9417" priority="9909">
      <formula>AND(Z23&lt;1,Z23&gt;0)</formula>
    </cfRule>
    <cfRule type="expression" dxfId="9416" priority="9910">
      <formula>Z23&gt;1</formula>
    </cfRule>
    <cfRule type="expression" dxfId="9415" priority="9911">
      <formula>Z23&lt;&gt;Y23</formula>
    </cfRule>
  </conditionalFormatting>
  <conditionalFormatting sqref="Z390:Z392">
    <cfRule type="expression" dxfId="9414" priority="9904">
      <formula>Z390=0</formula>
    </cfRule>
    <cfRule type="expression" dxfId="9413" priority="9905">
      <formula>AND(Z390&lt;1,Z390&gt;0)</formula>
    </cfRule>
    <cfRule type="expression" dxfId="9412" priority="9906">
      <formula>Z390&gt;1</formula>
    </cfRule>
    <cfRule type="expression" dxfId="9411" priority="9907">
      <formula>Z390&lt;&gt;Y390</formula>
    </cfRule>
  </conditionalFormatting>
  <conditionalFormatting sqref="Z165">
    <cfRule type="expression" dxfId="9410" priority="9900">
      <formula>Z165=0</formula>
    </cfRule>
    <cfRule type="expression" dxfId="9409" priority="9901">
      <formula>AND(Z165&lt;1,Z165&gt;0)</formula>
    </cfRule>
    <cfRule type="expression" dxfId="9408" priority="9902">
      <formula>Z165&gt;1</formula>
    </cfRule>
    <cfRule type="expression" dxfId="9407" priority="9903">
      <formula>Z165&lt;&gt;Y165</formula>
    </cfRule>
  </conditionalFormatting>
  <conditionalFormatting sqref="Z141">
    <cfRule type="expression" dxfId="9406" priority="9896">
      <formula>Z141=0</formula>
    </cfRule>
    <cfRule type="expression" dxfId="9405" priority="9897">
      <formula>AND(Z141&lt;1,Z141&gt;0)</formula>
    </cfRule>
    <cfRule type="expression" dxfId="9404" priority="9898">
      <formula>Z141&gt;1</formula>
    </cfRule>
    <cfRule type="expression" dxfId="9403" priority="9899">
      <formula>Z141&lt;&gt;Y141</formula>
    </cfRule>
  </conditionalFormatting>
  <conditionalFormatting sqref="Z203:Z208">
    <cfRule type="expression" dxfId="9402" priority="9892">
      <formula>Z203=0</formula>
    </cfRule>
    <cfRule type="expression" dxfId="9401" priority="9893">
      <formula>AND(Z203&lt;1,Z203&gt;0)</formula>
    </cfRule>
    <cfRule type="expression" dxfId="9400" priority="9894">
      <formula>Z203&gt;1</formula>
    </cfRule>
    <cfRule type="expression" dxfId="9399" priority="9895">
      <formula>Z203&lt;&gt;Y203</formula>
    </cfRule>
  </conditionalFormatting>
  <conditionalFormatting sqref="Z439">
    <cfRule type="expression" dxfId="9398" priority="9888">
      <formula>Z439=0</formula>
    </cfRule>
    <cfRule type="expression" dxfId="9397" priority="9889">
      <formula>AND(Z439&lt;1,Z439&gt;0)</formula>
    </cfRule>
    <cfRule type="expression" dxfId="9396" priority="9890">
      <formula>Z439&gt;1</formula>
    </cfRule>
    <cfRule type="expression" dxfId="9395" priority="9891">
      <formula>Z439&lt;&gt;Y439</formula>
    </cfRule>
  </conditionalFormatting>
  <conditionalFormatting sqref="Z59">
    <cfRule type="expression" dxfId="9394" priority="9884">
      <formula>Z59=0</formula>
    </cfRule>
    <cfRule type="expression" dxfId="9393" priority="9885">
      <formula>AND(Z59&lt;1,Z59&gt;0)</formula>
    </cfRule>
    <cfRule type="expression" dxfId="9392" priority="9886">
      <formula>Z59&gt;1</formula>
    </cfRule>
    <cfRule type="expression" dxfId="9391" priority="9887">
      <formula>Z59&lt;&gt;Y59</formula>
    </cfRule>
  </conditionalFormatting>
  <conditionalFormatting sqref="Z8">
    <cfRule type="expression" dxfId="9390" priority="9880">
      <formula>Z8=0</formula>
    </cfRule>
    <cfRule type="expression" dxfId="9389" priority="9881">
      <formula>AND(Z8&lt;1,Z8&gt;0)</formula>
    </cfRule>
    <cfRule type="expression" dxfId="9388" priority="9882">
      <formula>Z8&gt;1</formula>
    </cfRule>
    <cfRule type="expression" dxfId="9387" priority="9883">
      <formula>Z8&lt;&gt;Y8</formula>
    </cfRule>
  </conditionalFormatting>
  <conditionalFormatting sqref="Z9">
    <cfRule type="expression" dxfId="9386" priority="9876">
      <formula>Z9=0</formula>
    </cfRule>
    <cfRule type="expression" dxfId="9385" priority="9877">
      <formula>AND(Z9&lt;1,Z9&gt;0)</formula>
    </cfRule>
    <cfRule type="expression" dxfId="9384" priority="9878">
      <formula>Z9&gt;1</formula>
    </cfRule>
    <cfRule type="expression" dxfId="9383" priority="9879">
      <formula>Z9&lt;&gt;Y9</formula>
    </cfRule>
  </conditionalFormatting>
  <conditionalFormatting sqref="Z10">
    <cfRule type="expression" dxfId="9382" priority="9872">
      <formula>Z10=0</formula>
    </cfRule>
    <cfRule type="expression" dxfId="9381" priority="9873">
      <formula>AND(Z10&lt;1,Z10&gt;0)</formula>
    </cfRule>
    <cfRule type="expression" dxfId="9380" priority="9874">
      <formula>Z10&gt;1</formula>
    </cfRule>
    <cfRule type="expression" dxfId="9379" priority="9875">
      <formula>Z10&lt;&gt;Y10</formula>
    </cfRule>
  </conditionalFormatting>
  <conditionalFormatting sqref="Z21:Z22">
    <cfRule type="expression" dxfId="9378" priority="9870">
      <formula>AND(Z21&lt;1,Z21&gt;0)</formula>
    </cfRule>
    <cfRule type="expression" dxfId="9377" priority="9871">
      <formula>Z21&lt;&gt;Y21</formula>
    </cfRule>
  </conditionalFormatting>
  <conditionalFormatting sqref="Z113">
    <cfRule type="expression" dxfId="9376" priority="9867">
      <formula>Z113=0</formula>
    </cfRule>
    <cfRule type="expression" dxfId="9375" priority="9868">
      <formula>AND(Z113&lt;1,Z113&gt;0)</formula>
    </cfRule>
    <cfRule type="expression" dxfId="9374" priority="9869">
      <formula>Z113&gt;1</formula>
    </cfRule>
  </conditionalFormatting>
  <conditionalFormatting sqref="Z123">
    <cfRule type="expression" dxfId="9373" priority="9864">
      <formula>Z123=0</formula>
    </cfRule>
    <cfRule type="expression" dxfId="9372" priority="9865">
      <formula>AND(Z123&lt;1,Z123&gt;0)</formula>
    </cfRule>
    <cfRule type="expression" dxfId="9371" priority="9866">
      <formula>Z123&gt;1</formula>
    </cfRule>
  </conditionalFormatting>
  <conditionalFormatting sqref="Z139">
    <cfRule type="expression" dxfId="9370" priority="9860">
      <formula>Z139=0</formula>
    </cfRule>
    <cfRule type="expression" dxfId="9369" priority="9861">
      <formula>AND(Z139&lt;1,Z139&gt;0)</formula>
    </cfRule>
    <cfRule type="expression" dxfId="9368" priority="9862">
      <formula>Z139&gt;1</formula>
    </cfRule>
    <cfRule type="expression" dxfId="9367" priority="9863">
      <formula>Z139&lt;&gt;Y139</formula>
    </cfRule>
  </conditionalFormatting>
  <conditionalFormatting sqref="Z155">
    <cfRule type="expression" dxfId="9366" priority="9856">
      <formula>Z155=0</formula>
    </cfRule>
    <cfRule type="expression" dxfId="9365" priority="9857">
      <formula>AND(Z155&lt;1,Z155&gt;0)</formula>
    </cfRule>
    <cfRule type="expression" dxfId="9364" priority="9858">
      <formula>Z155&gt;1</formula>
    </cfRule>
    <cfRule type="expression" dxfId="9363" priority="9859">
      <formula>Z155&lt;&gt;Y155</formula>
    </cfRule>
  </conditionalFormatting>
  <conditionalFormatting sqref="Z184">
    <cfRule type="expression" dxfId="9362" priority="9852">
      <formula>Z184=0</formula>
    </cfRule>
    <cfRule type="expression" dxfId="9361" priority="9853">
      <formula>AND(Z184&lt;1,Z184&gt;0)</formula>
    </cfRule>
    <cfRule type="expression" dxfId="9360" priority="9854">
      <formula>Z184&gt;1</formula>
    </cfRule>
    <cfRule type="expression" dxfId="9359" priority="9855">
      <formula>Z184&lt;&gt;Y184</formula>
    </cfRule>
  </conditionalFormatting>
  <conditionalFormatting sqref="Z315:Z326 Z329:Z338 Z290:Z293 Z340:Z341">
    <cfRule type="expression" dxfId="9358" priority="9848">
      <formula>Z290=0</formula>
    </cfRule>
    <cfRule type="expression" dxfId="9357" priority="9849">
      <formula>AND(Z290&lt;1,Z290&gt;0)</formula>
    </cfRule>
    <cfRule type="expression" dxfId="9356" priority="9850">
      <formula>Z290&gt;1</formula>
    </cfRule>
    <cfRule type="expression" dxfId="9355" priority="9851">
      <formula>Z290&lt;&gt;Y290</formula>
    </cfRule>
  </conditionalFormatting>
  <conditionalFormatting sqref="Z295 Z297:Z313">
    <cfRule type="expression" dxfId="9354" priority="9844">
      <formula>Z295=0</formula>
    </cfRule>
    <cfRule type="expression" dxfId="9353" priority="9845">
      <formula>AND(Z295&lt;1,Z295&gt;0)</formula>
    </cfRule>
    <cfRule type="expression" dxfId="9352" priority="9846">
      <formula>Z295&gt;1</formula>
    </cfRule>
    <cfRule type="expression" dxfId="9351" priority="9847">
      <formula>Z295&lt;&gt;Y295</formula>
    </cfRule>
  </conditionalFormatting>
  <conditionalFormatting sqref="Z327">
    <cfRule type="expression" dxfId="9350" priority="9840">
      <formula>Z327=0</formula>
    </cfRule>
    <cfRule type="expression" dxfId="9349" priority="9841">
      <formula>AND(Z327&lt;1,Z327&gt;0)</formula>
    </cfRule>
    <cfRule type="expression" dxfId="9348" priority="9842">
      <formula>Z327&gt;1</formula>
    </cfRule>
    <cfRule type="expression" dxfId="9347" priority="9843">
      <formula>Z327&lt;&gt;Y327</formula>
    </cfRule>
  </conditionalFormatting>
  <conditionalFormatting sqref="Z328">
    <cfRule type="expression" dxfId="9346" priority="9836">
      <formula>Z328=0</formula>
    </cfRule>
    <cfRule type="expression" dxfId="9345" priority="9837">
      <formula>AND(Z328&lt;1,Z328&gt;0)</formula>
    </cfRule>
    <cfRule type="expression" dxfId="9344" priority="9838">
      <formula>Z328&gt;1</formula>
    </cfRule>
    <cfRule type="expression" dxfId="9343" priority="9839">
      <formula>Z328&lt;&gt;Y328</formula>
    </cfRule>
  </conditionalFormatting>
  <conditionalFormatting sqref="Z342">
    <cfRule type="expression" dxfId="9342" priority="9832">
      <formula>Z342=0</formula>
    </cfRule>
    <cfRule type="expression" dxfId="9341" priority="9833">
      <formula>AND(Z342&lt;1,Z342&gt;0)</formula>
    </cfRule>
    <cfRule type="expression" dxfId="9340" priority="9834">
      <formula>Z342&gt;1</formula>
    </cfRule>
    <cfRule type="expression" dxfId="9339" priority="9835">
      <formula>Z342&lt;&gt;Y342</formula>
    </cfRule>
  </conditionalFormatting>
  <conditionalFormatting sqref="Z296">
    <cfRule type="expression" dxfId="9338" priority="9828">
      <formula>Z296=0</formula>
    </cfRule>
    <cfRule type="expression" dxfId="9337" priority="9829">
      <formula>AND(Z296&lt;1,Z296&gt;0)</formula>
    </cfRule>
    <cfRule type="expression" dxfId="9336" priority="9830">
      <formula>Z296&gt;1</formula>
    </cfRule>
    <cfRule type="expression" dxfId="9335" priority="9831">
      <formula>Z296&lt;&gt;Y296</formula>
    </cfRule>
  </conditionalFormatting>
  <conditionalFormatting sqref="Z314">
    <cfRule type="expression" dxfId="9334" priority="9825">
      <formula>Z314=0</formula>
    </cfRule>
    <cfRule type="expression" dxfId="9333" priority="9826">
      <formula>AND(Z314&lt;1,Z314&gt;0)</formula>
    </cfRule>
  </conditionalFormatting>
  <conditionalFormatting sqref="Z314">
    <cfRule type="expression" dxfId="9332" priority="9827">
      <formula>Z314&gt;1</formula>
    </cfRule>
  </conditionalFormatting>
  <conditionalFormatting sqref="Z268:Z269">
    <cfRule type="expression" dxfId="9331" priority="9821">
      <formula>Z268=0</formula>
    </cfRule>
    <cfRule type="expression" dxfId="9330" priority="9822">
      <formula>AND(Z268&lt;1,Z268&gt;0)</formula>
    </cfRule>
    <cfRule type="expression" dxfId="9329" priority="9823">
      <formula>Z268&gt;1</formula>
    </cfRule>
    <cfRule type="expression" dxfId="9328" priority="9824">
      <formula>Z268&lt;&gt;Y268</formula>
    </cfRule>
  </conditionalFormatting>
  <conditionalFormatting sqref="Z14:Z19">
    <cfRule type="expression" dxfId="9327" priority="9820">
      <formula>Z14&lt;&gt;Y14</formula>
    </cfRule>
  </conditionalFormatting>
  <conditionalFormatting sqref="AH114:AH122 AH124:AH138 AH140 AH109:AH110">
    <cfRule type="expression" dxfId="9326" priority="9528">
      <formula>AH109=0</formula>
    </cfRule>
    <cfRule type="expression" dxfId="9325" priority="9529">
      <formula>AND(AH109&lt;1,AH109&gt;0)</formula>
    </cfRule>
    <cfRule type="expression" dxfId="9324" priority="9530">
      <formula>AH109&gt;1</formula>
    </cfRule>
    <cfRule type="expression" dxfId="9323" priority="9531">
      <formula>AH109&lt;&gt;AG109</formula>
    </cfRule>
  </conditionalFormatting>
  <conditionalFormatting sqref="AH393:AH438 AH166:AH183 AH142:AH154 AH343:AH345 AH440:AH460 AH60:AH62 AH209:AH267 AH23:AH35 AH377:AH389 AH347:AH375 AH37:AH48 AH50:AH58 AH64:AH65 AH157:AH164 AH185:AH202 AH281:AH289 AH271:AH278">
    <cfRule type="expression" dxfId="9322" priority="9524">
      <formula>AH23=0</formula>
    </cfRule>
    <cfRule type="expression" dxfId="9321" priority="9525">
      <formula>AND(AH23&lt;1,AH23&gt;0)</formula>
    </cfRule>
    <cfRule type="expression" dxfId="9320" priority="9526">
      <formula>AH23&gt;1</formula>
    </cfRule>
    <cfRule type="expression" dxfId="9319" priority="9527">
      <formula>AH23&lt;&gt;AG23</formula>
    </cfRule>
  </conditionalFormatting>
  <conditionalFormatting sqref="AH390:AH392">
    <cfRule type="expression" dxfId="9318" priority="9520">
      <formula>AH390=0</formula>
    </cfRule>
    <cfRule type="expression" dxfId="9317" priority="9521">
      <formula>AND(AH390&lt;1,AH390&gt;0)</formula>
    </cfRule>
    <cfRule type="expression" dxfId="9316" priority="9522">
      <formula>AH390&gt;1</formula>
    </cfRule>
    <cfRule type="expression" dxfId="9315" priority="9523">
      <formula>AH390&lt;&gt;AG390</formula>
    </cfRule>
  </conditionalFormatting>
  <conditionalFormatting sqref="AH165">
    <cfRule type="expression" dxfId="9314" priority="9516">
      <formula>AH165=0</formula>
    </cfRule>
    <cfRule type="expression" dxfId="9313" priority="9517">
      <formula>AND(AH165&lt;1,AH165&gt;0)</formula>
    </cfRule>
    <cfRule type="expression" dxfId="9312" priority="9518">
      <formula>AH165&gt;1</formula>
    </cfRule>
    <cfRule type="expression" dxfId="9311" priority="9519">
      <formula>AH165&lt;&gt;AG165</formula>
    </cfRule>
  </conditionalFormatting>
  <conditionalFormatting sqref="AH141">
    <cfRule type="expression" dxfId="9310" priority="9512">
      <formula>AH141=0</formula>
    </cfRule>
    <cfRule type="expression" dxfId="9309" priority="9513">
      <formula>AND(AH141&lt;1,AH141&gt;0)</formula>
    </cfRule>
    <cfRule type="expression" dxfId="9308" priority="9514">
      <formula>AH141&gt;1</formula>
    </cfRule>
    <cfRule type="expression" dxfId="9307" priority="9515">
      <formula>AH141&lt;&gt;AG141</formula>
    </cfRule>
  </conditionalFormatting>
  <conditionalFormatting sqref="AH203:AH208">
    <cfRule type="expression" dxfId="9306" priority="9508">
      <formula>AH203=0</formula>
    </cfRule>
    <cfRule type="expression" dxfId="9305" priority="9509">
      <formula>AND(AH203&lt;1,AH203&gt;0)</formula>
    </cfRule>
    <cfRule type="expression" dxfId="9304" priority="9510">
      <formula>AH203&gt;1</formula>
    </cfRule>
    <cfRule type="expression" dxfId="9303" priority="9511">
      <formula>AH203&lt;&gt;AG203</formula>
    </cfRule>
  </conditionalFormatting>
  <conditionalFormatting sqref="AH439">
    <cfRule type="expression" dxfId="9302" priority="9504">
      <formula>AH439=0</formula>
    </cfRule>
    <cfRule type="expression" dxfId="9301" priority="9505">
      <formula>AND(AH439&lt;1,AH439&gt;0)</formula>
    </cfRule>
    <cfRule type="expression" dxfId="9300" priority="9506">
      <formula>AH439&gt;1</formula>
    </cfRule>
    <cfRule type="expression" dxfId="9299" priority="9507">
      <formula>AH439&lt;&gt;AG439</formula>
    </cfRule>
  </conditionalFormatting>
  <conditionalFormatting sqref="AH59">
    <cfRule type="expression" dxfId="9298" priority="9500">
      <formula>AH59=0</formula>
    </cfRule>
    <cfRule type="expression" dxfId="9297" priority="9501">
      <formula>AND(AH59&lt;1,AH59&gt;0)</formula>
    </cfRule>
    <cfRule type="expression" dxfId="9296" priority="9502">
      <formula>AH59&gt;1</formula>
    </cfRule>
    <cfRule type="expression" dxfId="9295" priority="9503">
      <formula>AH59&lt;&gt;AG59</formula>
    </cfRule>
  </conditionalFormatting>
  <conditionalFormatting sqref="AH8">
    <cfRule type="expression" dxfId="9294" priority="9496">
      <formula>AH8=0</formula>
    </cfRule>
    <cfRule type="expression" dxfId="9293" priority="9497">
      <formula>AND(AH8&lt;1,AH8&gt;0)</formula>
    </cfRule>
    <cfRule type="expression" dxfId="9292" priority="9498">
      <formula>AH8&gt;1</formula>
    </cfRule>
    <cfRule type="expression" dxfId="9291" priority="9499">
      <formula>AH8&lt;&gt;AG8</formula>
    </cfRule>
  </conditionalFormatting>
  <conditionalFormatting sqref="AH9">
    <cfRule type="expression" dxfId="9290" priority="9492">
      <formula>AH9=0</formula>
    </cfRule>
    <cfRule type="expression" dxfId="9289" priority="9493">
      <formula>AND(AH9&lt;1,AH9&gt;0)</formula>
    </cfRule>
    <cfRule type="expression" dxfId="9288" priority="9494">
      <formula>AH9&gt;1</formula>
    </cfRule>
    <cfRule type="expression" dxfId="9287" priority="9495">
      <formula>AH9&lt;&gt;AG9</formula>
    </cfRule>
  </conditionalFormatting>
  <conditionalFormatting sqref="AH10">
    <cfRule type="expression" dxfId="9286" priority="9488">
      <formula>AH10=0</formula>
    </cfRule>
    <cfRule type="expression" dxfId="9285" priority="9489">
      <formula>AND(AH10&lt;1,AH10&gt;0)</formula>
    </cfRule>
    <cfRule type="expression" dxfId="9284" priority="9490">
      <formula>AH10&gt;1</formula>
    </cfRule>
    <cfRule type="expression" dxfId="9283" priority="9491">
      <formula>AH10&lt;&gt;AG10</formula>
    </cfRule>
  </conditionalFormatting>
  <conditionalFormatting sqref="AH21:AH22">
    <cfRule type="expression" dxfId="9282" priority="9486">
      <formula>AND(AH21&lt;1,AH21&gt;0)</formula>
    </cfRule>
    <cfRule type="expression" dxfId="9281" priority="9487">
      <formula>AH21&lt;&gt;AG21</formula>
    </cfRule>
  </conditionalFormatting>
  <conditionalFormatting sqref="AH113">
    <cfRule type="expression" dxfId="9280" priority="9483">
      <formula>AH113=0</formula>
    </cfRule>
    <cfRule type="expression" dxfId="9279" priority="9484">
      <formula>AND(AH113&lt;1,AH113&gt;0)</formula>
    </cfRule>
    <cfRule type="expression" dxfId="9278" priority="9485">
      <formula>AH113&gt;1</formula>
    </cfRule>
  </conditionalFormatting>
  <conditionalFormatting sqref="AH123">
    <cfRule type="expression" dxfId="9277" priority="9480">
      <formula>AH123=0</formula>
    </cfRule>
    <cfRule type="expression" dxfId="9276" priority="9481">
      <formula>AND(AH123&lt;1,AH123&gt;0)</formula>
    </cfRule>
    <cfRule type="expression" dxfId="9275" priority="9482">
      <formula>AH123&gt;1</formula>
    </cfRule>
  </conditionalFormatting>
  <conditionalFormatting sqref="AH139">
    <cfRule type="expression" dxfId="9274" priority="9476">
      <formula>AH139=0</formula>
    </cfRule>
    <cfRule type="expression" dxfId="9273" priority="9477">
      <formula>AND(AH139&lt;1,AH139&gt;0)</formula>
    </cfRule>
    <cfRule type="expression" dxfId="9272" priority="9478">
      <formula>AH139&gt;1</formula>
    </cfRule>
    <cfRule type="expression" dxfId="9271" priority="9479">
      <formula>AH139&lt;&gt;AG139</formula>
    </cfRule>
  </conditionalFormatting>
  <conditionalFormatting sqref="AH155">
    <cfRule type="expression" dxfId="9270" priority="9472">
      <formula>AH155=0</formula>
    </cfRule>
    <cfRule type="expression" dxfId="9269" priority="9473">
      <formula>AND(AH155&lt;1,AH155&gt;0)</formula>
    </cfRule>
    <cfRule type="expression" dxfId="9268" priority="9474">
      <formula>AH155&gt;1</formula>
    </cfRule>
    <cfRule type="expression" dxfId="9267" priority="9475">
      <formula>AH155&lt;&gt;AG155</formula>
    </cfRule>
  </conditionalFormatting>
  <conditionalFormatting sqref="AH184">
    <cfRule type="expression" dxfId="9266" priority="9468">
      <formula>AH184=0</formula>
    </cfRule>
    <cfRule type="expression" dxfId="9265" priority="9469">
      <formula>AND(AH184&lt;1,AH184&gt;0)</formula>
    </cfRule>
    <cfRule type="expression" dxfId="9264" priority="9470">
      <formula>AH184&gt;1</formula>
    </cfRule>
    <cfRule type="expression" dxfId="9263" priority="9471">
      <formula>AH184&lt;&gt;AG184</formula>
    </cfRule>
  </conditionalFormatting>
  <conditionalFormatting sqref="AH315:AH326 AH329:AH338 AH290:AH293 AH340:AH341">
    <cfRule type="expression" dxfId="9262" priority="9464">
      <formula>AH290=0</formula>
    </cfRule>
    <cfRule type="expression" dxfId="9261" priority="9465">
      <formula>AND(AH290&lt;1,AH290&gt;0)</formula>
    </cfRule>
    <cfRule type="expression" dxfId="9260" priority="9466">
      <formula>AH290&gt;1</formula>
    </cfRule>
    <cfRule type="expression" dxfId="9259" priority="9467">
      <formula>AH290&lt;&gt;AG290</formula>
    </cfRule>
  </conditionalFormatting>
  <conditionalFormatting sqref="AH295 AH297:AH313">
    <cfRule type="expression" dxfId="9258" priority="9460">
      <formula>AH295=0</formula>
    </cfRule>
    <cfRule type="expression" dxfId="9257" priority="9461">
      <formula>AND(AH295&lt;1,AH295&gt;0)</formula>
    </cfRule>
    <cfRule type="expression" dxfId="9256" priority="9462">
      <formula>AH295&gt;1</formula>
    </cfRule>
    <cfRule type="expression" dxfId="9255" priority="9463">
      <formula>AH295&lt;&gt;AG295</formula>
    </cfRule>
  </conditionalFormatting>
  <conditionalFormatting sqref="AH327">
    <cfRule type="expression" dxfId="9254" priority="9456">
      <formula>AH327=0</formula>
    </cfRule>
    <cfRule type="expression" dxfId="9253" priority="9457">
      <formula>AND(AH327&lt;1,AH327&gt;0)</formula>
    </cfRule>
    <cfRule type="expression" dxfId="9252" priority="9458">
      <formula>AH327&gt;1</formula>
    </cfRule>
    <cfRule type="expression" dxfId="9251" priority="9459">
      <formula>AH327&lt;&gt;AG327</formula>
    </cfRule>
  </conditionalFormatting>
  <conditionalFormatting sqref="AH328">
    <cfRule type="expression" dxfId="9250" priority="9452">
      <formula>AH328=0</formula>
    </cfRule>
    <cfRule type="expression" dxfId="9249" priority="9453">
      <formula>AND(AH328&lt;1,AH328&gt;0)</formula>
    </cfRule>
    <cfRule type="expression" dxfId="9248" priority="9454">
      <formula>AH328&gt;1</formula>
    </cfRule>
    <cfRule type="expression" dxfId="9247" priority="9455">
      <formula>AH328&lt;&gt;AG328</formula>
    </cfRule>
  </conditionalFormatting>
  <conditionalFormatting sqref="AH342">
    <cfRule type="expression" dxfId="9246" priority="9448">
      <formula>AH342=0</formula>
    </cfRule>
    <cfRule type="expression" dxfId="9245" priority="9449">
      <formula>AND(AH342&lt;1,AH342&gt;0)</formula>
    </cfRule>
    <cfRule type="expression" dxfId="9244" priority="9450">
      <formula>AH342&gt;1</formula>
    </cfRule>
    <cfRule type="expression" dxfId="9243" priority="9451">
      <formula>AH342&lt;&gt;AG342</formula>
    </cfRule>
  </conditionalFormatting>
  <conditionalFormatting sqref="AH296">
    <cfRule type="expression" dxfId="9242" priority="9444">
      <formula>AH296=0</formula>
    </cfRule>
    <cfRule type="expression" dxfId="9241" priority="9445">
      <formula>AND(AH296&lt;1,AH296&gt;0)</formula>
    </cfRule>
    <cfRule type="expression" dxfId="9240" priority="9446">
      <formula>AH296&gt;1</formula>
    </cfRule>
    <cfRule type="expression" dxfId="9239" priority="9447">
      <formula>AH296&lt;&gt;AG296</formula>
    </cfRule>
  </conditionalFormatting>
  <conditionalFormatting sqref="AH314">
    <cfRule type="expression" dxfId="9238" priority="9441">
      <formula>AH314=0</formula>
    </cfRule>
    <cfRule type="expression" dxfId="9237" priority="9442">
      <formula>AND(AH314&lt;1,AH314&gt;0)</formula>
    </cfRule>
  </conditionalFormatting>
  <conditionalFormatting sqref="AH314">
    <cfRule type="expression" dxfId="9236" priority="9443">
      <formula>AH314&gt;1</formula>
    </cfRule>
  </conditionalFormatting>
  <conditionalFormatting sqref="AH268:AH269">
    <cfRule type="expression" dxfId="9235" priority="9437">
      <formula>AH268=0</formula>
    </cfRule>
    <cfRule type="expression" dxfId="9234" priority="9438">
      <formula>AND(AH268&lt;1,AH268&gt;0)</formula>
    </cfRule>
    <cfRule type="expression" dxfId="9233" priority="9439">
      <formula>AH268&gt;1</formula>
    </cfRule>
    <cfRule type="expression" dxfId="9232" priority="9440">
      <formula>AH268&lt;&gt;AG268</formula>
    </cfRule>
  </conditionalFormatting>
  <conditionalFormatting sqref="AH14:AH19">
    <cfRule type="expression" dxfId="9231" priority="9436">
      <formula>AH14&lt;&gt;AG14</formula>
    </cfRule>
  </conditionalFormatting>
  <conditionalFormatting sqref="AB114:AB122 AB124:AB138 AB140 AB109:AB110">
    <cfRule type="expression" dxfId="9230" priority="9816">
      <formula>AB109=0</formula>
    </cfRule>
    <cfRule type="expression" dxfId="9229" priority="9817">
      <formula>AND(AB109&lt;1,AB109&gt;0)</formula>
    </cfRule>
    <cfRule type="expression" dxfId="9228" priority="9818">
      <formula>AB109&gt;1</formula>
    </cfRule>
    <cfRule type="expression" dxfId="9227" priority="9819">
      <formula>AB109&lt;&gt;AA109</formula>
    </cfRule>
  </conditionalFormatting>
  <conditionalFormatting sqref="AB393:AB428 AB166:AB183 AB142:AB154 AB343:AB345 AB440:AB460 AB60:AB62 AB209:AB267 AB23:AB35 AB377:AB389 AB347:AB375 AB37:AB48 AB50:AB58 AB64:AB65 AB157:AB164 AB185:AB202 AB281:AB289 AB271:AB278">
    <cfRule type="expression" dxfId="9226" priority="9812">
      <formula>AB23=0</formula>
    </cfRule>
    <cfRule type="expression" dxfId="9225" priority="9813">
      <formula>AND(AB23&lt;1,AB23&gt;0)</formula>
    </cfRule>
    <cfRule type="expression" dxfId="9224" priority="9814">
      <formula>AB23&gt;1</formula>
    </cfRule>
    <cfRule type="expression" dxfId="9223" priority="9815">
      <formula>AB23&lt;&gt;AA23</formula>
    </cfRule>
  </conditionalFormatting>
  <conditionalFormatting sqref="AB390:AB392">
    <cfRule type="expression" dxfId="9222" priority="9808">
      <formula>AB390=0</formula>
    </cfRule>
    <cfRule type="expression" dxfId="9221" priority="9809">
      <formula>AND(AB390&lt;1,AB390&gt;0)</formula>
    </cfRule>
    <cfRule type="expression" dxfId="9220" priority="9810">
      <formula>AB390&gt;1</formula>
    </cfRule>
    <cfRule type="expression" dxfId="9219" priority="9811">
      <formula>AB390&lt;&gt;AA390</formula>
    </cfRule>
  </conditionalFormatting>
  <conditionalFormatting sqref="AB165">
    <cfRule type="expression" dxfId="9218" priority="9804">
      <formula>AB165=0</formula>
    </cfRule>
    <cfRule type="expression" dxfId="9217" priority="9805">
      <formula>AND(AB165&lt;1,AB165&gt;0)</formula>
    </cfRule>
    <cfRule type="expression" dxfId="9216" priority="9806">
      <formula>AB165&gt;1</formula>
    </cfRule>
    <cfRule type="expression" dxfId="9215" priority="9807">
      <formula>AB165&lt;&gt;AA165</formula>
    </cfRule>
  </conditionalFormatting>
  <conditionalFormatting sqref="AB141">
    <cfRule type="expression" dxfId="9214" priority="9800">
      <formula>AB141=0</formula>
    </cfRule>
    <cfRule type="expression" dxfId="9213" priority="9801">
      <formula>AND(AB141&lt;1,AB141&gt;0)</formula>
    </cfRule>
    <cfRule type="expression" dxfId="9212" priority="9802">
      <formula>AB141&gt;1</formula>
    </cfRule>
    <cfRule type="expression" dxfId="9211" priority="9803">
      <formula>AB141&lt;&gt;AA141</formula>
    </cfRule>
  </conditionalFormatting>
  <conditionalFormatting sqref="AB203:AB208">
    <cfRule type="expression" dxfId="9210" priority="9796">
      <formula>AB203=0</formula>
    </cfRule>
    <cfRule type="expression" dxfId="9209" priority="9797">
      <formula>AND(AB203&lt;1,AB203&gt;0)</formula>
    </cfRule>
    <cfRule type="expression" dxfId="9208" priority="9798">
      <formula>AB203&gt;1</formula>
    </cfRule>
    <cfRule type="expression" dxfId="9207" priority="9799">
      <formula>AB203&lt;&gt;AA203</formula>
    </cfRule>
  </conditionalFormatting>
  <conditionalFormatting sqref="AB439">
    <cfRule type="expression" dxfId="9206" priority="9792">
      <formula>AB439=0</formula>
    </cfRule>
    <cfRule type="expression" dxfId="9205" priority="9793">
      <formula>AND(AB439&lt;1,AB439&gt;0)</formula>
    </cfRule>
    <cfRule type="expression" dxfId="9204" priority="9794">
      <formula>AB439&gt;1</formula>
    </cfRule>
    <cfRule type="expression" dxfId="9203" priority="9795">
      <formula>AB439&lt;&gt;AA439</formula>
    </cfRule>
  </conditionalFormatting>
  <conditionalFormatting sqref="AB59">
    <cfRule type="expression" dxfId="9202" priority="9788">
      <formula>AB59=0</formula>
    </cfRule>
    <cfRule type="expression" dxfId="9201" priority="9789">
      <formula>AND(AB59&lt;1,AB59&gt;0)</formula>
    </cfRule>
    <cfRule type="expression" dxfId="9200" priority="9790">
      <formula>AB59&gt;1</formula>
    </cfRule>
    <cfRule type="expression" dxfId="9199" priority="9791">
      <formula>AB59&lt;&gt;AA59</formula>
    </cfRule>
  </conditionalFormatting>
  <conditionalFormatting sqref="AB8">
    <cfRule type="expression" dxfId="9198" priority="9784">
      <formula>AB8=0</formula>
    </cfRule>
    <cfRule type="expression" dxfId="9197" priority="9785">
      <formula>AND(AB8&lt;1,AB8&gt;0)</formula>
    </cfRule>
    <cfRule type="expression" dxfId="9196" priority="9786">
      <formula>AB8&gt;1</formula>
    </cfRule>
    <cfRule type="expression" dxfId="9195" priority="9787">
      <formula>AB8&lt;&gt;AA8</formula>
    </cfRule>
  </conditionalFormatting>
  <conditionalFormatting sqref="AB9">
    <cfRule type="expression" dxfId="9194" priority="9780">
      <formula>AB9=0</formula>
    </cfRule>
    <cfRule type="expression" dxfId="9193" priority="9781">
      <formula>AND(AB9&lt;1,AB9&gt;0)</formula>
    </cfRule>
    <cfRule type="expression" dxfId="9192" priority="9782">
      <formula>AB9&gt;1</formula>
    </cfRule>
    <cfRule type="expression" dxfId="9191" priority="9783">
      <formula>AB9&lt;&gt;AA9</formula>
    </cfRule>
  </conditionalFormatting>
  <conditionalFormatting sqref="AB10">
    <cfRule type="expression" dxfId="9190" priority="9776">
      <formula>AB10=0</formula>
    </cfRule>
    <cfRule type="expression" dxfId="9189" priority="9777">
      <formula>AND(AB10&lt;1,AB10&gt;0)</formula>
    </cfRule>
    <cfRule type="expression" dxfId="9188" priority="9778">
      <formula>AB10&gt;1</formula>
    </cfRule>
    <cfRule type="expression" dxfId="9187" priority="9779">
      <formula>AB10&lt;&gt;AA10</formula>
    </cfRule>
  </conditionalFormatting>
  <conditionalFormatting sqref="AB21:AB22">
    <cfRule type="expression" dxfId="9186" priority="9774">
      <formula>AND(AB21&lt;1,AB21&gt;0)</formula>
    </cfRule>
    <cfRule type="expression" dxfId="9185" priority="9775">
      <formula>AB21&lt;&gt;AA21</formula>
    </cfRule>
  </conditionalFormatting>
  <conditionalFormatting sqref="AB113">
    <cfRule type="expression" dxfId="9184" priority="9771">
      <formula>AB113=0</formula>
    </cfRule>
    <cfRule type="expression" dxfId="9183" priority="9772">
      <formula>AND(AB113&lt;1,AB113&gt;0)</formula>
    </cfRule>
    <cfRule type="expression" dxfId="9182" priority="9773">
      <formula>AB113&gt;1</formula>
    </cfRule>
  </conditionalFormatting>
  <conditionalFormatting sqref="AB123">
    <cfRule type="expression" dxfId="9181" priority="9768">
      <formula>AB123=0</formula>
    </cfRule>
    <cfRule type="expression" dxfId="9180" priority="9769">
      <formula>AND(AB123&lt;1,AB123&gt;0)</formula>
    </cfRule>
    <cfRule type="expression" dxfId="9179" priority="9770">
      <formula>AB123&gt;1</formula>
    </cfRule>
  </conditionalFormatting>
  <conditionalFormatting sqref="AB139">
    <cfRule type="expression" dxfId="9178" priority="9764">
      <formula>AB139=0</formula>
    </cfRule>
    <cfRule type="expression" dxfId="9177" priority="9765">
      <formula>AND(AB139&lt;1,AB139&gt;0)</formula>
    </cfRule>
    <cfRule type="expression" dxfId="9176" priority="9766">
      <formula>AB139&gt;1</formula>
    </cfRule>
    <cfRule type="expression" dxfId="9175" priority="9767">
      <formula>AB139&lt;&gt;AA139</formula>
    </cfRule>
  </conditionalFormatting>
  <conditionalFormatting sqref="AB155">
    <cfRule type="expression" dxfId="9174" priority="9760">
      <formula>AB155=0</formula>
    </cfRule>
    <cfRule type="expression" dxfId="9173" priority="9761">
      <formula>AND(AB155&lt;1,AB155&gt;0)</formula>
    </cfRule>
    <cfRule type="expression" dxfId="9172" priority="9762">
      <formula>AB155&gt;1</formula>
    </cfRule>
    <cfRule type="expression" dxfId="9171" priority="9763">
      <formula>AB155&lt;&gt;AA155</formula>
    </cfRule>
  </conditionalFormatting>
  <conditionalFormatting sqref="AB184">
    <cfRule type="expression" dxfId="9170" priority="9756">
      <formula>AB184=0</formula>
    </cfRule>
    <cfRule type="expression" dxfId="9169" priority="9757">
      <formula>AND(AB184&lt;1,AB184&gt;0)</formula>
    </cfRule>
    <cfRule type="expression" dxfId="9168" priority="9758">
      <formula>AB184&gt;1</formula>
    </cfRule>
    <cfRule type="expression" dxfId="9167" priority="9759">
      <formula>AB184&lt;&gt;AA184</formula>
    </cfRule>
  </conditionalFormatting>
  <conditionalFormatting sqref="AB315:AB326 AB329:AB338 AB290:AB293 AB340:AB341">
    <cfRule type="expression" dxfId="9166" priority="9752">
      <formula>AB290=0</formula>
    </cfRule>
    <cfRule type="expression" dxfId="9165" priority="9753">
      <formula>AND(AB290&lt;1,AB290&gt;0)</formula>
    </cfRule>
    <cfRule type="expression" dxfId="9164" priority="9754">
      <formula>AB290&gt;1</formula>
    </cfRule>
    <cfRule type="expression" dxfId="9163" priority="9755">
      <formula>AB290&lt;&gt;AA290</formula>
    </cfRule>
  </conditionalFormatting>
  <conditionalFormatting sqref="AB295 AB297:AB313">
    <cfRule type="expression" dxfId="9162" priority="9748">
      <formula>AB295=0</formula>
    </cfRule>
    <cfRule type="expression" dxfId="9161" priority="9749">
      <formula>AND(AB295&lt;1,AB295&gt;0)</formula>
    </cfRule>
    <cfRule type="expression" dxfId="9160" priority="9750">
      <formula>AB295&gt;1</formula>
    </cfRule>
    <cfRule type="expression" dxfId="9159" priority="9751">
      <formula>AB295&lt;&gt;AA295</formula>
    </cfRule>
  </conditionalFormatting>
  <conditionalFormatting sqref="AB327">
    <cfRule type="expression" dxfId="9158" priority="9744">
      <formula>AB327=0</formula>
    </cfRule>
    <cfRule type="expression" dxfId="9157" priority="9745">
      <formula>AND(AB327&lt;1,AB327&gt;0)</formula>
    </cfRule>
    <cfRule type="expression" dxfId="9156" priority="9746">
      <formula>AB327&gt;1</formula>
    </cfRule>
    <cfRule type="expression" dxfId="9155" priority="9747">
      <formula>AB327&lt;&gt;AA327</formula>
    </cfRule>
  </conditionalFormatting>
  <conditionalFormatting sqref="AB328">
    <cfRule type="expression" dxfId="9154" priority="9740">
      <formula>AB328=0</formula>
    </cfRule>
    <cfRule type="expression" dxfId="9153" priority="9741">
      <formula>AND(AB328&lt;1,AB328&gt;0)</formula>
    </cfRule>
    <cfRule type="expression" dxfId="9152" priority="9742">
      <formula>AB328&gt;1</formula>
    </cfRule>
    <cfRule type="expression" dxfId="9151" priority="9743">
      <formula>AB328&lt;&gt;AA328</formula>
    </cfRule>
  </conditionalFormatting>
  <conditionalFormatting sqref="AB342">
    <cfRule type="expression" dxfId="9150" priority="9736">
      <formula>AB342=0</formula>
    </cfRule>
    <cfRule type="expression" dxfId="9149" priority="9737">
      <formula>AND(AB342&lt;1,AB342&gt;0)</formula>
    </cfRule>
    <cfRule type="expression" dxfId="9148" priority="9738">
      <formula>AB342&gt;1</formula>
    </cfRule>
    <cfRule type="expression" dxfId="9147" priority="9739">
      <formula>AB342&lt;&gt;AA342</formula>
    </cfRule>
  </conditionalFormatting>
  <conditionalFormatting sqref="AB296">
    <cfRule type="expression" dxfId="9146" priority="9732">
      <formula>AB296=0</formula>
    </cfRule>
    <cfRule type="expression" dxfId="9145" priority="9733">
      <formula>AND(AB296&lt;1,AB296&gt;0)</formula>
    </cfRule>
    <cfRule type="expression" dxfId="9144" priority="9734">
      <formula>AB296&gt;1</formula>
    </cfRule>
    <cfRule type="expression" dxfId="9143" priority="9735">
      <formula>AB296&lt;&gt;AA296</formula>
    </cfRule>
  </conditionalFormatting>
  <conditionalFormatting sqref="AB314">
    <cfRule type="expression" dxfId="9142" priority="9729">
      <formula>AB314=0</formula>
    </cfRule>
    <cfRule type="expression" dxfId="9141" priority="9730">
      <formula>AND(AB314&lt;1,AB314&gt;0)</formula>
    </cfRule>
  </conditionalFormatting>
  <conditionalFormatting sqref="AB314">
    <cfRule type="expression" dxfId="9140" priority="9731">
      <formula>AB314&gt;1</formula>
    </cfRule>
  </conditionalFormatting>
  <conditionalFormatting sqref="AB268:AB269">
    <cfRule type="expression" dxfId="9139" priority="9725">
      <formula>AB268=0</formula>
    </cfRule>
    <cfRule type="expression" dxfId="9138" priority="9726">
      <formula>AND(AB268&lt;1,AB268&gt;0)</formula>
    </cfRule>
    <cfRule type="expression" dxfId="9137" priority="9727">
      <formula>AB268&gt;1</formula>
    </cfRule>
    <cfRule type="expression" dxfId="9136" priority="9728">
      <formula>AB268&lt;&gt;AA268</formula>
    </cfRule>
  </conditionalFormatting>
  <conditionalFormatting sqref="AB14:AB19">
    <cfRule type="expression" dxfId="9135" priority="9724">
      <formula>AB14&lt;&gt;AA14</formula>
    </cfRule>
  </conditionalFormatting>
  <conditionalFormatting sqref="AD114:AD122 AD124:AD138 AD140 AD109:AD110">
    <cfRule type="expression" dxfId="9134" priority="9720">
      <formula>AD109=0</formula>
    </cfRule>
    <cfRule type="expression" dxfId="9133" priority="9721">
      <formula>AND(AD109&lt;1,AD109&gt;0)</formula>
    </cfRule>
    <cfRule type="expression" dxfId="9132" priority="9722">
      <formula>AD109&gt;1</formula>
    </cfRule>
    <cfRule type="expression" dxfId="9131" priority="9723">
      <formula>AD109&lt;&gt;AC109</formula>
    </cfRule>
  </conditionalFormatting>
  <conditionalFormatting sqref="AD393:AD438 AD166:AD183 AD142:AD154 AD343:AD345 AD440:AD460 AD60:AD62 AD209:AD267 AD23:AD35 AD377:AD389 AD347:AD375 AD37:AD48 AD50:AD58 AD64:AD65 AD157:AD164 AD185:AD202 AD281:AD289 AD271:AD278">
    <cfRule type="expression" dxfId="9130" priority="9716">
      <formula>AD23=0</formula>
    </cfRule>
    <cfRule type="expression" dxfId="9129" priority="9717">
      <formula>AND(AD23&lt;1,AD23&gt;0)</formula>
    </cfRule>
    <cfRule type="expression" dxfId="9128" priority="9718">
      <formula>AD23&gt;1</formula>
    </cfRule>
    <cfRule type="expression" dxfId="9127" priority="9719">
      <formula>AD23&lt;&gt;AC23</formula>
    </cfRule>
  </conditionalFormatting>
  <conditionalFormatting sqref="AD390:AD392">
    <cfRule type="expression" dxfId="9126" priority="9712">
      <formula>AD390=0</formula>
    </cfRule>
    <cfRule type="expression" dxfId="9125" priority="9713">
      <formula>AND(AD390&lt;1,AD390&gt;0)</formula>
    </cfRule>
    <cfRule type="expression" dxfId="9124" priority="9714">
      <formula>AD390&gt;1</formula>
    </cfRule>
    <cfRule type="expression" dxfId="9123" priority="9715">
      <formula>AD390&lt;&gt;AC390</formula>
    </cfRule>
  </conditionalFormatting>
  <conditionalFormatting sqref="AD165">
    <cfRule type="expression" dxfId="9122" priority="9708">
      <formula>AD165=0</formula>
    </cfRule>
    <cfRule type="expression" dxfId="9121" priority="9709">
      <formula>AND(AD165&lt;1,AD165&gt;0)</formula>
    </cfRule>
    <cfRule type="expression" dxfId="9120" priority="9710">
      <formula>AD165&gt;1</formula>
    </cfRule>
    <cfRule type="expression" dxfId="9119" priority="9711">
      <formula>AD165&lt;&gt;AC165</formula>
    </cfRule>
  </conditionalFormatting>
  <conditionalFormatting sqref="AD141">
    <cfRule type="expression" dxfId="9118" priority="9704">
      <formula>AD141=0</formula>
    </cfRule>
    <cfRule type="expression" dxfId="9117" priority="9705">
      <formula>AND(AD141&lt;1,AD141&gt;0)</formula>
    </cfRule>
    <cfRule type="expression" dxfId="9116" priority="9706">
      <formula>AD141&gt;1</formula>
    </cfRule>
    <cfRule type="expression" dxfId="9115" priority="9707">
      <formula>AD141&lt;&gt;AC141</formula>
    </cfRule>
  </conditionalFormatting>
  <conditionalFormatting sqref="AD203:AD208">
    <cfRule type="expression" dxfId="9114" priority="9700">
      <formula>AD203=0</formula>
    </cfRule>
    <cfRule type="expression" dxfId="9113" priority="9701">
      <formula>AND(AD203&lt;1,AD203&gt;0)</formula>
    </cfRule>
    <cfRule type="expression" dxfId="9112" priority="9702">
      <formula>AD203&gt;1</formula>
    </cfRule>
    <cfRule type="expression" dxfId="9111" priority="9703">
      <formula>AD203&lt;&gt;AC203</formula>
    </cfRule>
  </conditionalFormatting>
  <conditionalFormatting sqref="AD439">
    <cfRule type="expression" dxfId="9110" priority="9696">
      <formula>AD439=0</formula>
    </cfRule>
    <cfRule type="expression" dxfId="9109" priority="9697">
      <formula>AND(AD439&lt;1,AD439&gt;0)</formula>
    </cfRule>
    <cfRule type="expression" dxfId="9108" priority="9698">
      <formula>AD439&gt;1</formula>
    </cfRule>
    <cfRule type="expression" dxfId="9107" priority="9699">
      <formula>AD439&lt;&gt;AC439</formula>
    </cfRule>
  </conditionalFormatting>
  <conditionalFormatting sqref="AD59">
    <cfRule type="expression" dxfId="9106" priority="9692">
      <formula>AD59=0</formula>
    </cfRule>
    <cfRule type="expression" dxfId="9105" priority="9693">
      <formula>AND(AD59&lt;1,AD59&gt;0)</formula>
    </cfRule>
    <cfRule type="expression" dxfId="9104" priority="9694">
      <formula>AD59&gt;1</formula>
    </cfRule>
    <cfRule type="expression" dxfId="9103" priority="9695">
      <formula>AD59&lt;&gt;AC59</formula>
    </cfRule>
  </conditionalFormatting>
  <conditionalFormatting sqref="AD8">
    <cfRule type="expression" dxfId="9102" priority="9688">
      <formula>AD8=0</formula>
    </cfRule>
    <cfRule type="expression" dxfId="9101" priority="9689">
      <formula>AND(AD8&lt;1,AD8&gt;0)</formula>
    </cfRule>
    <cfRule type="expression" dxfId="9100" priority="9690">
      <formula>AD8&gt;1</formula>
    </cfRule>
    <cfRule type="expression" dxfId="9099" priority="9691">
      <formula>AD8&lt;&gt;AC8</formula>
    </cfRule>
  </conditionalFormatting>
  <conditionalFormatting sqref="AD9">
    <cfRule type="expression" dxfId="9098" priority="9684">
      <formula>AD9=0</formula>
    </cfRule>
    <cfRule type="expression" dxfId="9097" priority="9685">
      <formula>AND(AD9&lt;1,AD9&gt;0)</formula>
    </cfRule>
    <cfRule type="expression" dxfId="9096" priority="9686">
      <formula>AD9&gt;1</formula>
    </cfRule>
    <cfRule type="expression" dxfId="9095" priority="9687">
      <formula>AD9&lt;&gt;AC9</formula>
    </cfRule>
  </conditionalFormatting>
  <conditionalFormatting sqref="AD10">
    <cfRule type="expression" dxfId="9094" priority="9680">
      <formula>AD10=0</formula>
    </cfRule>
    <cfRule type="expression" dxfId="9093" priority="9681">
      <formula>AND(AD10&lt;1,AD10&gt;0)</formula>
    </cfRule>
    <cfRule type="expression" dxfId="9092" priority="9682">
      <formula>AD10&gt;1</formula>
    </cfRule>
    <cfRule type="expression" dxfId="9091" priority="9683">
      <formula>AD10&lt;&gt;AC10</formula>
    </cfRule>
  </conditionalFormatting>
  <conditionalFormatting sqref="AD21:AD22">
    <cfRule type="expression" dxfId="9090" priority="9678">
      <formula>AND(AD21&lt;1,AD21&gt;0)</formula>
    </cfRule>
    <cfRule type="expression" dxfId="9089" priority="9679">
      <formula>AD21&lt;&gt;AC21</formula>
    </cfRule>
  </conditionalFormatting>
  <conditionalFormatting sqref="AD113">
    <cfRule type="expression" dxfId="9088" priority="9675">
      <formula>AD113=0</formula>
    </cfRule>
    <cfRule type="expression" dxfId="9087" priority="9676">
      <formula>AND(AD113&lt;1,AD113&gt;0)</formula>
    </cfRule>
    <cfRule type="expression" dxfId="9086" priority="9677">
      <formula>AD113&gt;1</formula>
    </cfRule>
  </conditionalFormatting>
  <conditionalFormatting sqref="AD123">
    <cfRule type="expression" dxfId="9085" priority="9672">
      <formula>AD123=0</formula>
    </cfRule>
    <cfRule type="expression" dxfId="9084" priority="9673">
      <formula>AND(AD123&lt;1,AD123&gt;0)</formula>
    </cfRule>
    <cfRule type="expression" dxfId="9083" priority="9674">
      <formula>AD123&gt;1</formula>
    </cfRule>
  </conditionalFormatting>
  <conditionalFormatting sqref="AD139">
    <cfRule type="expression" dxfId="9082" priority="9668">
      <formula>AD139=0</formula>
    </cfRule>
    <cfRule type="expression" dxfId="9081" priority="9669">
      <formula>AND(AD139&lt;1,AD139&gt;0)</formula>
    </cfRule>
    <cfRule type="expression" dxfId="9080" priority="9670">
      <formula>AD139&gt;1</formula>
    </cfRule>
    <cfRule type="expression" dxfId="9079" priority="9671">
      <formula>AD139&lt;&gt;AC139</formula>
    </cfRule>
  </conditionalFormatting>
  <conditionalFormatting sqref="AD155">
    <cfRule type="expression" dxfId="9078" priority="9664">
      <formula>AD155=0</formula>
    </cfRule>
    <cfRule type="expression" dxfId="9077" priority="9665">
      <formula>AND(AD155&lt;1,AD155&gt;0)</formula>
    </cfRule>
    <cfRule type="expression" dxfId="9076" priority="9666">
      <formula>AD155&gt;1</formula>
    </cfRule>
    <cfRule type="expression" dxfId="9075" priority="9667">
      <formula>AD155&lt;&gt;AC155</formula>
    </cfRule>
  </conditionalFormatting>
  <conditionalFormatting sqref="AD184">
    <cfRule type="expression" dxfId="9074" priority="9660">
      <formula>AD184=0</formula>
    </cfRule>
    <cfRule type="expression" dxfId="9073" priority="9661">
      <formula>AND(AD184&lt;1,AD184&gt;0)</formula>
    </cfRule>
    <cfRule type="expression" dxfId="9072" priority="9662">
      <formula>AD184&gt;1</formula>
    </cfRule>
    <cfRule type="expression" dxfId="9071" priority="9663">
      <formula>AD184&lt;&gt;AC184</formula>
    </cfRule>
  </conditionalFormatting>
  <conditionalFormatting sqref="AD315:AD326 AD329:AD338 AD290:AD293 AD340:AD341">
    <cfRule type="expression" dxfId="9070" priority="9656">
      <formula>AD290=0</formula>
    </cfRule>
    <cfRule type="expression" dxfId="9069" priority="9657">
      <formula>AND(AD290&lt;1,AD290&gt;0)</formula>
    </cfRule>
    <cfRule type="expression" dxfId="9068" priority="9658">
      <formula>AD290&gt;1</formula>
    </cfRule>
    <cfRule type="expression" dxfId="9067" priority="9659">
      <formula>AD290&lt;&gt;AC290</formula>
    </cfRule>
  </conditionalFormatting>
  <conditionalFormatting sqref="AD295 AD297:AD313">
    <cfRule type="expression" dxfId="9066" priority="9652">
      <formula>AD295=0</formula>
    </cfRule>
    <cfRule type="expression" dxfId="9065" priority="9653">
      <formula>AND(AD295&lt;1,AD295&gt;0)</formula>
    </cfRule>
    <cfRule type="expression" dxfId="9064" priority="9654">
      <formula>AD295&gt;1</formula>
    </cfRule>
    <cfRule type="expression" dxfId="9063" priority="9655">
      <formula>AD295&lt;&gt;AC295</formula>
    </cfRule>
  </conditionalFormatting>
  <conditionalFormatting sqref="AD327">
    <cfRule type="expression" dxfId="9062" priority="9648">
      <formula>AD327=0</formula>
    </cfRule>
    <cfRule type="expression" dxfId="9061" priority="9649">
      <formula>AND(AD327&lt;1,AD327&gt;0)</formula>
    </cfRule>
    <cfRule type="expression" dxfId="9060" priority="9650">
      <formula>AD327&gt;1</formula>
    </cfRule>
    <cfRule type="expression" dxfId="9059" priority="9651">
      <formula>AD327&lt;&gt;AC327</formula>
    </cfRule>
  </conditionalFormatting>
  <conditionalFormatting sqref="AD328">
    <cfRule type="expression" dxfId="9058" priority="9644">
      <formula>AD328=0</formula>
    </cfRule>
    <cfRule type="expression" dxfId="9057" priority="9645">
      <formula>AND(AD328&lt;1,AD328&gt;0)</formula>
    </cfRule>
    <cfRule type="expression" dxfId="9056" priority="9646">
      <formula>AD328&gt;1</formula>
    </cfRule>
    <cfRule type="expression" dxfId="9055" priority="9647">
      <formula>AD328&lt;&gt;AC328</formula>
    </cfRule>
  </conditionalFormatting>
  <conditionalFormatting sqref="AD342">
    <cfRule type="expression" dxfId="9054" priority="9640">
      <formula>AD342=0</formula>
    </cfRule>
    <cfRule type="expression" dxfId="9053" priority="9641">
      <formula>AND(AD342&lt;1,AD342&gt;0)</formula>
    </cfRule>
    <cfRule type="expression" dxfId="9052" priority="9642">
      <formula>AD342&gt;1</formula>
    </cfRule>
    <cfRule type="expression" dxfId="9051" priority="9643">
      <formula>AD342&lt;&gt;AC342</formula>
    </cfRule>
  </conditionalFormatting>
  <conditionalFormatting sqref="AD296">
    <cfRule type="expression" dxfId="9050" priority="9636">
      <formula>AD296=0</formula>
    </cfRule>
    <cfRule type="expression" dxfId="9049" priority="9637">
      <formula>AND(AD296&lt;1,AD296&gt;0)</formula>
    </cfRule>
    <cfRule type="expression" dxfId="9048" priority="9638">
      <formula>AD296&gt;1</formula>
    </cfRule>
    <cfRule type="expression" dxfId="9047" priority="9639">
      <formula>AD296&lt;&gt;AC296</formula>
    </cfRule>
  </conditionalFormatting>
  <conditionalFormatting sqref="AD314">
    <cfRule type="expression" dxfId="9046" priority="9633">
      <formula>AD314=0</formula>
    </cfRule>
    <cfRule type="expression" dxfId="9045" priority="9634">
      <formula>AND(AD314&lt;1,AD314&gt;0)</formula>
    </cfRule>
  </conditionalFormatting>
  <conditionalFormatting sqref="AD314">
    <cfRule type="expression" dxfId="9044" priority="9635">
      <formula>AD314&gt;1</formula>
    </cfRule>
  </conditionalFormatting>
  <conditionalFormatting sqref="AD268:AD269">
    <cfRule type="expression" dxfId="9043" priority="9629">
      <formula>AD268=0</formula>
    </cfRule>
    <cfRule type="expression" dxfId="9042" priority="9630">
      <formula>AND(AD268&lt;1,AD268&gt;0)</formula>
    </cfRule>
    <cfRule type="expression" dxfId="9041" priority="9631">
      <formula>AD268&gt;1</formula>
    </cfRule>
    <cfRule type="expression" dxfId="9040" priority="9632">
      <formula>AD268&lt;&gt;AC268</formula>
    </cfRule>
  </conditionalFormatting>
  <conditionalFormatting sqref="AD14:AD19">
    <cfRule type="expression" dxfId="9039" priority="9628">
      <formula>AD14&lt;&gt;AC14</formula>
    </cfRule>
  </conditionalFormatting>
  <conditionalFormatting sqref="AF114:AF122 AF124:AF138 AF140 AF109:AF110">
    <cfRule type="expression" dxfId="9038" priority="9624">
      <formula>AF109=0</formula>
    </cfRule>
    <cfRule type="expression" dxfId="9037" priority="9625">
      <formula>AND(AF109&lt;1,AF109&gt;0)</formula>
    </cfRule>
    <cfRule type="expression" dxfId="9036" priority="9626">
      <formula>AF109&gt;1</formula>
    </cfRule>
    <cfRule type="expression" dxfId="9035" priority="9627">
      <formula>AF109&lt;&gt;AE109</formula>
    </cfRule>
  </conditionalFormatting>
  <conditionalFormatting sqref="AF393:AF438 AF166:AF183 AF142:AF154 AF343:AF345 AF440:AF460 AF60:AF62 AF209:AF267 AF23:AF35 AF377:AF389 AF347:AF375 AF37:AF48 AF50:AF58 AF64:AF65 AF157:AF164 AF185:AF202 AF281:AF289 AF271:AF278">
    <cfRule type="expression" dxfId="9034" priority="9620">
      <formula>AF23=0</formula>
    </cfRule>
    <cfRule type="expression" dxfId="9033" priority="9621">
      <formula>AND(AF23&lt;1,AF23&gt;0)</formula>
    </cfRule>
    <cfRule type="expression" dxfId="9032" priority="9622">
      <formula>AF23&gt;1</formula>
    </cfRule>
    <cfRule type="expression" dxfId="9031" priority="9623">
      <formula>AF23&lt;&gt;AE23</formula>
    </cfRule>
  </conditionalFormatting>
  <conditionalFormatting sqref="AF390:AF392">
    <cfRule type="expression" dxfId="9030" priority="9616">
      <formula>AF390=0</formula>
    </cfRule>
    <cfRule type="expression" dxfId="9029" priority="9617">
      <formula>AND(AF390&lt;1,AF390&gt;0)</formula>
    </cfRule>
    <cfRule type="expression" dxfId="9028" priority="9618">
      <formula>AF390&gt;1</formula>
    </cfRule>
    <cfRule type="expression" dxfId="9027" priority="9619">
      <formula>AF390&lt;&gt;AE390</formula>
    </cfRule>
  </conditionalFormatting>
  <conditionalFormatting sqref="AF165">
    <cfRule type="expression" dxfId="9026" priority="9612">
      <formula>AF165=0</formula>
    </cfRule>
    <cfRule type="expression" dxfId="9025" priority="9613">
      <formula>AND(AF165&lt;1,AF165&gt;0)</formula>
    </cfRule>
    <cfRule type="expression" dxfId="9024" priority="9614">
      <formula>AF165&gt;1</formula>
    </cfRule>
    <cfRule type="expression" dxfId="9023" priority="9615">
      <formula>AF165&lt;&gt;AE165</formula>
    </cfRule>
  </conditionalFormatting>
  <conditionalFormatting sqref="AF141">
    <cfRule type="expression" dxfId="9022" priority="9608">
      <formula>AF141=0</formula>
    </cfRule>
    <cfRule type="expression" dxfId="9021" priority="9609">
      <formula>AND(AF141&lt;1,AF141&gt;0)</formula>
    </cfRule>
    <cfRule type="expression" dxfId="9020" priority="9610">
      <formula>AF141&gt;1</formula>
    </cfRule>
    <cfRule type="expression" dxfId="9019" priority="9611">
      <formula>AF141&lt;&gt;AE141</formula>
    </cfRule>
  </conditionalFormatting>
  <conditionalFormatting sqref="AF203:AF208">
    <cfRule type="expression" dxfId="9018" priority="9604">
      <formula>AF203=0</formula>
    </cfRule>
    <cfRule type="expression" dxfId="9017" priority="9605">
      <formula>AND(AF203&lt;1,AF203&gt;0)</formula>
    </cfRule>
    <cfRule type="expression" dxfId="9016" priority="9606">
      <formula>AF203&gt;1</formula>
    </cfRule>
    <cfRule type="expression" dxfId="9015" priority="9607">
      <formula>AF203&lt;&gt;AE203</formula>
    </cfRule>
  </conditionalFormatting>
  <conditionalFormatting sqref="AF439">
    <cfRule type="expression" dxfId="9014" priority="9600">
      <formula>AF439=0</formula>
    </cfRule>
    <cfRule type="expression" dxfId="9013" priority="9601">
      <formula>AND(AF439&lt;1,AF439&gt;0)</formula>
    </cfRule>
    <cfRule type="expression" dxfId="9012" priority="9602">
      <formula>AF439&gt;1</formula>
    </cfRule>
    <cfRule type="expression" dxfId="9011" priority="9603">
      <formula>AF439&lt;&gt;AE439</formula>
    </cfRule>
  </conditionalFormatting>
  <conditionalFormatting sqref="AF59">
    <cfRule type="expression" dxfId="9010" priority="9596">
      <formula>AF59=0</formula>
    </cfRule>
    <cfRule type="expression" dxfId="9009" priority="9597">
      <formula>AND(AF59&lt;1,AF59&gt;0)</formula>
    </cfRule>
    <cfRule type="expression" dxfId="9008" priority="9598">
      <formula>AF59&gt;1</formula>
    </cfRule>
    <cfRule type="expression" dxfId="9007" priority="9599">
      <formula>AF59&lt;&gt;AE59</formula>
    </cfRule>
  </conditionalFormatting>
  <conditionalFormatting sqref="AF8">
    <cfRule type="expression" dxfId="9006" priority="9592">
      <formula>AF8=0</formula>
    </cfRule>
    <cfRule type="expression" dxfId="9005" priority="9593">
      <formula>AND(AF8&lt;1,AF8&gt;0)</formula>
    </cfRule>
    <cfRule type="expression" dxfId="9004" priority="9594">
      <formula>AF8&gt;1</formula>
    </cfRule>
    <cfRule type="expression" dxfId="9003" priority="9595">
      <formula>AF8&lt;&gt;AE8</formula>
    </cfRule>
  </conditionalFormatting>
  <conditionalFormatting sqref="AF9">
    <cfRule type="expression" dxfId="9002" priority="9588">
      <formula>AF9=0</formula>
    </cfRule>
    <cfRule type="expression" dxfId="9001" priority="9589">
      <formula>AND(AF9&lt;1,AF9&gt;0)</formula>
    </cfRule>
    <cfRule type="expression" dxfId="9000" priority="9590">
      <formula>AF9&gt;1</formula>
    </cfRule>
    <cfRule type="expression" dxfId="8999" priority="9591">
      <formula>AF9&lt;&gt;AE9</formula>
    </cfRule>
  </conditionalFormatting>
  <conditionalFormatting sqref="AF10">
    <cfRule type="expression" dxfId="8998" priority="9584">
      <formula>AF10=0</formula>
    </cfRule>
    <cfRule type="expression" dxfId="8997" priority="9585">
      <formula>AND(AF10&lt;1,AF10&gt;0)</formula>
    </cfRule>
    <cfRule type="expression" dxfId="8996" priority="9586">
      <formula>AF10&gt;1</formula>
    </cfRule>
    <cfRule type="expression" dxfId="8995" priority="9587">
      <formula>AF10&lt;&gt;AE10</formula>
    </cfRule>
  </conditionalFormatting>
  <conditionalFormatting sqref="AF21:AF22">
    <cfRule type="expression" dxfId="8994" priority="9582">
      <formula>AND(AF21&lt;1,AF21&gt;0)</formula>
    </cfRule>
    <cfRule type="expression" dxfId="8993" priority="9583">
      <formula>AF21&lt;&gt;AE21</formula>
    </cfRule>
  </conditionalFormatting>
  <conditionalFormatting sqref="AF113">
    <cfRule type="expression" dxfId="8992" priority="9579">
      <formula>AF113=0</formula>
    </cfRule>
    <cfRule type="expression" dxfId="8991" priority="9580">
      <formula>AND(AF113&lt;1,AF113&gt;0)</formula>
    </cfRule>
    <cfRule type="expression" dxfId="8990" priority="9581">
      <formula>AF113&gt;1</formula>
    </cfRule>
  </conditionalFormatting>
  <conditionalFormatting sqref="AF123">
    <cfRule type="expression" dxfId="8989" priority="9576">
      <formula>AF123=0</formula>
    </cfRule>
    <cfRule type="expression" dxfId="8988" priority="9577">
      <formula>AND(AF123&lt;1,AF123&gt;0)</formula>
    </cfRule>
    <cfRule type="expression" dxfId="8987" priority="9578">
      <formula>AF123&gt;1</formula>
    </cfRule>
  </conditionalFormatting>
  <conditionalFormatting sqref="AF139">
    <cfRule type="expression" dxfId="8986" priority="9572">
      <formula>AF139=0</formula>
    </cfRule>
    <cfRule type="expression" dxfId="8985" priority="9573">
      <formula>AND(AF139&lt;1,AF139&gt;0)</formula>
    </cfRule>
    <cfRule type="expression" dxfId="8984" priority="9574">
      <formula>AF139&gt;1</formula>
    </cfRule>
    <cfRule type="expression" dxfId="8983" priority="9575">
      <formula>AF139&lt;&gt;AE139</formula>
    </cfRule>
  </conditionalFormatting>
  <conditionalFormatting sqref="AF155">
    <cfRule type="expression" dxfId="8982" priority="9568">
      <formula>AF155=0</formula>
    </cfRule>
    <cfRule type="expression" dxfId="8981" priority="9569">
      <formula>AND(AF155&lt;1,AF155&gt;0)</formula>
    </cfRule>
    <cfRule type="expression" dxfId="8980" priority="9570">
      <formula>AF155&gt;1</formula>
    </cfRule>
    <cfRule type="expression" dxfId="8979" priority="9571">
      <formula>AF155&lt;&gt;AE155</formula>
    </cfRule>
  </conditionalFormatting>
  <conditionalFormatting sqref="AF184">
    <cfRule type="expression" dxfId="8978" priority="9564">
      <formula>AF184=0</formula>
    </cfRule>
    <cfRule type="expression" dxfId="8977" priority="9565">
      <formula>AND(AF184&lt;1,AF184&gt;0)</formula>
    </cfRule>
    <cfRule type="expression" dxfId="8976" priority="9566">
      <formula>AF184&gt;1</formula>
    </cfRule>
    <cfRule type="expression" dxfId="8975" priority="9567">
      <formula>AF184&lt;&gt;AE184</formula>
    </cfRule>
  </conditionalFormatting>
  <conditionalFormatting sqref="AF315:AF326 AF329:AF338 AF290:AF293 AF340:AF341">
    <cfRule type="expression" dxfId="8974" priority="9560">
      <formula>AF290=0</formula>
    </cfRule>
    <cfRule type="expression" dxfId="8973" priority="9561">
      <formula>AND(AF290&lt;1,AF290&gt;0)</formula>
    </cfRule>
    <cfRule type="expression" dxfId="8972" priority="9562">
      <formula>AF290&gt;1</formula>
    </cfRule>
    <cfRule type="expression" dxfId="8971" priority="9563">
      <formula>AF290&lt;&gt;AE290</formula>
    </cfRule>
  </conditionalFormatting>
  <conditionalFormatting sqref="AF295 AF297:AF313">
    <cfRule type="expression" dxfId="8970" priority="9556">
      <formula>AF295=0</formula>
    </cfRule>
    <cfRule type="expression" dxfId="8969" priority="9557">
      <formula>AND(AF295&lt;1,AF295&gt;0)</formula>
    </cfRule>
    <cfRule type="expression" dxfId="8968" priority="9558">
      <formula>AF295&gt;1</formula>
    </cfRule>
    <cfRule type="expression" dxfId="8967" priority="9559">
      <formula>AF295&lt;&gt;AE295</formula>
    </cfRule>
  </conditionalFormatting>
  <conditionalFormatting sqref="AF327">
    <cfRule type="expression" dxfId="8966" priority="9552">
      <formula>AF327=0</formula>
    </cfRule>
    <cfRule type="expression" dxfId="8965" priority="9553">
      <formula>AND(AF327&lt;1,AF327&gt;0)</formula>
    </cfRule>
    <cfRule type="expression" dxfId="8964" priority="9554">
      <formula>AF327&gt;1</formula>
    </cfRule>
    <cfRule type="expression" dxfId="8963" priority="9555">
      <formula>AF327&lt;&gt;AE327</formula>
    </cfRule>
  </conditionalFormatting>
  <conditionalFormatting sqref="AF328">
    <cfRule type="expression" dxfId="8962" priority="9548">
      <formula>AF328=0</formula>
    </cfRule>
    <cfRule type="expression" dxfId="8961" priority="9549">
      <formula>AND(AF328&lt;1,AF328&gt;0)</formula>
    </cfRule>
    <cfRule type="expression" dxfId="8960" priority="9550">
      <formula>AF328&gt;1</formula>
    </cfRule>
    <cfRule type="expression" dxfId="8959" priority="9551">
      <formula>AF328&lt;&gt;AE328</formula>
    </cfRule>
  </conditionalFormatting>
  <conditionalFormatting sqref="AF342">
    <cfRule type="expression" dxfId="8958" priority="9544">
      <formula>AF342=0</formula>
    </cfRule>
    <cfRule type="expression" dxfId="8957" priority="9545">
      <formula>AND(AF342&lt;1,AF342&gt;0)</formula>
    </cfRule>
    <cfRule type="expression" dxfId="8956" priority="9546">
      <formula>AF342&gt;1</formula>
    </cfRule>
    <cfRule type="expression" dxfId="8955" priority="9547">
      <formula>AF342&lt;&gt;AE342</formula>
    </cfRule>
  </conditionalFormatting>
  <conditionalFormatting sqref="AF296">
    <cfRule type="expression" dxfId="8954" priority="9540">
      <formula>AF296=0</formula>
    </cfRule>
    <cfRule type="expression" dxfId="8953" priority="9541">
      <formula>AND(AF296&lt;1,AF296&gt;0)</formula>
    </cfRule>
    <cfRule type="expression" dxfId="8952" priority="9542">
      <formula>AF296&gt;1</formula>
    </cfRule>
    <cfRule type="expression" dxfId="8951" priority="9543">
      <formula>AF296&lt;&gt;AE296</formula>
    </cfRule>
  </conditionalFormatting>
  <conditionalFormatting sqref="AF314">
    <cfRule type="expression" dxfId="8950" priority="9537">
      <formula>AF314=0</formula>
    </cfRule>
    <cfRule type="expression" dxfId="8949" priority="9538">
      <formula>AND(AF314&lt;1,AF314&gt;0)</formula>
    </cfRule>
  </conditionalFormatting>
  <conditionalFormatting sqref="AF314">
    <cfRule type="expression" dxfId="8948" priority="9539">
      <formula>AF314&gt;1</formula>
    </cfRule>
  </conditionalFormatting>
  <conditionalFormatting sqref="AF268:AF269">
    <cfRule type="expression" dxfId="8947" priority="9533">
      <formula>AF268=0</formula>
    </cfRule>
    <cfRule type="expression" dxfId="8946" priority="9534">
      <formula>AND(AF268&lt;1,AF268&gt;0)</formula>
    </cfRule>
    <cfRule type="expression" dxfId="8945" priority="9535">
      <formula>AF268&gt;1</formula>
    </cfRule>
    <cfRule type="expression" dxfId="8944" priority="9536">
      <formula>AF268&lt;&gt;AE268</formula>
    </cfRule>
  </conditionalFormatting>
  <conditionalFormatting sqref="AF14:AF19">
    <cfRule type="expression" dxfId="8943" priority="9532">
      <formula>AF14&lt;&gt;AE14</formula>
    </cfRule>
  </conditionalFormatting>
  <conditionalFormatting sqref="AJ314">
    <cfRule type="expression" dxfId="8942" priority="9433">
      <formula>AJ314=0</formula>
    </cfRule>
    <cfRule type="expression" dxfId="8941" priority="9434">
      <formula>AND(AJ314&lt;1,AJ314&gt;0)</formula>
    </cfRule>
    <cfRule type="expression" dxfId="8940" priority="9435">
      <formula>AJ314&gt;1</formula>
    </cfRule>
  </conditionalFormatting>
  <conditionalFormatting sqref="AJ114:AJ122 AJ124:AJ138 AJ140 AJ109:AJ110">
    <cfRule type="expression" dxfId="8939" priority="9429">
      <formula>AJ109=0</formula>
    </cfRule>
    <cfRule type="expression" dxfId="8938" priority="9430">
      <formula>AND(AJ109&lt;1,AJ109&gt;0)</formula>
    </cfRule>
    <cfRule type="expression" dxfId="8937" priority="9431">
      <formula>AJ109&gt;1</formula>
    </cfRule>
    <cfRule type="expression" dxfId="8936" priority="9432">
      <formula>AJ109&lt;&gt;AI109</formula>
    </cfRule>
  </conditionalFormatting>
  <conditionalFormatting sqref="AJ393:AJ428 AJ166:AJ183 AJ142:AJ154 AJ343:AJ345 AJ440:AJ460 AJ60:AJ62 AJ209:AJ267 AJ23:AJ35 AJ377:AJ389 AJ347:AJ375 AJ37:AJ48 AJ50:AJ58 AJ64:AJ65 AJ157:AJ164 AJ185:AJ202 AJ281:AJ289 AJ271:AJ278">
    <cfRule type="expression" dxfId="8935" priority="9425">
      <formula>AJ23=0</formula>
    </cfRule>
    <cfRule type="expression" dxfId="8934" priority="9426">
      <formula>AND(AJ23&lt;1,AJ23&gt;0)</formula>
    </cfRule>
    <cfRule type="expression" dxfId="8933" priority="9428">
      <formula>AJ23&lt;&gt;AI23</formula>
    </cfRule>
  </conditionalFormatting>
  <conditionalFormatting sqref="AJ390:AJ392">
    <cfRule type="expression" dxfId="8932" priority="9421">
      <formula>AJ390=0</formula>
    </cfRule>
    <cfRule type="expression" dxfId="8931" priority="9422">
      <formula>AND(AJ390&lt;1,AJ390&gt;0)</formula>
    </cfRule>
    <cfRule type="expression" dxfId="8930" priority="9423">
      <formula>AJ390&gt;1</formula>
    </cfRule>
    <cfRule type="expression" dxfId="8929" priority="9424">
      <formula>AJ390&lt;&gt;AI390</formula>
    </cfRule>
  </conditionalFormatting>
  <conditionalFormatting sqref="AJ165">
    <cfRule type="expression" dxfId="8928" priority="9417">
      <formula>AJ165=0</formula>
    </cfRule>
    <cfRule type="expression" dxfId="8927" priority="9418">
      <formula>AND(AJ165&lt;1,AJ165&gt;0)</formula>
    </cfRule>
    <cfRule type="expression" dxfId="8926" priority="9419">
      <formula>AJ165&gt;1</formula>
    </cfRule>
    <cfRule type="expression" dxfId="8925" priority="9420">
      <formula>AJ165&lt;&gt;AI165</formula>
    </cfRule>
  </conditionalFormatting>
  <conditionalFormatting sqref="AJ141">
    <cfRule type="expression" dxfId="8924" priority="9413">
      <formula>AJ141=0</formula>
    </cfRule>
    <cfRule type="expression" dxfId="8923" priority="9414">
      <formula>AND(AJ141&lt;1,AJ141&gt;0)</formula>
    </cfRule>
    <cfRule type="expression" dxfId="8922" priority="9415">
      <formula>AJ141&gt;1</formula>
    </cfRule>
    <cfRule type="expression" dxfId="8921" priority="9416">
      <formula>AJ141&lt;&gt;AI141</formula>
    </cfRule>
  </conditionalFormatting>
  <conditionalFormatting sqref="AJ203:AJ208">
    <cfRule type="expression" dxfId="8920" priority="9409">
      <formula>AJ203=0</formula>
    </cfRule>
    <cfRule type="expression" dxfId="8919" priority="9410">
      <formula>AND(AJ203&lt;1,AJ203&gt;0)</formula>
    </cfRule>
    <cfRule type="expression" dxfId="8918" priority="9411">
      <formula>AJ203&gt;1</formula>
    </cfRule>
    <cfRule type="expression" dxfId="8917" priority="9412">
      <formula>AJ203&lt;&gt;AI203</formula>
    </cfRule>
  </conditionalFormatting>
  <conditionalFormatting sqref="AJ439">
    <cfRule type="expression" dxfId="8916" priority="9405">
      <formula>AJ439=0</formula>
    </cfRule>
    <cfRule type="expression" dxfId="8915" priority="9406">
      <formula>AND(AJ439&lt;1,AJ439&gt;0)</formula>
    </cfRule>
    <cfRule type="expression" dxfId="8914" priority="9407">
      <formula>AJ439&gt;1</formula>
    </cfRule>
    <cfRule type="expression" dxfId="8913" priority="9408">
      <formula>AJ439&lt;&gt;AI439</formula>
    </cfRule>
  </conditionalFormatting>
  <conditionalFormatting sqref="AJ59">
    <cfRule type="expression" dxfId="8912" priority="9401">
      <formula>AJ59=0</formula>
    </cfRule>
    <cfRule type="expression" dxfId="8911" priority="9402">
      <formula>AND(AJ59&lt;1,AJ59&gt;0)</formula>
    </cfRule>
    <cfRule type="expression" dxfId="8910" priority="9403">
      <formula>AJ59&gt;1</formula>
    </cfRule>
    <cfRule type="expression" dxfId="8909" priority="9404">
      <formula>AJ59&lt;&gt;AI59</formula>
    </cfRule>
  </conditionalFormatting>
  <conditionalFormatting sqref="AJ8">
    <cfRule type="expression" dxfId="8908" priority="9397">
      <formula>AJ8=0</formula>
    </cfRule>
    <cfRule type="expression" dxfId="8907" priority="9398">
      <formula>AND(AJ8&lt;1,AJ8&gt;0)</formula>
    </cfRule>
    <cfRule type="expression" dxfId="8906" priority="9399">
      <formula>AJ8&gt;1</formula>
    </cfRule>
    <cfRule type="expression" dxfId="8905" priority="9400">
      <formula>AJ8&lt;&gt;AI8</formula>
    </cfRule>
  </conditionalFormatting>
  <conditionalFormatting sqref="AJ9">
    <cfRule type="expression" dxfId="8904" priority="9393">
      <formula>AJ9=0</formula>
    </cfRule>
    <cfRule type="expression" dxfId="8903" priority="9394">
      <formula>AND(AJ9&lt;1,AJ9&gt;0)</formula>
    </cfRule>
    <cfRule type="expression" dxfId="8902" priority="9395">
      <formula>AJ9&gt;1</formula>
    </cfRule>
    <cfRule type="expression" dxfId="8901" priority="9396">
      <formula>AJ9&lt;&gt;AI9</formula>
    </cfRule>
  </conditionalFormatting>
  <conditionalFormatting sqref="AJ10">
    <cfRule type="expression" dxfId="8900" priority="9389">
      <formula>AJ10=0</formula>
    </cfRule>
    <cfRule type="expression" dxfId="8899" priority="9390">
      <formula>AND(AJ10&lt;1,AJ10&gt;0)</formula>
    </cfRule>
    <cfRule type="expression" dxfId="8898" priority="9391">
      <formula>AJ10&gt;1</formula>
    </cfRule>
    <cfRule type="expression" dxfId="8897" priority="9392">
      <formula>AJ10&lt;&gt;AI10</formula>
    </cfRule>
  </conditionalFormatting>
  <conditionalFormatting sqref="AJ393:AJ428 AJ166:AJ183 AJ142:AJ154 AJ343:AJ345 AJ440:AJ460 AJ60:AJ62 AJ209:AJ267 AJ23:AJ35 AJ377:AJ389 AJ347:AJ375 AJ37:AJ48 AJ50:AJ58 AJ64:AJ65 AJ157:AJ164 AJ185:AJ202 AJ281:AJ289 AJ271:AJ278">
    <cfRule type="expression" dxfId="8896" priority="9427">
      <formula>AJ23&gt;1</formula>
    </cfRule>
  </conditionalFormatting>
  <conditionalFormatting sqref="AJ21:AJ22">
    <cfRule type="expression" dxfId="8895" priority="9387">
      <formula>AND(AJ21&lt;1,AJ21&gt;0)</formula>
    </cfRule>
    <cfRule type="expression" dxfId="8894" priority="9388">
      <formula>AJ21&lt;&gt;AI21</formula>
    </cfRule>
  </conditionalFormatting>
  <conditionalFormatting sqref="AJ113">
    <cfRule type="expression" dxfId="8893" priority="9384">
      <formula>AJ113=0</formula>
    </cfRule>
    <cfRule type="expression" dxfId="8892" priority="9385">
      <formula>AND(AJ113&lt;1,AJ113&gt;0)</formula>
    </cfRule>
    <cfRule type="expression" dxfId="8891" priority="9386">
      <formula>AJ113&gt;1</formula>
    </cfRule>
  </conditionalFormatting>
  <conditionalFormatting sqref="AJ123">
    <cfRule type="expression" dxfId="8890" priority="9381">
      <formula>AJ123=0</formula>
    </cfRule>
    <cfRule type="expression" dxfId="8889" priority="9382">
      <formula>AND(AJ123&lt;1,AJ123&gt;0)</formula>
    </cfRule>
    <cfRule type="expression" dxfId="8888" priority="9383">
      <formula>AJ123&gt;1</formula>
    </cfRule>
  </conditionalFormatting>
  <conditionalFormatting sqref="AJ139">
    <cfRule type="expression" dxfId="8887" priority="9377">
      <formula>AJ139=0</formula>
    </cfRule>
    <cfRule type="expression" dxfId="8886" priority="9378">
      <formula>AND(AJ139&lt;1,AJ139&gt;0)</formula>
    </cfRule>
    <cfRule type="expression" dxfId="8885" priority="9380">
      <formula>AJ139&lt;&gt;AI139</formula>
    </cfRule>
  </conditionalFormatting>
  <conditionalFormatting sqref="AJ139">
    <cfRule type="expression" dxfId="8884" priority="9379">
      <formula>AJ139&gt;1</formula>
    </cfRule>
  </conditionalFormatting>
  <conditionalFormatting sqref="AJ155">
    <cfRule type="expression" dxfId="8883" priority="9373">
      <formula>AJ155=0</formula>
    </cfRule>
    <cfRule type="expression" dxfId="8882" priority="9374">
      <formula>AND(AJ155&lt;1,AJ155&gt;0)</formula>
    </cfRule>
    <cfRule type="expression" dxfId="8881" priority="9376">
      <formula>AJ155&lt;&gt;AI155</formula>
    </cfRule>
  </conditionalFormatting>
  <conditionalFormatting sqref="AJ155">
    <cfRule type="expression" dxfId="8880" priority="9375">
      <formula>AJ155&gt;1</formula>
    </cfRule>
  </conditionalFormatting>
  <conditionalFormatting sqref="AJ184">
    <cfRule type="expression" dxfId="8879" priority="9369">
      <formula>AJ184=0</formula>
    </cfRule>
    <cfRule type="expression" dxfId="8878" priority="9370">
      <formula>AND(AJ184&lt;1,AJ184&gt;0)</formula>
    </cfRule>
    <cfRule type="expression" dxfId="8877" priority="9372">
      <formula>AJ184&lt;&gt;AI184</formula>
    </cfRule>
  </conditionalFormatting>
  <conditionalFormatting sqref="AJ184">
    <cfRule type="expression" dxfId="8876" priority="9371">
      <formula>AJ184&gt;1</formula>
    </cfRule>
  </conditionalFormatting>
  <conditionalFormatting sqref="AJ318">
    <cfRule type="expression" dxfId="8875" priority="9365">
      <formula>AJ318=0</formula>
    </cfRule>
    <cfRule type="expression" dxfId="8874" priority="9366">
      <formula>AND(AJ318&lt;1,AJ318&gt;0)</formula>
    </cfRule>
    <cfRule type="expression" dxfId="8873" priority="9367">
      <formula>AJ318&gt;1</formula>
    </cfRule>
    <cfRule type="expression" dxfId="8872" priority="9368">
      <formula>AJ318&lt;&gt;AI318</formula>
    </cfRule>
  </conditionalFormatting>
  <conditionalFormatting sqref="AJ295">
    <cfRule type="expression" dxfId="8871" priority="9361">
      <formula>AJ295=0</formula>
    </cfRule>
    <cfRule type="expression" dxfId="8870" priority="9362">
      <formula>AND(AJ295&lt;1,AJ295&gt;0)</formula>
    </cfRule>
    <cfRule type="expression" dxfId="8869" priority="9363">
      <formula>AJ295&gt;1</formula>
    </cfRule>
    <cfRule type="expression" dxfId="8868" priority="9364">
      <formula>AJ295&lt;&gt;AI295</formula>
    </cfRule>
  </conditionalFormatting>
  <conditionalFormatting sqref="AJ268:AJ269">
    <cfRule type="expression" dxfId="8867" priority="9357">
      <formula>AJ268=0</formula>
    </cfRule>
    <cfRule type="expression" dxfId="8866" priority="9358">
      <formula>AND(AJ268&lt;1,AJ268&gt;0)</formula>
    </cfRule>
    <cfRule type="expression" dxfId="8865" priority="9360">
      <formula>AJ268&lt;&gt;AI268</formula>
    </cfRule>
  </conditionalFormatting>
  <conditionalFormatting sqref="AJ268:AJ269">
    <cfRule type="expression" dxfId="8864" priority="9359">
      <formula>AJ268&gt;1</formula>
    </cfRule>
  </conditionalFormatting>
  <conditionalFormatting sqref="AJ290:AJ293">
    <cfRule type="expression" dxfId="8863" priority="9353">
      <formula>AJ290=0</formula>
    </cfRule>
    <cfRule type="expression" dxfId="8862" priority="9354">
      <formula>AND(AJ290&lt;1,AJ290&gt;0)</formula>
    </cfRule>
    <cfRule type="expression" dxfId="8861" priority="9355">
      <formula>AJ290&gt;1</formula>
    </cfRule>
    <cfRule type="expression" dxfId="8860" priority="9356">
      <formula>AJ290&lt;&gt;#REF!</formula>
    </cfRule>
  </conditionalFormatting>
  <conditionalFormatting sqref="AJ297:AJ313">
    <cfRule type="expression" dxfId="8859" priority="9349">
      <formula>AJ297=0</formula>
    </cfRule>
    <cfRule type="expression" dxfId="8858" priority="9350">
      <formula>AND(AJ297&lt;1,AJ297&gt;0)</formula>
    </cfRule>
    <cfRule type="expression" dxfId="8857" priority="9351">
      <formula>AJ297&gt;1</formula>
    </cfRule>
    <cfRule type="expression" dxfId="8856" priority="9352">
      <formula>AJ297&lt;&gt;#REF!</formula>
    </cfRule>
  </conditionalFormatting>
  <conditionalFormatting sqref="AJ315:AJ316">
    <cfRule type="expression" dxfId="8855" priority="9345">
      <formula>AJ315=0</formula>
    </cfRule>
    <cfRule type="expression" dxfId="8854" priority="9346">
      <formula>AND(AJ315&lt;1,AJ315&gt;0)</formula>
    </cfRule>
    <cfRule type="expression" dxfId="8853" priority="9347">
      <formula>AJ315&gt;1</formula>
    </cfRule>
    <cfRule type="expression" dxfId="8852" priority="9348">
      <formula>AJ315&lt;&gt;#REF!</formula>
    </cfRule>
  </conditionalFormatting>
  <conditionalFormatting sqref="AJ296">
    <cfRule type="expression" dxfId="8851" priority="9341">
      <formula>AJ296=0</formula>
    </cfRule>
    <cfRule type="expression" dxfId="8850" priority="9342">
      <formula>AND(AJ296&lt;1,AJ296&gt;0)</formula>
    </cfRule>
    <cfRule type="expression" dxfId="8849" priority="9343">
      <formula>AJ296&gt;1</formula>
    </cfRule>
    <cfRule type="expression" dxfId="8848" priority="9344">
      <formula>AJ296&lt;&gt;#REF!</formula>
    </cfRule>
  </conditionalFormatting>
  <conditionalFormatting sqref="AJ317">
    <cfRule type="expression" dxfId="8847" priority="9337">
      <formula>AJ317=0</formula>
    </cfRule>
    <cfRule type="expression" dxfId="8846" priority="9338">
      <formula>AND(AJ317&lt;1,AJ317&gt;0)</formula>
    </cfRule>
    <cfRule type="expression" dxfId="8845" priority="9339">
      <formula>AJ317&gt;1</formula>
    </cfRule>
    <cfRule type="expression" dxfId="8844" priority="9340">
      <formula>AJ317&lt;&gt;#REF!</formula>
    </cfRule>
  </conditionalFormatting>
  <conditionalFormatting sqref="AJ329:AJ338 AJ340:AJ341">
    <cfRule type="expression" dxfId="8843" priority="9333">
      <formula>AJ329=0</formula>
    </cfRule>
    <cfRule type="expression" dxfId="8842" priority="9334">
      <formula>AND(AJ329&lt;1,AJ329&gt;0)</formula>
    </cfRule>
    <cfRule type="expression" dxfId="8841" priority="9335">
      <formula>AJ329&gt;1</formula>
    </cfRule>
    <cfRule type="expression" dxfId="8840" priority="9336">
      <formula>AJ329&lt;&gt;#REF!</formula>
    </cfRule>
  </conditionalFormatting>
  <conditionalFormatting sqref="AJ319:AJ326">
    <cfRule type="expression" dxfId="8839" priority="9329">
      <formula>AJ319=0</formula>
    </cfRule>
    <cfRule type="expression" dxfId="8838" priority="9330">
      <formula>AND(AJ319&lt;1,AJ319&gt;0)</formula>
    </cfRule>
    <cfRule type="expression" dxfId="8837" priority="9331">
      <formula>AJ319&gt;1</formula>
    </cfRule>
    <cfRule type="expression" dxfId="8836" priority="9332">
      <formula>AJ319&lt;&gt;#REF!</formula>
    </cfRule>
  </conditionalFormatting>
  <conditionalFormatting sqref="AJ327">
    <cfRule type="expression" dxfId="8835" priority="9325">
      <formula>AJ327=0</formula>
    </cfRule>
    <cfRule type="expression" dxfId="8834" priority="9326">
      <formula>AND(AJ327&lt;1,AJ327&gt;0)</formula>
    </cfRule>
    <cfRule type="expression" dxfId="8833" priority="9327">
      <formula>AJ327&gt;1</formula>
    </cfRule>
    <cfRule type="expression" dxfId="8832" priority="9328">
      <formula>AJ327&lt;&gt;#REF!</formula>
    </cfRule>
  </conditionalFormatting>
  <conditionalFormatting sqref="AJ328">
    <cfRule type="expression" dxfId="8831" priority="9321">
      <formula>AJ328=0</formula>
    </cfRule>
    <cfRule type="expression" dxfId="8830" priority="9322">
      <formula>AND(AJ328&lt;1,AJ328&gt;0)</formula>
    </cfRule>
    <cfRule type="expression" dxfId="8829" priority="9323">
      <formula>AJ328&gt;1</formula>
    </cfRule>
    <cfRule type="expression" dxfId="8828" priority="9324">
      <formula>AJ328&lt;&gt;#REF!</formula>
    </cfRule>
  </conditionalFormatting>
  <conditionalFormatting sqref="AJ342">
    <cfRule type="expression" dxfId="8827" priority="9317">
      <formula>AJ342=0</formula>
    </cfRule>
    <cfRule type="expression" dxfId="8826" priority="9318">
      <formula>AND(AJ342&lt;1,AJ342&gt;0)</formula>
    </cfRule>
    <cfRule type="expression" dxfId="8825" priority="9319">
      <formula>AJ342&gt;1</formula>
    </cfRule>
    <cfRule type="expression" dxfId="8824" priority="9320">
      <formula>AJ342&lt;&gt;#REF!</formula>
    </cfRule>
  </conditionalFormatting>
  <conditionalFormatting sqref="AJ14:AJ19">
    <cfRule type="expression" dxfId="8823" priority="9316">
      <formula>AJ14&lt;&gt;AI14</formula>
    </cfRule>
  </conditionalFormatting>
  <conditionalFormatting sqref="AN314">
    <cfRule type="expression" dxfId="8822" priority="9313">
      <formula>AN314=0</formula>
    </cfRule>
    <cfRule type="expression" dxfId="8821" priority="9314">
      <formula>AND(AN314&lt;1,AN314&gt;0)</formula>
    </cfRule>
    <cfRule type="expression" dxfId="8820" priority="9315">
      <formula>AN314&gt;1</formula>
    </cfRule>
  </conditionalFormatting>
  <conditionalFormatting sqref="AN114:AN122 AN124:AN138 AN140 AN109:AN110">
    <cfRule type="expression" dxfId="8819" priority="9309">
      <formula>AN109=0</formula>
    </cfRule>
    <cfRule type="expression" dxfId="8818" priority="9310">
      <formula>AND(AN109&lt;1,AN109&gt;0)</formula>
    </cfRule>
    <cfRule type="expression" dxfId="8817" priority="9311">
      <formula>AN109&gt;1</formula>
    </cfRule>
    <cfRule type="expression" dxfId="8816" priority="9312">
      <formula>AN109&lt;&gt;AM109</formula>
    </cfRule>
  </conditionalFormatting>
  <conditionalFormatting sqref="AN393:AN428 AN166:AN183 AN142:AN154 AN343:AN345 AN440:AN460 AN60:AN62 AN209:AN267 AN23:AN25 AN377:AN389 AN347:AN375 AN37:AN48 AN50:AN58 AN64:AN65 AN27:AN35 AN157:AN164 AN185:AN202 AN281:AN289 AN271:AN278">
    <cfRule type="expression" dxfId="8815" priority="9305">
      <formula>AN23=0</formula>
    </cfRule>
    <cfRule type="expression" dxfId="8814" priority="9306">
      <formula>AND(AN23&lt;1,AN23&gt;0)</formula>
    </cfRule>
    <cfRule type="expression" dxfId="8813" priority="9308">
      <formula>AN23&lt;&gt;AM23</formula>
    </cfRule>
  </conditionalFormatting>
  <conditionalFormatting sqref="AN390:AN392">
    <cfRule type="expression" dxfId="8812" priority="9301">
      <formula>AN390=0</formula>
    </cfRule>
    <cfRule type="expression" dxfId="8811" priority="9302">
      <formula>AND(AN390&lt;1,AN390&gt;0)</formula>
    </cfRule>
    <cfRule type="expression" dxfId="8810" priority="9303">
      <formula>AN390&gt;1</formula>
    </cfRule>
    <cfRule type="expression" dxfId="8809" priority="9304">
      <formula>AN390&lt;&gt;AM390</formula>
    </cfRule>
  </conditionalFormatting>
  <conditionalFormatting sqref="AN165">
    <cfRule type="expression" dxfId="8808" priority="9297">
      <formula>AN165=0</formula>
    </cfRule>
    <cfRule type="expression" dxfId="8807" priority="9298">
      <formula>AND(AN165&lt;1,AN165&gt;0)</formula>
    </cfRule>
    <cfRule type="expression" dxfId="8806" priority="9299">
      <formula>AN165&gt;1</formula>
    </cfRule>
    <cfRule type="expression" dxfId="8805" priority="9300">
      <formula>AN165&lt;&gt;AM165</formula>
    </cfRule>
  </conditionalFormatting>
  <conditionalFormatting sqref="AN141">
    <cfRule type="expression" dxfId="8804" priority="9293">
      <formula>AN141=0</formula>
    </cfRule>
    <cfRule type="expression" dxfId="8803" priority="9294">
      <formula>AND(AN141&lt;1,AN141&gt;0)</formula>
    </cfRule>
    <cfRule type="expression" dxfId="8802" priority="9295">
      <formula>AN141&gt;1</formula>
    </cfRule>
    <cfRule type="expression" dxfId="8801" priority="9296">
      <formula>AN141&lt;&gt;AM141</formula>
    </cfRule>
  </conditionalFormatting>
  <conditionalFormatting sqref="AN203:AN208">
    <cfRule type="expression" dxfId="8800" priority="9289">
      <formula>AN203=0</formula>
    </cfRule>
    <cfRule type="expression" dxfId="8799" priority="9290">
      <formula>AND(AN203&lt;1,AN203&gt;0)</formula>
    </cfRule>
    <cfRule type="expression" dxfId="8798" priority="9291">
      <formula>AN203&gt;1</formula>
    </cfRule>
    <cfRule type="expression" dxfId="8797" priority="9292">
      <formula>AN203&lt;&gt;AM203</formula>
    </cfRule>
  </conditionalFormatting>
  <conditionalFormatting sqref="AN439">
    <cfRule type="expression" dxfId="8796" priority="9285">
      <formula>AN439=0</formula>
    </cfRule>
    <cfRule type="expression" dxfId="8795" priority="9286">
      <formula>AND(AN439&lt;1,AN439&gt;0)</formula>
    </cfRule>
    <cfRule type="expression" dxfId="8794" priority="9287">
      <formula>AN439&gt;1</formula>
    </cfRule>
    <cfRule type="expression" dxfId="8793" priority="9288">
      <formula>AN439&lt;&gt;AM439</formula>
    </cfRule>
  </conditionalFormatting>
  <conditionalFormatting sqref="AN59">
    <cfRule type="expression" dxfId="8792" priority="9281">
      <formula>AN59=0</formula>
    </cfRule>
    <cfRule type="expression" dxfId="8791" priority="9282">
      <formula>AND(AN59&lt;1,AN59&gt;0)</formula>
    </cfRule>
    <cfRule type="expression" dxfId="8790" priority="9283">
      <formula>AN59&gt;1</formula>
    </cfRule>
    <cfRule type="expression" dxfId="8789" priority="9284">
      <formula>AN59&lt;&gt;AM59</formula>
    </cfRule>
  </conditionalFormatting>
  <conditionalFormatting sqref="AN8">
    <cfRule type="expression" dxfId="8788" priority="9277">
      <formula>AN8=0</formula>
    </cfRule>
    <cfRule type="expression" dxfId="8787" priority="9278">
      <formula>AND(AN8&lt;1,AN8&gt;0)</formula>
    </cfRule>
    <cfRule type="expression" dxfId="8786" priority="9279">
      <formula>AN8&gt;1</formula>
    </cfRule>
    <cfRule type="expression" dxfId="8785" priority="9280">
      <formula>AN8&lt;&gt;AM8</formula>
    </cfRule>
  </conditionalFormatting>
  <conditionalFormatting sqref="AN9">
    <cfRule type="expression" dxfId="8784" priority="9273">
      <formula>AN9=0</formula>
    </cfRule>
    <cfRule type="expression" dxfId="8783" priority="9274">
      <formula>AND(AN9&lt;1,AN9&gt;0)</formula>
    </cfRule>
    <cfRule type="expression" dxfId="8782" priority="9275">
      <formula>AN9&gt;1</formula>
    </cfRule>
    <cfRule type="expression" dxfId="8781" priority="9276">
      <formula>AN9&lt;&gt;AM9</formula>
    </cfRule>
  </conditionalFormatting>
  <conditionalFormatting sqref="AN10">
    <cfRule type="expression" dxfId="8780" priority="9269">
      <formula>AN10=0</formula>
    </cfRule>
    <cfRule type="expression" dxfId="8779" priority="9270">
      <formula>AND(AN10&lt;1,AN10&gt;0)</formula>
    </cfRule>
    <cfRule type="expression" dxfId="8778" priority="9271">
      <formula>AN10&gt;1</formula>
    </cfRule>
    <cfRule type="expression" dxfId="8777" priority="9272">
      <formula>AN10&lt;&gt;AM10</formula>
    </cfRule>
  </conditionalFormatting>
  <conditionalFormatting sqref="AN393:AN428 AN166:AN183 AN142:AN154 AN343:AN345 AN440:AN460 AN60:AN62 AN209:AN267 AN23:AN25 AN377:AN389 AN347:AN375 AN37:AN48 AN50:AN58 AN64:AN65 AN27:AN35 AN157:AN164 AN185:AN202 AN281:AN289 AN271:AN278">
    <cfRule type="expression" dxfId="8776" priority="9307">
      <formula>AN23&gt;1</formula>
    </cfRule>
  </conditionalFormatting>
  <conditionalFormatting sqref="AN21:AN22">
    <cfRule type="expression" dxfId="8775" priority="9267">
      <formula>AND(AN21&lt;1,AN21&gt;0)</formula>
    </cfRule>
    <cfRule type="expression" dxfId="8774" priority="9268">
      <formula>AN21&lt;&gt;AM21</formula>
    </cfRule>
  </conditionalFormatting>
  <conditionalFormatting sqref="AN113">
    <cfRule type="expression" dxfId="8773" priority="9264">
      <formula>AN113=0</formula>
    </cfRule>
    <cfRule type="expression" dxfId="8772" priority="9265">
      <formula>AND(AN113&lt;1,AN113&gt;0)</formula>
    </cfRule>
    <cfRule type="expression" dxfId="8771" priority="9266">
      <formula>AN113&gt;1</formula>
    </cfRule>
  </conditionalFormatting>
  <conditionalFormatting sqref="AN123">
    <cfRule type="expression" dxfId="8770" priority="9261">
      <formula>AN123=0</formula>
    </cfRule>
    <cfRule type="expression" dxfId="8769" priority="9262">
      <formula>AND(AN123&lt;1,AN123&gt;0)</formula>
    </cfRule>
    <cfRule type="expression" dxfId="8768" priority="9263">
      <formula>AN123&gt;1</formula>
    </cfRule>
  </conditionalFormatting>
  <conditionalFormatting sqref="AN139">
    <cfRule type="expression" dxfId="8767" priority="9257">
      <formula>AN139=0</formula>
    </cfRule>
    <cfRule type="expression" dxfId="8766" priority="9258">
      <formula>AND(AN139&lt;1,AN139&gt;0)</formula>
    </cfRule>
    <cfRule type="expression" dxfId="8765" priority="9260">
      <formula>AN139&lt;&gt;AM139</formula>
    </cfRule>
  </conditionalFormatting>
  <conditionalFormatting sqref="AN139">
    <cfRule type="expression" dxfId="8764" priority="9259">
      <formula>AN139&gt;1</formula>
    </cfRule>
  </conditionalFormatting>
  <conditionalFormatting sqref="AN155">
    <cfRule type="expression" dxfId="8763" priority="9253">
      <formula>AN155=0</formula>
    </cfRule>
    <cfRule type="expression" dxfId="8762" priority="9254">
      <formula>AND(AN155&lt;1,AN155&gt;0)</formula>
    </cfRule>
    <cfRule type="expression" dxfId="8761" priority="9256">
      <formula>AN155&lt;&gt;AM155</formula>
    </cfRule>
  </conditionalFormatting>
  <conditionalFormatting sqref="AN155">
    <cfRule type="expression" dxfId="8760" priority="9255">
      <formula>AN155&gt;1</formula>
    </cfRule>
  </conditionalFormatting>
  <conditionalFormatting sqref="AN184">
    <cfRule type="expression" dxfId="8759" priority="9249">
      <formula>AN184=0</formula>
    </cfRule>
    <cfRule type="expression" dxfId="8758" priority="9250">
      <formula>AND(AN184&lt;1,AN184&gt;0)</formula>
    </cfRule>
    <cfRule type="expression" dxfId="8757" priority="9252">
      <formula>AN184&lt;&gt;AM184</formula>
    </cfRule>
  </conditionalFormatting>
  <conditionalFormatting sqref="AN184">
    <cfRule type="expression" dxfId="8756" priority="9251">
      <formula>AN184&gt;1</formula>
    </cfRule>
  </conditionalFormatting>
  <conditionalFormatting sqref="AN318">
    <cfRule type="expression" dxfId="8755" priority="9245">
      <formula>AN318=0</formula>
    </cfRule>
    <cfRule type="expression" dxfId="8754" priority="9246">
      <formula>AND(AN318&lt;1,AN318&gt;0)</formula>
    </cfRule>
    <cfRule type="expression" dxfId="8753" priority="9247">
      <formula>AN318&gt;1</formula>
    </cfRule>
    <cfRule type="expression" dxfId="8752" priority="9248">
      <formula>AN318&lt;&gt;AM318</formula>
    </cfRule>
  </conditionalFormatting>
  <conditionalFormatting sqref="AN295">
    <cfRule type="expression" dxfId="8751" priority="9241">
      <formula>AN295=0</formula>
    </cfRule>
    <cfRule type="expression" dxfId="8750" priority="9242">
      <formula>AND(AN295&lt;1,AN295&gt;0)</formula>
    </cfRule>
    <cfRule type="expression" dxfId="8749" priority="9243">
      <formula>AN295&gt;1</formula>
    </cfRule>
    <cfRule type="expression" dxfId="8748" priority="9244">
      <formula>AN295&lt;&gt;AM295</formula>
    </cfRule>
  </conditionalFormatting>
  <conditionalFormatting sqref="AN268:AN269">
    <cfRule type="expression" dxfId="8747" priority="9237">
      <formula>AN268=0</formula>
    </cfRule>
    <cfRule type="expression" dxfId="8746" priority="9238">
      <formula>AND(AN268&lt;1,AN268&gt;0)</formula>
    </cfRule>
    <cfRule type="expression" dxfId="8745" priority="9240">
      <formula>AN268&lt;&gt;AM268</formula>
    </cfRule>
  </conditionalFormatting>
  <conditionalFormatting sqref="AN268:AN269">
    <cfRule type="expression" dxfId="8744" priority="9239">
      <formula>AN268&gt;1</formula>
    </cfRule>
  </conditionalFormatting>
  <conditionalFormatting sqref="AN290:AN293">
    <cfRule type="expression" dxfId="8743" priority="9233">
      <formula>AN290=0</formula>
    </cfRule>
    <cfRule type="expression" dxfId="8742" priority="9234">
      <formula>AND(AN290&lt;1,AN290&gt;0)</formula>
    </cfRule>
    <cfRule type="expression" dxfId="8741" priority="9235">
      <formula>AN290&gt;1</formula>
    </cfRule>
    <cfRule type="expression" dxfId="8740" priority="9236">
      <formula>AN290&lt;&gt;#REF!</formula>
    </cfRule>
  </conditionalFormatting>
  <conditionalFormatting sqref="AN297:AN313">
    <cfRule type="expression" dxfId="8739" priority="9229">
      <formula>AN297=0</formula>
    </cfRule>
    <cfRule type="expression" dxfId="8738" priority="9230">
      <formula>AND(AN297&lt;1,AN297&gt;0)</formula>
    </cfRule>
    <cfRule type="expression" dxfId="8737" priority="9231">
      <formula>AN297&gt;1</formula>
    </cfRule>
    <cfRule type="expression" dxfId="8736" priority="9232">
      <formula>AN297&lt;&gt;#REF!</formula>
    </cfRule>
  </conditionalFormatting>
  <conditionalFormatting sqref="AN315:AN316">
    <cfRule type="expression" dxfId="8735" priority="9225">
      <formula>AN315=0</formula>
    </cfRule>
    <cfRule type="expression" dxfId="8734" priority="9226">
      <formula>AND(AN315&lt;1,AN315&gt;0)</formula>
    </cfRule>
    <cfRule type="expression" dxfId="8733" priority="9227">
      <formula>AN315&gt;1</formula>
    </cfRule>
    <cfRule type="expression" dxfId="8732" priority="9228">
      <formula>AN315&lt;&gt;#REF!</formula>
    </cfRule>
  </conditionalFormatting>
  <conditionalFormatting sqref="AN296">
    <cfRule type="expression" dxfId="8731" priority="9221">
      <formula>AN296=0</formula>
    </cfRule>
    <cfRule type="expression" dxfId="8730" priority="9222">
      <formula>AND(AN296&lt;1,AN296&gt;0)</formula>
    </cfRule>
    <cfRule type="expression" dxfId="8729" priority="9223">
      <formula>AN296&gt;1</formula>
    </cfRule>
    <cfRule type="expression" dxfId="8728" priority="9224">
      <formula>AN296&lt;&gt;#REF!</formula>
    </cfRule>
  </conditionalFormatting>
  <conditionalFormatting sqref="AN317">
    <cfRule type="expression" dxfId="8727" priority="9217">
      <formula>AN317=0</formula>
    </cfRule>
    <cfRule type="expression" dxfId="8726" priority="9218">
      <formula>AND(AN317&lt;1,AN317&gt;0)</formula>
    </cfRule>
    <cfRule type="expression" dxfId="8725" priority="9219">
      <formula>AN317&gt;1</formula>
    </cfRule>
    <cfRule type="expression" dxfId="8724" priority="9220">
      <formula>AN317&lt;&gt;#REF!</formula>
    </cfRule>
  </conditionalFormatting>
  <conditionalFormatting sqref="AN329:AN338 AN340:AN341">
    <cfRule type="expression" dxfId="8723" priority="9213">
      <formula>AN329=0</formula>
    </cfRule>
    <cfRule type="expression" dxfId="8722" priority="9214">
      <formula>AND(AN329&lt;1,AN329&gt;0)</formula>
    </cfRule>
    <cfRule type="expression" dxfId="8721" priority="9215">
      <formula>AN329&gt;1</formula>
    </cfRule>
    <cfRule type="expression" dxfId="8720" priority="9216">
      <formula>AN329&lt;&gt;#REF!</formula>
    </cfRule>
  </conditionalFormatting>
  <conditionalFormatting sqref="AN319:AN326">
    <cfRule type="expression" dxfId="8719" priority="9209">
      <formula>AN319=0</formula>
    </cfRule>
    <cfRule type="expression" dxfId="8718" priority="9210">
      <formula>AND(AN319&lt;1,AN319&gt;0)</formula>
    </cfRule>
    <cfRule type="expression" dxfId="8717" priority="9211">
      <formula>AN319&gt;1</formula>
    </cfRule>
    <cfRule type="expression" dxfId="8716" priority="9212">
      <formula>AN319&lt;&gt;#REF!</formula>
    </cfRule>
  </conditionalFormatting>
  <conditionalFormatting sqref="AN327">
    <cfRule type="expression" dxfId="8715" priority="9205">
      <formula>AN327=0</formula>
    </cfRule>
    <cfRule type="expression" dxfId="8714" priority="9206">
      <formula>AND(AN327&lt;1,AN327&gt;0)</formula>
    </cfRule>
    <cfRule type="expression" dxfId="8713" priority="9207">
      <formula>AN327&gt;1</formula>
    </cfRule>
    <cfRule type="expression" dxfId="8712" priority="9208">
      <formula>AN327&lt;&gt;#REF!</formula>
    </cfRule>
  </conditionalFormatting>
  <conditionalFormatting sqref="AN328">
    <cfRule type="expression" dxfId="8711" priority="9201">
      <formula>AN328=0</formula>
    </cfRule>
    <cfRule type="expression" dxfId="8710" priority="9202">
      <formula>AND(AN328&lt;1,AN328&gt;0)</formula>
    </cfRule>
    <cfRule type="expression" dxfId="8709" priority="9203">
      <formula>AN328&gt;1</formula>
    </cfRule>
    <cfRule type="expression" dxfId="8708" priority="9204">
      <formula>AN328&lt;&gt;#REF!</formula>
    </cfRule>
  </conditionalFormatting>
  <conditionalFormatting sqref="AN342">
    <cfRule type="expression" dxfId="8707" priority="9197">
      <formula>AN342=0</formula>
    </cfRule>
    <cfRule type="expression" dxfId="8706" priority="9198">
      <formula>AND(AN342&lt;1,AN342&gt;0)</formula>
    </cfRule>
    <cfRule type="expression" dxfId="8705" priority="9199">
      <formula>AN342&gt;1</formula>
    </cfRule>
    <cfRule type="expression" dxfId="8704" priority="9200">
      <formula>AN342&lt;&gt;#REF!</formula>
    </cfRule>
  </conditionalFormatting>
  <conditionalFormatting sqref="AN14:AN19">
    <cfRule type="expression" dxfId="8703" priority="9196">
      <formula>AN14&lt;&gt;AM14</formula>
    </cfRule>
  </conditionalFormatting>
  <conditionalFormatting sqref="AP114:AP122 AP124:AP138 AP140 AP109:AP110">
    <cfRule type="expression" dxfId="8702" priority="9192">
      <formula>AP109=0</formula>
    </cfRule>
    <cfRule type="expression" dxfId="8701" priority="9193">
      <formula>AND(AP109&lt;1,AP109&gt;0)</formula>
    </cfRule>
    <cfRule type="expression" dxfId="8700" priority="9194">
      <formula>AP109&gt;1</formula>
    </cfRule>
    <cfRule type="expression" dxfId="8699" priority="9195">
      <formula>AP109&lt;&gt;AO109</formula>
    </cfRule>
  </conditionalFormatting>
  <conditionalFormatting sqref="AP393:AP438 AP166:AP183 AP142:AP154 AP343:AP345 AP440:AP460 AP60:AP62 AP209:AP267 AP23:AP35 AP377:AP389 AP347:AP375 AP37:AP48 AP50:AP58 AP64:AP65 AP157:AP164 AP185:AP202 AP281:AP289 AP271:AP278">
    <cfRule type="expression" dxfId="8698" priority="9188">
      <formula>AP23=0</formula>
    </cfRule>
    <cfRule type="expression" dxfId="8697" priority="9189">
      <formula>AND(AP23&lt;1,AP23&gt;0)</formula>
    </cfRule>
    <cfRule type="expression" dxfId="8696" priority="9191">
      <formula>AP23&lt;&gt;AO23</formula>
    </cfRule>
  </conditionalFormatting>
  <conditionalFormatting sqref="AP390:AP392">
    <cfRule type="expression" dxfId="8695" priority="9184">
      <formula>AP390=0</formula>
    </cfRule>
    <cfRule type="expression" dxfId="8694" priority="9185">
      <formula>AND(AP390&lt;1,AP390&gt;0)</formula>
    </cfRule>
    <cfRule type="expression" dxfId="8693" priority="9186">
      <formula>AP390&gt;1</formula>
    </cfRule>
    <cfRule type="expression" dxfId="8692" priority="9187">
      <formula>AP390&lt;&gt;AO390</formula>
    </cfRule>
  </conditionalFormatting>
  <conditionalFormatting sqref="AP165">
    <cfRule type="expression" dxfId="8691" priority="9180">
      <formula>AP165=0</formula>
    </cfRule>
    <cfRule type="expression" dxfId="8690" priority="9181">
      <formula>AND(AP165&lt;1,AP165&gt;0)</formula>
    </cfRule>
    <cfRule type="expression" dxfId="8689" priority="9182">
      <formula>AP165&gt;1</formula>
    </cfRule>
    <cfRule type="expression" dxfId="8688" priority="9183">
      <formula>AP165&lt;&gt;AO165</formula>
    </cfRule>
  </conditionalFormatting>
  <conditionalFormatting sqref="AP141">
    <cfRule type="expression" dxfId="8687" priority="9176">
      <formula>AP141=0</formula>
    </cfRule>
    <cfRule type="expression" dxfId="8686" priority="9177">
      <formula>AND(AP141&lt;1,AP141&gt;0)</formula>
    </cfRule>
    <cfRule type="expression" dxfId="8685" priority="9178">
      <formula>AP141&gt;1</formula>
    </cfRule>
    <cfRule type="expression" dxfId="8684" priority="9179">
      <formula>AP141&lt;&gt;AO141</formula>
    </cfRule>
  </conditionalFormatting>
  <conditionalFormatting sqref="AP203:AP208">
    <cfRule type="expression" dxfId="8683" priority="9172">
      <formula>AP203=0</formula>
    </cfRule>
    <cfRule type="expression" dxfId="8682" priority="9173">
      <formula>AND(AP203&lt;1,AP203&gt;0)</formula>
    </cfRule>
    <cfRule type="expression" dxfId="8681" priority="9174">
      <formula>AP203&gt;1</formula>
    </cfRule>
    <cfRule type="expression" dxfId="8680" priority="9175">
      <formula>AP203&lt;&gt;AO203</formula>
    </cfRule>
  </conditionalFormatting>
  <conditionalFormatting sqref="AP439">
    <cfRule type="expression" dxfId="8679" priority="9168">
      <formula>AP439=0</formula>
    </cfRule>
    <cfRule type="expression" dxfId="8678" priority="9169">
      <formula>AND(AP439&lt;1,AP439&gt;0)</formula>
    </cfRule>
    <cfRule type="expression" dxfId="8677" priority="9170">
      <formula>AP439&gt;1</formula>
    </cfRule>
    <cfRule type="expression" dxfId="8676" priority="9171">
      <formula>AP439&lt;&gt;AO439</formula>
    </cfRule>
  </conditionalFormatting>
  <conditionalFormatting sqref="AP59">
    <cfRule type="expression" dxfId="8675" priority="9164">
      <formula>AP59=0</formula>
    </cfRule>
    <cfRule type="expression" dxfId="8674" priority="9165">
      <formula>AND(AP59&lt;1,AP59&gt;0)</formula>
    </cfRule>
    <cfRule type="expression" dxfId="8673" priority="9166">
      <formula>AP59&gt;1</formula>
    </cfRule>
    <cfRule type="expression" dxfId="8672" priority="9167">
      <formula>AP59&lt;&gt;AO59</formula>
    </cfRule>
  </conditionalFormatting>
  <conditionalFormatting sqref="AP8">
    <cfRule type="expression" dxfId="8671" priority="9160">
      <formula>AP8=0</formula>
    </cfRule>
    <cfRule type="expression" dxfId="8670" priority="9161">
      <formula>AND(AP8&lt;1,AP8&gt;0)</formula>
    </cfRule>
    <cfRule type="expression" dxfId="8669" priority="9162">
      <formula>AP8&gt;1</formula>
    </cfRule>
    <cfRule type="expression" dxfId="8668" priority="9163">
      <formula>AP8&lt;&gt;AO8</formula>
    </cfRule>
  </conditionalFormatting>
  <conditionalFormatting sqref="AP9">
    <cfRule type="expression" dxfId="8667" priority="9156">
      <formula>AP9=0</formula>
    </cfRule>
    <cfRule type="expression" dxfId="8666" priority="9157">
      <formula>AND(AP9&lt;1,AP9&gt;0)</formula>
    </cfRule>
    <cfRule type="expression" dxfId="8665" priority="9158">
      <formula>AP9&gt;1</formula>
    </cfRule>
    <cfRule type="expression" dxfId="8664" priority="9159">
      <formula>AP9&lt;&gt;AO9</formula>
    </cfRule>
  </conditionalFormatting>
  <conditionalFormatting sqref="AP10">
    <cfRule type="expression" dxfId="8663" priority="9152">
      <formula>AP10=0</formula>
    </cfRule>
    <cfRule type="expression" dxfId="8662" priority="9153">
      <formula>AND(AP10&lt;1,AP10&gt;0)</formula>
    </cfRule>
    <cfRule type="expression" dxfId="8661" priority="9154">
      <formula>AP10&gt;1</formula>
    </cfRule>
    <cfRule type="expression" dxfId="8660" priority="9155">
      <formula>AP10&lt;&gt;AO10</formula>
    </cfRule>
  </conditionalFormatting>
  <conditionalFormatting sqref="AP393:AP438 AP166:AP183 AP142:AP154 AP343:AP345 AP440:AP460 AP60:AP62 AP209:AP267 AP23:AP35 AP377:AP389 AP347:AP375 AP37:AP48 AP50:AP58 AP64:AP65 AP157:AP164 AP185:AP202 AP281:AP289 AP271:AP278">
    <cfRule type="expression" dxfId="8659" priority="9190">
      <formula>AP23&gt;1</formula>
    </cfRule>
  </conditionalFormatting>
  <conditionalFormatting sqref="AP21:AP22">
    <cfRule type="expression" dxfId="8658" priority="9150">
      <formula>AND(AP21&lt;1,AP21&gt;0)</formula>
    </cfRule>
    <cfRule type="expression" dxfId="8657" priority="9151">
      <formula>AP21&lt;&gt;AO21</formula>
    </cfRule>
  </conditionalFormatting>
  <conditionalFormatting sqref="AP113">
    <cfRule type="expression" dxfId="8656" priority="9147">
      <formula>AP113=0</formula>
    </cfRule>
    <cfRule type="expression" dxfId="8655" priority="9148">
      <formula>AND(AP113&lt;1,AP113&gt;0)</formula>
    </cfRule>
    <cfRule type="expression" dxfId="8654" priority="9149">
      <formula>AP113&gt;1</formula>
    </cfRule>
  </conditionalFormatting>
  <conditionalFormatting sqref="AP123">
    <cfRule type="expression" dxfId="8653" priority="9144">
      <formula>AP123=0</formula>
    </cfRule>
    <cfRule type="expression" dxfId="8652" priority="9145">
      <formula>AND(AP123&lt;1,AP123&gt;0)</formula>
    </cfRule>
    <cfRule type="expression" dxfId="8651" priority="9146">
      <formula>AP123&gt;1</formula>
    </cfRule>
  </conditionalFormatting>
  <conditionalFormatting sqref="AP139">
    <cfRule type="expression" dxfId="8650" priority="9140">
      <formula>AP139=0</formula>
    </cfRule>
    <cfRule type="expression" dxfId="8649" priority="9141">
      <formula>AND(AP139&lt;1,AP139&gt;0)</formula>
    </cfRule>
    <cfRule type="expression" dxfId="8648" priority="9143">
      <formula>AP139&lt;&gt;AO139</formula>
    </cfRule>
  </conditionalFormatting>
  <conditionalFormatting sqref="AP139">
    <cfRule type="expression" dxfId="8647" priority="9142">
      <formula>AP139&gt;1</formula>
    </cfRule>
  </conditionalFormatting>
  <conditionalFormatting sqref="AP155">
    <cfRule type="expression" dxfId="8646" priority="9136">
      <formula>AP155=0</formula>
    </cfRule>
    <cfRule type="expression" dxfId="8645" priority="9137">
      <formula>AND(AP155&lt;1,AP155&gt;0)</formula>
    </cfRule>
    <cfRule type="expression" dxfId="8644" priority="9139">
      <formula>AP155&lt;&gt;AO155</formula>
    </cfRule>
  </conditionalFormatting>
  <conditionalFormatting sqref="AP155">
    <cfRule type="expression" dxfId="8643" priority="9138">
      <formula>AP155&gt;1</formula>
    </cfRule>
  </conditionalFormatting>
  <conditionalFormatting sqref="AP184">
    <cfRule type="expression" dxfId="8642" priority="9132">
      <formula>AP184=0</formula>
    </cfRule>
    <cfRule type="expression" dxfId="8641" priority="9133">
      <formula>AND(AP184&lt;1,AP184&gt;0)</formula>
    </cfRule>
    <cfRule type="expression" dxfId="8640" priority="9135">
      <formula>AP184&lt;&gt;AO184</formula>
    </cfRule>
  </conditionalFormatting>
  <conditionalFormatting sqref="AP184">
    <cfRule type="expression" dxfId="8639" priority="9134">
      <formula>AP184&gt;1</formula>
    </cfRule>
  </conditionalFormatting>
  <conditionalFormatting sqref="AP315:AP326 AP329:AP338 AP290:AP293 AP340:AP341">
    <cfRule type="expression" dxfId="8638" priority="9128">
      <formula>AP290=0</formula>
    </cfRule>
    <cfRule type="expression" dxfId="8637" priority="9129">
      <formula>AND(AP290&lt;1,AP290&gt;0)</formula>
    </cfRule>
    <cfRule type="expression" dxfId="8636" priority="9130">
      <formula>AP290&gt;1</formula>
    </cfRule>
    <cfRule type="expression" dxfId="8635" priority="9131">
      <formula>AP290&lt;&gt;AO290</formula>
    </cfRule>
  </conditionalFormatting>
  <conditionalFormatting sqref="AP295 AP297:AP313">
    <cfRule type="expression" dxfId="8634" priority="9124">
      <formula>AP295=0</formula>
    </cfRule>
    <cfRule type="expression" dxfId="8633" priority="9125">
      <formula>AND(AP295&lt;1,AP295&gt;0)</formula>
    </cfRule>
    <cfRule type="expression" dxfId="8632" priority="9126">
      <formula>AP295&gt;1</formula>
    </cfRule>
    <cfRule type="expression" dxfId="8631" priority="9127">
      <formula>AP295&lt;&gt;AO295</formula>
    </cfRule>
  </conditionalFormatting>
  <conditionalFormatting sqref="AP327">
    <cfRule type="expression" dxfId="8630" priority="9120">
      <formula>AP327=0</formula>
    </cfRule>
    <cfRule type="expression" dxfId="8629" priority="9121">
      <formula>AND(AP327&lt;1,AP327&gt;0)</formula>
    </cfRule>
    <cfRule type="expression" dxfId="8628" priority="9122">
      <formula>AP327&gt;1</formula>
    </cfRule>
    <cfRule type="expression" dxfId="8627" priority="9123">
      <formula>AP327&lt;&gt;AO327</formula>
    </cfRule>
  </conditionalFormatting>
  <conditionalFormatting sqref="AP328">
    <cfRule type="expression" dxfId="8626" priority="9116">
      <formula>AP328=0</formula>
    </cfRule>
    <cfRule type="expression" dxfId="8625" priority="9117">
      <formula>AND(AP328&lt;1,AP328&gt;0)</formula>
    </cfRule>
    <cfRule type="expression" dxfId="8624" priority="9118">
      <formula>AP328&gt;1</formula>
    </cfRule>
    <cfRule type="expression" dxfId="8623" priority="9119">
      <formula>AP328&lt;&gt;AO328</formula>
    </cfRule>
  </conditionalFormatting>
  <conditionalFormatting sqref="AP342">
    <cfRule type="expression" dxfId="8622" priority="9112">
      <formula>AP342=0</formula>
    </cfRule>
    <cfRule type="expression" dxfId="8621" priority="9113">
      <formula>AND(AP342&lt;1,AP342&gt;0)</formula>
    </cfRule>
    <cfRule type="expression" dxfId="8620" priority="9114">
      <formula>AP342&gt;1</formula>
    </cfRule>
    <cfRule type="expression" dxfId="8619" priority="9115">
      <formula>AP342&lt;&gt;AO342</formula>
    </cfRule>
  </conditionalFormatting>
  <conditionalFormatting sqref="AP296">
    <cfRule type="expression" dxfId="8618" priority="9108">
      <formula>AP296=0</formula>
    </cfRule>
    <cfRule type="expression" dxfId="8617" priority="9109">
      <formula>AND(AP296&lt;1,AP296&gt;0)</formula>
    </cfRule>
    <cfRule type="expression" dxfId="8616" priority="9110">
      <formula>AP296&gt;1</formula>
    </cfRule>
    <cfRule type="expression" dxfId="8615" priority="9111">
      <formula>AP296&lt;&gt;AO296</formula>
    </cfRule>
  </conditionalFormatting>
  <conditionalFormatting sqref="AP314">
    <cfRule type="expression" dxfId="8614" priority="9105">
      <formula>AP314=0</formula>
    </cfRule>
    <cfRule type="expression" dxfId="8613" priority="9106">
      <formula>AND(AP314&lt;1,AP314&gt;0)</formula>
    </cfRule>
    <cfRule type="expression" dxfId="8612" priority="9107">
      <formula>AP314&gt;1</formula>
    </cfRule>
  </conditionalFormatting>
  <conditionalFormatting sqref="AP268:AP269">
    <cfRule type="expression" dxfId="8611" priority="9101">
      <formula>AP268=0</formula>
    </cfRule>
    <cfRule type="expression" dxfId="8610" priority="9102">
      <formula>AND(AP268&lt;1,AP268&gt;0)</formula>
    </cfRule>
    <cfRule type="expression" dxfId="8609" priority="9104">
      <formula>AP268&lt;&gt;AO268</formula>
    </cfRule>
  </conditionalFormatting>
  <conditionalFormatting sqref="AP268:AP269">
    <cfRule type="expression" dxfId="8608" priority="9103">
      <formula>AP268&gt;1</formula>
    </cfRule>
  </conditionalFormatting>
  <conditionalFormatting sqref="AP14:AP19">
    <cfRule type="expression" dxfId="8607" priority="9100">
      <formula>AP14&lt;&gt;AO14</formula>
    </cfRule>
  </conditionalFormatting>
  <conditionalFormatting sqref="AR114:AR122 AR124:AR138 AR140 AR109:AR110">
    <cfRule type="expression" dxfId="8606" priority="9096">
      <formula>AR109=0</formula>
    </cfRule>
    <cfRule type="expression" dxfId="8605" priority="9097">
      <formula>AND(AR109&lt;1,AR109&gt;0)</formula>
    </cfRule>
    <cfRule type="expression" dxfId="8604" priority="9098">
      <formula>AR109&gt;1</formula>
    </cfRule>
    <cfRule type="expression" dxfId="8603" priority="9099">
      <formula>AR109&lt;&gt;AQ109</formula>
    </cfRule>
  </conditionalFormatting>
  <conditionalFormatting sqref="AR393:AR428 AR166:AR183 AR142:AR143 AR343:AR345 AR440:AR460 AR60:AR62 AR209:AR267 AR23:AR25 AR145:AR154 AR377:AR389 AR347:AR375 AR37:AR48 AR50:AR58 AR64:AR65 AR27:AR35 AR157:AR164 AR185:AR202 AR281:AR289 AR271:AR278">
    <cfRule type="expression" dxfId="8602" priority="9092">
      <formula>AR23=0</formula>
    </cfRule>
    <cfRule type="expression" dxfId="8601" priority="9093">
      <formula>AND(AR23&lt;1,AR23&gt;0)</formula>
    </cfRule>
    <cfRule type="expression" dxfId="8600" priority="9095">
      <formula>AR23&lt;&gt;AQ23</formula>
    </cfRule>
  </conditionalFormatting>
  <conditionalFormatting sqref="AR390:AR392">
    <cfRule type="expression" dxfId="8599" priority="9088">
      <formula>AR390=0</formula>
    </cfRule>
    <cfRule type="expression" dxfId="8598" priority="9089">
      <formula>AND(AR390&lt;1,AR390&gt;0)</formula>
    </cfRule>
    <cfRule type="expression" dxfId="8597" priority="9090">
      <formula>AR390&gt;1</formula>
    </cfRule>
    <cfRule type="expression" dxfId="8596" priority="9091">
      <formula>AR390&lt;&gt;AQ390</formula>
    </cfRule>
  </conditionalFormatting>
  <conditionalFormatting sqref="AR165">
    <cfRule type="expression" dxfId="8595" priority="9084">
      <formula>AR165=0</formula>
    </cfRule>
    <cfRule type="expression" dxfId="8594" priority="9085">
      <formula>AND(AR165&lt;1,AR165&gt;0)</formula>
    </cfRule>
    <cfRule type="expression" dxfId="8593" priority="9086">
      <formula>AR165&gt;1</formula>
    </cfRule>
    <cfRule type="expression" dxfId="8592" priority="9087">
      <formula>AR165&lt;&gt;AQ165</formula>
    </cfRule>
  </conditionalFormatting>
  <conditionalFormatting sqref="AR141">
    <cfRule type="expression" dxfId="8591" priority="9080">
      <formula>AR141=0</formula>
    </cfRule>
    <cfRule type="expression" dxfId="8590" priority="9081">
      <formula>AND(AR141&lt;1,AR141&gt;0)</formula>
    </cfRule>
    <cfRule type="expression" dxfId="8589" priority="9082">
      <formula>AR141&gt;1</formula>
    </cfRule>
    <cfRule type="expression" dxfId="8588" priority="9083">
      <formula>AR141&lt;&gt;AQ141</formula>
    </cfRule>
  </conditionalFormatting>
  <conditionalFormatting sqref="AR203:AR208">
    <cfRule type="expression" dxfId="8587" priority="9076">
      <formula>AR203=0</formula>
    </cfRule>
    <cfRule type="expression" dxfId="8586" priority="9077">
      <formula>AND(AR203&lt;1,AR203&gt;0)</formula>
    </cfRule>
    <cfRule type="expression" dxfId="8585" priority="9078">
      <formula>AR203&gt;1</formula>
    </cfRule>
    <cfRule type="expression" dxfId="8584" priority="9079">
      <formula>AR203&lt;&gt;AQ203</formula>
    </cfRule>
  </conditionalFormatting>
  <conditionalFormatting sqref="AR439">
    <cfRule type="expression" dxfId="8583" priority="9072">
      <formula>AR439=0</formula>
    </cfRule>
    <cfRule type="expression" dxfId="8582" priority="9073">
      <formula>AND(AR439&lt;1,AR439&gt;0)</formula>
    </cfRule>
    <cfRule type="expression" dxfId="8581" priority="9074">
      <formula>AR439&gt;1</formula>
    </cfRule>
    <cfRule type="expression" dxfId="8580" priority="9075">
      <formula>AR439&lt;&gt;AQ439</formula>
    </cfRule>
  </conditionalFormatting>
  <conditionalFormatting sqref="AR59">
    <cfRule type="expression" dxfId="8579" priority="9068">
      <formula>AR59=0</formula>
    </cfRule>
    <cfRule type="expression" dxfId="8578" priority="9069">
      <formula>AND(AR59&lt;1,AR59&gt;0)</formula>
    </cfRule>
    <cfRule type="expression" dxfId="8577" priority="9070">
      <formula>AR59&gt;1</formula>
    </cfRule>
    <cfRule type="expression" dxfId="8576" priority="9071">
      <formula>AR59&lt;&gt;AQ59</formula>
    </cfRule>
  </conditionalFormatting>
  <conditionalFormatting sqref="AR8">
    <cfRule type="expression" dxfId="8575" priority="9064">
      <formula>AR8=0</formula>
    </cfRule>
    <cfRule type="expression" dxfId="8574" priority="9065">
      <formula>AND(AR8&lt;1,AR8&gt;0)</formula>
    </cfRule>
    <cfRule type="expression" dxfId="8573" priority="9066">
      <formula>AR8&gt;1</formula>
    </cfRule>
    <cfRule type="expression" dxfId="8572" priority="9067">
      <formula>AR8&lt;&gt;AQ8</formula>
    </cfRule>
  </conditionalFormatting>
  <conditionalFormatting sqref="AR9">
    <cfRule type="expression" dxfId="8571" priority="9060">
      <formula>AR9=0</formula>
    </cfRule>
    <cfRule type="expression" dxfId="8570" priority="9061">
      <formula>AND(AR9&lt;1,AR9&gt;0)</formula>
    </cfRule>
    <cfRule type="expression" dxfId="8569" priority="9062">
      <formula>AR9&gt;1</formula>
    </cfRule>
    <cfRule type="expression" dxfId="8568" priority="9063">
      <formula>AR9&lt;&gt;AQ9</formula>
    </cfRule>
  </conditionalFormatting>
  <conditionalFormatting sqref="AR10">
    <cfRule type="expression" dxfId="8567" priority="9056">
      <formula>AR10=0</formula>
    </cfRule>
    <cfRule type="expression" dxfId="8566" priority="9057">
      <formula>AND(AR10&lt;1,AR10&gt;0)</formula>
    </cfRule>
    <cfRule type="expression" dxfId="8565" priority="9058">
      <formula>AR10&gt;1</formula>
    </cfRule>
    <cfRule type="expression" dxfId="8564" priority="9059">
      <formula>AR10&lt;&gt;AQ10</formula>
    </cfRule>
  </conditionalFormatting>
  <conditionalFormatting sqref="AR393:AR428 AR166:AR183 AR142:AR143 AR343:AR345 AR440:AR460 AR60:AR62 AR209:AR267 AR23:AR25 AR145:AR154 AR377:AR389 AR347:AR375 AR37:AR48 AR50:AR58 AR64:AR65 AR27:AR35 AR157:AR164 AR185:AR202 AR281:AR289 AR271:AR278">
    <cfRule type="expression" dxfId="8563" priority="9094">
      <formula>AR23&gt;1</formula>
    </cfRule>
  </conditionalFormatting>
  <conditionalFormatting sqref="AR21:AR22">
    <cfRule type="expression" dxfId="8562" priority="9054">
      <formula>AND(AR21&lt;1,AR21&gt;0)</formula>
    </cfRule>
    <cfRule type="expression" dxfId="8561" priority="9055">
      <formula>AR21&lt;&gt;AQ21</formula>
    </cfRule>
  </conditionalFormatting>
  <conditionalFormatting sqref="AR113">
    <cfRule type="expression" dxfId="8560" priority="9051">
      <formula>AR113=0</formula>
    </cfRule>
    <cfRule type="expression" dxfId="8559" priority="9052">
      <formula>AND(AR113&lt;1,AR113&gt;0)</formula>
    </cfRule>
    <cfRule type="expression" dxfId="8558" priority="9053">
      <formula>AR113&gt;1</formula>
    </cfRule>
  </conditionalFormatting>
  <conditionalFormatting sqref="AR123">
    <cfRule type="expression" dxfId="8557" priority="9048">
      <formula>AR123=0</formula>
    </cfRule>
    <cfRule type="expression" dxfId="8556" priority="9049">
      <formula>AND(AR123&lt;1,AR123&gt;0)</formula>
    </cfRule>
    <cfRule type="expression" dxfId="8555" priority="9050">
      <formula>AR123&gt;1</formula>
    </cfRule>
  </conditionalFormatting>
  <conditionalFormatting sqref="AR144">
    <cfRule type="expression" dxfId="8554" priority="9044">
      <formula>AR144=0</formula>
    </cfRule>
    <cfRule type="expression" dxfId="8553" priority="9045">
      <formula>AND(AR144&lt;1,AR144&gt;0)</formula>
    </cfRule>
    <cfRule type="expression" dxfId="8552" priority="9047">
      <formula>AR144&lt;&gt;AQ144</formula>
    </cfRule>
  </conditionalFormatting>
  <conditionalFormatting sqref="AR144">
    <cfRule type="expression" dxfId="8551" priority="9046">
      <formula>AR144&gt;1</formula>
    </cfRule>
  </conditionalFormatting>
  <conditionalFormatting sqref="AR139">
    <cfRule type="expression" dxfId="8550" priority="9040">
      <formula>AR139=0</formula>
    </cfRule>
    <cfRule type="expression" dxfId="8549" priority="9041">
      <formula>AND(AR139&lt;1,AR139&gt;0)</formula>
    </cfRule>
    <cfRule type="expression" dxfId="8548" priority="9043">
      <formula>AR139&lt;&gt;AQ139</formula>
    </cfRule>
  </conditionalFormatting>
  <conditionalFormatting sqref="AR139">
    <cfRule type="expression" dxfId="8547" priority="9042">
      <formula>AR139&gt;1</formula>
    </cfRule>
  </conditionalFormatting>
  <conditionalFormatting sqref="AR155">
    <cfRule type="expression" dxfId="8546" priority="9036">
      <formula>AR155=0</formula>
    </cfRule>
    <cfRule type="expression" dxfId="8545" priority="9037">
      <formula>AND(AR155&lt;1,AR155&gt;0)</formula>
    </cfRule>
    <cfRule type="expression" dxfId="8544" priority="9039">
      <formula>AR155&lt;&gt;AQ155</formula>
    </cfRule>
  </conditionalFormatting>
  <conditionalFormatting sqref="AR155">
    <cfRule type="expression" dxfId="8543" priority="9038">
      <formula>AR155&gt;1</formula>
    </cfRule>
  </conditionalFormatting>
  <conditionalFormatting sqref="AR184">
    <cfRule type="expression" dxfId="8542" priority="9032">
      <formula>AR184=0</formula>
    </cfRule>
    <cfRule type="expression" dxfId="8541" priority="9033">
      <formula>AND(AR184&lt;1,AR184&gt;0)</formula>
    </cfRule>
    <cfRule type="expression" dxfId="8540" priority="9035">
      <formula>AR184&lt;&gt;AQ184</formula>
    </cfRule>
  </conditionalFormatting>
  <conditionalFormatting sqref="AR184">
    <cfRule type="expression" dxfId="8539" priority="9034">
      <formula>AR184&gt;1</formula>
    </cfRule>
  </conditionalFormatting>
  <conditionalFormatting sqref="AR315:AR326 AR329:AR338 AR290:AR293 AR340:AR341">
    <cfRule type="expression" dxfId="8538" priority="9028">
      <formula>AR290=0</formula>
    </cfRule>
    <cfRule type="expression" dxfId="8537" priority="9029">
      <formula>AND(AR290&lt;1,AR290&gt;0)</formula>
    </cfRule>
    <cfRule type="expression" dxfId="8536" priority="9030">
      <formula>AR290&gt;1</formula>
    </cfRule>
    <cfRule type="expression" dxfId="8535" priority="9031">
      <formula>AR290&lt;&gt;AQ290</formula>
    </cfRule>
  </conditionalFormatting>
  <conditionalFormatting sqref="AR295 AR297:AR313">
    <cfRule type="expression" dxfId="8534" priority="9024">
      <formula>AR295=0</formula>
    </cfRule>
    <cfRule type="expression" dxfId="8533" priority="9025">
      <formula>AND(AR295&lt;1,AR295&gt;0)</formula>
    </cfRule>
    <cfRule type="expression" dxfId="8532" priority="9026">
      <formula>AR295&gt;1</formula>
    </cfRule>
    <cfRule type="expression" dxfId="8531" priority="9027">
      <formula>AR295&lt;&gt;AQ295</formula>
    </cfRule>
  </conditionalFormatting>
  <conditionalFormatting sqref="AR327">
    <cfRule type="expression" dxfId="8530" priority="9020">
      <formula>AR327=0</formula>
    </cfRule>
    <cfRule type="expression" dxfId="8529" priority="9021">
      <formula>AND(AR327&lt;1,AR327&gt;0)</formula>
    </cfRule>
    <cfRule type="expression" dxfId="8528" priority="9022">
      <formula>AR327&gt;1</formula>
    </cfRule>
    <cfRule type="expression" dxfId="8527" priority="9023">
      <formula>AR327&lt;&gt;AQ327</formula>
    </cfRule>
  </conditionalFormatting>
  <conditionalFormatting sqref="AR328">
    <cfRule type="expression" dxfId="8526" priority="9016">
      <formula>AR328=0</formula>
    </cfRule>
    <cfRule type="expression" dxfId="8525" priority="9017">
      <formula>AND(AR328&lt;1,AR328&gt;0)</formula>
    </cfRule>
    <cfRule type="expression" dxfId="8524" priority="9018">
      <formula>AR328&gt;1</formula>
    </cfRule>
    <cfRule type="expression" dxfId="8523" priority="9019">
      <formula>AR328&lt;&gt;AQ328</formula>
    </cfRule>
  </conditionalFormatting>
  <conditionalFormatting sqref="AR342">
    <cfRule type="expression" dxfId="8522" priority="9012">
      <formula>AR342=0</formula>
    </cfRule>
    <cfRule type="expression" dxfId="8521" priority="9013">
      <formula>AND(AR342&lt;1,AR342&gt;0)</formula>
    </cfRule>
    <cfRule type="expression" dxfId="8520" priority="9014">
      <formula>AR342&gt;1</formula>
    </cfRule>
    <cfRule type="expression" dxfId="8519" priority="9015">
      <formula>AR342&lt;&gt;AQ342</formula>
    </cfRule>
  </conditionalFormatting>
  <conditionalFormatting sqref="AR296">
    <cfRule type="expression" dxfId="8518" priority="9008">
      <formula>AR296=0</formula>
    </cfRule>
    <cfRule type="expression" dxfId="8517" priority="9009">
      <formula>AND(AR296&lt;1,AR296&gt;0)</formula>
    </cfRule>
    <cfRule type="expression" dxfId="8516" priority="9010">
      <formula>AR296&gt;1</formula>
    </cfRule>
    <cfRule type="expression" dxfId="8515" priority="9011">
      <formula>AR296&lt;&gt;AQ296</formula>
    </cfRule>
  </conditionalFormatting>
  <conditionalFormatting sqref="AR314">
    <cfRule type="expression" dxfId="8514" priority="9005">
      <formula>AR314=0</formula>
    </cfRule>
    <cfRule type="expression" dxfId="8513" priority="9006">
      <formula>AND(AR314&lt;1,AR314&gt;0)</formula>
    </cfRule>
  </conditionalFormatting>
  <conditionalFormatting sqref="AR314">
    <cfRule type="expression" dxfId="8512" priority="9007">
      <formula>AR314&gt;1</formula>
    </cfRule>
  </conditionalFormatting>
  <conditionalFormatting sqref="AR268:AR269">
    <cfRule type="expression" dxfId="8511" priority="9001">
      <formula>AR268=0</formula>
    </cfRule>
    <cfRule type="expression" dxfId="8510" priority="9002">
      <formula>AND(AR268&lt;1,AR268&gt;0)</formula>
    </cfRule>
    <cfRule type="expression" dxfId="8509" priority="9004">
      <formula>AR268&lt;&gt;AQ268</formula>
    </cfRule>
  </conditionalFormatting>
  <conditionalFormatting sqref="AR268:AR269">
    <cfRule type="expression" dxfId="8508" priority="9003">
      <formula>AR268&gt;1</formula>
    </cfRule>
  </conditionalFormatting>
  <conditionalFormatting sqref="AR14:AR19">
    <cfRule type="expression" dxfId="8507" priority="9000">
      <formula>AR14&lt;&gt;AQ14</formula>
    </cfRule>
  </conditionalFormatting>
  <conditionalFormatting sqref="AT114:AT122 AT124:AT138 AT140 AT109:AT110">
    <cfRule type="expression" dxfId="8506" priority="8996">
      <formula>AT109=0</formula>
    </cfRule>
    <cfRule type="expression" dxfId="8505" priority="8997">
      <formula>AND(AT109&lt;1,AT109&gt;0)</formula>
    </cfRule>
    <cfRule type="expression" dxfId="8504" priority="8998">
      <formula>AT109&gt;1</formula>
    </cfRule>
    <cfRule type="expression" dxfId="8503" priority="8999">
      <formula>AT109&lt;&gt;AS109</formula>
    </cfRule>
  </conditionalFormatting>
  <conditionalFormatting sqref="AT393:AT428 AT166:AT183 AT142:AT143 AT343:AT345 AT440:AT460 AT60:AT62 AT209:AT250 AT145:AT154 AT252:AT267 AT23:AT25 AT377:AT389 AT347:AT375 AT37:AT48 AT50:AT58 AT64:AT65 AT27:AT35 AT157:AT164 AT185:AT202 AT281:AT289 AT271:AT278">
    <cfRule type="expression" dxfId="8502" priority="8992">
      <formula>AT23=0</formula>
    </cfRule>
    <cfRule type="expression" dxfId="8501" priority="8993">
      <formula>AND(AT23&lt;1,AT23&gt;0)</formula>
    </cfRule>
    <cfRule type="expression" dxfId="8500" priority="8995">
      <formula>AT23&lt;&gt;AS23</formula>
    </cfRule>
  </conditionalFormatting>
  <conditionalFormatting sqref="AT390:AT392">
    <cfRule type="expression" dxfId="8499" priority="8988">
      <formula>AT390=0</formula>
    </cfRule>
    <cfRule type="expression" dxfId="8498" priority="8989">
      <formula>AND(AT390&lt;1,AT390&gt;0)</formula>
    </cfRule>
    <cfRule type="expression" dxfId="8497" priority="8990">
      <formula>AT390&gt;1</formula>
    </cfRule>
    <cfRule type="expression" dxfId="8496" priority="8991">
      <formula>AT390&lt;&gt;AS390</formula>
    </cfRule>
  </conditionalFormatting>
  <conditionalFormatting sqref="AT165">
    <cfRule type="expression" dxfId="8495" priority="8984">
      <formula>AT165=0</formula>
    </cfRule>
    <cfRule type="expression" dxfId="8494" priority="8985">
      <formula>AND(AT165&lt;1,AT165&gt;0)</formula>
    </cfRule>
    <cfRule type="expression" dxfId="8493" priority="8986">
      <formula>AT165&gt;1</formula>
    </cfRule>
    <cfRule type="expression" dxfId="8492" priority="8987">
      <formula>AT165&lt;&gt;AS165</formula>
    </cfRule>
  </conditionalFormatting>
  <conditionalFormatting sqref="AT141">
    <cfRule type="expression" dxfId="8491" priority="8980">
      <formula>AT141=0</formula>
    </cfRule>
    <cfRule type="expression" dxfId="8490" priority="8981">
      <formula>AND(AT141&lt;1,AT141&gt;0)</formula>
    </cfRule>
    <cfRule type="expression" dxfId="8489" priority="8982">
      <formula>AT141&gt;1</formula>
    </cfRule>
    <cfRule type="expression" dxfId="8488" priority="8983">
      <formula>AT141&lt;&gt;AS141</formula>
    </cfRule>
  </conditionalFormatting>
  <conditionalFormatting sqref="AT203:AT208">
    <cfRule type="expression" dxfId="8487" priority="8976">
      <formula>AT203=0</formula>
    </cfRule>
    <cfRule type="expression" dxfId="8486" priority="8977">
      <formula>AND(AT203&lt;1,AT203&gt;0)</formula>
    </cfRule>
    <cfRule type="expression" dxfId="8485" priority="8978">
      <formula>AT203&gt;1</formula>
    </cfRule>
    <cfRule type="expression" dxfId="8484" priority="8979">
      <formula>AT203&lt;&gt;AS203</formula>
    </cfRule>
  </conditionalFormatting>
  <conditionalFormatting sqref="AT439">
    <cfRule type="expression" dxfId="8483" priority="8972">
      <formula>AT439=0</formula>
    </cfRule>
    <cfRule type="expression" dxfId="8482" priority="8973">
      <formula>AND(AT439&lt;1,AT439&gt;0)</formula>
    </cfRule>
    <cfRule type="expression" dxfId="8481" priority="8974">
      <formula>AT439&gt;1</formula>
    </cfRule>
    <cfRule type="expression" dxfId="8480" priority="8975">
      <formula>AT439&lt;&gt;AS439</formula>
    </cfRule>
  </conditionalFormatting>
  <conditionalFormatting sqref="AT59">
    <cfRule type="expression" dxfId="8479" priority="8968">
      <formula>AT59=0</formula>
    </cfRule>
    <cfRule type="expression" dxfId="8478" priority="8969">
      <formula>AND(AT59&lt;1,AT59&gt;0)</formula>
    </cfRule>
    <cfRule type="expression" dxfId="8477" priority="8970">
      <formula>AT59&gt;1</formula>
    </cfRule>
    <cfRule type="expression" dxfId="8476" priority="8971">
      <formula>AT59&lt;&gt;AS59</formula>
    </cfRule>
  </conditionalFormatting>
  <conditionalFormatting sqref="AT8">
    <cfRule type="expression" dxfId="8475" priority="8964">
      <formula>AT8=0</formula>
    </cfRule>
    <cfRule type="expression" dxfId="8474" priority="8965">
      <formula>AND(AT8&lt;1,AT8&gt;0)</formula>
    </cfRule>
    <cfRule type="expression" dxfId="8473" priority="8966">
      <formula>AT8&gt;1</formula>
    </cfRule>
    <cfRule type="expression" dxfId="8472" priority="8967">
      <formula>AT8&lt;&gt;AS8</formula>
    </cfRule>
  </conditionalFormatting>
  <conditionalFormatting sqref="AT9">
    <cfRule type="expression" dxfId="8471" priority="8960">
      <formula>AT9=0</formula>
    </cfRule>
    <cfRule type="expression" dxfId="8470" priority="8961">
      <formula>AND(AT9&lt;1,AT9&gt;0)</formula>
    </cfRule>
    <cfRule type="expression" dxfId="8469" priority="8962">
      <formula>AT9&gt;1</formula>
    </cfRule>
    <cfRule type="expression" dxfId="8468" priority="8963">
      <formula>AT9&lt;&gt;AS9</formula>
    </cfRule>
  </conditionalFormatting>
  <conditionalFormatting sqref="AT10">
    <cfRule type="expression" dxfId="8467" priority="8956">
      <formula>AT10=0</formula>
    </cfRule>
    <cfRule type="expression" dxfId="8466" priority="8957">
      <formula>AND(AT10&lt;1,AT10&gt;0)</formula>
    </cfRule>
    <cfRule type="expression" dxfId="8465" priority="8958">
      <formula>AT10&gt;1</formula>
    </cfRule>
    <cfRule type="expression" dxfId="8464" priority="8959">
      <formula>AT10&lt;&gt;AS10</formula>
    </cfRule>
  </conditionalFormatting>
  <conditionalFormatting sqref="AT393:AT428 AT166:AT183 AT142:AT143 AT343:AT345 AT440:AT460 AT60:AT62 AT209:AT250 AT145:AT154 AT252:AT267 AT23:AT25 AT377:AT389 AT347:AT375 AT37:AT48 AT50:AT58 AT64:AT65 AT27:AT35 AT157:AT164 AT185:AT202 AT281:AT289 AT271:AT278">
    <cfRule type="expression" dxfId="8463" priority="8994">
      <formula>AT23&gt;1</formula>
    </cfRule>
  </conditionalFormatting>
  <conditionalFormatting sqref="AT21:AT22">
    <cfRule type="expression" dxfId="8462" priority="8954">
      <formula>AND(AT21&lt;1,AT21&gt;0)</formula>
    </cfRule>
    <cfRule type="expression" dxfId="8461" priority="8955">
      <formula>AT21&lt;&gt;AS21</formula>
    </cfRule>
  </conditionalFormatting>
  <conditionalFormatting sqref="AT113">
    <cfRule type="expression" dxfId="8460" priority="8951">
      <formula>AT113=0</formula>
    </cfRule>
    <cfRule type="expression" dxfId="8459" priority="8952">
      <formula>AND(AT113&lt;1,AT113&gt;0)</formula>
    </cfRule>
    <cfRule type="expression" dxfId="8458" priority="8953">
      <formula>AT113&gt;1</formula>
    </cfRule>
  </conditionalFormatting>
  <conditionalFormatting sqref="AT123">
    <cfRule type="expression" dxfId="8457" priority="8948">
      <formula>AT123=0</formula>
    </cfRule>
    <cfRule type="expression" dxfId="8456" priority="8949">
      <formula>AND(AT123&lt;1,AT123&gt;0)</formula>
    </cfRule>
    <cfRule type="expression" dxfId="8455" priority="8950">
      <formula>AT123&gt;1</formula>
    </cfRule>
  </conditionalFormatting>
  <conditionalFormatting sqref="AT144">
    <cfRule type="expression" dxfId="8454" priority="8944">
      <formula>AT144=0</formula>
    </cfRule>
    <cfRule type="expression" dxfId="8453" priority="8945">
      <formula>AND(AT144&lt;1,AT144&gt;0)</formula>
    </cfRule>
    <cfRule type="expression" dxfId="8452" priority="8947">
      <formula>AT144&lt;&gt;AS144</formula>
    </cfRule>
  </conditionalFormatting>
  <conditionalFormatting sqref="AT144">
    <cfRule type="expression" dxfId="8451" priority="8946">
      <formula>AT144&gt;1</formula>
    </cfRule>
  </conditionalFormatting>
  <conditionalFormatting sqref="AT251">
    <cfRule type="expression" dxfId="8450" priority="8940">
      <formula>AT251=0</formula>
    </cfRule>
    <cfRule type="expression" dxfId="8449" priority="8941">
      <formula>AND(AT251&lt;1,AT251&gt;0)</formula>
    </cfRule>
    <cfRule type="expression" dxfId="8448" priority="8943">
      <formula>AT251&lt;&gt;AS251</formula>
    </cfRule>
  </conditionalFormatting>
  <conditionalFormatting sqref="AT251">
    <cfRule type="expression" dxfId="8447" priority="8942">
      <formula>AT251&gt;1</formula>
    </cfRule>
  </conditionalFormatting>
  <conditionalFormatting sqref="AT139">
    <cfRule type="expression" dxfId="8446" priority="8936">
      <formula>AT139=0</formula>
    </cfRule>
    <cfRule type="expression" dxfId="8445" priority="8937">
      <formula>AND(AT139&lt;1,AT139&gt;0)</formula>
    </cfRule>
    <cfRule type="expression" dxfId="8444" priority="8939">
      <formula>AT139&lt;&gt;AS139</formula>
    </cfRule>
  </conditionalFormatting>
  <conditionalFormatting sqref="AT139">
    <cfRule type="expression" dxfId="8443" priority="8938">
      <formula>AT139&gt;1</formula>
    </cfRule>
  </conditionalFormatting>
  <conditionalFormatting sqref="AT155">
    <cfRule type="expression" dxfId="8442" priority="8932">
      <formula>AT155=0</formula>
    </cfRule>
    <cfRule type="expression" dxfId="8441" priority="8933">
      <formula>AND(AT155&lt;1,AT155&gt;0)</formula>
    </cfRule>
    <cfRule type="expression" dxfId="8440" priority="8935">
      <formula>AT155&lt;&gt;AS155</formula>
    </cfRule>
  </conditionalFormatting>
  <conditionalFormatting sqref="AT155">
    <cfRule type="expression" dxfId="8439" priority="8934">
      <formula>AT155&gt;1</formula>
    </cfRule>
  </conditionalFormatting>
  <conditionalFormatting sqref="AT184">
    <cfRule type="expression" dxfId="8438" priority="8928">
      <formula>AT184=0</formula>
    </cfRule>
    <cfRule type="expression" dxfId="8437" priority="8929">
      <formula>AND(AT184&lt;1,AT184&gt;0)</formula>
    </cfRule>
    <cfRule type="expression" dxfId="8436" priority="8931">
      <formula>AT184&lt;&gt;AS184</formula>
    </cfRule>
  </conditionalFormatting>
  <conditionalFormatting sqref="AT184">
    <cfRule type="expression" dxfId="8435" priority="8930">
      <formula>AT184&gt;1</formula>
    </cfRule>
  </conditionalFormatting>
  <conditionalFormatting sqref="AT315:AT326 AT329:AT338 AT290:AT293 AT340:AT341">
    <cfRule type="expression" dxfId="8434" priority="8924">
      <formula>AT290=0</formula>
    </cfRule>
    <cfRule type="expression" dxfId="8433" priority="8925">
      <formula>AND(AT290&lt;1,AT290&gt;0)</formula>
    </cfRule>
    <cfRule type="expression" dxfId="8432" priority="8926">
      <formula>AT290&gt;1</formula>
    </cfRule>
    <cfRule type="expression" dxfId="8431" priority="8927">
      <formula>AT290&lt;&gt;AS290</formula>
    </cfRule>
  </conditionalFormatting>
  <conditionalFormatting sqref="AT295 AT297:AT313">
    <cfRule type="expression" dxfId="8430" priority="8920">
      <formula>AT295=0</formula>
    </cfRule>
    <cfRule type="expression" dxfId="8429" priority="8921">
      <formula>AND(AT295&lt;1,AT295&gt;0)</formula>
    </cfRule>
    <cfRule type="expression" dxfId="8428" priority="8922">
      <formula>AT295&gt;1</formula>
    </cfRule>
    <cfRule type="expression" dxfId="8427" priority="8923">
      <formula>AT295&lt;&gt;AS295</formula>
    </cfRule>
  </conditionalFormatting>
  <conditionalFormatting sqref="AT327">
    <cfRule type="expression" dxfId="8426" priority="8916">
      <formula>AT327=0</formula>
    </cfRule>
    <cfRule type="expression" dxfId="8425" priority="8917">
      <formula>AND(AT327&lt;1,AT327&gt;0)</formula>
    </cfRule>
    <cfRule type="expression" dxfId="8424" priority="8918">
      <formula>AT327&gt;1</formula>
    </cfRule>
    <cfRule type="expression" dxfId="8423" priority="8919">
      <formula>AT327&lt;&gt;AS327</formula>
    </cfRule>
  </conditionalFormatting>
  <conditionalFormatting sqref="AT328">
    <cfRule type="expression" dxfId="8422" priority="8912">
      <formula>AT328=0</formula>
    </cfRule>
    <cfRule type="expression" dxfId="8421" priority="8913">
      <formula>AND(AT328&lt;1,AT328&gt;0)</formula>
    </cfRule>
    <cfRule type="expression" dxfId="8420" priority="8914">
      <formula>AT328&gt;1</formula>
    </cfRule>
    <cfRule type="expression" dxfId="8419" priority="8915">
      <formula>AT328&lt;&gt;AS328</formula>
    </cfRule>
  </conditionalFormatting>
  <conditionalFormatting sqref="AT342">
    <cfRule type="expression" dxfId="8418" priority="8908">
      <formula>AT342=0</formula>
    </cfRule>
    <cfRule type="expression" dxfId="8417" priority="8909">
      <formula>AND(AT342&lt;1,AT342&gt;0)</formula>
    </cfRule>
    <cfRule type="expression" dxfId="8416" priority="8910">
      <formula>AT342&gt;1</formula>
    </cfRule>
    <cfRule type="expression" dxfId="8415" priority="8911">
      <formula>AT342&lt;&gt;AS342</formula>
    </cfRule>
  </conditionalFormatting>
  <conditionalFormatting sqref="AT296">
    <cfRule type="expression" dxfId="8414" priority="8904">
      <formula>AT296=0</formula>
    </cfRule>
    <cfRule type="expression" dxfId="8413" priority="8905">
      <formula>AND(AT296&lt;1,AT296&gt;0)</formula>
    </cfRule>
    <cfRule type="expression" dxfId="8412" priority="8906">
      <formula>AT296&gt;1</formula>
    </cfRule>
    <cfRule type="expression" dxfId="8411" priority="8907">
      <formula>AT296&lt;&gt;AS296</formula>
    </cfRule>
  </conditionalFormatting>
  <conditionalFormatting sqref="AT314">
    <cfRule type="expression" dxfId="8410" priority="8901">
      <formula>AT314=0</formula>
    </cfRule>
    <cfRule type="expression" dxfId="8409" priority="8902">
      <formula>AND(AT314&lt;1,AT314&gt;0)</formula>
    </cfRule>
  </conditionalFormatting>
  <conditionalFormatting sqref="AT314">
    <cfRule type="expression" dxfId="8408" priority="8903">
      <formula>AT314&gt;1</formula>
    </cfRule>
  </conditionalFormatting>
  <conditionalFormatting sqref="AT268:AT269">
    <cfRule type="expression" dxfId="8407" priority="8897">
      <formula>AT268=0</formula>
    </cfRule>
    <cfRule type="expression" dxfId="8406" priority="8898">
      <formula>AND(AT268&lt;1,AT268&gt;0)</formula>
    </cfRule>
    <cfRule type="expression" dxfId="8405" priority="8900">
      <formula>AT268&lt;&gt;AS268</formula>
    </cfRule>
  </conditionalFormatting>
  <conditionalFormatting sqref="AT268:AT269">
    <cfRule type="expression" dxfId="8404" priority="8899">
      <formula>AT268&gt;1</formula>
    </cfRule>
  </conditionalFormatting>
  <conditionalFormatting sqref="AT14">
    <cfRule type="expression" dxfId="8403" priority="8896">
      <formula>AT14&lt;&gt;AS14</formula>
    </cfRule>
  </conditionalFormatting>
  <conditionalFormatting sqref="BZ139">
    <cfRule type="expression" dxfId="8402" priority="7660">
      <formula>BZ139&gt;1</formula>
    </cfRule>
  </conditionalFormatting>
  <conditionalFormatting sqref="BB113">
    <cfRule type="expression" dxfId="8401" priority="8465">
      <formula>BB113=0</formula>
    </cfRule>
    <cfRule type="expression" dxfId="8400" priority="8466">
      <formula>AND(BB113&lt;1,BB113&gt;0)</formula>
    </cfRule>
    <cfRule type="expression" dxfId="8399" priority="8467">
      <formula>BB113&gt;1</formula>
    </cfRule>
  </conditionalFormatting>
  <conditionalFormatting sqref="AV114:AV122 AV124:AV138 AV140 AV109:AV110">
    <cfRule type="expression" dxfId="8398" priority="8892">
      <formula>AV109=0</formula>
    </cfRule>
    <cfRule type="expression" dxfId="8397" priority="8893">
      <formula>AND(AV109&lt;1,AV109&gt;0)</formula>
    </cfRule>
    <cfRule type="expression" dxfId="8396" priority="8894">
      <formula>AV109&gt;1</formula>
    </cfRule>
    <cfRule type="expression" dxfId="8395" priority="8895">
      <formula>AV109&lt;&gt;AU109</formula>
    </cfRule>
  </conditionalFormatting>
  <conditionalFormatting sqref="AV393:AV438 AV166:AV183 AV142:AV143 AV343:AV345 AV440:AV460 AV60:AV62 AV209:AV250 AV145:AV154 AV252:AV267 AV23:AV35 AV377:AV389 AV347:AV375 AV37:AV48 AV50:AV58 AV64:AV65 AV157:AV164 AV185:AV202 AV281:AV289 AV271:AV278">
    <cfRule type="expression" dxfId="8394" priority="8888">
      <formula>AV23=0</formula>
    </cfRule>
    <cfRule type="expression" dxfId="8393" priority="8889">
      <formula>AND(AV23&lt;1,AV23&gt;0)</formula>
    </cfRule>
    <cfRule type="expression" dxfId="8392" priority="8891">
      <formula>AV23&lt;&gt;AU23</formula>
    </cfRule>
  </conditionalFormatting>
  <conditionalFormatting sqref="AV390:AV392">
    <cfRule type="expression" dxfId="8391" priority="8884">
      <formula>AV390=0</formula>
    </cfRule>
    <cfRule type="expression" dxfId="8390" priority="8885">
      <formula>AND(AV390&lt;1,AV390&gt;0)</formula>
    </cfRule>
    <cfRule type="expression" dxfId="8389" priority="8886">
      <formula>AV390&gt;1</formula>
    </cfRule>
    <cfRule type="expression" dxfId="8388" priority="8887">
      <formula>AV390&lt;&gt;AU390</formula>
    </cfRule>
  </conditionalFormatting>
  <conditionalFormatting sqref="AV165">
    <cfRule type="expression" dxfId="8387" priority="8880">
      <formula>AV165=0</formula>
    </cfRule>
    <cfRule type="expression" dxfId="8386" priority="8881">
      <formula>AND(AV165&lt;1,AV165&gt;0)</formula>
    </cfRule>
    <cfRule type="expression" dxfId="8385" priority="8882">
      <formula>AV165&gt;1</formula>
    </cfRule>
    <cfRule type="expression" dxfId="8384" priority="8883">
      <formula>AV165&lt;&gt;AU165</formula>
    </cfRule>
  </conditionalFormatting>
  <conditionalFormatting sqref="AV141">
    <cfRule type="expression" dxfId="8383" priority="8876">
      <formula>AV141=0</formula>
    </cfRule>
    <cfRule type="expression" dxfId="8382" priority="8877">
      <formula>AND(AV141&lt;1,AV141&gt;0)</formula>
    </cfRule>
    <cfRule type="expression" dxfId="8381" priority="8878">
      <formula>AV141&gt;1</formula>
    </cfRule>
    <cfRule type="expression" dxfId="8380" priority="8879">
      <formula>AV141&lt;&gt;AU141</formula>
    </cfRule>
  </conditionalFormatting>
  <conditionalFormatting sqref="AV203:AV208">
    <cfRule type="expression" dxfId="8379" priority="8872">
      <formula>AV203=0</formula>
    </cfRule>
    <cfRule type="expression" dxfId="8378" priority="8873">
      <formula>AND(AV203&lt;1,AV203&gt;0)</formula>
    </cfRule>
    <cfRule type="expression" dxfId="8377" priority="8874">
      <formula>AV203&gt;1</formula>
    </cfRule>
    <cfRule type="expression" dxfId="8376" priority="8875">
      <formula>AV203&lt;&gt;AU203</formula>
    </cfRule>
  </conditionalFormatting>
  <conditionalFormatting sqref="AV439">
    <cfRule type="expression" dxfId="8375" priority="8868">
      <formula>AV439=0</formula>
    </cfRule>
    <cfRule type="expression" dxfId="8374" priority="8869">
      <formula>AND(AV439&lt;1,AV439&gt;0)</formula>
    </cfRule>
    <cfRule type="expression" dxfId="8373" priority="8870">
      <formula>AV439&gt;1</formula>
    </cfRule>
    <cfRule type="expression" dxfId="8372" priority="8871">
      <formula>AV439&lt;&gt;AU439</formula>
    </cfRule>
  </conditionalFormatting>
  <conditionalFormatting sqref="AV59">
    <cfRule type="expression" dxfId="8371" priority="8864">
      <formula>AV59=0</formula>
    </cfRule>
    <cfRule type="expression" dxfId="8370" priority="8865">
      <formula>AND(AV59&lt;1,AV59&gt;0)</formula>
    </cfRule>
    <cfRule type="expression" dxfId="8369" priority="8866">
      <formula>AV59&gt;1</formula>
    </cfRule>
    <cfRule type="expression" dxfId="8368" priority="8867">
      <formula>AV59&lt;&gt;AU59</formula>
    </cfRule>
  </conditionalFormatting>
  <conditionalFormatting sqref="AV8">
    <cfRule type="expression" dxfId="8367" priority="8860">
      <formula>AV8=0</formula>
    </cfRule>
    <cfRule type="expression" dxfId="8366" priority="8861">
      <formula>AND(AV8&lt;1,AV8&gt;0)</formula>
    </cfRule>
    <cfRule type="expression" dxfId="8365" priority="8862">
      <formula>AV8&gt;1</formula>
    </cfRule>
    <cfRule type="expression" dxfId="8364" priority="8863">
      <formula>AV8&lt;&gt;AU8</formula>
    </cfRule>
  </conditionalFormatting>
  <conditionalFormatting sqref="AV9">
    <cfRule type="expression" dxfId="8363" priority="8856">
      <formula>AV9=0</formula>
    </cfRule>
    <cfRule type="expression" dxfId="8362" priority="8857">
      <formula>AND(AV9&lt;1,AV9&gt;0)</formula>
    </cfRule>
    <cfRule type="expression" dxfId="8361" priority="8858">
      <formula>AV9&gt;1</formula>
    </cfRule>
    <cfRule type="expression" dxfId="8360" priority="8859">
      <formula>AV9&lt;&gt;AU9</formula>
    </cfRule>
  </conditionalFormatting>
  <conditionalFormatting sqref="AV10">
    <cfRule type="expression" dxfId="8359" priority="8852">
      <formula>AV10=0</formula>
    </cfRule>
    <cfRule type="expression" dxfId="8358" priority="8853">
      <formula>AND(AV10&lt;1,AV10&gt;0)</formula>
    </cfRule>
    <cfRule type="expression" dxfId="8357" priority="8854">
      <formula>AV10&gt;1</formula>
    </cfRule>
    <cfRule type="expression" dxfId="8356" priority="8855">
      <formula>AV10&lt;&gt;AU10</formula>
    </cfRule>
  </conditionalFormatting>
  <conditionalFormatting sqref="AV393:AV438 AV166:AV183 AV142:AV143 AV343:AV345 AV440:AV460 AV60:AV62 AV209:AV250 AV145:AV154 AV252:AV267 AV23:AV35 AV377:AV389 AV347:AV375 AV37:AV48 AV50:AV58 AV64:AV65 AV157:AV164 AV185:AV202 AV281:AV289 AV271:AV278">
    <cfRule type="expression" dxfId="8355" priority="8890">
      <formula>AV23&gt;1</formula>
    </cfRule>
  </conditionalFormatting>
  <conditionalFormatting sqref="AV21:AV22">
    <cfRule type="expression" dxfId="8354" priority="8850">
      <formula>AND(AV21&lt;1,AV21&gt;0)</formula>
    </cfRule>
    <cfRule type="expression" dxfId="8353" priority="8851">
      <formula>AV21&lt;&gt;AU21</formula>
    </cfRule>
  </conditionalFormatting>
  <conditionalFormatting sqref="AV113">
    <cfRule type="expression" dxfId="8352" priority="8847">
      <formula>AV113=0</formula>
    </cfRule>
    <cfRule type="expression" dxfId="8351" priority="8848">
      <formula>AND(AV113&lt;1,AV113&gt;0)</formula>
    </cfRule>
    <cfRule type="expression" dxfId="8350" priority="8849">
      <formula>AV113&gt;1</formula>
    </cfRule>
  </conditionalFormatting>
  <conditionalFormatting sqref="AV123">
    <cfRule type="expression" dxfId="8349" priority="8844">
      <formula>AV123=0</formula>
    </cfRule>
    <cfRule type="expression" dxfId="8348" priority="8845">
      <formula>AND(AV123&lt;1,AV123&gt;0)</formula>
    </cfRule>
    <cfRule type="expression" dxfId="8347" priority="8846">
      <formula>AV123&gt;1</formula>
    </cfRule>
  </conditionalFormatting>
  <conditionalFormatting sqref="AV144">
    <cfRule type="expression" dxfId="8346" priority="8840">
      <formula>AV144=0</formula>
    </cfRule>
    <cfRule type="expression" dxfId="8345" priority="8841">
      <formula>AND(AV144&lt;1,AV144&gt;0)</formula>
    </cfRule>
    <cfRule type="expression" dxfId="8344" priority="8843">
      <formula>AV144&lt;&gt;AU144</formula>
    </cfRule>
  </conditionalFormatting>
  <conditionalFormatting sqref="AV144">
    <cfRule type="expression" dxfId="8343" priority="8842">
      <formula>AV144&gt;1</formula>
    </cfRule>
  </conditionalFormatting>
  <conditionalFormatting sqref="AV251">
    <cfRule type="expression" dxfId="8342" priority="8836">
      <formula>AV251=0</formula>
    </cfRule>
    <cfRule type="expression" dxfId="8341" priority="8837">
      <formula>AND(AV251&lt;1,AV251&gt;0)</formula>
    </cfRule>
    <cfRule type="expression" dxfId="8340" priority="8839">
      <formula>AV251&lt;&gt;AU251</formula>
    </cfRule>
  </conditionalFormatting>
  <conditionalFormatting sqref="AV251">
    <cfRule type="expression" dxfId="8339" priority="8838">
      <formula>AV251&gt;1</formula>
    </cfRule>
  </conditionalFormatting>
  <conditionalFormatting sqref="AV139">
    <cfRule type="expression" dxfId="8338" priority="8832">
      <formula>AV139=0</formula>
    </cfRule>
    <cfRule type="expression" dxfId="8337" priority="8833">
      <formula>AND(AV139&lt;1,AV139&gt;0)</formula>
    </cfRule>
    <cfRule type="expression" dxfId="8336" priority="8835">
      <formula>AV139&lt;&gt;AU139</formula>
    </cfRule>
  </conditionalFormatting>
  <conditionalFormatting sqref="AV139">
    <cfRule type="expression" dxfId="8335" priority="8834">
      <formula>AV139&gt;1</formula>
    </cfRule>
  </conditionalFormatting>
  <conditionalFormatting sqref="AV155">
    <cfRule type="expression" dxfId="8334" priority="8828">
      <formula>AV155=0</formula>
    </cfRule>
    <cfRule type="expression" dxfId="8333" priority="8829">
      <formula>AND(AV155&lt;1,AV155&gt;0)</formula>
    </cfRule>
    <cfRule type="expression" dxfId="8332" priority="8831">
      <formula>AV155&lt;&gt;AU155</formula>
    </cfRule>
  </conditionalFormatting>
  <conditionalFormatting sqref="AV155">
    <cfRule type="expression" dxfId="8331" priority="8830">
      <formula>AV155&gt;1</formula>
    </cfRule>
  </conditionalFormatting>
  <conditionalFormatting sqref="AV184">
    <cfRule type="expression" dxfId="8330" priority="8824">
      <formula>AV184=0</formula>
    </cfRule>
    <cfRule type="expression" dxfId="8329" priority="8825">
      <formula>AND(AV184&lt;1,AV184&gt;0)</formula>
    </cfRule>
    <cfRule type="expression" dxfId="8328" priority="8827">
      <formula>AV184&lt;&gt;AU184</formula>
    </cfRule>
  </conditionalFormatting>
  <conditionalFormatting sqref="AV184">
    <cfRule type="expression" dxfId="8327" priority="8826">
      <formula>AV184&gt;1</formula>
    </cfRule>
  </conditionalFormatting>
  <conditionalFormatting sqref="AV315:AV326 AV329:AV338 AV290:AV293 AV340:AV341">
    <cfRule type="expression" dxfId="8326" priority="8820">
      <formula>AV290=0</formula>
    </cfRule>
    <cfRule type="expression" dxfId="8325" priority="8821">
      <formula>AND(AV290&lt;1,AV290&gt;0)</formula>
    </cfRule>
    <cfRule type="expression" dxfId="8324" priority="8822">
      <formula>AV290&gt;1</formula>
    </cfRule>
    <cfRule type="expression" dxfId="8323" priority="8823">
      <formula>AV290&lt;&gt;AU290</formula>
    </cfRule>
  </conditionalFormatting>
  <conditionalFormatting sqref="AV295 AV297:AV313">
    <cfRule type="expression" dxfId="8322" priority="8816">
      <formula>AV295=0</formula>
    </cfRule>
    <cfRule type="expression" dxfId="8321" priority="8817">
      <formula>AND(AV295&lt;1,AV295&gt;0)</formula>
    </cfRule>
    <cfRule type="expression" dxfId="8320" priority="8818">
      <formula>AV295&gt;1</formula>
    </cfRule>
    <cfRule type="expression" dxfId="8319" priority="8819">
      <formula>AV295&lt;&gt;AU295</formula>
    </cfRule>
  </conditionalFormatting>
  <conditionalFormatting sqref="AV327">
    <cfRule type="expression" dxfId="8318" priority="8812">
      <formula>AV327=0</formula>
    </cfRule>
    <cfRule type="expression" dxfId="8317" priority="8813">
      <formula>AND(AV327&lt;1,AV327&gt;0)</formula>
    </cfRule>
    <cfRule type="expression" dxfId="8316" priority="8814">
      <formula>AV327&gt;1</formula>
    </cfRule>
    <cfRule type="expression" dxfId="8315" priority="8815">
      <formula>AV327&lt;&gt;AU327</formula>
    </cfRule>
  </conditionalFormatting>
  <conditionalFormatting sqref="AV328">
    <cfRule type="expression" dxfId="8314" priority="8808">
      <formula>AV328=0</formula>
    </cfRule>
    <cfRule type="expression" dxfId="8313" priority="8809">
      <formula>AND(AV328&lt;1,AV328&gt;0)</formula>
    </cfRule>
    <cfRule type="expression" dxfId="8312" priority="8810">
      <formula>AV328&gt;1</formula>
    </cfRule>
    <cfRule type="expression" dxfId="8311" priority="8811">
      <formula>AV328&lt;&gt;AU328</formula>
    </cfRule>
  </conditionalFormatting>
  <conditionalFormatting sqref="AV342">
    <cfRule type="expression" dxfId="8310" priority="8804">
      <formula>AV342=0</formula>
    </cfRule>
    <cfRule type="expression" dxfId="8309" priority="8805">
      <formula>AND(AV342&lt;1,AV342&gt;0)</formula>
    </cfRule>
    <cfRule type="expression" dxfId="8308" priority="8806">
      <formula>AV342&gt;1</formula>
    </cfRule>
    <cfRule type="expression" dxfId="8307" priority="8807">
      <formula>AV342&lt;&gt;AU342</formula>
    </cfRule>
  </conditionalFormatting>
  <conditionalFormatting sqref="AV296">
    <cfRule type="expression" dxfId="8306" priority="8800">
      <formula>AV296=0</formula>
    </cfRule>
    <cfRule type="expression" dxfId="8305" priority="8801">
      <formula>AND(AV296&lt;1,AV296&gt;0)</formula>
    </cfRule>
    <cfRule type="expression" dxfId="8304" priority="8802">
      <formula>AV296&gt;1</formula>
    </cfRule>
    <cfRule type="expression" dxfId="8303" priority="8803">
      <formula>AV296&lt;&gt;AU296</formula>
    </cfRule>
  </conditionalFormatting>
  <conditionalFormatting sqref="AV314">
    <cfRule type="expression" dxfId="8302" priority="8797">
      <formula>AV314=0</formula>
    </cfRule>
    <cfRule type="expression" dxfId="8301" priority="8798">
      <formula>AND(AV314&lt;1,AV314&gt;0)</formula>
    </cfRule>
  </conditionalFormatting>
  <conditionalFormatting sqref="AV314">
    <cfRule type="expression" dxfId="8300" priority="8799">
      <formula>AV314&gt;1</formula>
    </cfRule>
  </conditionalFormatting>
  <conditionalFormatting sqref="AV268:AV269">
    <cfRule type="expression" dxfId="8299" priority="8793">
      <formula>AV268=0</formula>
    </cfRule>
    <cfRule type="expression" dxfId="8298" priority="8794">
      <formula>AND(AV268&lt;1,AV268&gt;0)</formula>
    </cfRule>
    <cfRule type="expression" dxfId="8297" priority="8796">
      <formula>AV268&lt;&gt;AU268</formula>
    </cfRule>
  </conditionalFormatting>
  <conditionalFormatting sqref="AV268:AV269">
    <cfRule type="expression" dxfId="8296" priority="8795">
      <formula>AV268&gt;1</formula>
    </cfRule>
  </conditionalFormatting>
  <conditionalFormatting sqref="AV14:AV19">
    <cfRule type="expression" dxfId="8295" priority="8792">
      <formula>AV14&lt;&gt;AU14</formula>
    </cfRule>
  </conditionalFormatting>
  <conditionalFormatting sqref="AW140 AW67:AW110">
    <cfRule type="expression" dxfId="8294" priority="8788">
      <formula>AW67=0</formula>
    </cfRule>
    <cfRule type="expression" dxfId="8293" priority="8789">
      <formula>AND(AW67&lt;1,AW67&gt;0)</formula>
    </cfRule>
    <cfRule type="expression" dxfId="8292" priority="8790">
      <formula>AW67&gt;1</formula>
    </cfRule>
    <cfRule type="expression" dxfId="8291" priority="8791">
      <formula>AW67&lt;&gt;AV67</formula>
    </cfRule>
  </conditionalFormatting>
  <conditionalFormatting sqref="AW23:AW35 AW393:AW438 AW166:AW183 AW142:AW154 AW343:AW345 AW440:AW460 AW60:AW62 AW315:AW326 AW329:AW338 AW209:AW267 AW377:AW389 AW347:AW375 AW37:AW48 AW50:AW58 AW64:AW65 AW157:AW164 AW185:AW202 AW281:AW293 AW271:AW278 AW340:AW341">
    <cfRule type="expression" dxfId="8290" priority="8784">
      <formula>AW23=0</formula>
    </cfRule>
    <cfRule type="expression" dxfId="8289" priority="8785">
      <formula>AND(AW23&lt;1,AW23&gt;0)</formula>
    </cfRule>
    <cfRule type="expression" dxfId="8288" priority="8786">
      <formula>AW23&gt;1</formula>
    </cfRule>
    <cfRule type="expression" dxfId="8287" priority="8787">
      <formula>AW23&lt;&gt;AV23</formula>
    </cfRule>
  </conditionalFormatting>
  <conditionalFormatting sqref="AW390:AW392">
    <cfRule type="expression" dxfId="8286" priority="8780">
      <formula>AW390=0</formula>
    </cfRule>
    <cfRule type="expression" dxfId="8285" priority="8781">
      <formula>AND(AW390&lt;1,AW390&gt;0)</formula>
    </cfRule>
    <cfRule type="expression" dxfId="8284" priority="8782">
      <formula>AW390&gt;1</formula>
    </cfRule>
    <cfRule type="expression" dxfId="8283" priority="8783">
      <formula>AW390&lt;&gt;AV390</formula>
    </cfRule>
  </conditionalFormatting>
  <conditionalFormatting sqref="AW165">
    <cfRule type="expression" dxfId="8282" priority="8776">
      <formula>AW165=0</formula>
    </cfRule>
    <cfRule type="expression" dxfId="8281" priority="8777">
      <formula>AND(AW165&lt;1,AW165&gt;0)</formula>
    </cfRule>
    <cfRule type="expression" dxfId="8280" priority="8778">
      <formula>AW165&gt;1</formula>
    </cfRule>
    <cfRule type="expression" dxfId="8279" priority="8779">
      <formula>AW165&lt;&gt;AV165</formula>
    </cfRule>
  </conditionalFormatting>
  <conditionalFormatting sqref="AW141">
    <cfRule type="expression" dxfId="8278" priority="8772">
      <formula>AW141=0</formula>
    </cfRule>
    <cfRule type="expression" dxfId="8277" priority="8773">
      <formula>AND(AW141&lt;1,AW141&gt;0)</formula>
    </cfRule>
    <cfRule type="expression" dxfId="8276" priority="8774">
      <formula>AW141&gt;1</formula>
    </cfRule>
    <cfRule type="expression" dxfId="8275" priority="8775">
      <formula>AW141&lt;&gt;AV141</formula>
    </cfRule>
  </conditionalFormatting>
  <conditionalFormatting sqref="AW203:AW208">
    <cfRule type="expression" dxfId="8274" priority="8768">
      <formula>AW203=0</formula>
    </cfRule>
    <cfRule type="expression" dxfId="8273" priority="8769">
      <formula>AND(AW203&lt;1,AW203&gt;0)</formula>
    </cfRule>
    <cfRule type="expression" dxfId="8272" priority="8770">
      <formula>AW203&gt;1</formula>
    </cfRule>
    <cfRule type="expression" dxfId="8271" priority="8771">
      <formula>AW203&lt;&gt;AV203</formula>
    </cfRule>
  </conditionalFormatting>
  <conditionalFormatting sqref="AW439">
    <cfRule type="expression" dxfId="8270" priority="8764">
      <formula>AW439=0</formula>
    </cfRule>
    <cfRule type="expression" dxfId="8269" priority="8765">
      <formula>AND(AW439&lt;1,AW439&gt;0)</formula>
    </cfRule>
    <cfRule type="expression" dxfId="8268" priority="8766">
      <formula>AW439&gt;1</formula>
    </cfRule>
    <cfRule type="expression" dxfId="8267" priority="8767">
      <formula>AW439&lt;&gt;AV439</formula>
    </cfRule>
  </conditionalFormatting>
  <conditionalFormatting sqref="AW59">
    <cfRule type="expression" dxfId="8266" priority="8760">
      <formula>AW59=0</formula>
    </cfRule>
    <cfRule type="expression" dxfId="8265" priority="8761">
      <formula>AND(AW59&lt;1,AW59&gt;0)</formula>
    </cfRule>
    <cfRule type="expression" dxfId="8264" priority="8762">
      <formula>AW59&gt;1</formula>
    </cfRule>
    <cfRule type="expression" dxfId="8263" priority="8763">
      <formula>AW59&lt;&gt;AV59</formula>
    </cfRule>
  </conditionalFormatting>
  <conditionalFormatting sqref="AW295 AW297:AW313">
    <cfRule type="expression" dxfId="8262" priority="8756">
      <formula>AW295=0</formula>
    </cfRule>
    <cfRule type="expression" dxfId="8261" priority="8757">
      <formula>AND(AW295&lt;1,AW295&gt;0)</formula>
    </cfRule>
    <cfRule type="expression" dxfId="8260" priority="8758">
      <formula>AW295&gt;1</formula>
    </cfRule>
    <cfRule type="expression" dxfId="8259" priority="8759">
      <formula>AW295&lt;&gt;AV295</formula>
    </cfRule>
  </conditionalFormatting>
  <conditionalFormatting sqref="AW327">
    <cfRule type="expression" dxfId="8258" priority="8752">
      <formula>AW327=0</formula>
    </cfRule>
    <cfRule type="expression" dxfId="8257" priority="8753">
      <formula>AND(AW327&lt;1,AW327&gt;0)</formula>
    </cfRule>
    <cfRule type="expression" dxfId="8256" priority="8754">
      <formula>AW327&gt;1</formula>
    </cfRule>
    <cfRule type="expression" dxfId="8255" priority="8755">
      <formula>AW327&lt;&gt;AV327</formula>
    </cfRule>
  </conditionalFormatting>
  <conditionalFormatting sqref="AW328">
    <cfRule type="expression" dxfId="8254" priority="8748">
      <formula>AW328=0</formula>
    </cfRule>
    <cfRule type="expression" dxfId="8253" priority="8749">
      <formula>AND(AW328&lt;1,AW328&gt;0)</formula>
    </cfRule>
    <cfRule type="expression" dxfId="8252" priority="8750">
      <formula>AW328&gt;1</formula>
    </cfRule>
    <cfRule type="expression" dxfId="8251" priority="8751">
      <formula>AW328&lt;&gt;AV328</formula>
    </cfRule>
  </conditionalFormatting>
  <conditionalFormatting sqref="AW342">
    <cfRule type="expression" dxfId="8250" priority="8744">
      <formula>AW342=0</formula>
    </cfRule>
    <cfRule type="expression" dxfId="8249" priority="8745">
      <formula>AND(AW342&lt;1,AW342&gt;0)</formula>
    </cfRule>
    <cfRule type="expression" dxfId="8248" priority="8746">
      <formula>AW342&gt;1</formula>
    </cfRule>
    <cfRule type="expression" dxfId="8247" priority="8747">
      <formula>AW342&lt;&gt;AV342</formula>
    </cfRule>
  </conditionalFormatting>
  <conditionalFormatting sqref="AW14:AW19">
    <cfRule type="expression" dxfId="8246" priority="8740">
      <formula>AW14=0</formula>
    </cfRule>
    <cfRule type="expression" dxfId="8245" priority="8741">
      <formula>AND(AW14&lt;1,AW14&gt;0)</formula>
    </cfRule>
    <cfRule type="expression" dxfId="8244" priority="8742">
      <formula>AW14&gt;1</formula>
    </cfRule>
    <cfRule type="expression" dxfId="8243" priority="8743">
      <formula>AW14&lt;&gt;AV14</formula>
    </cfRule>
  </conditionalFormatting>
  <conditionalFormatting sqref="AW8">
    <cfRule type="expression" dxfId="8242" priority="8736">
      <formula>AW8=0</formula>
    </cfRule>
    <cfRule type="expression" dxfId="8241" priority="8737">
      <formula>AND(AW8&lt;1,AW8&gt;0)</formula>
    </cfRule>
    <cfRule type="expression" dxfId="8240" priority="8738">
      <formula>AW8&gt;1</formula>
    </cfRule>
    <cfRule type="expression" dxfId="8239" priority="8739">
      <formula>AW8&lt;&gt;AV8</formula>
    </cfRule>
  </conditionalFormatting>
  <conditionalFormatting sqref="AW9">
    <cfRule type="expression" dxfId="8238" priority="8732">
      <formula>AW9=0</formula>
    </cfRule>
    <cfRule type="expression" dxfId="8237" priority="8733">
      <formula>AND(AW9&lt;1,AW9&gt;0)</formula>
    </cfRule>
    <cfRule type="expression" dxfId="8236" priority="8734">
      <formula>AW9&gt;1</formula>
    </cfRule>
    <cfRule type="expression" dxfId="8235" priority="8735">
      <formula>AW9&lt;&gt;AV9</formula>
    </cfRule>
  </conditionalFormatting>
  <conditionalFormatting sqref="AW10">
    <cfRule type="expression" dxfId="8234" priority="8728">
      <formula>AW10=0</formula>
    </cfRule>
    <cfRule type="expression" dxfId="8233" priority="8729">
      <formula>AND(AW10&lt;1,AW10&gt;0)</formula>
    </cfRule>
    <cfRule type="expression" dxfId="8232" priority="8730">
      <formula>AW10&gt;1</formula>
    </cfRule>
    <cfRule type="expression" dxfId="8231" priority="8731">
      <formula>AW10&lt;&gt;AV10</formula>
    </cfRule>
  </conditionalFormatting>
  <conditionalFormatting sqref="AW21:AW22">
    <cfRule type="expression" dxfId="8230" priority="8726">
      <formula>AND(AW21&lt;1,AW21&gt;0)</formula>
    </cfRule>
    <cfRule type="expression" dxfId="8229" priority="8727">
      <formula>AW21&lt;&gt;AV21</formula>
    </cfRule>
  </conditionalFormatting>
  <conditionalFormatting sqref="AW296">
    <cfRule type="expression" dxfId="8228" priority="8722">
      <formula>AW296=0</formula>
    </cfRule>
    <cfRule type="expression" dxfId="8227" priority="8723">
      <formula>AND(AW296&lt;1,AW296&gt;0)</formula>
    </cfRule>
    <cfRule type="expression" dxfId="8226" priority="8724">
      <formula>AW296&gt;1</formula>
    </cfRule>
    <cfRule type="expression" dxfId="8225" priority="8725">
      <formula>AW296&lt;&gt;AV296</formula>
    </cfRule>
  </conditionalFormatting>
  <conditionalFormatting sqref="AW139">
    <cfRule type="expression" dxfId="8224" priority="8718">
      <formula>AW139=0</formula>
    </cfRule>
    <cfRule type="expression" dxfId="8223" priority="8719">
      <formula>AND(AW139&lt;1,AW139&gt;0)</formula>
    </cfRule>
    <cfRule type="expression" dxfId="8222" priority="8720">
      <formula>AW139&gt;1</formula>
    </cfRule>
    <cfRule type="expression" dxfId="8221" priority="8721">
      <formula>AW139&lt;&gt;AV139</formula>
    </cfRule>
  </conditionalFormatting>
  <conditionalFormatting sqref="AW155">
    <cfRule type="expression" dxfId="8220" priority="8714">
      <formula>AW155=0</formula>
    </cfRule>
    <cfRule type="expression" dxfId="8219" priority="8715">
      <formula>AND(AW155&lt;1,AW155&gt;0)</formula>
    </cfRule>
    <cfRule type="expression" dxfId="8218" priority="8716">
      <formula>AW155&gt;1</formula>
    </cfRule>
    <cfRule type="expression" dxfId="8217" priority="8717">
      <formula>AW155&lt;&gt;AV155</formula>
    </cfRule>
  </conditionalFormatting>
  <conditionalFormatting sqref="AW184">
    <cfRule type="expression" dxfId="8216" priority="8710">
      <formula>AW184=0</formula>
    </cfRule>
    <cfRule type="expression" dxfId="8215" priority="8711">
      <formula>AND(AW184&lt;1,AW184&gt;0)</formula>
    </cfRule>
    <cfRule type="expression" dxfId="8214" priority="8712">
      <formula>AW184&gt;1</formula>
    </cfRule>
    <cfRule type="expression" dxfId="8213" priority="8713">
      <formula>AW184&lt;&gt;AV184</formula>
    </cfRule>
  </conditionalFormatting>
  <conditionalFormatting sqref="AW314">
    <cfRule type="expression" dxfId="8212" priority="8707">
      <formula>AW314=0</formula>
    </cfRule>
    <cfRule type="expression" dxfId="8211" priority="8708">
      <formula>AND(AW314&lt;1,AW314&gt;0)</formula>
    </cfRule>
    <cfRule type="expression" dxfId="8210" priority="8709">
      <formula>AW314&gt;1</formula>
    </cfRule>
  </conditionalFormatting>
  <conditionalFormatting sqref="AW268:AW269">
    <cfRule type="expression" dxfId="8209" priority="8703">
      <formula>AW268=0</formula>
    </cfRule>
    <cfRule type="expression" dxfId="8208" priority="8704">
      <formula>AND(AW268&lt;1,AW268&gt;0)</formula>
    </cfRule>
    <cfRule type="expression" dxfId="8207" priority="8705">
      <formula>AW268&gt;1</formula>
    </cfRule>
    <cfRule type="expression" dxfId="8206" priority="8706">
      <formula>AW268&lt;&gt;AV268</formula>
    </cfRule>
  </conditionalFormatting>
  <conditionalFormatting sqref="AY166:AY183 AY142:AY154 AY343:AY345 AY440:AY460 AY60:AY62 AY209:AY267 AY23:AY35 AY377:AY389 AY347:AY375 AY37:AY48 AY50:AY58 AY64:AY65 AY157:AY164 AY185:AY202 AY281:AY289 AY271:AY278">
    <cfRule type="expression" dxfId="8205" priority="8700">
      <formula>AY23=0</formula>
    </cfRule>
    <cfRule type="expression" dxfId="8204" priority="8701">
      <formula>AND(AY23&lt;1,AY23&gt;0)</formula>
    </cfRule>
    <cfRule type="expression" dxfId="8203" priority="8702">
      <formula>AY23&lt;&gt;AX23</formula>
    </cfRule>
  </conditionalFormatting>
  <conditionalFormatting sqref="AY114:AY122 AY124:AY138 AY140 AY109:AY110">
    <cfRule type="expression" dxfId="8202" priority="8696">
      <formula>AY109=0</formula>
    </cfRule>
    <cfRule type="expression" dxfId="8201" priority="8697">
      <formula>AND(AY109&lt;1,AY109&gt;0)</formula>
    </cfRule>
    <cfRule type="expression" dxfId="8200" priority="8698">
      <formula>AY109&gt;1</formula>
    </cfRule>
    <cfRule type="expression" dxfId="8199" priority="8699">
      <formula>AY109&lt;&gt;AX109</formula>
    </cfRule>
  </conditionalFormatting>
  <conditionalFormatting sqref="AY393:AY438">
    <cfRule type="expression" dxfId="8198" priority="8692">
      <formula>AY393=0</formula>
    </cfRule>
    <cfRule type="expression" dxfId="8197" priority="8693">
      <formula>AND(AY393&lt;1,AY393&gt;0)</formula>
    </cfRule>
    <cfRule type="expression" dxfId="8196" priority="8695">
      <formula>AY393&lt;&gt;AX393</formula>
    </cfRule>
  </conditionalFormatting>
  <conditionalFormatting sqref="AY390:AY392">
    <cfRule type="expression" dxfId="8195" priority="8688">
      <formula>AY390=0</formula>
    </cfRule>
    <cfRule type="expression" dxfId="8194" priority="8689">
      <formula>AND(AY390&lt;1,AY390&gt;0)</formula>
    </cfRule>
    <cfRule type="expression" dxfId="8193" priority="8690">
      <formula>AY390&gt;1</formula>
    </cfRule>
    <cfRule type="expression" dxfId="8192" priority="8691">
      <formula>AY390&lt;&gt;AX390</formula>
    </cfRule>
  </conditionalFormatting>
  <conditionalFormatting sqref="AY165">
    <cfRule type="expression" dxfId="8191" priority="8684">
      <formula>AY165=0</formula>
    </cfRule>
    <cfRule type="expression" dxfId="8190" priority="8685">
      <formula>AND(AY165&lt;1,AY165&gt;0)</formula>
    </cfRule>
    <cfRule type="expression" dxfId="8189" priority="8686">
      <formula>AY165&gt;1</formula>
    </cfRule>
    <cfRule type="expression" dxfId="8188" priority="8687">
      <formula>AY165&lt;&gt;AX165</formula>
    </cfRule>
  </conditionalFormatting>
  <conditionalFormatting sqref="AY141">
    <cfRule type="expression" dxfId="8187" priority="8680">
      <formula>AY141=0</formula>
    </cfRule>
    <cfRule type="expression" dxfId="8186" priority="8681">
      <formula>AND(AY141&lt;1,AY141&gt;0)</formula>
    </cfRule>
    <cfRule type="expression" dxfId="8185" priority="8682">
      <formula>AY141&gt;1</formula>
    </cfRule>
    <cfRule type="expression" dxfId="8184" priority="8683">
      <formula>AY141&lt;&gt;AX141</formula>
    </cfRule>
  </conditionalFormatting>
  <conditionalFormatting sqref="AY203:AY208">
    <cfRule type="expression" dxfId="8183" priority="8676">
      <formula>AY203=0</formula>
    </cfRule>
    <cfRule type="expression" dxfId="8182" priority="8677">
      <formula>AND(AY203&lt;1,AY203&gt;0)</formula>
    </cfRule>
    <cfRule type="expression" dxfId="8181" priority="8678">
      <formula>AY203&gt;1</formula>
    </cfRule>
    <cfRule type="expression" dxfId="8180" priority="8679">
      <formula>AY203&lt;&gt;AX203</formula>
    </cfRule>
  </conditionalFormatting>
  <conditionalFormatting sqref="AY439">
    <cfRule type="expression" dxfId="8179" priority="8672">
      <formula>AY439=0</formula>
    </cfRule>
    <cfRule type="expression" dxfId="8178" priority="8673">
      <formula>AND(AY439&lt;1,AY439&gt;0)</formula>
    </cfRule>
    <cfRule type="expression" dxfId="8177" priority="8674">
      <formula>AY439&gt;1</formula>
    </cfRule>
    <cfRule type="expression" dxfId="8176" priority="8675">
      <formula>AY439&lt;&gt;AX439</formula>
    </cfRule>
  </conditionalFormatting>
  <conditionalFormatting sqref="AY59">
    <cfRule type="expression" dxfId="8175" priority="8668">
      <formula>AY59=0</formula>
    </cfRule>
    <cfRule type="expression" dxfId="8174" priority="8669">
      <formula>AND(AY59&lt;1,AY59&gt;0)</formula>
    </cfRule>
    <cfRule type="expression" dxfId="8173" priority="8670">
      <formula>AY59&gt;1</formula>
    </cfRule>
    <cfRule type="expression" dxfId="8172" priority="8671">
      <formula>AY59&lt;&gt;AX59</formula>
    </cfRule>
  </conditionalFormatting>
  <conditionalFormatting sqref="AY8">
    <cfRule type="expression" dxfId="8171" priority="8664">
      <formula>AY8=0</formula>
    </cfRule>
    <cfRule type="expression" dxfId="8170" priority="8665">
      <formula>AND(AY8&lt;1,AY8&gt;0)</formula>
    </cfRule>
    <cfRule type="expression" dxfId="8169" priority="8666">
      <formula>AY8&gt;1</formula>
    </cfRule>
    <cfRule type="expression" dxfId="8168" priority="8667">
      <formula>AY8&lt;&gt;AX8</formula>
    </cfRule>
  </conditionalFormatting>
  <conditionalFormatting sqref="AY9">
    <cfRule type="expression" dxfId="8167" priority="8660">
      <formula>AY9=0</formula>
    </cfRule>
    <cfRule type="expression" dxfId="8166" priority="8661">
      <formula>AND(AY9&lt;1,AY9&gt;0)</formula>
    </cfRule>
    <cfRule type="expression" dxfId="8165" priority="8662">
      <formula>AY9&gt;1</formula>
    </cfRule>
    <cfRule type="expression" dxfId="8164" priority="8663">
      <formula>AY9&lt;&gt;AX9</formula>
    </cfRule>
  </conditionalFormatting>
  <conditionalFormatting sqref="AY10">
    <cfRule type="expression" dxfId="8163" priority="8656">
      <formula>AY10=0</formula>
    </cfRule>
    <cfRule type="expression" dxfId="8162" priority="8657">
      <formula>AND(AY10&lt;1,AY10&gt;0)</formula>
    </cfRule>
    <cfRule type="expression" dxfId="8161" priority="8658">
      <formula>AY10&gt;1</formula>
    </cfRule>
    <cfRule type="expression" dxfId="8160" priority="8659">
      <formula>AY10&lt;&gt;AX10</formula>
    </cfRule>
  </conditionalFormatting>
  <conditionalFormatting sqref="AY393:AY438 AY166:AY183 AY142:AY154 AY343:AY345 AY440:AY460 AY60:AY62 AY209:AY267 AY23:AY35 AY377:AY389 AY347:AY375 AY37:AY48 AY50:AY58 AY64:AY65 AY157:AY164 AY185:AY202 AY281:AY289 AY271:AY278">
    <cfRule type="expression" dxfId="8159" priority="8694">
      <formula>AY23&gt;1</formula>
    </cfRule>
  </conditionalFormatting>
  <conditionalFormatting sqref="AY21:AY22">
    <cfRule type="expression" dxfId="8158" priority="8654">
      <formula>AND(AY21&lt;1,AY21&gt;0)</formula>
    </cfRule>
    <cfRule type="expression" dxfId="8157" priority="8655">
      <formula>AY21&lt;&gt;AX21</formula>
    </cfRule>
  </conditionalFormatting>
  <conditionalFormatting sqref="AZ67:AZ77 AZ114:AZ122 AZ124:AZ138 AZ140 AZ80:AZ110">
    <cfRule type="expression" dxfId="8156" priority="8650">
      <formula>AZ67=0</formula>
    </cfRule>
    <cfRule type="expression" dxfId="8155" priority="8651">
      <formula>AND(AZ67&lt;1,AZ67&gt;0)</formula>
    </cfRule>
    <cfRule type="expression" dxfId="8154" priority="8652">
      <formula>AZ67&gt;1</formula>
    </cfRule>
    <cfRule type="expression" dxfId="8153" priority="8653">
      <formula>AX67&lt;&gt;AZ67</formula>
    </cfRule>
  </conditionalFormatting>
  <conditionalFormatting sqref="AZ393:AZ438 AZ166:AZ183 AZ142:AZ154 AZ343:AZ345 AZ440:AZ460 AZ60:AZ62 AZ209:AZ267 AZ23:AZ35 AZ377:AZ389 AZ347:AZ375 AZ37:AZ48 AZ50:AZ58 AZ64:AZ65 AZ157:AZ164 AZ185:AZ202 AZ281:AZ289 AZ271:AZ278">
    <cfRule type="expression" dxfId="8152" priority="8646">
      <formula>AZ23=0</formula>
    </cfRule>
    <cfRule type="expression" dxfId="8151" priority="8647">
      <formula>AND(AZ23&lt;1,AZ23&gt;0)</formula>
    </cfRule>
    <cfRule type="expression" dxfId="8150" priority="8649">
      <formula>AX23&lt;&gt;AZ23</formula>
    </cfRule>
  </conditionalFormatting>
  <conditionalFormatting sqref="AZ390:AZ392">
    <cfRule type="expression" dxfId="8149" priority="8642">
      <formula>AZ390=0</formula>
    </cfRule>
    <cfRule type="expression" dxfId="8148" priority="8643">
      <formula>AND(AZ390&lt;1,AZ390&gt;0)</formula>
    </cfRule>
    <cfRule type="expression" dxfId="8147" priority="8644">
      <formula>AZ390&gt;1</formula>
    </cfRule>
    <cfRule type="expression" dxfId="8146" priority="8645">
      <formula>AX390&lt;&gt;AZ390</formula>
    </cfRule>
  </conditionalFormatting>
  <conditionalFormatting sqref="AZ165">
    <cfRule type="expression" dxfId="8145" priority="8638">
      <formula>AZ165=0</formula>
    </cfRule>
    <cfRule type="expression" dxfId="8144" priority="8639">
      <formula>AND(AZ165&lt;1,AZ165&gt;0)</formula>
    </cfRule>
    <cfRule type="expression" dxfId="8143" priority="8640">
      <formula>AZ165&gt;1</formula>
    </cfRule>
    <cfRule type="expression" dxfId="8142" priority="8641">
      <formula>AX165&lt;&gt;AZ165</formula>
    </cfRule>
  </conditionalFormatting>
  <conditionalFormatting sqref="AZ141">
    <cfRule type="expression" dxfId="8141" priority="8634">
      <formula>AZ141=0</formula>
    </cfRule>
    <cfRule type="expression" dxfId="8140" priority="8635">
      <formula>AND(AZ141&lt;1,AZ141&gt;0)</formula>
    </cfRule>
    <cfRule type="expression" dxfId="8139" priority="8636">
      <formula>AZ141&gt;1</formula>
    </cfRule>
    <cfRule type="expression" dxfId="8138" priority="8637">
      <formula>AX141&lt;&gt;AZ141</formula>
    </cfRule>
  </conditionalFormatting>
  <conditionalFormatting sqref="AZ203:AZ208">
    <cfRule type="expression" dxfId="8137" priority="8630">
      <formula>AZ203=0</formula>
    </cfRule>
    <cfRule type="expression" dxfId="8136" priority="8631">
      <formula>AND(AZ203&lt;1,AZ203&gt;0)</formula>
    </cfRule>
    <cfRule type="expression" dxfId="8135" priority="8632">
      <formula>AZ203&gt;1</formula>
    </cfRule>
    <cfRule type="expression" dxfId="8134" priority="8633">
      <formula>AX203&lt;&gt;AZ203</formula>
    </cfRule>
  </conditionalFormatting>
  <conditionalFormatting sqref="AZ439">
    <cfRule type="expression" dxfId="8133" priority="8626">
      <formula>AZ439=0</formula>
    </cfRule>
    <cfRule type="expression" dxfId="8132" priority="8627">
      <formula>AND(AZ439&lt;1,AZ439&gt;0)</formula>
    </cfRule>
    <cfRule type="expression" dxfId="8131" priority="8628">
      <formula>AZ439&gt;1</formula>
    </cfRule>
    <cfRule type="expression" dxfId="8130" priority="8629">
      <formula>AX439&lt;&gt;AZ439</formula>
    </cfRule>
  </conditionalFormatting>
  <conditionalFormatting sqref="AZ59">
    <cfRule type="expression" dxfId="8129" priority="8622">
      <formula>AZ59=0</formula>
    </cfRule>
    <cfRule type="expression" dxfId="8128" priority="8623">
      <formula>AND(AZ59&lt;1,AZ59&gt;0)</formula>
    </cfRule>
    <cfRule type="expression" dxfId="8127" priority="8624">
      <formula>AZ59&gt;1</formula>
    </cfRule>
    <cfRule type="expression" dxfId="8126" priority="8625">
      <formula>AX59&lt;&gt;AZ59</formula>
    </cfRule>
  </conditionalFormatting>
  <conditionalFormatting sqref="AZ8">
    <cfRule type="expression" dxfId="8125" priority="8618">
      <formula>AZ8=0</formula>
    </cfRule>
    <cfRule type="expression" dxfId="8124" priority="8619">
      <formula>AND(AZ8&lt;1,AZ8&gt;0)</formula>
    </cfRule>
    <cfRule type="expression" dxfId="8123" priority="8620">
      <formula>AZ8&gt;1</formula>
    </cfRule>
    <cfRule type="expression" dxfId="8122" priority="8621">
      <formula>AX8&lt;&gt;AZ8</formula>
    </cfRule>
  </conditionalFormatting>
  <conditionalFormatting sqref="AZ9">
    <cfRule type="expression" dxfId="8121" priority="8614">
      <formula>AZ9=0</formula>
    </cfRule>
    <cfRule type="expression" dxfId="8120" priority="8615">
      <formula>AND(AZ9&lt;1,AZ9&gt;0)</formula>
    </cfRule>
    <cfRule type="expression" dxfId="8119" priority="8616">
      <formula>AZ9&gt;1</formula>
    </cfRule>
    <cfRule type="expression" dxfId="8118" priority="8617">
      <formula>AX9&lt;&gt;AZ9</formula>
    </cfRule>
  </conditionalFormatting>
  <conditionalFormatting sqref="AZ10">
    <cfRule type="expression" dxfId="8117" priority="8610">
      <formula>AZ10=0</formula>
    </cfRule>
    <cfRule type="expression" dxfId="8116" priority="8611">
      <formula>AND(AZ10&lt;1,AZ10&gt;0)</formula>
    </cfRule>
    <cfRule type="expression" dxfId="8115" priority="8612">
      <formula>AZ10&gt;1</formula>
    </cfRule>
    <cfRule type="expression" dxfId="8114" priority="8613">
      <formula>AX10&lt;&gt;AZ10</formula>
    </cfRule>
  </conditionalFormatting>
  <conditionalFormatting sqref="AZ393:AZ438 AZ166:AZ183 AZ142:AZ154 AZ343:AZ345 AZ440:AZ460 AZ60:AZ62 AZ209:AZ267 AZ23:AZ35 AZ377:AZ389 AZ347:AZ375 AZ37:AZ48 AZ50:AZ58 AZ64:AZ65 AZ157:AZ164 AZ185:AZ202 AZ281:AZ289 AZ271:AZ278">
    <cfRule type="expression" dxfId="8113" priority="8648">
      <formula>AZ23&gt;1</formula>
    </cfRule>
  </conditionalFormatting>
  <conditionalFormatting sqref="AZ21:AZ22">
    <cfRule type="expression" dxfId="8112" priority="8608">
      <formula>AND(AZ21&lt;1,AZ21&gt;0)</formula>
    </cfRule>
    <cfRule type="expression" dxfId="8111" priority="8609">
      <formula>AX21&lt;&gt;AZ21</formula>
    </cfRule>
  </conditionalFormatting>
  <conditionalFormatting sqref="AZ78:AZ79">
    <cfRule type="expression" dxfId="8110" priority="8604">
      <formula>AZ78=0</formula>
    </cfRule>
    <cfRule type="expression" dxfId="8109" priority="8605">
      <formula>AND(AZ78&lt;1,AZ78&gt;0)</formula>
    </cfRule>
    <cfRule type="expression" dxfId="8108" priority="8606">
      <formula>AZ78&gt;1</formula>
    </cfRule>
    <cfRule type="expression" dxfId="8107" priority="8607">
      <formula>AX78&lt;&gt;AZ78</formula>
    </cfRule>
  </conditionalFormatting>
  <conditionalFormatting sqref="AY113:AZ113">
    <cfRule type="expression" dxfId="8106" priority="8601">
      <formula>AY113=0</formula>
    </cfRule>
    <cfRule type="expression" dxfId="8105" priority="8602">
      <formula>AND(AY113&lt;1,AY113&gt;0)</formula>
    </cfRule>
    <cfRule type="expression" dxfId="8104" priority="8603">
      <formula>AY113&gt;1</formula>
    </cfRule>
  </conditionalFormatting>
  <conditionalFormatting sqref="AY123:AZ123">
    <cfRule type="expression" dxfId="8103" priority="8598">
      <formula>AY123=0</formula>
    </cfRule>
    <cfRule type="expression" dxfId="8102" priority="8599">
      <formula>AND(AY123&lt;1,AY123&gt;0)</formula>
    </cfRule>
    <cfRule type="expression" dxfId="8101" priority="8600">
      <formula>AY123&gt;1</formula>
    </cfRule>
  </conditionalFormatting>
  <conditionalFormatting sqref="AY139">
    <cfRule type="expression" dxfId="8100" priority="8594">
      <formula>AY139=0</formula>
    </cfRule>
    <cfRule type="expression" dxfId="8099" priority="8595">
      <formula>AND(AY139&lt;1,AY139&gt;0)</formula>
    </cfRule>
    <cfRule type="expression" dxfId="8098" priority="8597">
      <formula>AY139&lt;&gt;AX139</formula>
    </cfRule>
  </conditionalFormatting>
  <conditionalFormatting sqref="AY139">
    <cfRule type="expression" dxfId="8097" priority="8596">
      <formula>AY139&gt;1</formula>
    </cfRule>
  </conditionalFormatting>
  <conditionalFormatting sqref="AZ139">
    <cfRule type="expression" dxfId="8096" priority="8590">
      <formula>AZ139=0</formula>
    </cfRule>
    <cfRule type="expression" dxfId="8095" priority="8591">
      <formula>AND(AZ139&lt;1,AZ139&gt;0)</formula>
    </cfRule>
    <cfRule type="expression" dxfId="8094" priority="8593">
      <formula>AX139&lt;&gt;AZ139</formula>
    </cfRule>
  </conditionalFormatting>
  <conditionalFormatting sqref="AZ139">
    <cfRule type="expression" dxfId="8093" priority="8592">
      <formula>AZ139&gt;1</formula>
    </cfRule>
  </conditionalFormatting>
  <conditionalFormatting sqref="AY155">
    <cfRule type="expression" dxfId="8092" priority="8586">
      <formula>AY155=0</formula>
    </cfRule>
    <cfRule type="expression" dxfId="8091" priority="8587">
      <formula>AND(AY155&lt;1,AY155&gt;0)</formula>
    </cfRule>
    <cfRule type="expression" dxfId="8090" priority="8589">
      <formula>AY155&lt;&gt;AX155</formula>
    </cfRule>
  </conditionalFormatting>
  <conditionalFormatting sqref="AY155">
    <cfRule type="expression" dxfId="8089" priority="8588">
      <formula>AY155&gt;1</formula>
    </cfRule>
  </conditionalFormatting>
  <conditionalFormatting sqref="AZ155">
    <cfRule type="expression" dxfId="8088" priority="8582">
      <formula>AZ155=0</formula>
    </cfRule>
    <cfRule type="expression" dxfId="8087" priority="8583">
      <formula>AND(AZ155&lt;1,AZ155&gt;0)</formula>
    </cfRule>
    <cfRule type="expression" dxfId="8086" priority="8585">
      <formula>AX155&lt;&gt;AZ155</formula>
    </cfRule>
  </conditionalFormatting>
  <conditionalFormatting sqref="AZ155">
    <cfRule type="expression" dxfId="8085" priority="8584">
      <formula>AZ155&gt;1</formula>
    </cfRule>
  </conditionalFormatting>
  <conditionalFormatting sqref="AY184">
    <cfRule type="expression" dxfId="8084" priority="8578">
      <formula>AY184=0</formula>
    </cfRule>
    <cfRule type="expression" dxfId="8083" priority="8579">
      <formula>AND(AY184&lt;1,AY184&gt;0)</formula>
    </cfRule>
    <cfRule type="expression" dxfId="8082" priority="8581">
      <formula>AY184&lt;&gt;AX184</formula>
    </cfRule>
  </conditionalFormatting>
  <conditionalFormatting sqref="AY184">
    <cfRule type="expression" dxfId="8081" priority="8580">
      <formula>AY184&gt;1</formula>
    </cfRule>
  </conditionalFormatting>
  <conditionalFormatting sqref="AZ184">
    <cfRule type="expression" dxfId="8080" priority="8574">
      <formula>AZ184=0</formula>
    </cfRule>
    <cfRule type="expression" dxfId="8079" priority="8575">
      <formula>AND(AZ184&lt;1,AZ184&gt;0)</formula>
    </cfRule>
    <cfRule type="expression" dxfId="8078" priority="8577">
      <formula>AX184&lt;&gt;AZ184</formula>
    </cfRule>
  </conditionalFormatting>
  <conditionalFormatting sqref="AZ184">
    <cfRule type="expression" dxfId="8077" priority="8576">
      <formula>AZ184&gt;1</formula>
    </cfRule>
  </conditionalFormatting>
  <conditionalFormatting sqref="AY315:AY326 AY329:AY338 AY290:AY293 AY340:AY341">
    <cfRule type="expression" dxfId="8076" priority="8570">
      <formula>AY290=0</formula>
    </cfRule>
    <cfRule type="expression" dxfId="8075" priority="8571">
      <formula>AND(AY290&lt;1,AY290&gt;0)</formula>
    </cfRule>
    <cfRule type="expression" dxfId="8074" priority="8572">
      <formula>AY290&gt;1</formula>
    </cfRule>
    <cfRule type="expression" dxfId="8073" priority="8573">
      <formula>AY290&lt;&gt;AX290</formula>
    </cfRule>
  </conditionalFormatting>
  <conditionalFormatting sqref="AY295 AY297:AY313">
    <cfRule type="expression" dxfId="8072" priority="8566">
      <formula>AY295=0</formula>
    </cfRule>
    <cfRule type="expression" dxfId="8071" priority="8567">
      <formula>AND(AY295&lt;1,AY295&gt;0)</formula>
    </cfRule>
    <cfRule type="expression" dxfId="8070" priority="8568">
      <formula>AY295&gt;1</formula>
    </cfRule>
    <cfRule type="expression" dxfId="8069" priority="8569">
      <formula>AY295&lt;&gt;AX295</formula>
    </cfRule>
  </conditionalFormatting>
  <conditionalFormatting sqref="AY327">
    <cfRule type="expression" dxfId="8068" priority="8562">
      <formula>AY327=0</formula>
    </cfRule>
    <cfRule type="expression" dxfId="8067" priority="8563">
      <formula>AND(AY327&lt;1,AY327&gt;0)</formula>
    </cfRule>
    <cfRule type="expression" dxfId="8066" priority="8564">
      <formula>AY327&gt;1</formula>
    </cfRule>
    <cfRule type="expression" dxfId="8065" priority="8565">
      <formula>AY327&lt;&gt;AX327</formula>
    </cfRule>
  </conditionalFormatting>
  <conditionalFormatting sqref="AY328">
    <cfRule type="expression" dxfId="8064" priority="8558">
      <formula>AY328=0</formula>
    </cfRule>
    <cfRule type="expression" dxfId="8063" priority="8559">
      <formula>AND(AY328&lt;1,AY328&gt;0)</formula>
    </cfRule>
    <cfRule type="expression" dxfId="8062" priority="8560">
      <formula>AY328&gt;1</formula>
    </cfRule>
    <cfRule type="expression" dxfId="8061" priority="8561">
      <formula>AY328&lt;&gt;AX328</formula>
    </cfRule>
  </conditionalFormatting>
  <conditionalFormatting sqref="AY342">
    <cfRule type="expression" dxfId="8060" priority="8554">
      <formula>AY342=0</formula>
    </cfRule>
    <cfRule type="expression" dxfId="8059" priority="8555">
      <formula>AND(AY342&lt;1,AY342&gt;0)</formula>
    </cfRule>
    <cfRule type="expression" dxfId="8058" priority="8556">
      <formula>AY342&gt;1</formula>
    </cfRule>
    <cfRule type="expression" dxfId="8057" priority="8557">
      <formula>AY342&lt;&gt;AX342</formula>
    </cfRule>
  </conditionalFormatting>
  <conditionalFormatting sqref="AY296">
    <cfRule type="expression" dxfId="8056" priority="8550">
      <formula>AY296=0</formula>
    </cfRule>
    <cfRule type="expression" dxfId="8055" priority="8551">
      <formula>AND(AY296&lt;1,AY296&gt;0)</formula>
    </cfRule>
    <cfRule type="expression" dxfId="8054" priority="8552">
      <formula>AY296&gt;1</formula>
    </cfRule>
    <cfRule type="expression" dxfId="8053" priority="8553">
      <formula>AY296&lt;&gt;AX296</formula>
    </cfRule>
  </conditionalFormatting>
  <conditionalFormatting sqref="AZ315:AZ326 AZ329:AZ338 AZ290:AZ293 AZ340:AZ341">
    <cfRule type="expression" dxfId="8052" priority="8546">
      <formula>AZ290=0</formula>
    </cfRule>
    <cfRule type="expression" dxfId="8051" priority="8547">
      <formula>AND(AZ290&lt;1,AZ290&gt;0)</formula>
    </cfRule>
    <cfRule type="expression" dxfId="8050" priority="8548">
      <formula>AZ290&gt;1</formula>
    </cfRule>
    <cfRule type="expression" dxfId="8049" priority="8549">
      <formula>AZ290&lt;&gt;AY290</formula>
    </cfRule>
  </conditionalFormatting>
  <conditionalFormatting sqref="AZ295 AZ297:AZ313">
    <cfRule type="expression" dxfId="8048" priority="8542">
      <formula>AZ295=0</formula>
    </cfRule>
    <cfRule type="expression" dxfId="8047" priority="8543">
      <formula>AND(AZ295&lt;1,AZ295&gt;0)</formula>
    </cfRule>
    <cfRule type="expression" dxfId="8046" priority="8544">
      <formula>AZ295&gt;1</formula>
    </cfRule>
    <cfRule type="expression" dxfId="8045" priority="8545">
      <formula>AZ295&lt;&gt;AY295</formula>
    </cfRule>
  </conditionalFormatting>
  <conditionalFormatting sqref="AZ327">
    <cfRule type="expression" dxfId="8044" priority="8538">
      <formula>AZ327=0</formula>
    </cfRule>
    <cfRule type="expression" dxfId="8043" priority="8539">
      <formula>AND(AZ327&lt;1,AZ327&gt;0)</formula>
    </cfRule>
    <cfRule type="expression" dxfId="8042" priority="8540">
      <formula>AZ327&gt;1</formula>
    </cfRule>
    <cfRule type="expression" dxfId="8041" priority="8541">
      <formula>AZ327&lt;&gt;AY327</formula>
    </cfRule>
  </conditionalFormatting>
  <conditionalFormatting sqref="AZ328">
    <cfRule type="expression" dxfId="8040" priority="8534">
      <formula>AZ328=0</formula>
    </cfRule>
    <cfRule type="expression" dxfId="8039" priority="8535">
      <formula>AND(AZ328&lt;1,AZ328&gt;0)</formula>
    </cfRule>
    <cfRule type="expression" dxfId="8038" priority="8536">
      <formula>AZ328&gt;1</formula>
    </cfRule>
    <cfRule type="expression" dxfId="8037" priority="8537">
      <formula>AZ328&lt;&gt;AY328</formula>
    </cfRule>
  </conditionalFormatting>
  <conditionalFormatting sqref="AZ342">
    <cfRule type="expression" dxfId="8036" priority="8530">
      <formula>AZ342=0</formula>
    </cfRule>
    <cfRule type="expression" dxfId="8035" priority="8531">
      <formula>AND(AZ342&lt;1,AZ342&gt;0)</formula>
    </cfRule>
    <cfRule type="expression" dxfId="8034" priority="8532">
      <formula>AZ342&gt;1</formula>
    </cfRule>
    <cfRule type="expression" dxfId="8033" priority="8533">
      <formula>AZ342&lt;&gt;AY342</formula>
    </cfRule>
  </conditionalFormatting>
  <conditionalFormatting sqref="AZ296">
    <cfRule type="expression" dxfId="8032" priority="8526">
      <formula>AZ296=0</formula>
    </cfRule>
    <cfRule type="expression" dxfId="8031" priority="8527">
      <formula>AND(AZ296&lt;1,AZ296&gt;0)</formula>
    </cfRule>
    <cfRule type="expression" dxfId="8030" priority="8528">
      <formula>AZ296&gt;1</formula>
    </cfRule>
    <cfRule type="expression" dxfId="8029" priority="8529">
      <formula>AZ296&lt;&gt;AY296</formula>
    </cfRule>
  </conditionalFormatting>
  <conditionalFormatting sqref="AY314:AZ314">
    <cfRule type="expression" dxfId="8028" priority="8523">
      <formula>AY314=0</formula>
    </cfRule>
    <cfRule type="expression" dxfId="8027" priority="8524">
      <formula>AND(AY314&lt;1,AY314&gt;0)</formula>
    </cfRule>
    <cfRule type="expression" dxfId="8026" priority="8525">
      <formula>AY314&gt;1</formula>
    </cfRule>
  </conditionalFormatting>
  <conditionalFormatting sqref="AY268:AY269">
    <cfRule type="expression" dxfId="8025" priority="8520">
      <formula>AY268=0</formula>
    </cfRule>
    <cfRule type="expression" dxfId="8024" priority="8521">
      <formula>AND(AY268&lt;1,AY268&gt;0)</formula>
    </cfRule>
    <cfRule type="expression" dxfId="8023" priority="8522">
      <formula>AY268&lt;&gt;AX268</formula>
    </cfRule>
  </conditionalFormatting>
  <conditionalFormatting sqref="AY268:AY269">
    <cfRule type="expression" dxfId="8022" priority="8519">
      <formula>AY268&gt;1</formula>
    </cfRule>
  </conditionalFormatting>
  <conditionalFormatting sqref="AZ268:AZ269">
    <cfRule type="expression" dxfId="8021" priority="8515">
      <formula>AZ268=0</formula>
    </cfRule>
    <cfRule type="expression" dxfId="8020" priority="8516">
      <formula>AND(AZ268&lt;1,AZ268&gt;0)</formula>
    </cfRule>
    <cfRule type="expression" dxfId="8019" priority="8518">
      <formula>AX268&lt;&gt;AZ268</formula>
    </cfRule>
  </conditionalFormatting>
  <conditionalFormatting sqref="AZ268:AZ269">
    <cfRule type="expression" dxfId="8018" priority="8517">
      <formula>AZ268&gt;1</formula>
    </cfRule>
  </conditionalFormatting>
  <conditionalFormatting sqref="AY14:AZ19">
    <cfRule type="expression" dxfId="8017" priority="8514">
      <formula>AY14&lt;&gt;AX14</formula>
    </cfRule>
  </conditionalFormatting>
  <conditionalFormatting sqref="BB114:BB122 BB124:BB138 BB140 BB109:BB110">
    <cfRule type="expression" dxfId="8016" priority="8510">
      <formula>BB109=0</formula>
    </cfRule>
    <cfRule type="expression" dxfId="8015" priority="8511">
      <formula>AND(BB109&lt;1,BB109&gt;0)</formula>
    </cfRule>
    <cfRule type="expression" dxfId="8014" priority="8512">
      <formula>BB109&gt;1</formula>
    </cfRule>
    <cfRule type="expression" dxfId="8013" priority="8513">
      <formula>BB109&lt;&gt;BA109</formula>
    </cfRule>
  </conditionalFormatting>
  <conditionalFormatting sqref="BB393:BB428 BB166:BB183 BB142:BB154 BB343:BB345 BB440:BB460 BB60:BB62 BB209:BB267 BB23:BB35 BB377:BB389 BB347:BB375 BB37:BB48 BB50:BB58 BB64:BB65 BB157:BB164 BB185:BB202 BB281:BB289 BB271:BB278">
    <cfRule type="expression" dxfId="8012" priority="8506">
      <formula>BB23=0</formula>
    </cfRule>
    <cfRule type="expression" dxfId="8011" priority="8507">
      <formula>AND(BB23&lt;1,BB23&gt;0)</formula>
    </cfRule>
    <cfRule type="expression" dxfId="8010" priority="8509">
      <formula>BB23&lt;&gt;BA23</formula>
    </cfRule>
  </conditionalFormatting>
  <conditionalFormatting sqref="BB390:BB392">
    <cfRule type="expression" dxfId="8009" priority="8502">
      <formula>BB390=0</formula>
    </cfRule>
    <cfRule type="expression" dxfId="8008" priority="8503">
      <formula>AND(BB390&lt;1,BB390&gt;0)</formula>
    </cfRule>
    <cfRule type="expression" dxfId="8007" priority="8504">
      <formula>BB390&gt;1</formula>
    </cfRule>
    <cfRule type="expression" dxfId="8006" priority="8505">
      <formula>BB390&lt;&gt;BA390</formula>
    </cfRule>
  </conditionalFormatting>
  <conditionalFormatting sqref="BB165">
    <cfRule type="expression" dxfId="8005" priority="8498">
      <formula>BB165=0</formula>
    </cfRule>
    <cfRule type="expression" dxfId="8004" priority="8499">
      <formula>AND(BB165&lt;1,BB165&gt;0)</formula>
    </cfRule>
    <cfRule type="expression" dxfId="8003" priority="8500">
      <formula>BB165&gt;1</formula>
    </cfRule>
    <cfRule type="expression" dxfId="8002" priority="8501">
      <formula>BB165&lt;&gt;BA165</formula>
    </cfRule>
  </conditionalFormatting>
  <conditionalFormatting sqref="BB141">
    <cfRule type="expression" dxfId="8001" priority="8494">
      <formula>BB141=0</formula>
    </cfRule>
    <cfRule type="expression" dxfId="8000" priority="8495">
      <formula>AND(BB141&lt;1,BB141&gt;0)</formula>
    </cfRule>
    <cfRule type="expression" dxfId="7999" priority="8496">
      <formula>BB141&gt;1</formula>
    </cfRule>
    <cfRule type="expression" dxfId="7998" priority="8497">
      <formula>BB141&lt;&gt;BA141</formula>
    </cfRule>
  </conditionalFormatting>
  <conditionalFormatting sqref="BB203:BB208">
    <cfRule type="expression" dxfId="7997" priority="8490">
      <formula>BB203=0</formula>
    </cfRule>
    <cfRule type="expression" dxfId="7996" priority="8491">
      <formula>AND(BB203&lt;1,BB203&gt;0)</formula>
    </cfRule>
    <cfRule type="expression" dxfId="7995" priority="8492">
      <formula>BB203&gt;1</formula>
    </cfRule>
    <cfRule type="expression" dxfId="7994" priority="8493">
      <formula>BB203&lt;&gt;BA203</formula>
    </cfRule>
  </conditionalFormatting>
  <conditionalFormatting sqref="BB439">
    <cfRule type="expression" dxfId="7993" priority="8486">
      <formula>BB439=0</formula>
    </cfRule>
    <cfRule type="expression" dxfId="7992" priority="8487">
      <formula>AND(BB439&lt;1,BB439&gt;0)</formula>
    </cfRule>
    <cfRule type="expression" dxfId="7991" priority="8488">
      <formula>BB439&gt;1</formula>
    </cfRule>
    <cfRule type="expression" dxfId="7990" priority="8489">
      <formula>BB439&lt;&gt;BA439</formula>
    </cfRule>
  </conditionalFormatting>
  <conditionalFormatting sqref="BB59">
    <cfRule type="expression" dxfId="7989" priority="8482">
      <formula>BB59=0</formula>
    </cfRule>
    <cfRule type="expression" dxfId="7988" priority="8483">
      <formula>AND(BB59&lt;1,BB59&gt;0)</formula>
    </cfRule>
    <cfRule type="expression" dxfId="7987" priority="8484">
      <formula>BB59&gt;1</formula>
    </cfRule>
    <cfRule type="expression" dxfId="7986" priority="8485">
      <formula>BB59&lt;&gt;BA59</formula>
    </cfRule>
  </conditionalFormatting>
  <conditionalFormatting sqref="BB8">
    <cfRule type="expression" dxfId="7985" priority="8478">
      <formula>BB8=0</formula>
    </cfRule>
    <cfRule type="expression" dxfId="7984" priority="8479">
      <formula>AND(BB8&lt;1,BB8&gt;0)</formula>
    </cfRule>
    <cfRule type="expression" dxfId="7983" priority="8480">
      <formula>BB8&gt;1</formula>
    </cfRule>
    <cfRule type="expression" dxfId="7982" priority="8481">
      <formula>BB8&lt;&gt;BA8</formula>
    </cfRule>
  </conditionalFormatting>
  <conditionalFormatting sqref="BB9">
    <cfRule type="expression" dxfId="7981" priority="8474">
      <formula>BB9=0</formula>
    </cfRule>
    <cfRule type="expression" dxfId="7980" priority="8475">
      <formula>AND(BB9&lt;1,BB9&gt;0)</formula>
    </cfRule>
    <cfRule type="expression" dxfId="7979" priority="8476">
      <formula>BB9&gt;1</formula>
    </cfRule>
    <cfRule type="expression" dxfId="7978" priority="8477">
      <formula>BB9&lt;&gt;BA9</formula>
    </cfRule>
  </conditionalFormatting>
  <conditionalFormatting sqref="BB10">
    <cfRule type="expression" dxfId="7977" priority="8470">
      <formula>BB10=0</formula>
    </cfRule>
    <cfRule type="expression" dxfId="7976" priority="8471">
      <formula>AND(BB10&lt;1,BB10&gt;0)</formula>
    </cfRule>
    <cfRule type="expression" dxfId="7975" priority="8472">
      <formula>BB10&gt;1</formula>
    </cfRule>
    <cfRule type="expression" dxfId="7974" priority="8473">
      <formula>BB10&lt;&gt;BA10</formula>
    </cfRule>
  </conditionalFormatting>
  <conditionalFormatting sqref="BB393:BB428 BB166:BB183 BB142:BB154 BB343:BB345 BB440:BB460 BB60:BB62 BB209:BB267 BB23:BB35 BB377:BB389 BB347:BB375 BB37:BB48 BB50:BB58 BB64:BB65 BB157:BB164 BB185:BB202 BB281:BB289 BB271:BB278">
    <cfRule type="expression" dxfId="7973" priority="8508">
      <formula>BB23&gt;1</formula>
    </cfRule>
  </conditionalFormatting>
  <conditionalFormatting sqref="BB21:BB22">
    <cfRule type="expression" dxfId="7972" priority="8468">
      <formula>AND(BB21&lt;1,BB21&gt;0)</formula>
    </cfRule>
    <cfRule type="expression" dxfId="7971" priority="8469">
      <formula>BB21&lt;&gt;BA21</formula>
    </cfRule>
  </conditionalFormatting>
  <conditionalFormatting sqref="BB123">
    <cfRule type="expression" dxfId="7970" priority="8462">
      <formula>BB123=0</formula>
    </cfRule>
    <cfRule type="expression" dxfId="7969" priority="8463">
      <formula>AND(BB123&lt;1,BB123&gt;0)</formula>
    </cfRule>
    <cfRule type="expression" dxfId="7968" priority="8464">
      <formula>BB123&gt;1</formula>
    </cfRule>
  </conditionalFormatting>
  <conditionalFormatting sqref="BB139">
    <cfRule type="expression" dxfId="7967" priority="8458">
      <formula>BB139=0</formula>
    </cfRule>
    <cfRule type="expression" dxfId="7966" priority="8459">
      <formula>AND(BB139&lt;1,BB139&gt;0)</formula>
    </cfRule>
    <cfRule type="expression" dxfId="7965" priority="8461">
      <formula>BB139&lt;&gt;BA139</formula>
    </cfRule>
  </conditionalFormatting>
  <conditionalFormatting sqref="BB139">
    <cfRule type="expression" dxfId="7964" priority="8460">
      <formula>BB139&gt;1</formula>
    </cfRule>
  </conditionalFormatting>
  <conditionalFormatting sqref="BB155">
    <cfRule type="expression" dxfId="7963" priority="8454">
      <formula>BB155=0</formula>
    </cfRule>
    <cfRule type="expression" dxfId="7962" priority="8455">
      <formula>AND(BB155&lt;1,BB155&gt;0)</formula>
    </cfRule>
    <cfRule type="expression" dxfId="7961" priority="8457">
      <formula>BB155&lt;&gt;BA155</formula>
    </cfRule>
  </conditionalFormatting>
  <conditionalFormatting sqref="BB155">
    <cfRule type="expression" dxfId="7960" priority="8456">
      <formula>BB155&gt;1</formula>
    </cfRule>
  </conditionalFormatting>
  <conditionalFormatting sqref="BB184">
    <cfRule type="expression" dxfId="7959" priority="8450">
      <formula>BB184=0</formula>
    </cfRule>
    <cfRule type="expression" dxfId="7958" priority="8451">
      <formula>AND(BB184&lt;1,BB184&gt;0)</formula>
    </cfRule>
    <cfRule type="expression" dxfId="7957" priority="8453">
      <formula>BB184&lt;&gt;BA184</formula>
    </cfRule>
  </conditionalFormatting>
  <conditionalFormatting sqref="BB184">
    <cfRule type="expression" dxfId="7956" priority="8452">
      <formula>BB184&gt;1</formula>
    </cfRule>
  </conditionalFormatting>
  <conditionalFormatting sqref="BB315:BB326 BB329:BB338 BB290:BB293 BB340:BB341">
    <cfRule type="expression" dxfId="7955" priority="8446">
      <formula>BB290=0</formula>
    </cfRule>
    <cfRule type="expression" dxfId="7954" priority="8447">
      <formula>AND(BB290&lt;1,BB290&gt;0)</formula>
    </cfRule>
    <cfRule type="expression" dxfId="7953" priority="8448">
      <formula>BB290&gt;1</formula>
    </cfRule>
    <cfRule type="expression" dxfId="7952" priority="8449">
      <formula>BB290&lt;&gt;BA290</formula>
    </cfRule>
  </conditionalFormatting>
  <conditionalFormatting sqref="BB295 BB297:BB313">
    <cfRule type="expression" dxfId="7951" priority="8442">
      <formula>BB295=0</formula>
    </cfRule>
    <cfRule type="expression" dxfId="7950" priority="8443">
      <formula>AND(BB295&lt;1,BB295&gt;0)</formula>
    </cfRule>
    <cfRule type="expression" dxfId="7949" priority="8444">
      <formula>BB295&gt;1</formula>
    </cfRule>
    <cfRule type="expression" dxfId="7948" priority="8445">
      <formula>BB295&lt;&gt;BA295</formula>
    </cfRule>
  </conditionalFormatting>
  <conditionalFormatting sqref="BB327">
    <cfRule type="expression" dxfId="7947" priority="8438">
      <formula>BB327=0</formula>
    </cfRule>
    <cfRule type="expression" dxfId="7946" priority="8439">
      <formula>AND(BB327&lt;1,BB327&gt;0)</formula>
    </cfRule>
    <cfRule type="expression" dxfId="7945" priority="8440">
      <formula>BB327&gt;1</formula>
    </cfRule>
    <cfRule type="expression" dxfId="7944" priority="8441">
      <formula>BB327&lt;&gt;BA327</formula>
    </cfRule>
  </conditionalFormatting>
  <conditionalFormatting sqref="BB328">
    <cfRule type="expression" dxfId="7943" priority="8434">
      <formula>BB328=0</formula>
    </cfRule>
    <cfRule type="expression" dxfId="7942" priority="8435">
      <formula>AND(BB328&lt;1,BB328&gt;0)</formula>
    </cfRule>
    <cfRule type="expression" dxfId="7941" priority="8436">
      <formula>BB328&gt;1</formula>
    </cfRule>
    <cfRule type="expression" dxfId="7940" priority="8437">
      <formula>BB328&lt;&gt;BA328</formula>
    </cfRule>
  </conditionalFormatting>
  <conditionalFormatting sqref="BB342">
    <cfRule type="expression" dxfId="7939" priority="8430">
      <formula>BB342=0</formula>
    </cfRule>
    <cfRule type="expression" dxfId="7938" priority="8431">
      <formula>AND(BB342&lt;1,BB342&gt;0)</formula>
    </cfRule>
    <cfRule type="expression" dxfId="7937" priority="8432">
      <formula>BB342&gt;1</formula>
    </cfRule>
    <cfRule type="expression" dxfId="7936" priority="8433">
      <formula>BB342&lt;&gt;BA342</formula>
    </cfRule>
  </conditionalFormatting>
  <conditionalFormatting sqref="BB296">
    <cfRule type="expression" dxfId="7935" priority="8426">
      <formula>BB296=0</formula>
    </cfRule>
    <cfRule type="expression" dxfId="7934" priority="8427">
      <formula>AND(BB296&lt;1,BB296&gt;0)</formula>
    </cfRule>
    <cfRule type="expression" dxfId="7933" priority="8428">
      <formula>BB296&gt;1</formula>
    </cfRule>
    <cfRule type="expression" dxfId="7932" priority="8429">
      <formula>BB296&lt;&gt;BA296</formula>
    </cfRule>
  </conditionalFormatting>
  <conditionalFormatting sqref="BB314">
    <cfRule type="expression" dxfId="7931" priority="8423">
      <formula>BB314=0</formula>
    </cfRule>
    <cfRule type="expression" dxfId="7930" priority="8424">
      <formula>AND(BB314&lt;1,BB314&gt;0)</formula>
    </cfRule>
  </conditionalFormatting>
  <conditionalFormatting sqref="BB314">
    <cfRule type="expression" dxfId="7929" priority="8425">
      <formula>BB314&gt;1</formula>
    </cfRule>
  </conditionalFormatting>
  <conditionalFormatting sqref="BB268:BB269">
    <cfRule type="expression" dxfId="7928" priority="8419">
      <formula>BB268=0</formula>
    </cfRule>
    <cfRule type="expression" dxfId="7927" priority="8420">
      <formula>AND(BB268&lt;1,BB268&gt;0)</formula>
    </cfRule>
    <cfRule type="expression" dxfId="7926" priority="8422">
      <formula>BB268&lt;&gt;BA268</formula>
    </cfRule>
  </conditionalFormatting>
  <conditionalFormatting sqref="BB268:BB269">
    <cfRule type="expression" dxfId="7925" priority="8421">
      <formula>BB268&gt;1</formula>
    </cfRule>
  </conditionalFormatting>
  <conditionalFormatting sqref="BB14:BB19">
    <cfRule type="expression" dxfId="7924" priority="8418">
      <formula>BB14&lt;&gt;BA14</formula>
    </cfRule>
  </conditionalFormatting>
  <conditionalFormatting sqref="BP114:BP122 BE114:BN122 BE124:BN138 BP124:BP138 BP140 BE140:BN140 BE109:BN110 BP109:BP110">
    <cfRule type="expression" dxfId="7923" priority="8415">
      <formula>BE109=0</formula>
    </cfRule>
    <cfRule type="expression" dxfId="7922" priority="8416">
      <formula>AND(BE109&lt;1,BE109&gt;0)</formula>
    </cfRule>
    <cfRule type="expression" dxfId="7921" priority="8417">
      <formula>BE109&gt;1</formula>
    </cfRule>
  </conditionalFormatting>
  <conditionalFormatting sqref="BE166:BN183 BE440:BN460 BE60:BN62 BE142:BN143 BP142:BP143 BP23:BP35 BP60:BP62 BP440:BP460 BP343:BP345 BP166:BP183 BP209:BP267 BE402:BN428 BP393:BP428 BP145:BP154 BE145:BN154 BE144:BM144 BE209:BN267 BE377:BE389 BG377:BN389 BE393:BE401 BG393:BN401 BE343 BM343:BN343 BE344:BN345 BP377:BP389 BE347:BN375 BP347:BP375 BP37:BP48 BE37:BN48 BE50:BN58 BP50:BP58 BP64:BP65 BE64:BN65 BE23:BN35 BE157:BN164 BP157:BP164 BP185:BP202 BE185:BN202 BE281:BN289 BP281:BP289 BE271:BN278 BP271:BP278 BE429:BL438">
    <cfRule type="expression" dxfId="7920" priority="8412">
      <formula>BE23=0</formula>
    </cfRule>
    <cfRule type="expression" dxfId="7919" priority="8413">
      <formula>AND(BE23&lt;1,BE23&gt;0)</formula>
    </cfRule>
    <cfRule type="expression" dxfId="7918" priority="8414">
      <formula>BE23&gt;1</formula>
    </cfRule>
  </conditionalFormatting>
  <conditionalFormatting sqref="BE390:BE392 BP390:BP392 BG390:BN392">
    <cfRule type="expression" dxfId="7917" priority="8409">
      <formula>BE390=0</formula>
    </cfRule>
    <cfRule type="expression" dxfId="7916" priority="8410">
      <formula>AND(BE390&lt;1,BE390&gt;0)</formula>
    </cfRule>
    <cfRule type="expression" dxfId="7915" priority="8411">
      <formula>BE390&gt;1</formula>
    </cfRule>
  </conditionalFormatting>
  <conditionalFormatting sqref="BE165:BN165 BP165">
    <cfRule type="expression" dxfId="7914" priority="8406">
      <formula>BE165=0</formula>
    </cfRule>
    <cfRule type="expression" dxfId="7913" priority="8407">
      <formula>AND(BE165&lt;1,BE165&gt;0)</formula>
    </cfRule>
    <cfRule type="expression" dxfId="7912" priority="8408">
      <formula>BE165&gt;1</formula>
    </cfRule>
  </conditionalFormatting>
  <conditionalFormatting sqref="BE141:BN141 BP141">
    <cfRule type="expression" dxfId="7911" priority="8403">
      <formula>BE141=0</formula>
    </cfRule>
    <cfRule type="expression" dxfId="7910" priority="8404">
      <formula>AND(BE141&lt;1,BE141&gt;0)</formula>
    </cfRule>
    <cfRule type="expression" dxfId="7909" priority="8405">
      <formula>BE141&gt;1</formula>
    </cfRule>
  </conditionalFormatting>
  <conditionalFormatting sqref="BE204:BN207 BE208:BL208 BE203:BL203 BP204:BP207">
    <cfRule type="expression" dxfId="7908" priority="8400">
      <formula>BE203=0</formula>
    </cfRule>
    <cfRule type="expression" dxfId="7907" priority="8401">
      <formula>AND(BE203&lt;1,BE203&gt;0)</formula>
    </cfRule>
    <cfRule type="expression" dxfId="7906" priority="8402">
      <formula>BE203&gt;1</formula>
    </cfRule>
  </conditionalFormatting>
  <conditionalFormatting sqref="BE439:BN439 BP439">
    <cfRule type="expression" dxfId="7905" priority="8397">
      <formula>BE439=0</formula>
    </cfRule>
    <cfRule type="expression" dxfId="7904" priority="8398">
      <formula>AND(BE439&lt;1,BE439&gt;0)</formula>
    </cfRule>
    <cfRule type="expression" dxfId="7903" priority="8399">
      <formula>BE439&gt;1</formula>
    </cfRule>
  </conditionalFormatting>
  <conditionalFormatting sqref="BE59:BN59 BP59">
    <cfRule type="expression" dxfId="7902" priority="8394">
      <formula>BE59=0</formula>
    </cfRule>
    <cfRule type="expression" dxfId="7901" priority="8395">
      <formula>AND(BE59&lt;1,BE59&gt;0)</formula>
    </cfRule>
    <cfRule type="expression" dxfId="7900" priority="8396">
      <formula>BE59&gt;1</formula>
    </cfRule>
  </conditionalFormatting>
  <conditionalFormatting sqref="BE21:BN21 BP21">
    <cfRule type="expression" dxfId="7899" priority="8391">
      <formula>BE21=0</formula>
    </cfRule>
    <cfRule type="expression" dxfId="7898" priority="8392">
      <formula>AND(BE21&lt;1,BE21&gt;0)</formula>
    </cfRule>
    <cfRule type="expression" dxfId="7897" priority="8393">
      <formula>BE21&gt;1</formula>
    </cfRule>
  </conditionalFormatting>
  <conditionalFormatting sqref="BP208">
    <cfRule type="expression" dxfId="7896" priority="8388">
      <formula>BP208=0</formula>
    </cfRule>
    <cfRule type="expression" dxfId="7895" priority="8389">
      <formula>AND(BP208&lt;1,BP208&gt;0)</formula>
    </cfRule>
    <cfRule type="expression" dxfId="7894" priority="8390">
      <formula>BP208&gt;1</formula>
    </cfRule>
  </conditionalFormatting>
  <conditionalFormatting sqref="BN208">
    <cfRule type="expression" dxfId="7893" priority="8385">
      <formula>BN208=0</formula>
    </cfRule>
    <cfRule type="expression" dxfId="7892" priority="8386">
      <formula>AND(BN208&lt;1,BN208&gt;0)</formula>
    </cfRule>
    <cfRule type="expression" dxfId="7891" priority="8387">
      <formula>BN208&gt;1</formula>
    </cfRule>
  </conditionalFormatting>
  <conditionalFormatting sqref="BM208">
    <cfRule type="expression" dxfId="7890" priority="8382">
      <formula>BM208=0</formula>
    </cfRule>
    <cfRule type="expression" dxfId="7889" priority="8383">
      <formula>AND(BM208&lt;1,BM208&gt;0)</formula>
    </cfRule>
    <cfRule type="expression" dxfId="7888" priority="8384">
      <formula>BM208&gt;1</formula>
    </cfRule>
  </conditionalFormatting>
  <conditionalFormatting sqref="BM203:BN203 BP203">
    <cfRule type="expression" dxfId="7887" priority="8379">
      <formula>BM203=0</formula>
    </cfRule>
    <cfRule type="expression" dxfId="7886" priority="8380">
      <formula>AND(BM203&lt;1,BM203&gt;0)</formula>
    </cfRule>
    <cfRule type="expression" dxfId="7885" priority="8381">
      <formula>BM203&gt;1</formula>
    </cfRule>
  </conditionalFormatting>
  <conditionalFormatting sqref="BO114:BO122 BO124:BO138 BO140 BO109:BO110">
    <cfRule type="expression" dxfId="7884" priority="8376">
      <formula>BO109=0</formula>
    </cfRule>
    <cfRule type="expression" dxfId="7883" priority="8377">
      <formula>AND(BO109&lt;1,BO109&gt;0)</formula>
    </cfRule>
    <cfRule type="expression" dxfId="7882" priority="8378">
      <formula>BO109&gt;1</formula>
    </cfRule>
  </conditionalFormatting>
  <conditionalFormatting sqref="BO142:BO154 BO393:BO416 BO23:BO35 BO209:BO244 BO60:BO62 BO440:BO460 BO343:BO345 BO166:BO183 BO249:BO267 BO418:BO428 BO377:BO389 BO347:BO375 BO37:BO48 BO50:BO58 BO64:BO65 BO157:BO164 BO185:BO202 BO281:BO289 BO271:BO278">
    <cfRule type="expression" dxfId="7881" priority="8373">
      <formula>BO23=0</formula>
    </cfRule>
    <cfRule type="expression" dxfId="7880" priority="8374">
      <formula>AND(BO23&lt;1,BO23&gt;0)</formula>
    </cfRule>
    <cfRule type="expression" dxfId="7879" priority="8375">
      <formula>BO23&gt;1</formula>
    </cfRule>
  </conditionalFormatting>
  <conditionalFormatting sqref="BO390:BO392">
    <cfRule type="expression" dxfId="7878" priority="8370">
      <formula>BO390=0</formula>
    </cfRule>
    <cfRule type="expression" dxfId="7877" priority="8371">
      <formula>AND(BO390&lt;1,BO390&gt;0)</formula>
    </cfRule>
    <cfRule type="expression" dxfId="7876" priority="8372">
      <formula>BO390&gt;1</formula>
    </cfRule>
  </conditionalFormatting>
  <conditionalFormatting sqref="BO165">
    <cfRule type="expression" dxfId="7875" priority="8367">
      <formula>BO165=0</formula>
    </cfRule>
    <cfRule type="expression" dxfId="7874" priority="8368">
      <formula>AND(BO165&lt;1,BO165&gt;0)</formula>
    </cfRule>
    <cfRule type="expression" dxfId="7873" priority="8369">
      <formula>BO165&gt;1</formula>
    </cfRule>
  </conditionalFormatting>
  <conditionalFormatting sqref="BO141">
    <cfRule type="expression" dxfId="7872" priority="8364">
      <formula>BO141=0</formula>
    </cfRule>
    <cfRule type="expression" dxfId="7871" priority="8365">
      <formula>AND(BO141&lt;1,BO141&gt;0)</formula>
    </cfRule>
    <cfRule type="expression" dxfId="7870" priority="8366">
      <formula>BO141&gt;1</formula>
    </cfRule>
  </conditionalFormatting>
  <conditionalFormatting sqref="BO204:BO207">
    <cfRule type="expression" dxfId="7869" priority="8361">
      <formula>BO204=0</formula>
    </cfRule>
    <cfRule type="expression" dxfId="7868" priority="8362">
      <formula>AND(BO204&lt;1,BO204&gt;0)</formula>
    </cfRule>
    <cfRule type="expression" dxfId="7867" priority="8363">
      <formula>BO204&gt;1</formula>
    </cfRule>
  </conditionalFormatting>
  <conditionalFormatting sqref="BO439">
    <cfRule type="expression" dxfId="7866" priority="8358">
      <formula>BO439=0</formula>
    </cfRule>
    <cfRule type="expression" dxfId="7865" priority="8359">
      <formula>AND(BO439&lt;1,BO439&gt;0)</formula>
    </cfRule>
    <cfRule type="expression" dxfId="7864" priority="8360">
      <formula>BO439&gt;1</formula>
    </cfRule>
  </conditionalFormatting>
  <conditionalFormatting sqref="BO59">
    <cfRule type="expression" dxfId="7863" priority="8355">
      <formula>BO59=0</formula>
    </cfRule>
    <cfRule type="expression" dxfId="7862" priority="8356">
      <formula>AND(BO59&lt;1,BO59&gt;0)</formula>
    </cfRule>
    <cfRule type="expression" dxfId="7861" priority="8357">
      <formula>BO59&gt;1</formula>
    </cfRule>
  </conditionalFormatting>
  <conditionalFormatting sqref="BO21">
    <cfRule type="expression" dxfId="7860" priority="8352">
      <formula>BO21=0</formula>
    </cfRule>
    <cfRule type="expression" dxfId="7859" priority="8353">
      <formula>AND(BO21&lt;1,BO21&gt;0)</formula>
    </cfRule>
    <cfRule type="expression" dxfId="7858" priority="8354">
      <formula>BO21&gt;1</formula>
    </cfRule>
  </conditionalFormatting>
  <conditionalFormatting sqref="BO208">
    <cfRule type="expression" dxfId="7857" priority="8349">
      <formula>BO208=0</formula>
    </cfRule>
    <cfRule type="expression" dxfId="7856" priority="8350">
      <formula>AND(BO208&lt;1,BO208&gt;0)</formula>
    </cfRule>
    <cfRule type="expression" dxfId="7855" priority="8351">
      <formula>BO208&gt;1</formula>
    </cfRule>
  </conditionalFormatting>
  <conditionalFormatting sqref="BO203">
    <cfRule type="expression" dxfId="7854" priority="8346">
      <formula>BO203=0</formula>
    </cfRule>
    <cfRule type="expression" dxfId="7853" priority="8347">
      <formula>AND(BO203&lt;1,BO203&gt;0)</formula>
    </cfRule>
    <cfRule type="expression" dxfId="7852" priority="8348">
      <formula>BO203&gt;1</formula>
    </cfRule>
  </conditionalFormatting>
  <conditionalFormatting sqref="BE113:BL113">
    <cfRule type="expression" dxfId="7851" priority="8343">
      <formula>BE113=0</formula>
    </cfRule>
    <cfRule type="expression" dxfId="7850" priority="8344">
      <formula>AND(BE113&lt;1,BE113&gt;0)</formula>
    </cfRule>
    <cfRule type="expression" dxfId="7849" priority="8345">
      <formula>BE113&gt;1</formula>
    </cfRule>
  </conditionalFormatting>
  <conditionalFormatting sqref="BE123:BP123">
    <cfRule type="expression" dxfId="7848" priority="8340">
      <formula>BE123=0</formula>
    </cfRule>
    <cfRule type="expression" dxfId="7847" priority="8341">
      <formula>AND(BE123&lt;1,BE123&gt;0)</formula>
    </cfRule>
    <cfRule type="expression" dxfId="7846" priority="8342">
      <formula>BE123&gt;1</formula>
    </cfRule>
  </conditionalFormatting>
  <conditionalFormatting sqref="BO245:BO248">
    <cfRule type="expression" dxfId="7845" priority="8337">
      <formula>BO245=0</formula>
    </cfRule>
    <cfRule type="expression" dxfId="7844" priority="8338">
      <formula>AND(BO245&lt;1,BO245&gt;0)</formula>
    </cfRule>
    <cfRule type="expression" dxfId="7843" priority="8339">
      <formula>BO245&gt;1</formula>
    </cfRule>
  </conditionalFormatting>
  <conditionalFormatting sqref="BO417">
    <cfRule type="expression" dxfId="7842" priority="8334">
      <formula>BO417=0</formula>
    </cfRule>
    <cfRule type="expression" dxfId="7841" priority="8335">
      <formula>AND(BO417&lt;1,BO417&gt;0)</formula>
    </cfRule>
    <cfRule type="expression" dxfId="7840" priority="8336">
      <formula>BO417&gt;1</formula>
    </cfRule>
  </conditionalFormatting>
  <conditionalFormatting sqref="BP144">
    <cfRule type="expression" dxfId="7839" priority="8331">
      <formula>BP144=0</formula>
    </cfRule>
    <cfRule type="expression" dxfId="7838" priority="8332">
      <formula>AND(BP144&lt;1,BP144&gt;0)</formula>
    </cfRule>
    <cfRule type="expression" dxfId="7837" priority="8333">
      <formula>BP144&gt;1</formula>
    </cfRule>
  </conditionalFormatting>
  <conditionalFormatting sqref="BN144">
    <cfRule type="expression" dxfId="7836" priority="8328">
      <formula>BN144=0</formula>
    </cfRule>
    <cfRule type="expression" dxfId="7835" priority="8329">
      <formula>AND(BN144&lt;1,BN144&gt;0)</formula>
    </cfRule>
    <cfRule type="expression" dxfId="7834" priority="8330">
      <formula>BN144&gt;1</formula>
    </cfRule>
  </conditionalFormatting>
  <conditionalFormatting sqref="BM113">
    <cfRule type="expression" dxfId="7833" priority="8325">
      <formula>BM113=0</formula>
    </cfRule>
    <cfRule type="expression" dxfId="7832" priority="8326">
      <formula>AND(BM113&lt;1,BM113&gt;0)</formula>
    </cfRule>
    <cfRule type="expression" dxfId="7831" priority="8327">
      <formula>BM113&gt;1</formula>
    </cfRule>
  </conditionalFormatting>
  <conditionalFormatting sqref="BF377:BF389 BF393:BF401">
    <cfRule type="expression" dxfId="7830" priority="8322">
      <formula>BF377=0</formula>
    </cfRule>
    <cfRule type="expression" dxfId="7829" priority="8323">
      <formula>AND(BF377&lt;1,BF377&gt;0)</formula>
    </cfRule>
    <cfRule type="expression" dxfId="7828" priority="8324">
      <formula>BF377&gt;1</formula>
    </cfRule>
  </conditionalFormatting>
  <conditionalFormatting sqref="BF390:BF392">
    <cfRule type="expression" dxfId="7827" priority="8319">
      <formula>BF390=0</formula>
    </cfRule>
    <cfRule type="expression" dxfId="7826" priority="8320">
      <formula>AND(BF390&lt;1,BF390&gt;0)</formula>
    </cfRule>
    <cfRule type="expression" dxfId="7825" priority="8321">
      <formula>BF390&gt;1</formula>
    </cfRule>
  </conditionalFormatting>
  <conditionalFormatting sqref="BP139 BE139 BG139:BN139">
    <cfRule type="expression" dxfId="7824" priority="8316">
      <formula>BE139=0</formula>
    </cfRule>
    <cfRule type="expression" dxfId="7823" priority="8317">
      <formula>AND(BE139&lt;1,BE139&gt;0)</formula>
    </cfRule>
    <cfRule type="expression" dxfId="7822" priority="8318">
      <formula>BE139&gt;1</formula>
    </cfRule>
  </conditionalFormatting>
  <conditionalFormatting sqref="BO139">
    <cfRule type="expression" dxfId="7821" priority="8313">
      <formula>BO139=0</formula>
    </cfRule>
    <cfRule type="expression" dxfId="7820" priority="8314">
      <formula>AND(BO139&lt;1,BO139&gt;0)</formula>
    </cfRule>
    <cfRule type="expression" dxfId="7819" priority="8315">
      <formula>BO139&gt;1</formula>
    </cfRule>
  </conditionalFormatting>
  <conditionalFormatting sqref="BF139">
    <cfRule type="expression" dxfId="7818" priority="8310">
      <formula>BF139=0</formula>
    </cfRule>
    <cfRule type="expression" dxfId="7817" priority="8311">
      <formula>AND(BF139&lt;1,BF139&gt;0)</formula>
    </cfRule>
    <cfRule type="expression" dxfId="7816" priority="8312">
      <formula>BF139&gt;1</formula>
    </cfRule>
  </conditionalFormatting>
  <conditionalFormatting sqref="BP155 BE155 BG155:BN155">
    <cfRule type="expression" dxfId="7815" priority="8307">
      <formula>BE155=0</formula>
    </cfRule>
    <cfRule type="expression" dxfId="7814" priority="8308">
      <formula>AND(BE155&lt;1,BE155&gt;0)</formula>
    </cfRule>
    <cfRule type="expression" dxfId="7813" priority="8309">
      <formula>BE155&gt;1</formula>
    </cfRule>
  </conditionalFormatting>
  <conditionalFormatting sqref="BO155">
    <cfRule type="expression" dxfId="7812" priority="8304">
      <formula>BO155=0</formula>
    </cfRule>
    <cfRule type="expression" dxfId="7811" priority="8305">
      <formula>AND(BO155&lt;1,BO155&gt;0)</formula>
    </cfRule>
    <cfRule type="expression" dxfId="7810" priority="8306">
      <formula>BO155&gt;1</formula>
    </cfRule>
  </conditionalFormatting>
  <conditionalFormatting sqref="BF155">
    <cfRule type="expression" dxfId="7809" priority="8301">
      <formula>BF155=0</formula>
    </cfRule>
    <cfRule type="expression" dxfId="7808" priority="8302">
      <formula>AND(BF155&lt;1,BF155&gt;0)</formula>
    </cfRule>
    <cfRule type="expression" dxfId="7807" priority="8303">
      <formula>BF155&gt;1</formula>
    </cfRule>
  </conditionalFormatting>
  <conditionalFormatting sqref="BP184 BE184 BG184:BN184">
    <cfRule type="expression" dxfId="7806" priority="8298">
      <formula>BE184=0</formula>
    </cfRule>
    <cfRule type="expression" dxfId="7805" priority="8299">
      <formula>AND(BE184&lt;1,BE184&gt;0)</formula>
    </cfRule>
    <cfRule type="expression" dxfId="7804" priority="8300">
      <formula>BE184&gt;1</formula>
    </cfRule>
  </conditionalFormatting>
  <conditionalFormatting sqref="BO184">
    <cfRule type="expression" dxfId="7803" priority="8295">
      <formula>BO184=0</formula>
    </cfRule>
    <cfRule type="expression" dxfId="7802" priority="8296">
      <formula>AND(BO184&lt;1,BO184&gt;0)</formula>
    </cfRule>
    <cfRule type="expression" dxfId="7801" priority="8297">
      <formula>BO184&gt;1</formula>
    </cfRule>
  </conditionalFormatting>
  <conditionalFormatting sqref="BF184">
    <cfRule type="expression" dxfId="7800" priority="8292">
      <formula>BF184=0</formula>
    </cfRule>
    <cfRule type="expression" dxfId="7799" priority="8293">
      <formula>AND(BF184&lt;1,BF184&gt;0)</formula>
    </cfRule>
    <cfRule type="expression" dxfId="7798" priority="8294">
      <formula>BF184&gt;1</formula>
    </cfRule>
  </conditionalFormatting>
  <conditionalFormatting sqref="BE315:BE326 BE329:BE338 BE290:BE293 BE340:BE341">
    <cfRule type="expression" dxfId="7797" priority="8289">
      <formula>BE290=0</formula>
    </cfRule>
    <cfRule type="expression" dxfId="7796" priority="8290">
      <formula>AND(BE290&lt;1,BE290&gt;0)</formula>
    </cfRule>
    <cfRule type="expression" dxfId="7795" priority="8291">
      <formula>BE290&gt;1</formula>
    </cfRule>
  </conditionalFormatting>
  <conditionalFormatting sqref="BE295 BE297:BE313">
    <cfRule type="expression" dxfId="7794" priority="8286">
      <formula>BE295=0</formula>
    </cfRule>
    <cfRule type="expression" dxfId="7793" priority="8287">
      <formula>AND(BE295&lt;1,BE295&gt;0)</formula>
    </cfRule>
    <cfRule type="expression" dxfId="7792" priority="8288">
      <formula>BE295&gt;1</formula>
    </cfRule>
  </conditionalFormatting>
  <conditionalFormatting sqref="BE327">
    <cfRule type="expression" dxfId="7791" priority="8283">
      <formula>BE327=0</formula>
    </cfRule>
    <cfRule type="expression" dxfId="7790" priority="8284">
      <formula>AND(BE327&lt;1,BE327&gt;0)</formula>
    </cfRule>
    <cfRule type="expression" dxfId="7789" priority="8285">
      <formula>BE327&gt;1</formula>
    </cfRule>
  </conditionalFormatting>
  <conditionalFormatting sqref="BE328">
    <cfRule type="expression" dxfId="7788" priority="8280">
      <formula>BE328=0</formula>
    </cfRule>
    <cfRule type="expression" dxfId="7787" priority="8281">
      <formula>AND(BE328&lt;1,BE328&gt;0)</formula>
    </cfRule>
    <cfRule type="expression" dxfId="7786" priority="8282">
      <formula>BE328&gt;1</formula>
    </cfRule>
  </conditionalFormatting>
  <conditionalFormatting sqref="BE342">
    <cfRule type="expression" dxfId="7785" priority="8277">
      <formula>BE342=0</formula>
    </cfRule>
    <cfRule type="expression" dxfId="7784" priority="8278">
      <formula>AND(BE342&lt;1,BE342&gt;0)</formula>
    </cfRule>
    <cfRule type="expression" dxfId="7783" priority="8279">
      <formula>BE342&gt;1</formula>
    </cfRule>
  </conditionalFormatting>
  <conditionalFormatting sqref="BE296">
    <cfRule type="expression" dxfId="7782" priority="8274">
      <formula>BE296=0</formula>
    </cfRule>
    <cfRule type="expression" dxfId="7781" priority="8275">
      <formula>AND(BE296&lt;1,BE296&gt;0)</formula>
    </cfRule>
    <cfRule type="expression" dxfId="7780" priority="8276">
      <formula>BE296&gt;1</formula>
    </cfRule>
  </conditionalFormatting>
  <conditionalFormatting sqref="BF343">
    <cfRule type="expression" dxfId="7779" priority="8271">
      <formula>BF343=0</formula>
    </cfRule>
    <cfRule type="expression" dxfId="7778" priority="8272">
      <formula>AND(BF343&lt;1,BF343&gt;0)</formula>
    </cfRule>
    <cfRule type="expression" dxfId="7777" priority="8273">
      <formula>BF343&gt;1</formula>
    </cfRule>
  </conditionalFormatting>
  <conditionalFormatting sqref="BF315:BF326 BF329:BF338 BF290:BF293 BF340:BF341">
    <cfRule type="expression" dxfId="7776" priority="8268">
      <formula>BF290=0</formula>
    </cfRule>
    <cfRule type="expression" dxfId="7775" priority="8269">
      <formula>AND(BF290&lt;1,BF290&gt;0)</formula>
    </cfRule>
    <cfRule type="expression" dxfId="7774" priority="8270">
      <formula>BF290&gt;1</formula>
    </cfRule>
  </conditionalFormatting>
  <conditionalFormatting sqref="BF295 BF297:BF313">
    <cfRule type="expression" dxfId="7773" priority="8265">
      <formula>BF295=0</formula>
    </cfRule>
    <cfRule type="expression" dxfId="7772" priority="8266">
      <formula>AND(BF295&lt;1,BF295&gt;0)</formula>
    </cfRule>
    <cfRule type="expression" dxfId="7771" priority="8267">
      <formula>BF295&gt;1</formula>
    </cfRule>
  </conditionalFormatting>
  <conditionalFormatting sqref="BF327">
    <cfRule type="expression" dxfId="7770" priority="8262">
      <formula>BF327=0</formula>
    </cfRule>
    <cfRule type="expression" dxfId="7769" priority="8263">
      <formula>AND(BF327&lt;1,BF327&gt;0)</formula>
    </cfRule>
    <cfRule type="expression" dxfId="7768" priority="8264">
      <formula>BF327&gt;1</formula>
    </cfRule>
  </conditionalFormatting>
  <conditionalFormatting sqref="BF328">
    <cfRule type="expression" dxfId="7767" priority="8259">
      <formula>BF328=0</formula>
    </cfRule>
    <cfRule type="expression" dxfId="7766" priority="8260">
      <formula>AND(BF328&lt;1,BF328&gt;0)</formula>
    </cfRule>
    <cfRule type="expression" dxfId="7765" priority="8261">
      <formula>BF328&gt;1</formula>
    </cfRule>
  </conditionalFormatting>
  <conditionalFormatting sqref="BF342">
    <cfRule type="expression" dxfId="7764" priority="8256">
      <formula>BF342=0</formula>
    </cfRule>
    <cfRule type="expression" dxfId="7763" priority="8257">
      <formula>AND(BF342&lt;1,BF342&gt;0)</formula>
    </cfRule>
    <cfRule type="expression" dxfId="7762" priority="8258">
      <formula>BF342&gt;1</formula>
    </cfRule>
  </conditionalFormatting>
  <conditionalFormatting sqref="BF296">
    <cfRule type="expression" dxfId="7761" priority="8253">
      <formula>BF296=0</formula>
    </cfRule>
    <cfRule type="expression" dxfId="7760" priority="8254">
      <formula>AND(BF296&lt;1,BF296&gt;0)</formula>
    </cfRule>
    <cfRule type="expression" dxfId="7759" priority="8255">
      <formula>BF296&gt;1</formula>
    </cfRule>
  </conditionalFormatting>
  <conditionalFormatting sqref="BG343">
    <cfRule type="expression" dxfId="7758" priority="8250">
      <formula>BG343=0</formula>
    </cfRule>
    <cfRule type="expression" dxfId="7757" priority="8251">
      <formula>AND(BG343&lt;1,BG343&gt;0)</formula>
    </cfRule>
    <cfRule type="expression" dxfId="7756" priority="8252">
      <formula>BG343&gt;1</formula>
    </cfRule>
  </conditionalFormatting>
  <conditionalFormatting sqref="BG315:BG326 BG329:BG338 BG290:BG293 BG340:BG341">
    <cfRule type="expression" dxfId="7755" priority="8247">
      <formula>BG290=0</formula>
    </cfRule>
    <cfRule type="expression" dxfId="7754" priority="8248">
      <formula>AND(BG290&lt;1,BG290&gt;0)</formula>
    </cfRule>
    <cfRule type="expression" dxfId="7753" priority="8249">
      <formula>BG290&gt;1</formula>
    </cfRule>
  </conditionalFormatting>
  <conditionalFormatting sqref="BG295 BG297:BG313">
    <cfRule type="expression" dxfId="7752" priority="8244">
      <formula>BG295=0</formula>
    </cfRule>
    <cfRule type="expression" dxfId="7751" priority="8245">
      <formula>AND(BG295&lt;1,BG295&gt;0)</formula>
    </cfRule>
    <cfRule type="expression" dxfId="7750" priority="8246">
      <formula>BG295&gt;1</formula>
    </cfRule>
  </conditionalFormatting>
  <conditionalFormatting sqref="BG327">
    <cfRule type="expression" dxfId="7749" priority="8241">
      <formula>BG327=0</formula>
    </cfRule>
    <cfRule type="expression" dxfId="7748" priority="8242">
      <formula>AND(BG327&lt;1,BG327&gt;0)</formula>
    </cfRule>
    <cfRule type="expression" dxfId="7747" priority="8243">
      <formula>BG327&gt;1</formula>
    </cfRule>
  </conditionalFormatting>
  <conditionalFormatting sqref="BG328">
    <cfRule type="expression" dxfId="7746" priority="8238">
      <formula>BG328=0</formula>
    </cfRule>
    <cfRule type="expression" dxfId="7745" priority="8239">
      <formula>AND(BG328&lt;1,BG328&gt;0)</formula>
    </cfRule>
    <cfRule type="expression" dxfId="7744" priority="8240">
      <formula>BG328&gt;1</formula>
    </cfRule>
  </conditionalFormatting>
  <conditionalFormatting sqref="BG342">
    <cfRule type="expression" dxfId="7743" priority="8235">
      <formula>BG342=0</formula>
    </cfRule>
    <cfRule type="expression" dxfId="7742" priority="8236">
      <formula>AND(BG342&lt;1,BG342&gt;0)</formula>
    </cfRule>
    <cfRule type="expression" dxfId="7741" priority="8237">
      <formula>BG342&gt;1</formula>
    </cfRule>
  </conditionalFormatting>
  <conditionalFormatting sqref="BG296">
    <cfRule type="expression" dxfId="7740" priority="8232">
      <formula>BG296=0</formula>
    </cfRule>
    <cfRule type="expression" dxfId="7739" priority="8233">
      <formula>AND(BG296&lt;1,BG296&gt;0)</formula>
    </cfRule>
    <cfRule type="expression" dxfId="7738" priority="8234">
      <formula>BG296&gt;1</formula>
    </cfRule>
  </conditionalFormatting>
  <conditionalFormatting sqref="BH343">
    <cfRule type="expression" dxfId="7737" priority="8229">
      <formula>BH343=0</formula>
    </cfRule>
    <cfRule type="expression" dxfId="7736" priority="8230">
      <formula>AND(BH343&lt;1,BH343&gt;0)</formula>
    </cfRule>
    <cfRule type="expression" dxfId="7735" priority="8231">
      <formula>BH343&gt;1</formula>
    </cfRule>
  </conditionalFormatting>
  <conditionalFormatting sqref="BH315:BH326 BH329:BH338 BH290:BH293 BH340:BH341">
    <cfRule type="expression" dxfId="7734" priority="8226">
      <formula>BH290=0</formula>
    </cfRule>
    <cfRule type="expression" dxfId="7733" priority="8227">
      <formula>AND(BH290&lt;1,BH290&gt;0)</formula>
    </cfRule>
    <cfRule type="expression" dxfId="7732" priority="8228">
      <formula>BH290&gt;1</formula>
    </cfRule>
  </conditionalFormatting>
  <conditionalFormatting sqref="BH295 BH297:BH313">
    <cfRule type="expression" dxfId="7731" priority="8223">
      <formula>BH295=0</formula>
    </cfRule>
    <cfRule type="expression" dxfId="7730" priority="8224">
      <formula>AND(BH295&lt;1,BH295&gt;0)</formula>
    </cfRule>
    <cfRule type="expression" dxfId="7729" priority="8225">
      <formula>BH295&gt;1</formula>
    </cfRule>
  </conditionalFormatting>
  <conditionalFormatting sqref="BH327">
    <cfRule type="expression" dxfId="7728" priority="8220">
      <formula>BH327=0</formula>
    </cfRule>
    <cfRule type="expression" dxfId="7727" priority="8221">
      <formula>AND(BH327&lt;1,BH327&gt;0)</formula>
    </cfRule>
    <cfRule type="expression" dxfId="7726" priority="8222">
      <formula>BH327&gt;1</formula>
    </cfRule>
  </conditionalFormatting>
  <conditionalFormatting sqref="BH328">
    <cfRule type="expression" dxfId="7725" priority="8217">
      <formula>BH328=0</formula>
    </cfRule>
    <cfRule type="expression" dxfId="7724" priority="8218">
      <formula>AND(BH328&lt;1,BH328&gt;0)</formula>
    </cfRule>
    <cfRule type="expression" dxfId="7723" priority="8219">
      <formula>BH328&gt;1</formula>
    </cfRule>
  </conditionalFormatting>
  <conditionalFormatting sqref="BH342">
    <cfRule type="expression" dxfId="7722" priority="8214">
      <formula>BH342=0</formula>
    </cfRule>
    <cfRule type="expression" dxfId="7721" priority="8215">
      <formula>AND(BH342&lt;1,BH342&gt;0)</formula>
    </cfRule>
    <cfRule type="expression" dxfId="7720" priority="8216">
      <formula>BH342&gt;1</formula>
    </cfRule>
  </conditionalFormatting>
  <conditionalFormatting sqref="BH296">
    <cfRule type="expression" dxfId="7719" priority="8211">
      <formula>BH296=0</formula>
    </cfRule>
    <cfRule type="expression" dxfId="7718" priority="8212">
      <formula>AND(BH296&lt;1,BH296&gt;0)</formula>
    </cfRule>
    <cfRule type="expression" dxfId="7717" priority="8213">
      <formula>BH296&gt;1</formula>
    </cfRule>
  </conditionalFormatting>
  <conditionalFormatting sqref="BI343">
    <cfRule type="expression" dxfId="7716" priority="8208">
      <formula>BI343=0</formula>
    </cfRule>
    <cfRule type="expression" dxfId="7715" priority="8209">
      <formula>AND(BI343&lt;1,BI343&gt;0)</formula>
    </cfRule>
    <cfRule type="expression" dxfId="7714" priority="8210">
      <formula>BI343&gt;1</formula>
    </cfRule>
  </conditionalFormatting>
  <conditionalFormatting sqref="BI315:BI326 BI329:BI338 BI290:BI293 BI340:BI341">
    <cfRule type="expression" dxfId="7713" priority="8205">
      <formula>BI290=0</formula>
    </cfRule>
    <cfRule type="expression" dxfId="7712" priority="8206">
      <formula>AND(BI290&lt;1,BI290&gt;0)</formula>
    </cfRule>
    <cfRule type="expression" dxfId="7711" priority="8207">
      <formula>BI290&gt;1</formula>
    </cfRule>
  </conditionalFormatting>
  <conditionalFormatting sqref="BI295 BI297:BI313">
    <cfRule type="expression" dxfId="7710" priority="8202">
      <formula>BI295=0</formula>
    </cfRule>
    <cfRule type="expression" dxfId="7709" priority="8203">
      <formula>AND(BI295&lt;1,BI295&gt;0)</formula>
    </cfRule>
    <cfRule type="expression" dxfId="7708" priority="8204">
      <formula>BI295&gt;1</formula>
    </cfRule>
  </conditionalFormatting>
  <conditionalFormatting sqref="BI327">
    <cfRule type="expression" dxfId="7707" priority="8199">
      <formula>BI327=0</formula>
    </cfRule>
    <cfRule type="expression" dxfId="7706" priority="8200">
      <formula>AND(BI327&lt;1,BI327&gt;0)</formula>
    </cfRule>
    <cfRule type="expression" dxfId="7705" priority="8201">
      <formula>BI327&gt;1</formula>
    </cfRule>
  </conditionalFormatting>
  <conditionalFormatting sqref="BI328">
    <cfRule type="expression" dxfId="7704" priority="8196">
      <formula>BI328=0</formula>
    </cfRule>
    <cfRule type="expression" dxfId="7703" priority="8197">
      <formula>AND(BI328&lt;1,BI328&gt;0)</formula>
    </cfRule>
    <cfRule type="expression" dxfId="7702" priority="8198">
      <formula>BI328&gt;1</formula>
    </cfRule>
  </conditionalFormatting>
  <conditionalFormatting sqref="BI342">
    <cfRule type="expression" dxfId="7701" priority="8193">
      <formula>BI342=0</formula>
    </cfRule>
    <cfRule type="expression" dxfId="7700" priority="8194">
      <formula>AND(BI342&lt;1,BI342&gt;0)</formula>
    </cfRule>
    <cfRule type="expression" dxfId="7699" priority="8195">
      <formula>BI342&gt;1</formula>
    </cfRule>
  </conditionalFormatting>
  <conditionalFormatting sqref="BI296">
    <cfRule type="expression" dxfId="7698" priority="8190">
      <formula>BI296=0</formula>
    </cfRule>
    <cfRule type="expression" dxfId="7697" priority="8191">
      <formula>AND(BI296&lt;1,BI296&gt;0)</formula>
    </cfRule>
    <cfRule type="expression" dxfId="7696" priority="8192">
      <formula>BI296&gt;1</formula>
    </cfRule>
  </conditionalFormatting>
  <conditionalFormatting sqref="BJ343">
    <cfRule type="expression" dxfId="7695" priority="8187">
      <formula>BJ343=0</formula>
    </cfRule>
    <cfRule type="expression" dxfId="7694" priority="8188">
      <formula>AND(BJ343&lt;1,BJ343&gt;0)</formula>
    </cfRule>
    <cfRule type="expression" dxfId="7693" priority="8189">
      <formula>BJ343&gt;1</formula>
    </cfRule>
  </conditionalFormatting>
  <conditionalFormatting sqref="BJ315:BJ326 BJ329:BJ338 BJ290:BJ293 BJ340:BJ341">
    <cfRule type="expression" dxfId="7692" priority="8184">
      <formula>BJ290=0</formula>
    </cfRule>
    <cfRule type="expression" dxfId="7691" priority="8185">
      <formula>AND(BJ290&lt;1,BJ290&gt;0)</formula>
    </cfRule>
    <cfRule type="expression" dxfId="7690" priority="8186">
      <formula>BJ290&gt;1</formula>
    </cfRule>
  </conditionalFormatting>
  <conditionalFormatting sqref="BJ295 BJ297:BJ313">
    <cfRule type="expression" dxfId="7689" priority="8181">
      <formula>BJ295=0</formula>
    </cfRule>
    <cfRule type="expression" dxfId="7688" priority="8182">
      <formula>AND(BJ295&lt;1,BJ295&gt;0)</formula>
    </cfRule>
    <cfRule type="expression" dxfId="7687" priority="8183">
      <formula>BJ295&gt;1</formula>
    </cfRule>
  </conditionalFormatting>
  <conditionalFormatting sqref="BJ327">
    <cfRule type="expression" dxfId="7686" priority="8178">
      <formula>BJ327=0</formula>
    </cfRule>
    <cfRule type="expression" dxfId="7685" priority="8179">
      <formula>AND(BJ327&lt;1,BJ327&gt;0)</formula>
    </cfRule>
    <cfRule type="expression" dxfId="7684" priority="8180">
      <formula>BJ327&gt;1</formula>
    </cfRule>
  </conditionalFormatting>
  <conditionalFormatting sqref="BJ328">
    <cfRule type="expression" dxfId="7683" priority="8175">
      <formula>BJ328=0</formula>
    </cfRule>
    <cfRule type="expression" dxfId="7682" priority="8176">
      <formula>AND(BJ328&lt;1,BJ328&gt;0)</formula>
    </cfRule>
    <cfRule type="expression" dxfId="7681" priority="8177">
      <formula>BJ328&gt;1</formula>
    </cfRule>
  </conditionalFormatting>
  <conditionalFormatting sqref="BJ342">
    <cfRule type="expression" dxfId="7680" priority="8172">
      <formula>BJ342=0</formula>
    </cfRule>
    <cfRule type="expression" dxfId="7679" priority="8173">
      <formula>AND(BJ342&lt;1,BJ342&gt;0)</formula>
    </cfRule>
    <cfRule type="expression" dxfId="7678" priority="8174">
      <formula>BJ342&gt;1</formula>
    </cfRule>
  </conditionalFormatting>
  <conditionalFormatting sqref="BJ296">
    <cfRule type="expression" dxfId="7677" priority="8169">
      <formula>BJ296=0</formula>
    </cfRule>
    <cfRule type="expression" dxfId="7676" priority="8170">
      <formula>AND(BJ296&lt;1,BJ296&gt;0)</formula>
    </cfRule>
    <cfRule type="expression" dxfId="7675" priority="8171">
      <formula>BJ296&gt;1</formula>
    </cfRule>
  </conditionalFormatting>
  <conditionalFormatting sqref="BK343">
    <cfRule type="expression" dxfId="7674" priority="8166">
      <formula>BK343=0</formula>
    </cfRule>
    <cfRule type="expression" dxfId="7673" priority="8167">
      <formula>AND(BK343&lt;1,BK343&gt;0)</formula>
    </cfRule>
    <cfRule type="expression" dxfId="7672" priority="8168">
      <formula>BK343&gt;1</formula>
    </cfRule>
  </conditionalFormatting>
  <conditionalFormatting sqref="BK315:BK326 BK329:BK338 BK290:BK293 BK340:BK341">
    <cfRule type="expression" dxfId="7671" priority="8163">
      <formula>BK290=0</formula>
    </cfRule>
    <cfRule type="expression" dxfId="7670" priority="8164">
      <formula>AND(BK290&lt;1,BK290&gt;0)</formula>
    </cfRule>
    <cfRule type="expression" dxfId="7669" priority="8165">
      <formula>BK290&gt;1</formula>
    </cfRule>
  </conditionalFormatting>
  <conditionalFormatting sqref="BK295 BK297:BK313">
    <cfRule type="expression" dxfId="7668" priority="8160">
      <formula>BK295=0</formula>
    </cfRule>
    <cfRule type="expression" dxfId="7667" priority="8161">
      <formula>AND(BK295&lt;1,BK295&gt;0)</formula>
    </cfRule>
    <cfRule type="expression" dxfId="7666" priority="8162">
      <formula>BK295&gt;1</formula>
    </cfRule>
  </conditionalFormatting>
  <conditionalFormatting sqref="BK327">
    <cfRule type="expression" dxfId="7665" priority="8157">
      <formula>BK327=0</formula>
    </cfRule>
    <cfRule type="expression" dxfId="7664" priority="8158">
      <formula>AND(BK327&lt;1,BK327&gt;0)</formula>
    </cfRule>
    <cfRule type="expression" dxfId="7663" priority="8159">
      <formula>BK327&gt;1</formula>
    </cfRule>
  </conditionalFormatting>
  <conditionalFormatting sqref="BK328">
    <cfRule type="expression" dxfId="7662" priority="8154">
      <formula>BK328=0</formula>
    </cfRule>
    <cfRule type="expression" dxfId="7661" priority="8155">
      <formula>AND(BK328&lt;1,BK328&gt;0)</formula>
    </cfRule>
    <cfRule type="expression" dxfId="7660" priority="8156">
      <formula>BK328&gt;1</formula>
    </cfRule>
  </conditionalFormatting>
  <conditionalFormatting sqref="BK342">
    <cfRule type="expression" dxfId="7659" priority="8151">
      <formula>BK342=0</formula>
    </cfRule>
    <cfRule type="expression" dxfId="7658" priority="8152">
      <formula>AND(BK342&lt;1,BK342&gt;0)</formula>
    </cfRule>
    <cfRule type="expression" dxfId="7657" priority="8153">
      <formula>BK342&gt;1</formula>
    </cfRule>
  </conditionalFormatting>
  <conditionalFormatting sqref="BK296">
    <cfRule type="expression" dxfId="7656" priority="8148">
      <formula>BK296=0</formula>
    </cfRule>
    <cfRule type="expression" dxfId="7655" priority="8149">
      <formula>AND(BK296&lt;1,BK296&gt;0)</formula>
    </cfRule>
    <cfRule type="expression" dxfId="7654" priority="8150">
      <formula>BK296&gt;1</formula>
    </cfRule>
  </conditionalFormatting>
  <conditionalFormatting sqref="BL343">
    <cfRule type="expression" dxfId="7653" priority="8145">
      <formula>BL343=0</formula>
    </cfRule>
    <cfRule type="expression" dxfId="7652" priority="8146">
      <formula>AND(BL343&lt;1,BL343&gt;0)</formula>
    </cfRule>
    <cfRule type="expression" dxfId="7651" priority="8147">
      <formula>BL343&gt;1</formula>
    </cfRule>
  </conditionalFormatting>
  <conditionalFormatting sqref="BL315:BL326 BL329:BL338 BL290:BL293 BL340:BL341">
    <cfRule type="expression" dxfId="7650" priority="8142">
      <formula>BL290=0</formula>
    </cfRule>
    <cfRule type="expression" dxfId="7649" priority="8143">
      <formula>AND(BL290&lt;1,BL290&gt;0)</formula>
    </cfRule>
    <cfRule type="expression" dxfId="7648" priority="8144">
      <formula>BL290&gt;1</formula>
    </cfRule>
  </conditionalFormatting>
  <conditionalFormatting sqref="BL295 BL297:BL313">
    <cfRule type="expression" dxfId="7647" priority="8139">
      <formula>BL295=0</formula>
    </cfRule>
    <cfRule type="expression" dxfId="7646" priority="8140">
      <formula>AND(BL295&lt;1,BL295&gt;0)</formula>
    </cfRule>
    <cfRule type="expression" dxfId="7645" priority="8141">
      <formula>BL295&gt;1</formula>
    </cfRule>
  </conditionalFormatting>
  <conditionalFormatting sqref="BL327">
    <cfRule type="expression" dxfId="7644" priority="8136">
      <formula>BL327=0</formula>
    </cfRule>
    <cfRule type="expression" dxfId="7643" priority="8137">
      <formula>AND(BL327&lt;1,BL327&gt;0)</formula>
    </cfRule>
    <cfRule type="expression" dxfId="7642" priority="8138">
      <formula>BL327&gt;1</formula>
    </cfRule>
  </conditionalFormatting>
  <conditionalFormatting sqref="BL328">
    <cfRule type="expression" dxfId="7641" priority="8133">
      <formula>BL328=0</formula>
    </cfRule>
    <cfRule type="expression" dxfId="7640" priority="8134">
      <formula>AND(BL328&lt;1,BL328&gt;0)</formula>
    </cfRule>
    <cfRule type="expression" dxfId="7639" priority="8135">
      <formula>BL328&gt;1</formula>
    </cfRule>
  </conditionalFormatting>
  <conditionalFormatting sqref="BL342">
    <cfRule type="expression" dxfId="7638" priority="8130">
      <formula>BL342=0</formula>
    </cfRule>
    <cfRule type="expression" dxfId="7637" priority="8131">
      <formula>AND(BL342&lt;1,BL342&gt;0)</formula>
    </cfRule>
    <cfRule type="expression" dxfId="7636" priority="8132">
      <formula>BL342&gt;1</formula>
    </cfRule>
  </conditionalFormatting>
  <conditionalFormatting sqref="BL296">
    <cfRule type="expression" dxfId="7635" priority="8127">
      <formula>BL296=0</formula>
    </cfRule>
    <cfRule type="expression" dxfId="7634" priority="8128">
      <formula>AND(BL296&lt;1,BL296&gt;0)</formula>
    </cfRule>
    <cfRule type="expression" dxfId="7633" priority="8129">
      <formula>BL296&gt;1</formula>
    </cfRule>
  </conditionalFormatting>
  <conditionalFormatting sqref="BM315:BM326 BM329:BM338 BM290:BM293 BM340:BM341">
    <cfRule type="expression" dxfId="7632" priority="8124">
      <formula>BM290=0</formula>
    </cfRule>
    <cfRule type="expression" dxfId="7631" priority="8125">
      <formula>AND(BM290&lt;1,BM290&gt;0)</formula>
    </cfRule>
    <cfRule type="expression" dxfId="7630" priority="8126">
      <formula>BM290&gt;1</formula>
    </cfRule>
  </conditionalFormatting>
  <conditionalFormatting sqref="BM295 BM297:BM313">
    <cfRule type="expression" dxfId="7629" priority="8121">
      <formula>BM295=0</formula>
    </cfRule>
    <cfRule type="expression" dxfId="7628" priority="8122">
      <formula>AND(BM295&lt;1,BM295&gt;0)</formula>
    </cfRule>
    <cfRule type="expression" dxfId="7627" priority="8123">
      <formula>BM295&gt;1</formula>
    </cfRule>
  </conditionalFormatting>
  <conditionalFormatting sqref="BM327">
    <cfRule type="expression" dxfId="7626" priority="8118">
      <formula>BM327=0</formula>
    </cfRule>
    <cfRule type="expression" dxfId="7625" priority="8119">
      <formula>AND(BM327&lt;1,BM327&gt;0)</formula>
    </cfRule>
    <cfRule type="expression" dxfId="7624" priority="8120">
      <formula>BM327&gt;1</formula>
    </cfRule>
  </conditionalFormatting>
  <conditionalFormatting sqref="BM328">
    <cfRule type="expression" dxfId="7623" priority="8115">
      <formula>BM328=0</formula>
    </cfRule>
    <cfRule type="expression" dxfId="7622" priority="8116">
      <formula>AND(BM328&lt;1,BM328&gt;0)</formula>
    </cfRule>
    <cfRule type="expression" dxfId="7621" priority="8117">
      <formula>BM328&gt;1</formula>
    </cfRule>
  </conditionalFormatting>
  <conditionalFormatting sqref="BM342">
    <cfRule type="expression" dxfId="7620" priority="8112">
      <formula>BM342=0</formula>
    </cfRule>
    <cfRule type="expression" dxfId="7619" priority="8113">
      <formula>AND(BM342&lt;1,BM342&gt;0)</formula>
    </cfRule>
    <cfRule type="expression" dxfId="7618" priority="8114">
      <formula>BM342&gt;1</formula>
    </cfRule>
  </conditionalFormatting>
  <conditionalFormatting sqref="BM296">
    <cfRule type="expression" dxfId="7617" priority="8109">
      <formula>BM296=0</formula>
    </cfRule>
    <cfRule type="expression" dxfId="7616" priority="8110">
      <formula>AND(BM296&lt;1,BM296&gt;0)</formula>
    </cfRule>
    <cfRule type="expression" dxfId="7615" priority="8111">
      <formula>BM296&gt;1</formula>
    </cfRule>
  </conditionalFormatting>
  <conditionalFormatting sqref="BN315:BN326 BN329:BN338 BN290:BN293 BN340:BN341">
    <cfRule type="expression" dxfId="7614" priority="8106">
      <formula>BN290=0</formula>
    </cfRule>
    <cfRule type="expression" dxfId="7613" priority="8107">
      <formula>AND(BN290&lt;1,BN290&gt;0)</formula>
    </cfRule>
    <cfRule type="expression" dxfId="7612" priority="8108">
      <formula>BN290&gt;1</formula>
    </cfRule>
  </conditionalFormatting>
  <conditionalFormatting sqref="BN295 BN297:BN313">
    <cfRule type="expression" dxfId="7611" priority="8103">
      <formula>BN295=0</formula>
    </cfRule>
    <cfRule type="expression" dxfId="7610" priority="8104">
      <formula>AND(BN295&lt;1,BN295&gt;0)</formula>
    </cfRule>
    <cfRule type="expression" dxfId="7609" priority="8105">
      <formula>BN295&gt;1</formula>
    </cfRule>
  </conditionalFormatting>
  <conditionalFormatting sqref="BN327">
    <cfRule type="expression" dxfId="7608" priority="8100">
      <formula>BN327=0</formula>
    </cfRule>
    <cfRule type="expression" dxfId="7607" priority="8101">
      <formula>AND(BN327&lt;1,BN327&gt;0)</formula>
    </cfRule>
    <cfRule type="expression" dxfId="7606" priority="8102">
      <formula>BN327&gt;1</formula>
    </cfRule>
  </conditionalFormatting>
  <conditionalFormatting sqref="BN328">
    <cfRule type="expression" dxfId="7605" priority="8097">
      <formula>BN328=0</formula>
    </cfRule>
    <cfRule type="expression" dxfId="7604" priority="8098">
      <formula>AND(BN328&lt;1,BN328&gt;0)</formula>
    </cfRule>
    <cfRule type="expression" dxfId="7603" priority="8099">
      <formula>BN328&gt;1</formula>
    </cfRule>
  </conditionalFormatting>
  <conditionalFormatting sqref="BN342">
    <cfRule type="expression" dxfId="7602" priority="8094">
      <formula>BN342=0</formula>
    </cfRule>
    <cfRule type="expression" dxfId="7601" priority="8095">
      <formula>AND(BN342&lt;1,BN342&gt;0)</formula>
    </cfRule>
    <cfRule type="expression" dxfId="7600" priority="8096">
      <formula>BN342&gt;1</formula>
    </cfRule>
  </conditionalFormatting>
  <conditionalFormatting sqref="BN296">
    <cfRule type="expression" dxfId="7599" priority="8091">
      <formula>BN296=0</formula>
    </cfRule>
    <cfRule type="expression" dxfId="7598" priority="8092">
      <formula>AND(BN296&lt;1,BN296&gt;0)</formula>
    </cfRule>
    <cfRule type="expression" dxfId="7597" priority="8093">
      <formula>BN296&gt;1</formula>
    </cfRule>
  </conditionalFormatting>
  <conditionalFormatting sqref="BO315:BO326 BO329:BO338 BO290:BO293 BO340:BO341">
    <cfRule type="expression" dxfId="7596" priority="8088">
      <formula>BO290=0</formula>
    </cfRule>
    <cfRule type="expression" dxfId="7595" priority="8089">
      <formula>AND(BO290&lt;1,BO290&gt;0)</formula>
    </cfRule>
    <cfRule type="expression" dxfId="7594" priority="8090">
      <formula>BO290&gt;1</formula>
    </cfRule>
  </conditionalFormatting>
  <conditionalFormatting sqref="BO295 BO297:BO313">
    <cfRule type="expression" dxfId="7593" priority="8085">
      <formula>BO295=0</formula>
    </cfRule>
    <cfRule type="expression" dxfId="7592" priority="8086">
      <formula>AND(BO295&lt;1,BO295&gt;0)</formula>
    </cfRule>
    <cfRule type="expression" dxfId="7591" priority="8087">
      <formula>BO295&gt;1</formula>
    </cfRule>
  </conditionalFormatting>
  <conditionalFormatting sqref="BO327">
    <cfRule type="expression" dxfId="7590" priority="8082">
      <formula>BO327=0</formula>
    </cfRule>
    <cfRule type="expression" dxfId="7589" priority="8083">
      <formula>AND(BO327&lt;1,BO327&gt;0)</formula>
    </cfRule>
    <cfRule type="expression" dxfId="7588" priority="8084">
      <formula>BO327&gt;1</formula>
    </cfRule>
  </conditionalFormatting>
  <conditionalFormatting sqref="BO328">
    <cfRule type="expression" dxfId="7587" priority="8079">
      <formula>BO328=0</formula>
    </cfRule>
    <cfRule type="expression" dxfId="7586" priority="8080">
      <formula>AND(BO328&lt;1,BO328&gt;0)</formula>
    </cfRule>
    <cfRule type="expression" dxfId="7585" priority="8081">
      <formula>BO328&gt;1</formula>
    </cfRule>
  </conditionalFormatting>
  <conditionalFormatting sqref="BO342">
    <cfRule type="expression" dxfId="7584" priority="8076">
      <formula>BO342=0</formula>
    </cfRule>
    <cfRule type="expression" dxfId="7583" priority="8077">
      <formula>AND(BO342&lt;1,BO342&gt;0)</formula>
    </cfRule>
    <cfRule type="expression" dxfId="7582" priority="8078">
      <formula>BO342&gt;1</formula>
    </cfRule>
  </conditionalFormatting>
  <conditionalFormatting sqref="BO296">
    <cfRule type="expression" dxfId="7581" priority="8073">
      <formula>BO296=0</formula>
    </cfRule>
    <cfRule type="expression" dxfId="7580" priority="8074">
      <formula>AND(BO296&lt;1,BO296&gt;0)</formula>
    </cfRule>
    <cfRule type="expression" dxfId="7579" priority="8075">
      <formula>BO296&gt;1</formula>
    </cfRule>
  </conditionalFormatting>
  <conditionalFormatting sqref="BP315:BP326 BP329:BP338 BP290:BP293 BP340:BP341">
    <cfRule type="expression" dxfId="7578" priority="8070">
      <formula>BP290=0</formula>
    </cfRule>
    <cfRule type="expression" dxfId="7577" priority="8071">
      <formula>AND(BP290&lt;1,BP290&gt;0)</formula>
    </cfRule>
    <cfRule type="expression" dxfId="7576" priority="8072">
      <formula>BP290&gt;1</formula>
    </cfRule>
  </conditionalFormatting>
  <conditionalFormatting sqref="BP295 BP297:BP313">
    <cfRule type="expression" dxfId="7575" priority="8067">
      <formula>BP295=0</formula>
    </cfRule>
    <cfRule type="expression" dxfId="7574" priority="8068">
      <formula>AND(BP295&lt;1,BP295&gt;0)</formula>
    </cfRule>
    <cfRule type="expression" dxfId="7573" priority="8069">
      <formula>BP295&gt;1</formula>
    </cfRule>
  </conditionalFormatting>
  <conditionalFormatting sqref="BP327">
    <cfRule type="expression" dxfId="7572" priority="8064">
      <formula>BP327=0</formula>
    </cfRule>
    <cfRule type="expression" dxfId="7571" priority="8065">
      <formula>AND(BP327&lt;1,BP327&gt;0)</formula>
    </cfRule>
    <cfRule type="expression" dxfId="7570" priority="8066">
      <formula>BP327&gt;1</formula>
    </cfRule>
  </conditionalFormatting>
  <conditionalFormatting sqref="BP328">
    <cfRule type="expression" dxfId="7569" priority="8061">
      <formula>BP328=0</formula>
    </cfRule>
    <cfRule type="expression" dxfId="7568" priority="8062">
      <formula>AND(BP328&lt;1,BP328&gt;0)</formula>
    </cfRule>
    <cfRule type="expression" dxfId="7567" priority="8063">
      <formula>BP328&gt;1</formula>
    </cfRule>
  </conditionalFormatting>
  <conditionalFormatting sqref="BP342">
    <cfRule type="expression" dxfId="7566" priority="8058">
      <formula>BP342=0</formula>
    </cfRule>
    <cfRule type="expression" dxfId="7565" priority="8059">
      <formula>AND(BP342&lt;1,BP342&gt;0)</formula>
    </cfRule>
    <cfRule type="expression" dxfId="7564" priority="8060">
      <formula>BP342&gt;1</formula>
    </cfRule>
  </conditionalFormatting>
  <conditionalFormatting sqref="BP296">
    <cfRule type="expression" dxfId="7563" priority="8055">
      <formula>BP296=0</formula>
    </cfRule>
    <cfRule type="expression" dxfId="7562" priority="8056">
      <formula>AND(BP296&lt;1,BP296&gt;0)</formula>
    </cfRule>
    <cfRule type="expression" dxfId="7561" priority="8057">
      <formula>BP296&gt;1</formula>
    </cfRule>
  </conditionalFormatting>
  <conditionalFormatting sqref="BN113">
    <cfRule type="expression" dxfId="7560" priority="8052">
      <formula>BN113=0</formula>
    </cfRule>
    <cfRule type="expression" dxfId="7559" priority="8053">
      <formula>AND(BN113&lt;1,BN113&gt;0)</formula>
    </cfRule>
    <cfRule type="expression" dxfId="7558" priority="8054">
      <formula>BN113&gt;1</formula>
    </cfRule>
  </conditionalFormatting>
  <conditionalFormatting sqref="BO113">
    <cfRule type="expression" dxfId="7557" priority="8049">
      <formula>BO113=0</formula>
    </cfRule>
    <cfRule type="expression" dxfId="7556" priority="8050">
      <formula>AND(BO113&lt;1,BO113&gt;0)</formula>
    </cfRule>
    <cfRule type="expression" dxfId="7555" priority="8051">
      <formula>BO113&gt;1</formula>
    </cfRule>
  </conditionalFormatting>
  <conditionalFormatting sqref="BP113">
    <cfRule type="expression" dxfId="7554" priority="8046">
      <formula>BP113=0</formula>
    </cfRule>
    <cfRule type="expression" dxfId="7553" priority="8047">
      <formula>AND(BP113&lt;1,BP113&gt;0)</formula>
    </cfRule>
    <cfRule type="expression" dxfId="7552" priority="8048">
      <formula>BP113&gt;1</formula>
    </cfRule>
  </conditionalFormatting>
  <conditionalFormatting sqref="BE314">
    <cfRule type="expression" dxfId="7551" priority="8043">
      <formula>BE314=0</formula>
    </cfRule>
    <cfRule type="expression" dxfId="7550" priority="8044">
      <formula>AND(BE314&lt;1,BE314&gt;0)</formula>
    </cfRule>
  </conditionalFormatting>
  <conditionalFormatting sqref="BE314">
    <cfRule type="expression" dxfId="7549" priority="8045">
      <formula>BE314&gt;1</formula>
    </cfRule>
  </conditionalFormatting>
  <conditionalFormatting sqref="BG314">
    <cfRule type="expression" dxfId="7548" priority="8040">
      <formula>BG314=0</formula>
    </cfRule>
    <cfRule type="expression" dxfId="7547" priority="8041">
      <formula>AND(BG314&lt;1,BG314&gt;0)</formula>
    </cfRule>
  </conditionalFormatting>
  <conditionalFormatting sqref="BG314">
    <cfRule type="expression" dxfId="7546" priority="8042">
      <formula>BG314&gt;1</formula>
    </cfRule>
  </conditionalFormatting>
  <conditionalFormatting sqref="BH314">
    <cfRule type="expression" dxfId="7545" priority="8037">
      <formula>BH314=0</formula>
    </cfRule>
    <cfRule type="expression" dxfId="7544" priority="8038">
      <formula>AND(BH314&lt;1,BH314&gt;0)</formula>
    </cfRule>
  </conditionalFormatting>
  <conditionalFormatting sqref="BH314">
    <cfRule type="expression" dxfId="7543" priority="8039">
      <formula>BH314&gt;1</formula>
    </cfRule>
  </conditionalFormatting>
  <conditionalFormatting sqref="BI314">
    <cfRule type="expression" dxfId="7542" priority="8034">
      <formula>BI314=0</formula>
    </cfRule>
    <cfRule type="expression" dxfId="7541" priority="8035">
      <formula>AND(BI314&lt;1,BI314&gt;0)</formula>
    </cfRule>
  </conditionalFormatting>
  <conditionalFormatting sqref="BI314">
    <cfRule type="expression" dxfId="7540" priority="8036">
      <formula>BI314&gt;1</formula>
    </cfRule>
  </conditionalFormatting>
  <conditionalFormatting sqref="BJ314">
    <cfRule type="expression" dxfId="7539" priority="8031">
      <formula>BJ314=0</formula>
    </cfRule>
    <cfRule type="expression" dxfId="7538" priority="8032">
      <formula>AND(BJ314&lt;1,BJ314&gt;0)</formula>
    </cfRule>
  </conditionalFormatting>
  <conditionalFormatting sqref="BJ314">
    <cfRule type="expression" dxfId="7537" priority="8033">
      <formula>BJ314&gt;1</formula>
    </cfRule>
  </conditionalFormatting>
  <conditionalFormatting sqref="BK314">
    <cfRule type="expression" dxfId="7536" priority="8028">
      <formula>BK314=0</formula>
    </cfRule>
    <cfRule type="expression" dxfId="7535" priority="8029">
      <formula>AND(BK314&lt;1,BK314&gt;0)</formula>
    </cfRule>
  </conditionalFormatting>
  <conditionalFormatting sqref="BK314">
    <cfRule type="expression" dxfId="7534" priority="8030">
      <formula>BK314&gt;1</formula>
    </cfRule>
  </conditionalFormatting>
  <conditionalFormatting sqref="BL314">
    <cfRule type="expression" dxfId="7533" priority="8025">
      <formula>BL314=0</formula>
    </cfRule>
    <cfRule type="expression" dxfId="7532" priority="8026">
      <formula>AND(BL314&lt;1,BL314&gt;0)</formula>
    </cfRule>
  </conditionalFormatting>
  <conditionalFormatting sqref="BL314">
    <cfRule type="expression" dxfId="7531" priority="8027">
      <formula>BL314&gt;1</formula>
    </cfRule>
  </conditionalFormatting>
  <conditionalFormatting sqref="BM314">
    <cfRule type="expression" dxfId="7530" priority="8022">
      <formula>BM314=0</formula>
    </cfRule>
    <cfRule type="expression" dxfId="7529" priority="8023">
      <formula>AND(BM314&lt;1,BM314&gt;0)</formula>
    </cfRule>
  </conditionalFormatting>
  <conditionalFormatting sqref="BM314">
    <cfRule type="expression" dxfId="7528" priority="8024">
      <formula>BM314&gt;1</formula>
    </cfRule>
  </conditionalFormatting>
  <conditionalFormatting sqref="BN314">
    <cfRule type="expression" dxfId="7527" priority="8019">
      <formula>BN314=0</formula>
    </cfRule>
    <cfRule type="expression" dxfId="7526" priority="8020">
      <formula>AND(BN314&lt;1,BN314&gt;0)</formula>
    </cfRule>
  </conditionalFormatting>
  <conditionalFormatting sqref="BN314">
    <cfRule type="expression" dxfId="7525" priority="8021">
      <formula>BN314&gt;1</formula>
    </cfRule>
  </conditionalFormatting>
  <conditionalFormatting sqref="BO314">
    <cfRule type="expression" dxfId="7524" priority="8016">
      <formula>BO314=0</formula>
    </cfRule>
    <cfRule type="expression" dxfId="7523" priority="8017">
      <formula>AND(BO314&lt;1,BO314&gt;0)</formula>
    </cfRule>
  </conditionalFormatting>
  <conditionalFormatting sqref="BO314">
    <cfRule type="expression" dxfId="7522" priority="8018">
      <formula>BO314&gt;1</formula>
    </cfRule>
  </conditionalFormatting>
  <conditionalFormatting sqref="BP314">
    <cfRule type="expression" dxfId="7521" priority="8013">
      <formula>BP314=0</formula>
    </cfRule>
    <cfRule type="expression" dxfId="7520" priority="8014">
      <formula>AND(BP314&lt;1,BP314&gt;0)</formula>
    </cfRule>
  </conditionalFormatting>
  <conditionalFormatting sqref="BP314">
    <cfRule type="expression" dxfId="7519" priority="8015">
      <formula>BP314&gt;1</formula>
    </cfRule>
  </conditionalFormatting>
  <conditionalFormatting sqref="BF314">
    <cfRule type="expression" dxfId="7518" priority="8010">
      <formula>BF314=0</formula>
    </cfRule>
    <cfRule type="expression" dxfId="7517" priority="8011">
      <formula>AND(BF314&lt;1,BF314&gt;0)</formula>
    </cfRule>
  </conditionalFormatting>
  <conditionalFormatting sqref="BF314">
    <cfRule type="expression" dxfId="7516" priority="8012">
      <formula>BF314&gt;1</formula>
    </cfRule>
  </conditionalFormatting>
  <conditionalFormatting sqref="BP268:BP269 BE268:BE269 BG268:BN269">
    <cfRule type="expression" dxfId="7515" priority="8007">
      <formula>BE268=0</formula>
    </cfRule>
    <cfRule type="expression" dxfId="7514" priority="8008">
      <formula>AND(BE268&lt;1,BE268&gt;0)</formula>
    </cfRule>
    <cfRule type="expression" dxfId="7513" priority="8009">
      <formula>BE268&gt;1</formula>
    </cfRule>
  </conditionalFormatting>
  <conditionalFormatting sqref="BO268:BO269">
    <cfRule type="expression" dxfId="7512" priority="8004">
      <formula>BO268=0</formula>
    </cfRule>
    <cfRule type="expression" dxfId="7511" priority="8005">
      <formula>AND(BO268&lt;1,BO268&gt;0)</formula>
    </cfRule>
    <cfRule type="expression" dxfId="7510" priority="8006">
      <formula>BO268&gt;1</formula>
    </cfRule>
  </conditionalFormatting>
  <conditionalFormatting sqref="BF268:BF269">
    <cfRule type="expression" dxfId="7509" priority="8001">
      <formula>BF268=0</formula>
    </cfRule>
    <cfRule type="expression" dxfId="7508" priority="8002">
      <formula>AND(BF268&lt;1,BF268&gt;0)</formula>
    </cfRule>
    <cfRule type="expression" dxfId="7507" priority="8003">
      <formula>BF268&gt;1</formula>
    </cfRule>
  </conditionalFormatting>
  <conditionalFormatting sqref="BR114:BR122 BR124:BR138 BR140 BR109:BR110">
    <cfRule type="expression" dxfId="7506" priority="7997">
      <formula>BR109=0</formula>
    </cfRule>
    <cfRule type="expression" dxfId="7505" priority="7998">
      <formula>AND(BR109&lt;1,BR109&gt;0)</formula>
    </cfRule>
    <cfRule type="expression" dxfId="7504" priority="7999">
      <formula>BR109&gt;1</formula>
    </cfRule>
    <cfRule type="expression" dxfId="7503" priority="8000">
      <formula>BR109&lt;&gt;BQ109</formula>
    </cfRule>
  </conditionalFormatting>
  <conditionalFormatting sqref="BR393:BR428 BR166:BR183 BR142:BR154 BR343:BR345 BR440:BR460 BR60:BR62 BR209:BR267 BR23:BR25 BR377:BR389 BR347:BR375 BR37:BR48 BR50:BR58 BR64:BR65 BR27:BR35 BR157:BR164 BR185:BR202 BR281:BR289 BR271:BR278">
    <cfRule type="expression" dxfId="7502" priority="7993">
      <formula>BR23=0</formula>
    </cfRule>
    <cfRule type="expression" dxfId="7501" priority="7994">
      <formula>AND(BR23&lt;1,BR23&gt;0)</formula>
    </cfRule>
    <cfRule type="expression" dxfId="7500" priority="7996">
      <formula>BR23&lt;&gt;BQ23</formula>
    </cfRule>
  </conditionalFormatting>
  <conditionalFormatting sqref="BR390:BR392">
    <cfRule type="expression" dxfId="7499" priority="7989">
      <formula>BR390=0</formula>
    </cfRule>
    <cfRule type="expression" dxfId="7498" priority="7990">
      <formula>AND(BR390&lt;1,BR390&gt;0)</formula>
    </cfRule>
    <cfRule type="expression" dxfId="7497" priority="7991">
      <formula>BR390&gt;1</formula>
    </cfRule>
    <cfRule type="expression" dxfId="7496" priority="7992">
      <formula>BR390&lt;&gt;BQ390</formula>
    </cfRule>
  </conditionalFormatting>
  <conditionalFormatting sqref="BR165">
    <cfRule type="expression" dxfId="7495" priority="7985">
      <formula>BR165=0</formula>
    </cfRule>
    <cfRule type="expression" dxfId="7494" priority="7986">
      <formula>AND(BR165&lt;1,BR165&gt;0)</formula>
    </cfRule>
    <cfRule type="expression" dxfId="7493" priority="7987">
      <formula>BR165&gt;1</formula>
    </cfRule>
    <cfRule type="expression" dxfId="7492" priority="7988">
      <formula>BR165&lt;&gt;BQ165</formula>
    </cfRule>
  </conditionalFormatting>
  <conditionalFormatting sqref="BR141">
    <cfRule type="expression" dxfId="7491" priority="7981">
      <formula>BR141=0</formula>
    </cfRule>
    <cfRule type="expression" dxfId="7490" priority="7982">
      <formula>AND(BR141&lt;1,BR141&gt;0)</formula>
    </cfRule>
    <cfRule type="expression" dxfId="7489" priority="7983">
      <formula>BR141&gt;1</formula>
    </cfRule>
    <cfRule type="expression" dxfId="7488" priority="7984">
      <formula>BR141&lt;&gt;BQ141</formula>
    </cfRule>
  </conditionalFormatting>
  <conditionalFormatting sqref="BR203:BR208">
    <cfRule type="expression" dxfId="7487" priority="7977">
      <formula>BR203=0</formula>
    </cfRule>
    <cfRule type="expression" dxfId="7486" priority="7978">
      <formula>AND(BR203&lt;1,BR203&gt;0)</formula>
    </cfRule>
    <cfRule type="expression" dxfId="7485" priority="7979">
      <formula>BR203&gt;1</formula>
    </cfRule>
    <cfRule type="expression" dxfId="7484" priority="7980">
      <formula>BR203&lt;&gt;BQ203</formula>
    </cfRule>
  </conditionalFormatting>
  <conditionalFormatting sqref="BR439">
    <cfRule type="expression" dxfId="7483" priority="7973">
      <formula>BR439=0</formula>
    </cfRule>
    <cfRule type="expression" dxfId="7482" priority="7974">
      <formula>AND(BR439&lt;1,BR439&gt;0)</formula>
    </cfRule>
    <cfRule type="expression" dxfId="7481" priority="7975">
      <formula>BR439&gt;1</formula>
    </cfRule>
    <cfRule type="expression" dxfId="7480" priority="7976">
      <formula>BR439&lt;&gt;BQ439</formula>
    </cfRule>
  </conditionalFormatting>
  <conditionalFormatting sqref="BR59">
    <cfRule type="expression" dxfId="7479" priority="7969">
      <formula>BR59=0</formula>
    </cfRule>
    <cfRule type="expression" dxfId="7478" priority="7970">
      <formula>AND(BR59&lt;1,BR59&gt;0)</formula>
    </cfRule>
    <cfRule type="expression" dxfId="7477" priority="7971">
      <formula>BR59&gt;1</formula>
    </cfRule>
    <cfRule type="expression" dxfId="7476" priority="7972">
      <formula>BR59&lt;&gt;BQ59</formula>
    </cfRule>
  </conditionalFormatting>
  <conditionalFormatting sqref="BR8">
    <cfRule type="expression" dxfId="7475" priority="7965">
      <formula>BR8=0</formula>
    </cfRule>
    <cfRule type="expression" dxfId="7474" priority="7966">
      <formula>AND(BR8&lt;1,BR8&gt;0)</formula>
    </cfRule>
    <cfRule type="expression" dxfId="7473" priority="7967">
      <formula>BR8&gt;1</formula>
    </cfRule>
    <cfRule type="expression" dxfId="7472" priority="7968">
      <formula>BR8&lt;&gt;BQ8</formula>
    </cfRule>
  </conditionalFormatting>
  <conditionalFormatting sqref="BR9">
    <cfRule type="expression" dxfId="7471" priority="7961">
      <formula>BR9=0</formula>
    </cfRule>
    <cfRule type="expression" dxfId="7470" priority="7962">
      <formula>AND(BR9&lt;1,BR9&gt;0)</formula>
    </cfRule>
    <cfRule type="expression" dxfId="7469" priority="7963">
      <formula>BR9&gt;1</formula>
    </cfRule>
    <cfRule type="expression" dxfId="7468" priority="7964">
      <formula>BR9&lt;&gt;BQ9</formula>
    </cfRule>
  </conditionalFormatting>
  <conditionalFormatting sqref="BR10">
    <cfRule type="expression" dxfId="7467" priority="7957">
      <formula>BR10=0</formula>
    </cfRule>
    <cfRule type="expression" dxfId="7466" priority="7958">
      <formula>AND(BR10&lt;1,BR10&gt;0)</formula>
    </cfRule>
    <cfRule type="expression" dxfId="7465" priority="7959">
      <formula>BR10&gt;1</formula>
    </cfRule>
    <cfRule type="expression" dxfId="7464" priority="7960">
      <formula>BR10&lt;&gt;BQ10</formula>
    </cfRule>
  </conditionalFormatting>
  <conditionalFormatting sqref="BR393:BR428 BR166:BR183 BR142:BR154 BR343:BR345 BR440:BR460 BR60:BR62 BR209:BR267 BR23:BR25 BR377:BR389 BR347:BR375 BR37:BR48 BR50:BR58 BR64:BR65 BR27:BR35 BR157:BR164 BR185:BR202 BR281:BR289 BR271:BR278">
    <cfRule type="expression" dxfId="7463" priority="7995">
      <formula>BR23&gt;1</formula>
    </cfRule>
  </conditionalFormatting>
  <conditionalFormatting sqref="BR21:BR22">
    <cfRule type="expression" dxfId="7462" priority="7955">
      <formula>AND(BR21&lt;1,BR21&gt;0)</formula>
    </cfRule>
    <cfRule type="expression" dxfId="7461" priority="7956">
      <formula>BR21&lt;&gt;BQ21</formula>
    </cfRule>
  </conditionalFormatting>
  <conditionalFormatting sqref="BR113">
    <cfRule type="expression" dxfId="7460" priority="7952">
      <formula>BR113=0</formula>
    </cfRule>
    <cfRule type="expression" dxfId="7459" priority="7953">
      <formula>AND(BR113&lt;1,BR113&gt;0)</formula>
    </cfRule>
    <cfRule type="expression" dxfId="7458" priority="7954">
      <formula>BR113&gt;1</formula>
    </cfRule>
  </conditionalFormatting>
  <conditionalFormatting sqref="BR123">
    <cfRule type="expression" dxfId="7457" priority="7949">
      <formula>BR123=0</formula>
    </cfRule>
    <cfRule type="expression" dxfId="7456" priority="7950">
      <formula>AND(BR123&lt;1,BR123&gt;0)</formula>
    </cfRule>
    <cfRule type="expression" dxfId="7455" priority="7951">
      <formula>BR123&gt;1</formula>
    </cfRule>
  </conditionalFormatting>
  <conditionalFormatting sqref="BR139">
    <cfRule type="expression" dxfId="7454" priority="7945">
      <formula>BR139=0</formula>
    </cfRule>
    <cfRule type="expression" dxfId="7453" priority="7946">
      <formula>AND(BR139&lt;1,BR139&gt;0)</formula>
    </cfRule>
    <cfRule type="expression" dxfId="7452" priority="7948">
      <formula>BR139&lt;&gt;BQ139</formula>
    </cfRule>
  </conditionalFormatting>
  <conditionalFormatting sqref="BR139">
    <cfRule type="expression" dxfId="7451" priority="7947">
      <formula>BR139&gt;1</formula>
    </cfRule>
  </conditionalFormatting>
  <conditionalFormatting sqref="BR155">
    <cfRule type="expression" dxfId="7450" priority="7941">
      <formula>BR155=0</formula>
    </cfRule>
    <cfRule type="expression" dxfId="7449" priority="7942">
      <formula>AND(BR155&lt;1,BR155&gt;0)</formula>
    </cfRule>
    <cfRule type="expression" dxfId="7448" priority="7944">
      <formula>BR155&lt;&gt;BQ155</formula>
    </cfRule>
  </conditionalFormatting>
  <conditionalFormatting sqref="BR155">
    <cfRule type="expression" dxfId="7447" priority="7943">
      <formula>BR155&gt;1</formula>
    </cfRule>
  </conditionalFormatting>
  <conditionalFormatting sqref="BR184">
    <cfRule type="expression" dxfId="7446" priority="7937">
      <formula>BR184=0</formula>
    </cfRule>
    <cfRule type="expression" dxfId="7445" priority="7938">
      <formula>AND(BR184&lt;1,BR184&gt;0)</formula>
    </cfRule>
    <cfRule type="expression" dxfId="7444" priority="7940">
      <formula>BR184&lt;&gt;BQ184</formula>
    </cfRule>
  </conditionalFormatting>
  <conditionalFormatting sqref="BR184">
    <cfRule type="expression" dxfId="7443" priority="7939">
      <formula>BR184&gt;1</formula>
    </cfRule>
  </conditionalFormatting>
  <conditionalFormatting sqref="BR315:BR326 BR329:BR338 BR290:BR293 BR340:BR341">
    <cfRule type="expression" dxfId="7442" priority="7933">
      <formula>BR290=0</formula>
    </cfRule>
    <cfRule type="expression" dxfId="7441" priority="7934">
      <formula>AND(BR290&lt;1,BR290&gt;0)</formula>
    </cfRule>
    <cfRule type="expression" dxfId="7440" priority="7935">
      <formula>BR290&gt;1</formula>
    </cfRule>
    <cfRule type="expression" dxfId="7439" priority="7936">
      <formula>BR290&lt;&gt;BQ290</formula>
    </cfRule>
  </conditionalFormatting>
  <conditionalFormatting sqref="BR295 BR297:BR313">
    <cfRule type="expression" dxfId="7438" priority="7929">
      <formula>BR295=0</formula>
    </cfRule>
    <cfRule type="expression" dxfId="7437" priority="7930">
      <formula>AND(BR295&lt;1,BR295&gt;0)</formula>
    </cfRule>
    <cfRule type="expression" dxfId="7436" priority="7931">
      <formula>BR295&gt;1</formula>
    </cfRule>
    <cfRule type="expression" dxfId="7435" priority="7932">
      <formula>BR295&lt;&gt;BQ295</formula>
    </cfRule>
  </conditionalFormatting>
  <conditionalFormatting sqref="BR327">
    <cfRule type="expression" dxfId="7434" priority="7925">
      <formula>BR327=0</formula>
    </cfRule>
    <cfRule type="expression" dxfId="7433" priority="7926">
      <formula>AND(BR327&lt;1,BR327&gt;0)</formula>
    </cfRule>
    <cfRule type="expression" dxfId="7432" priority="7927">
      <formula>BR327&gt;1</formula>
    </cfRule>
    <cfRule type="expression" dxfId="7431" priority="7928">
      <formula>BR327&lt;&gt;BQ327</formula>
    </cfRule>
  </conditionalFormatting>
  <conditionalFormatting sqref="BR328">
    <cfRule type="expression" dxfId="7430" priority="7921">
      <formula>BR328=0</formula>
    </cfRule>
    <cfRule type="expression" dxfId="7429" priority="7922">
      <formula>AND(BR328&lt;1,BR328&gt;0)</formula>
    </cfRule>
    <cfRule type="expression" dxfId="7428" priority="7923">
      <formula>BR328&gt;1</formula>
    </cfRule>
    <cfRule type="expression" dxfId="7427" priority="7924">
      <formula>BR328&lt;&gt;BQ328</formula>
    </cfRule>
  </conditionalFormatting>
  <conditionalFormatting sqref="BR342">
    <cfRule type="expression" dxfId="7426" priority="7917">
      <formula>BR342=0</formula>
    </cfRule>
    <cfRule type="expression" dxfId="7425" priority="7918">
      <formula>AND(BR342&lt;1,BR342&gt;0)</formula>
    </cfRule>
    <cfRule type="expression" dxfId="7424" priority="7919">
      <formula>BR342&gt;1</formula>
    </cfRule>
    <cfRule type="expression" dxfId="7423" priority="7920">
      <formula>BR342&lt;&gt;BQ342</formula>
    </cfRule>
  </conditionalFormatting>
  <conditionalFormatting sqref="BR296">
    <cfRule type="expression" dxfId="7422" priority="7913">
      <formula>BR296=0</formula>
    </cfRule>
    <cfRule type="expression" dxfId="7421" priority="7914">
      <formula>AND(BR296&lt;1,BR296&gt;0)</formula>
    </cfRule>
    <cfRule type="expression" dxfId="7420" priority="7915">
      <formula>BR296&gt;1</formula>
    </cfRule>
    <cfRule type="expression" dxfId="7419" priority="7916">
      <formula>BR296&lt;&gt;BQ296</formula>
    </cfRule>
  </conditionalFormatting>
  <conditionalFormatting sqref="BR314">
    <cfRule type="expression" dxfId="7418" priority="7910">
      <formula>BR314=0</formula>
    </cfRule>
    <cfRule type="expression" dxfId="7417" priority="7911">
      <formula>AND(BR314&lt;1,BR314&gt;0)</formula>
    </cfRule>
  </conditionalFormatting>
  <conditionalFormatting sqref="BR314">
    <cfRule type="expression" dxfId="7416" priority="7912">
      <formula>BR314&gt;1</formula>
    </cfRule>
  </conditionalFormatting>
  <conditionalFormatting sqref="BR268:BR269">
    <cfRule type="expression" dxfId="7415" priority="7906">
      <formula>BR268=0</formula>
    </cfRule>
    <cfRule type="expression" dxfId="7414" priority="7907">
      <formula>AND(BR268&lt;1,BR268&gt;0)</formula>
    </cfRule>
    <cfRule type="expression" dxfId="7413" priority="7909">
      <formula>BR268&lt;&gt;BQ268</formula>
    </cfRule>
  </conditionalFormatting>
  <conditionalFormatting sqref="BR268:BR269">
    <cfRule type="expression" dxfId="7412" priority="7908">
      <formula>BR268&gt;1</formula>
    </cfRule>
  </conditionalFormatting>
  <conditionalFormatting sqref="BT114:BT122 BT124:BT138 BT140 BT109:BT110">
    <cfRule type="expression" dxfId="7411" priority="7902">
      <formula>BT109=0</formula>
    </cfRule>
    <cfRule type="expression" dxfId="7410" priority="7903">
      <formula>AND(BT109&lt;1,BT109&gt;0)</formula>
    </cfRule>
    <cfRule type="expression" dxfId="7409" priority="7904">
      <formula>BT109&gt;1</formula>
    </cfRule>
    <cfRule type="expression" dxfId="7408" priority="7905">
      <formula>BT109&lt;&gt;BS109</formula>
    </cfRule>
  </conditionalFormatting>
  <conditionalFormatting sqref="BT393:BT438 BT166:BT183 BT142:BT154 BT343:BT345 BT440:BT460 BT60:BT62 BT209:BT267 BT23:BT35 BT377:BT389 BT347:BT375 BT37:BT48 BT50:BT58 BT64:BT65 BT157:BT164 BT185:BT202 BT281:BT289 BT271:BT278">
    <cfRule type="expression" dxfId="7407" priority="7898">
      <formula>BT23=0</formula>
    </cfRule>
    <cfRule type="expression" dxfId="7406" priority="7899">
      <formula>AND(BT23&lt;1,BT23&gt;0)</formula>
    </cfRule>
    <cfRule type="expression" dxfId="7405" priority="7901">
      <formula>BT23&lt;&gt;BS23</formula>
    </cfRule>
  </conditionalFormatting>
  <conditionalFormatting sqref="BT390:BT392">
    <cfRule type="expression" dxfId="7404" priority="7894">
      <formula>BT390=0</formula>
    </cfRule>
    <cfRule type="expression" dxfId="7403" priority="7895">
      <formula>AND(BT390&lt;1,BT390&gt;0)</formula>
    </cfRule>
    <cfRule type="expression" dxfId="7402" priority="7896">
      <formula>BT390&gt;1</formula>
    </cfRule>
    <cfRule type="expression" dxfId="7401" priority="7897">
      <formula>BT390&lt;&gt;BS390</formula>
    </cfRule>
  </conditionalFormatting>
  <conditionalFormatting sqref="BT165">
    <cfRule type="expression" dxfId="7400" priority="7890">
      <formula>BT165=0</formula>
    </cfRule>
    <cfRule type="expression" dxfId="7399" priority="7891">
      <formula>AND(BT165&lt;1,BT165&gt;0)</formula>
    </cfRule>
    <cfRule type="expression" dxfId="7398" priority="7892">
      <formula>BT165&gt;1</formula>
    </cfRule>
    <cfRule type="expression" dxfId="7397" priority="7893">
      <formula>BT165&lt;&gt;BS165</formula>
    </cfRule>
  </conditionalFormatting>
  <conditionalFormatting sqref="BT141">
    <cfRule type="expression" dxfId="7396" priority="7886">
      <formula>BT141=0</formula>
    </cfRule>
    <cfRule type="expression" dxfId="7395" priority="7887">
      <formula>AND(BT141&lt;1,BT141&gt;0)</formula>
    </cfRule>
    <cfRule type="expression" dxfId="7394" priority="7888">
      <formula>BT141&gt;1</formula>
    </cfRule>
    <cfRule type="expression" dxfId="7393" priority="7889">
      <formula>BT141&lt;&gt;BS141</formula>
    </cfRule>
  </conditionalFormatting>
  <conditionalFormatting sqref="BT203:BT208">
    <cfRule type="expression" dxfId="7392" priority="7882">
      <formula>BT203=0</formula>
    </cfRule>
    <cfRule type="expression" dxfId="7391" priority="7883">
      <formula>AND(BT203&lt;1,BT203&gt;0)</formula>
    </cfRule>
    <cfRule type="expression" dxfId="7390" priority="7884">
      <formula>BT203&gt;1</formula>
    </cfRule>
    <cfRule type="expression" dxfId="7389" priority="7885">
      <formula>BT203&lt;&gt;BS203</formula>
    </cfRule>
  </conditionalFormatting>
  <conditionalFormatting sqref="BT439">
    <cfRule type="expression" dxfId="7388" priority="7878">
      <formula>BT439=0</formula>
    </cfRule>
    <cfRule type="expression" dxfId="7387" priority="7879">
      <formula>AND(BT439&lt;1,BT439&gt;0)</formula>
    </cfRule>
    <cfRule type="expression" dxfId="7386" priority="7880">
      <formula>BT439&gt;1</formula>
    </cfRule>
    <cfRule type="expression" dxfId="7385" priority="7881">
      <formula>BT439&lt;&gt;BS439</formula>
    </cfRule>
  </conditionalFormatting>
  <conditionalFormatting sqref="BT59">
    <cfRule type="expression" dxfId="7384" priority="7874">
      <formula>BT59=0</formula>
    </cfRule>
    <cfRule type="expression" dxfId="7383" priority="7875">
      <formula>AND(BT59&lt;1,BT59&gt;0)</formula>
    </cfRule>
    <cfRule type="expression" dxfId="7382" priority="7876">
      <formula>BT59&gt;1</formula>
    </cfRule>
    <cfRule type="expression" dxfId="7381" priority="7877">
      <formula>BT59&lt;&gt;BS59</formula>
    </cfRule>
  </conditionalFormatting>
  <conditionalFormatting sqref="BT8">
    <cfRule type="expression" dxfId="7380" priority="7870">
      <formula>BT8=0</formula>
    </cfRule>
    <cfRule type="expression" dxfId="7379" priority="7871">
      <formula>AND(BT8&lt;1,BT8&gt;0)</formula>
    </cfRule>
    <cfRule type="expression" dxfId="7378" priority="7872">
      <formula>BT8&gt;1</formula>
    </cfRule>
    <cfRule type="expression" dxfId="7377" priority="7873">
      <formula>BT8&lt;&gt;BS8</formula>
    </cfRule>
  </conditionalFormatting>
  <conditionalFormatting sqref="BT9">
    <cfRule type="expression" dxfId="7376" priority="7866">
      <formula>BT9=0</formula>
    </cfRule>
    <cfRule type="expression" dxfId="7375" priority="7867">
      <formula>AND(BT9&lt;1,BT9&gt;0)</formula>
    </cfRule>
    <cfRule type="expression" dxfId="7374" priority="7868">
      <formula>BT9&gt;1</formula>
    </cfRule>
    <cfRule type="expression" dxfId="7373" priority="7869">
      <formula>BT9&lt;&gt;BS9</formula>
    </cfRule>
  </conditionalFormatting>
  <conditionalFormatting sqref="BT10">
    <cfRule type="expression" dxfId="7372" priority="7862">
      <formula>BT10=0</formula>
    </cfRule>
    <cfRule type="expression" dxfId="7371" priority="7863">
      <formula>AND(BT10&lt;1,BT10&gt;0)</formula>
    </cfRule>
    <cfRule type="expression" dxfId="7370" priority="7864">
      <formula>BT10&gt;1</formula>
    </cfRule>
    <cfRule type="expression" dxfId="7369" priority="7865">
      <formula>BT10&lt;&gt;BS10</formula>
    </cfRule>
  </conditionalFormatting>
  <conditionalFormatting sqref="BT393:BT438 BT166:BT183 BT142:BT154 BT343:BT345 BT440:BT460 BT60:BT62 BT209:BT267 BT23:BT35 BT377:BT389 BT347:BT375 BT37:BT48 BT50:BT58 BT64:BT65 BT157:BT164 BT185:BT202 BT281:BT289 BT271:BT278">
    <cfRule type="expression" dxfId="7368" priority="7900">
      <formula>BT23&gt;1</formula>
    </cfRule>
  </conditionalFormatting>
  <conditionalFormatting sqref="BT21:BT22">
    <cfRule type="expression" dxfId="7367" priority="7860">
      <formula>AND(BT21&lt;1,BT21&gt;0)</formula>
    </cfRule>
    <cfRule type="expression" dxfId="7366" priority="7861">
      <formula>BT21&lt;&gt;BS21</formula>
    </cfRule>
  </conditionalFormatting>
  <conditionalFormatting sqref="BT113">
    <cfRule type="expression" dxfId="7365" priority="7857">
      <formula>BT113=0</formula>
    </cfRule>
    <cfRule type="expression" dxfId="7364" priority="7858">
      <formula>AND(BT113&lt;1,BT113&gt;0)</formula>
    </cfRule>
    <cfRule type="expression" dxfId="7363" priority="7859">
      <formula>BT113&gt;1</formula>
    </cfRule>
  </conditionalFormatting>
  <conditionalFormatting sqref="BT123">
    <cfRule type="expression" dxfId="7362" priority="7854">
      <formula>BT123=0</formula>
    </cfRule>
    <cfRule type="expression" dxfId="7361" priority="7855">
      <formula>AND(BT123&lt;1,BT123&gt;0)</formula>
    </cfRule>
    <cfRule type="expression" dxfId="7360" priority="7856">
      <formula>BT123&gt;1</formula>
    </cfRule>
  </conditionalFormatting>
  <conditionalFormatting sqref="BT139">
    <cfRule type="expression" dxfId="7359" priority="7850">
      <formula>BT139=0</formula>
    </cfRule>
    <cfRule type="expression" dxfId="7358" priority="7851">
      <formula>AND(BT139&lt;1,BT139&gt;0)</formula>
    </cfRule>
    <cfRule type="expression" dxfId="7357" priority="7853">
      <formula>BT139&lt;&gt;BS139</formula>
    </cfRule>
  </conditionalFormatting>
  <conditionalFormatting sqref="BT139">
    <cfRule type="expression" dxfId="7356" priority="7852">
      <formula>BT139&gt;1</formula>
    </cfRule>
  </conditionalFormatting>
  <conditionalFormatting sqref="BT155">
    <cfRule type="expression" dxfId="7355" priority="7846">
      <formula>BT155=0</formula>
    </cfRule>
    <cfRule type="expression" dxfId="7354" priority="7847">
      <formula>AND(BT155&lt;1,BT155&gt;0)</formula>
    </cfRule>
    <cfRule type="expression" dxfId="7353" priority="7849">
      <formula>BT155&lt;&gt;BS155</formula>
    </cfRule>
  </conditionalFormatting>
  <conditionalFormatting sqref="BT155">
    <cfRule type="expression" dxfId="7352" priority="7848">
      <formula>BT155&gt;1</formula>
    </cfRule>
  </conditionalFormatting>
  <conditionalFormatting sqref="BT184">
    <cfRule type="expression" dxfId="7351" priority="7842">
      <formula>BT184=0</formula>
    </cfRule>
    <cfRule type="expression" dxfId="7350" priority="7843">
      <formula>AND(BT184&lt;1,BT184&gt;0)</formula>
    </cfRule>
    <cfRule type="expression" dxfId="7349" priority="7845">
      <formula>BT184&lt;&gt;BS184</formula>
    </cfRule>
  </conditionalFormatting>
  <conditionalFormatting sqref="BT184">
    <cfRule type="expression" dxfId="7348" priority="7844">
      <formula>BT184&gt;1</formula>
    </cfRule>
  </conditionalFormatting>
  <conditionalFormatting sqref="BT315:BT326 BT329:BT338 BT290:BT293 BT340:BT341">
    <cfRule type="expression" dxfId="7347" priority="7838">
      <formula>BT290=0</formula>
    </cfRule>
    <cfRule type="expression" dxfId="7346" priority="7839">
      <formula>AND(BT290&lt;1,BT290&gt;0)</formula>
    </cfRule>
    <cfRule type="expression" dxfId="7345" priority="7840">
      <formula>BT290&gt;1</formula>
    </cfRule>
    <cfRule type="expression" dxfId="7344" priority="7841">
      <formula>BT290&lt;&gt;BS290</formula>
    </cfRule>
  </conditionalFormatting>
  <conditionalFormatting sqref="BT295 BT297:BT313">
    <cfRule type="expression" dxfId="7343" priority="7834">
      <formula>BT295=0</formula>
    </cfRule>
    <cfRule type="expression" dxfId="7342" priority="7835">
      <formula>AND(BT295&lt;1,BT295&gt;0)</formula>
    </cfRule>
    <cfRule type="expression" dxfId="7341" priority="7836">
      <formula>BT295&gt;1</formula>
    </cfRule>
    <cfRule type="expression" dxfId="7340" priority="7837">
      <formula>BT295&lt;&gt;BS295</formula>
    </cfRule>
  </conditionalFormatting>
  <conditionalFormatting sqref="BT327">
    <cfRule type="expression" dxfId="7339" priority="7830">
      <formula>BT327=0</formula>
    </cfRule>
    <cfRule type="expression" dxfId="7338" priority="7831">
      <formula>AND(BT327&lt;1,BT327&gt;0)</formula>
    </cfRule>
    <cfRule type="expression" dxfId="7337" priority="7832">
      <formula>BT327&gt;1</formula>
    </cfRule>
    <cfRule type="expression" dxfId="7336" priority="7833">
      <formula>BT327&lt;&gt;BS327</formula>
    </cfRule>
  </conditionalFormatting>
  <conditionalFormatting sqref="BT328">
    <cfRule type="expression" dxfId="7335" priority="7826">
      <formula>BT328=0</formula>
    </cfRule>
    <cfRule type="expression" dxfId="7334" priority="7827">
      <formula>AND(BT328&lt;1,BT328&gt;0)</formula>
    </cfRule>
    <cfRule type="expression" dxfId="7333" priority="7828">
      <formula>BT328&gt;1</formula>
    </cfRule>
    <cfRule type="expression" dxfId="7332" priority="7829">
      <formula>BT328&lt;&gt;BS328</formula>
    </cfRule>
  </conditionalFormatting>
  <conditionalFormatting sqref="BT342">
    <cfRule type="expression" dxfId="7331" priority="7822">
      <formula>BT342=0</formula>
    </cfRule>
    <cfRule type="expression" dxfId="7330" priority="7823">
      <formula>AND(BT342&lt;1,BT342&gt;0)</formula>
    </cfRule>
    <cfRule type="expression" dxfId="7329" priority="7824">
      <formula>BT342&gt;1</formula>
    </cfRule>
    <cfRule type="expression" dxfId="7328" priority="7825">
      <formula>BT342&lt;&gt;BS342</formula>
    </cfRule>
  </conditionalFormatting>
  <conditionalFormatting sqref="BT296">
    <cfRule type="expression" dxfId="7327" priority="7818">
      <formula>BT296=0</formula>
    </cfRule>
    <cfRule type="expression" dxfId="7326" priority="7819">
      <formula>AND(BT296&lt;1,BT296&gt;0)</formula>
    </cfRule>
    <cfRule type="expression" dxfId="7325" priority="7820">
      <formula>BT296&gt;1</formula>
    </cfRule>
    <cfRule type="expression" dxfId="7324" priority="7821">
      <formula>BT296&lt;&gt;BS296</formula>
    </cfRule>
  </conditionalFormatting>
  <conditionalFormatting sqref="BT314">
    <cfRule type="expression" dxfId="7323" priority="7815">
      <formula>BT314=0</formula>
    </cfRule>
    <cfRule type="expression" dxfId="7322" priority="7816">
      <formula>AND(BT314&lt;1,BT314&gt;0)</formula>
    </cfRule>
    <cfRule type="expression" dxfId="7321" priority="7817">
      <formula>BT314&gt;1</formula>
    </cfRule>
  </conditionalFormatting>
  <conditionalFormatting sqref="BT268:BT269">
    <cfRule type="expression" dxfId="7320" priority="7811">
      <formula>BT268=0</formula>
    </cfRule>
    <cfRule type="expression" dxfId="7319" priority="7812">
      <formula>AND(BT268&lt;1,BT268&gt;0)</formula>
    </cfRule>
    <cfRule type="expression" dxfId="7318" priority="7814">
      <formula>BT268&lt;&gt;BS268</formula>
    </cfRule>
  </conditionalFormatting>
  <conditionalFormatting sqref="BT268:BT269">
    <cfRule type="expression" dxfId="7317" priority="7813">
      <formula>BT268&gt;1</formula>
    </cfRule>
  </conditionalFormatting>
  <conditionalFormatting sqref="BT14:BT19">
    <cfRule type="expression" dxfId="7316" priority="7810">
      <formula>BT14&lt;&gt;BS14</formula>
    </cfRule>
  </conditionalFormatting>
  <conditionalFormatting sqref="BX114:BX122 BX124:BX138 BX140 BX109:BX110">
    <cfRule type="expression" dxfId="7315" priority="7806">
      <formula>BX109=0</formula>
    </cfRule>
    <cfRule type="expression" dxfId="7314" priority="7807">
      <formula>AND(BX109&lt;1,BX109&gt;0)</formula>
    </cfRule>
    <cfRule type="expression" dxfId="7313" priority="7808">
      <formula>BX109&gt;1</formula>
    </cfRule>
    <cfRule type="expression" dxfId="7312" priority="7809">
      <formula>BX109&lt;&gt;BW109</formula>
    </cfRule>
  </conditionalFormatting>
  <conditionalFormatting sqref="BX393:BX428 BX166:BX183 BX142:BX154 BX343:BX345 BX440:BX460 BX60:BX62 BX209:BX267 BX23:BX35 BX377:BX389 BX347:BX375 BX37:BX48 BX50:BX58 BX64:BX65 BX157:BX164 BX185:BX202 BX281:BX289 BX271:BX278">
    <cfRule type="expression" dxfId="7311" priority="7802">
      <formula>BX23=0</formula>
    </cfRule>
    <cfRule type="expression" dxfId="7310" priority="7803">
      <formula>AND(BX23&lt;1,BX23&gt;0)</formula>
    </cfRule>
    <cfRule type="expression" dxfId="7309" priority="7805">
      <formula>BX23&lt;&gt;BW23</formula>
    </cfRule>
  </conditionalFormatting>
  <conditionalFormatting sqref="BX390:BX392">
    <cfRule type="expression" dxfId="7308" priority="7798">
      <formula>BX390=0</formula>
    </cfRule>
    <cfRule type="expression" dxfId="7307" priority="7799">
      <formula>AND(BX390&lt;1,BX390&gt;0)</formula>
    </cfRule>
    <cfRule type="expression" dxfId="7306" priority="7800">
      <formula>BX390&gt;1</formula>
    </cfRule>
    <cfRule type="expression" dxfId="7305" priority="7801">
      <formula>BX390&lt;&gt;BW390</formula>
    </cfRule>
  </conditionalFormatting>
  <conditionalFormatting sqref="BX165">
    <cfRule type="expression" dxfId="7304" priority="7794">
      <formula>BX165=0</formula>
    </cfRule>
    <cfRule type="expression" dxfId="7303" priority="7795">
      <formula>AND(BX165&lt;1,BX165&gt;0)</formula>
    </cfRule>
    <cfRule type="expression" dxfId="7302" priority="7796">
      <formula>BX165&gt;1</formula>
    </cfRule>
    <cfRule type="expression" dxfId="7301" priority="7797">
      <formula>BX165&lt;&gt;BW165</formula>
    </cfRule>
  </conditionalFormatting>
  <conditionalFormatting sqref="BX141">
    <cfRule type="expression" dxfId="7300" priority="7790">
      <formula>BX141=0</formula>
    </cfRule>
    <cfRule type="expression" dxfId="7299" priority="7791">
      <formula>AND(BX141&lt;1,BX141&gt;0)</formula>
    </cfRule>
    <cfRule type="expression" dxfId="7298" priority="7792">
      <formula>BX141&gt;1</formula>
    </cfRule>
    <cfRule type="expression" dxfId="7297" priority="7793">
      <formula>BX141&lt;&gt;BW141</formula>
    </cfRule>
  </conditionalFormatting>
  <conditionalFormatting sqref="BX203:BX208">
    <cfRule type="expression" dxfId="7296" priority="7786">
      <formula>BX203=0</formula>
    </cfRule>
    <cfRule type="expression" dxfId="7295" priority="7787">
      <formula>AND(BX203&lt;1,BX203&gt;0)</formula>
    </cfRule>
    <cfRule type="expression" dxfId="7294" priority="7788">
      <formula>BX203&gt;1</formula>
    </cfRule>
    <cfRule type="expression" dxfId="7293" priority="7789">
      <formula>BX203&lt;&gt;BW203</formula>
    </cfRule>
  </conditionalFormatting>
  <conditionalFormatting sqref="BX439">
    <cfRule type="expression" dxfId="7292" priority="7782">
      <formula>BX439=0</formula>
    </cfRule>
    <cfRule type="expression" dxfId="7291" priority="7783">
      <formula>AND(BX439&lt;1,BX439&gt;0)</formula>
    </cfRule>
    <cfRule type="expression" dxfId="7290" priority="7784">
      <formula>BX439&gt;1</formula>
    </cfRule>
    <cfRule type="expression" dxfId="7289" priority="7785">
      <formula>BX439&lt;&gt;BW439</formula>
    </cfRule>
  </conditionalFormatting>
  <conditionalFormatting sqref="BX59">
    <cfRule type="expression" dxfId="7288" priority="7778">
      <formula>BX59=0</formula>
    </cfRule>
    <cfRule type="expression" dxfId="7287" priority="7779">
      <formula>AND(BX59&lt;1,BX59&gt;0)</formula>
    </cfRule>
    <cfRule type="expression" dxfId="7286" priority="7780">
      <formula>BX59&gt;1</formula>
    </cfRule>
    <cfRule type="expression" dxfId="7285" priority="7781">
      <formula>BX59&lt;&gt;BW59</formula>
    </cfRule>
  </conditionalFormatting>
  <conditionalFormatting sqref="BX8">
    <cfRule type="expression" dxfId="7284" priority="7774">
      <formula>BX8=0</formula>
    </cfRule>
    <cfRule type="expression" dxfId="7283" priority="7775">
      <formula>AND(BX8&lt;1,BX8&gt;0)</formula>
    </cfRule>
    <cfRule type="expression" dxfId="7282" priority="7776">
      <formula>BX8&gt;1</formula>
    </cfRule>
    <cfRule type="expression" dxfId="7281" priority="7777">
      <formula>BX8&lt;&gt;BW8</formula>
    </cfRule>
  </conditionalFormatting>
  <conditionalFormatting sqref="BX9">
    <cfRule type="expression" dxfId="7280" priority="7770">
      <formula>BX9=0</formula>
    </cfRule>
    <cfRule type="expression" dxfId="7279" priority="7771">
      <formula>AND(BX9&lt;1,BX9&gt;0)</formula>
    </cfRule>
    <cfRule type="expression" dxfId="7278" priority="7772">
      <formula>BX9&gt;1</formula>
    </cfRule>
    <cfRule type="expression" dxfId="7277" priority="7773">
      <formula>BX9&lt;&gt;BW9</formula>
    </cfRule>
  </conditionalFormatting>
  <conditionalFormatting sqref="BX10">
    <cfRule type="expression" dxfId="7276" priority="7766">
      <formula>BX10=0</formula>
    </cfRule>
    <cfRule type="expression" dxfId="7275" priority="7767">
      <formula>AND(BX10&lt;1,BX10&gt;0)</formula>
    </cfRule>
    <cfRule type="expression" dxfId="7274" priority="7768">
      <formula>BX10&gt;1</formula>
    </cfRule>
    <cfRule type="expression" dxfId="7273" priority="7769">
      <formula>BX10&lt;&gt;BW10</formula>
    </cfRule>
  </conditionalFormatting>
  <conditionalFormatting sqref="BX393:BX428 BX166:BX183 BX142:BX154 BX343:BX345 BX440:BX460 BX60:BX62 BX209:BX267 BX23:BX35 BX377:BX389 BX347:BX375 BX37:BX48 BX50:BX58 BX64:BX65 BX157:BX164 BX185:BX202 BX281:BX289 BX271:BX278">
    <cfRule type="expression" dxfId="7272" priority="7804">
      <formula>BX23&gt;1</formula>
    </cfRule>
  </conditionalFormatting>
  <conditionalFormatting sqref="BX21:BX22">
    <cfRule type="expression" dxfId="7271" priority="7764">
      <formula>AND(BX21&lt;1,BX21&gt;0)</formula>
    </cfRule>
    <cfRule type="expression" dxfId="7270" priority="7765">
      <formula>BX21&lt;&gt;BW21</formula>
    </cfRule>
  </conditionalFormatting>
  <conditionalFormatting sqref="BX113">
    <cfRule type="expression" dxfId="7269" priority="7761">
      <formula>BX113=0</formula>
    </cfRule>
    <cfRule type="expression" dxfId="7268" priority="7762">
      <formula>AND(BX113&lt;1,BX113&gt;0)</formula>
    </cfRule>
    <cfRule type="expression" dxfId="7267" priority="7763">
      <formula>BX113&gt;1</formula>
    </cfRule>
  </conditionalFormatting>
  <conditionalFormatting sqref="BX123">
    <cfRule type="expression" dxfId="7266" priority="7758">
      <formula>BX123=0</formula>
    </cfRule>
    <cfRule type="expression" dxfId="7265" priority="7759">
      <formula>AND(BX123&lt;1,BX123&gt;0)</formula>
    </cfRule>
    <cfRule type="expression" dxfId="7264" priority="7760">
      <formula>BX123&gt;1</formula>
    </cfRule>
  </conditionalFormatting>
  <conditionalFormatting sqref="BX139">
    <cfRule type="expression" dxfId="7263" priority="7754">
      <formula>BX139=0</formula>
    </cfRule>
    <cfRule type="expression" dxfId="7262" priority="7755">
      <formula>AND(BX139&lt;1,BX139&gt;0)</formula>
    </cfRule>
    <cfRule type="expression" dxfId="7261" priority="7757">
      <formula>BX139&lt;&gt;BW139</formula>
    </cfRule>
  </conditionalFormatting>
  <conditionalFormatting sqref="BX139">
    <cfRule type="expression" dxfId="7260" priority="7756">
      <formula>BX139&gt;1</formula>
    </cfRule>
  </conditionalFormatting>
  <conditionalFormatting sqref="BX155">
    <cfRule type="expression" dxfId="7259" priority="7750">
      <formula>BX155=0</formula>
    </cfRule>
    <cfRule type="expression" dxfId="7258" priority="7751">
      <formula>AND(BX155&lt;1,BX155&gt;0)</formula>
    </cfRule>
    <cfRule type="expression" dxfId="7257" priority="7753">
      <formula>BX155&lt;&gt;BW155</formula>
    </cfRule>
  </conditionalFormatting>
  <conditionalFormatting sqref="BX155">
    <cfRule type="expression" dxfId="7256" priority="7752">
      <formula>BX155&gt;1</formula>
    </cfRule>
  </conditionalFormatting>
  <conditionalFormatting sqref="BX184">
    <cfRule type="expression" dxfId="7255" priority="7746">
      <formula>BX184=0</formula>
    </cfRule>
    <cfRule type="expression" dxfId="7254" priority="7747">
      <formula>AND(BX184&lt;1,BX184&gt;0)</formula>
    </cfRule>
    <cfRule type="expression" dxfId="7253" priority="7749">
      <formula>BX184&lt;&gt;BW184</formula>
    </cfRule>
  </conditionalFormatting>
  <conditionalFormatting sqref="BX184">
    <cfRule type="expression" dxfId="7252" priority="7748">
      <formula>BX184&gt;1</formula>
    </cfRule>
  </conditionalFormatting>
  <conditionalFormatting sqref="BX315:BX326 BX329:BX338 BX290:BX293 BX340:BX341">
    <cfRule type="expression" dxfId="7251" priority="7742">
      <formula>BX290=0</formula>
    </cfRule>
    <cfRule type="expression" dxfId="7250" priority="7743">
      <formula>AND(BX290&lt;1,BX290&gt;0)</formula>
    </cfRule>
    <cfRule type="expression" dxfId="7249" priority="7744">
      <formula>BX290&gt;1</formula>
    </cfRule>
    <cfRule type="expression" dxfId="7248" priority="7745">
      <formula>BX290&lt;&gt;BW290</formula>
    </cfRule>
  </conditionalFormatting>
  <conditionalFormatting sqref="BX295 BX297:BX313">
    <cfRule type="expression" dxfId="7247" priority="7738">
      <formula>BX295=0</formula>
    </cfRule>
    <cfRule type="expression" dxfId="7246" priority="7739">
      <formula>AND(BX295&lt;1,BX295&gt;0)</formula>
    </cfRule>
    <cfRule type="expression" dxfId="7245" priority="7740">
      <formula>BX295&gt;1</formula>
    </cfRule>
    <cfRule type="expression" dxfId="7244" priority="7741">
      <formula>BX295&lt;&gt;BW295</formula>
    </cfRule>
  </conditionalFormatting>
  <conditionalFormatting sqref="BX327">
    <cfRule type="expression" dxfId="7243" priority="7734">
      <formula>BX327=0</formula>
    </cfRule>
    <cfRule type="expression" dxfId="7242" priority="7735">
      <formula>AND(BX327&lt;1,BX327&gt;0)</formula>
    </cfRule>
    <cfRule type="expression" dxfId="7241" priority="7736">
      <formula>BX327&gt;1</formula>
    </cfRule>
    <cfRule type="expression" dxfId="7240" priority="7737">
      <formula>BX327&lt;&gt;BW327</formula>
    </cfRule>
  </conditionalFormatting>
  <conditionalFormatting sqref="BX328">
    <cfRule type="expression" dxfId="7239" priority="7730">
      <formula>BX328=0</formula>
    </cfRule>
    <cfRule type="expression" dxfId="7238" priority="7731">
      <formula>AND(BX328&lt;1,BX328&gt;0)</formula>
    </cfRule>
    <cfRule type="expression" dxfId="7237" priority="7732">
      <formula>BX328&gt;1</formula>
    </cfRule>
    <cfRule type="expression" dxfId="7236" priority="7733">
      <formula>BX328&lt;&gt;BW328</formula>
    </cfRule>
  </conditionalFormatting>
  <conditionalFormatting sqref="BX342">
    <cfRule type="expression" dxfId="7235" priority="7726">
      <formula>BX342=0</formula>
    </cfRule>
    <cfRule type="expression" dxfId="7234" priority="7727">
      <formula>AND(BX342&lt;1,BX342&gt;0)</formula>
    </cfRule>
    <cfRule type="expression" dxfId="7233" priority="7728">
      <formula>BX342&gt;1</formula>
    </cfRule>
    <cfRule type="expression" dxfId="7232" priority="7729">
      <formula>BX342&lt;&gt;BW342</formula>
    </cfRule>
  </conditionalFormatting>
  <conditionalFormatting sqref="BX296">
    <cfRule type="expression" dxfId="7231" priority="7722">
      <formula>BX296=0</formula>
    </cfRule>
    <cfRule type="expression" dxfId="7230" priority="7723">
      <formula>AND(BX296&lt;1,BX296&gt;0)</formula>
    </cfRule>
    <cfRule type="expression" dxfId="7229" priority="7724">
      <formula>BX296&gt;1</formula>
    </cfRule>
    <cfRule type="expression" dxfId="7228" priority="7725">
      <formula>BX296&lt;&gt;BW296</formula>
    </cfRule>
  </conditionalFormatting>
  <conditionalFormatting sqref="BX314">
    <cfRule type="expression" dxfId="7227" priority="7719">
      <formula>BX314=0</formula>
    </cfRule>
    <cfRule type="expression" dxfId="7226" priority="7720">
      <formula>AND(BX314&lt;1,BX314&gt;0)</formula>
    </cfRule>
  </conditionalFormatting>
  <conditionalFormatting sqref="BX314">
    <cfRule type="expression" dxfId="7225" priority="7721">
      <formula>BX314&gt;1</formula>
    </cfRule>
  </conditionalFormatting>
  <conditionalFormatting sqref="BX268:BX269">
    <cfRule type="expression" dxfId="7224" priority="7715">
      <formula>BX268=0</formula>
    </cfRule>
    <cfRule type="expression" dxfId="7223" priority="7716">
      <formula>AND(BX268&lt;1,BX268&gt;0)</formula>
    </cfRule>
    <cfRule type="expression" dxfId="7222" priority="7718">
      <formula>BX268&lt;&gt;BW268</formula>
    </cfRule>
  </conditionalFormatting>
  <conditionalFormatting sqref="BX268:BX269">
    <cfRule type="expression" dxfId="7221" priority="7717">
      <formula>BX268&gt;1</formula>
    </cfRule>
  </conditionalFormatting>
  <conditionalFormatting sqref="BX14:BX19">
    <cfRule type="expression" dxfId="7220" priority="7714">
      <formula>BX14&lt;&gt;BW14</formula>
    </cfRule>
  </conditionalFormatting>
  <conditionalFormatting sqref="BZ114:BZ122 BZ124:BZ138 BZ140 BZ109:BZ110">
    <cfRule type="expression" dxfId="7219" priority="7710">
      <formula>BZ109=0</formula>
    </cfRule>
    <cfRule type="expression" dxfId="7218" priority="7711">
      <formula>AND(BZ109&lt;1,BZ109&gt;0)</formula>
    </cfRule>
    <cfRule type="expression" dxfId="7217" priority="7712">
      <formula>BZ109&gt;1</formula>
    </cfRule>
    <cfRule type="expression" dxfId="7216" priority="7713">
      <formula>BZ109&lt;&gt;BY109</formula>
    </cfRule>
  </conditionalFormatting>
  <conditionalFormatting sqref="BZ393:BZ413 BZ166:BZ183 BZ142:BZ154 BZ343:BZ345 BZ440:BZ460 BZ60:BZ62 BZ209:BZ267 BZ23:BZ35 BZ416:BZ438 BZ377:BZ389 BZ347:BZ375 BZ37:BZ48 BZ50:BZ58 BZ64:BZ65 BZ157:BZ164 BZ185:BZ202 BZ281:BZ289 BZ271:BZ278">
    <cfRule type="expression" dxfId="7215" priority="7706">
      <formula>BZ23=0</formula>
    </cfRule>
    <cfRule type="expression" dxfId="7214" priority="7707">
      <formula>AND(BZ23&lt;1,BZ23&gt;0)</formula>
    </cfRule>
    <cfRule type="expression" dxfId="7213" priority="7709">
      <formula>BZ23&lt;&gt;BY23</formula>
    </cfRule>
  </conditionalFormatting>
  <conditionalFormatting sqref="BZ390:BZ392">
    <cfRule type="expression" dxfId="7212" priority="7702">
      <formula>BZ390=0</formula>
    </cfRule>
    <cfRule type="expression" dxfId="7211" priority="7703">
      <formula>AND(BZ390&lt;1,BZ390&gt;0)</formula>
    </cfRule>
    <cfRule type="expression" dxfId="7210" priority="7704">
      <formula>BZ390&gt;1</formula>
    </cfRule>
    <cfRule type="expression" dxfId="7209" priority="7705">
      <formula>BZ390&lt;&gt;BY390</formula>
    </cfRule>
  </conditionalFormatting>
  <conditionalFormatting sqref="BZ165">
    <cfRule type="expression" dxfId="7208" priority="7698">
      <formula>BZ165=0</formula>
    </cfRule>
    <cfRule type="expression" dxfId="7207" priority="7699">
      <formula>AND(BZ165&lt;1,BZ165&gt;0)</formula>
    </cfRule>
    <cfRule type="expression" dxfId="7206" priority="7700">
      <formula>BZ165&gt;1</formula>
    </cfRule>
    <cfRule type="expression" dxfId="7205" priority="7701">
      <formula>BZ165&lt;&gt;BY165</formula>
    </cfRule>
  </conditionalFormatting>
  <conditionalFormatting sqref="BZ141">
    <cfRule type="expression" dxfId="7204" priority="7694">
      <formula>BZ141=0</formula>
    </cfRule>
    <cfRule type="expression" dxfId="7203" priority="7695">
      <formula>AND(BZ141&lt;1,BZ141&gt;0)</formula>
    </cfRule>
    <cfRule type="expression" dxfId="7202" priority="7696">
      <formula>BZ141&gt;1</formula>
    </cfRule>
    <cfRule type="expression" dxfId="7201" priority="7697">
      <formula>BZ141&lt;&gt;BY141</formula>
    </cfRule>
  </conditionalFormatting>
  <conditionalFormatting sqref="BZ203:BZ208">
    <cfRule type="expression" dxfId="7200" priority="7690">
      <formula>BZ203=0</formula>
    </cfRule>
    <cfRule type="expression" dxfId="7199" priority="7691">
      <formula>AND(BZ203&lt;1,BZ203&gt;0)</formula>
    </cfRule>
    <cfRule type="expression" dxfId="7198" priority="7692">
      <formula>BZ203&gt;1</formula>
    </cfRule>
    <cfRule type="expression" dxfId="7197" priority="7693">
      <formula>BZ203&lt;&gt;BY203</formula>
    </cfRule>
  </conditionalFormatting>
  <conditionalFormatting sqref="BZ439">
    <cfRule type="expression" dxfId="7196" priority="7686">
      <formula>BZ439=0</formula>
    </cfRule>
    <cfRule type="expression" dxfId="7195" priority="7687">
      <formula>AND(BZ439&lt;1,BZ439&gt;0)</formula>
    </cfRule>
    <cfRule type="expression" dxfId="7194" priority="7688">
      <formula>BZ439&gt;1</formula>
    </cfRule>
    <cfRule type="expression" dxfId="7193" priority="7689">
      <formula>BZ439&lt;&gt;BY439</formula>
    </cfRule>
  </conditionalFormatting>
  <conditionalFormatting sqref="BZ59">
    <cfRule type="expression" dxfId="7192" priority="7682">
      <formula>BZ59=0</formula>
    </cfRule>
    <cfRule type="expression" dxfId="7191" priority="7683">
      <formula>AND(BZ59&lt;1,BZ59&gt;0)</formula>
    </cfRule>
    <cfRule type="expression" dxfId="7190" priority="7684">
      <formula>BZ59&gt;1</formula>
    </cfRule>
    <cfRule type="expression" dxfId="7189" priority="7685">
      <formula>BZ59&lt;&gt;BY59</formula>
    </cfRule>
  </conditionalFormatting>
  <conditionalFormatting sqref="BZ8">
    <cfRule type="expression" dxfId="7188" priority="7678">
      <formula>BZ8=0</formula>
    </cfRule>
    <cfRule type="expression" dxfId="7187" priority="7679">
      <formula>AND(BZ8&lt;1,BZ8&gt;0)</formula>
    </cfRule>
    <cfRule type="expression" dxfId="7186" priority="7680">
      <formula>BZ8&gt;1</formula>
    </cfRule>
    <cfRule type="expression" dxfId="7185" priority="7681">
      <formula>BZ8&lt;&gt;BY8</formula>
    </cfRule>
  </conditionalFormatting>
  <conditionalFormatting sqref="BZ9">
    <cfRule type="expression" dxfId="7184" priority="7674">
      <formula>BZ9=0</formula>
    </cfRule>
    <cfRule type="expression" dxfId="7183" priority="7675">
      <formula>AND(BZ9&lt;1,BZ9&gt;0)</formula>
    </cfRule>
    <cfRule type="expression" dxfId="7182" priority="7676">
      <formula>BZ9&gt;1</formula>
    </cfRule>
    <cfRule type="expression" dxfId="7181" priority="7677">
      <formula>BZ9&lt;&gt;BY9</formula>
    </cfRule>
  </conditionalFormatting>
  <conditionalFormatting sqref="BZ10">
    <cfRule type="expression" dxfId="7180" priority="7670">
      <formula>BZ10=0</formula>
    </cfRule>
    <cfRule type="expression" dxfId="7179" priority="7671">
      <formula>AND(BZ10&lt;1,BZ10&gt;0)</formula>
    </cfRule>
    <cfRule type="expression" dxfId="7178" priority="7672">
      <formula>BZ10&gt;1</formula>
    </cfRule>
    <cfRule type="expression" dxfId="7177" priority="7673">
      <formula>BZ10&lt;&gt;BY10</formula>
    </cfRule>
  </conditionalFormatting>
  <conditionalFormatting sqref="BZ393:BZ413 BZ166:BZ183 BZ142:BZ154 BZ343:BZ345 BZ440:BZ460 BZ60:BZ62 BZ209:BZ267 BZ23:BZ35 BZ416:BZ438 BZ377:BZ389 BZ347:BZ375 BZ37:BZ48 BZ50:BZ58 BZ64:BZ65 BZ157:BZ164 BZ185:BZ202 BZ281:BZ289 BZ271:BZ278">
    <cfRule type="expression" dxfId="7176" priority="7708">
      <formula>BZ23&gt;1</formula>
    </cfRule>
  </conditionalFormatting>
  <conditionalFormatting sqref="BZ21:BZ22">
    <cfRule type="expression" dxfId="7175" priority="7668">
      <formula>AND(BZ21&lt;1,BZ21&gt;0)</formula>
    </cfRule>
    <cfRule type="expression" dxfId="7174" priority="7669">
      <formula>BZ21&lt;&gt;BY21</formula>
    </cfRule>
  </conditionalFormatting>
  <conditionalFormatting sqref="BZ113">
    <cfRule type="expression" dxfId="7173" priority="7665">
      <formula>BZ113=0</formula>
    </cfRule>
    <cfRule type="expression" dxfId="7172" priority="7666">
      <formula>AND(BZ113&lt;1,BZ113&gt;0)</formula>
    </cfRule>
    <cfRule type="expression" dxfId="7171" priority="7667">
      <formula>BZ113&gt;1</formula>
    </cfRule>
  </conditionalFormatting>
  <conditionalFormatting sqref="BZ123">
    <cfRule type="expression" dxfId="7170" priority="7662">
      <formula>BZ123=0</formula>
    </cfRule>
    <cfRule type="expression" dxfId="7169" priority="7663">
      <formula>AND(BZ123&lt;1,BZ123&gt;0)</formula>
    </cfRule>
    <cfRule type="expression" dxfId="7168" priority="7664">
      <formula>BZ123&gt;1</formula>
    </cfRule>
  </conditionalFormatting>
  <conditionalFormatting sqref="BZ139">
    <cfRule type="expression" dxfId="7167" priority="7658">
      <formula>BZ139=0</formula>
    </cfRule>
    <cfRule type="expression" dxfId="7166" priority="7659">
      <formula>AND(BZ139&lt;1,BZ139&gt;0)</formula>
    </cfRule>
    <cfRule type="expression" dxfId="7165" priority="7661">
      <formula>BZ139&lt;&gt;BY139</formula>
    </cfRule>
  </conditionalFormatting>
  <conditionalFormatting sqref="BZ155">
    <cfRule type="expression" dxfId="7164" priority="7654">
      <formula>BZ155=0</formula>
    </cfRule>
    <cfRule type="expression" dxfId="7163" priority="7655">
      <formula>AND(BZ155&lt;1,BZ155&gt;0)</formula>
    </cfRule>
    <cfRule type="expression" dxfId="7162" priority="7657">
      <formula>BZ155&lt;&gt;BY155</formula>
    </cfRule>
  </conditionalFormatting>
  <conditionalFormatting sqref="BZ155">
    <cfRule type="expression" dxfId="7161" priority="7656">
      <formula>BZ155&gt;1</formula>
    </cfRule>
  </conditionalFormatting>
  <conditionalFormatting sqref="BZ184">
    <cfRule type="expression" dxfId="7160" priority="7650">
      <formula>BZ184=0</formula>
    </cfRule>
    <cfRule type="expression" dxfId="7159" priority="7651">
      <formula>AND(BZ184&lt;1,BZ184&gt;0)</formula>
    </cfRule>
    <cfRule type="expression" dxfId="7158" priority="7653">
      <formula>BZ184&lt;&gt;BY184</formula>
    </cfRule>
  </conditionalFormatting>
  <conditionalFormatting sqref="BZ184">
    <cfRule type="expression" dxfId="7157" priority="7652">
      <formula>BZ184&gt;1</formula>
    </cfRule>
  </conditionalFormatting>
  <conditionalFormatting sqref="BZ315:BZ326 BZ329:BZ338 BZ290:BZ293 BZ340:BZ341">
    <cfRule type="expression" dxfId="7156" priority="7646">
      <formula>BZ290=0</formula>
    </cfRule>
    <cfRule type="expression" dxfId="7155" priority="7647">
      <formula>AND(BZ290&lt;1,BZ290&gt;0)</formula>
    </cfRule>
    <cfRule type="expression" dxfId="7154" priority="7648">
      <formula>BZ290&gt;1</formula>
    </cfRule>
    <cfRule type="expression" dxfId="7153" priority="7649">
      <formula>BZ290&lt;&gt;BY290</formula>
    </cfRule>
  </conditionalFormatting>
  <conditionalFormatting sqref="BZ295 BZ297:BZ313">
    <cfRule type="expression" dxfId="7152" priority="7642">
      <formula>BZ295=0</formula>
    </cfRule>
    <cfRule type="expression" dxfId="7151" priority="7643">
      <formula>AND(BZ295&lt;1,BZ295&gt;0)</formula>
    </cfRule>
    <cfRule type="expression" dxfId="7150" priority="7644">
      <formula>BZ295&gt;1</formula>
    </cfRule>
    <cfRule type="expression" dxfId="7149" priority="7645">
      <formula>BZ295&lt;&gt;BY295</formula>
    </cfRule>
  </conditionalFormatting>
  <conditionalFormatting sqref="BZ327">
    <cfRule type="expression" dxfId="7148" priority="7638">
      <formula>BZ327=0</formula>
    </cfRule>
    <cfRule type="expression" dxfId="7147" priority="7639">
      <formula>AND(BZ327&lt;1,BZ327&gt;0)</formula>
    </cfRule>
    <cfRule type="expression" dxfId="7146" priority="7640">
      <formula>BZ327&gt;1</formula>
    </cfRule>
    <cfRule type="expression" dxfId="7145" priority="7641">
      <formula>BZ327&lt;&gt;BY327</formula>
    </cfRule>
  </conditionalFormatting>
  <conditionalFormatting sqref="BZ328">
    <cfRule type="expression" dxfId="7144" priority="7634">
      <formula>BZ328=0</formula>
    </cfRule>
    <cfRule type="expression" dxfId="7143" priority="7635">
      <formula>AND(BZ328&lt;1,BZ328&gt;0)</formula>
    </cfRule>
    <cfRule type="expression" dxfId="7142" priority="7636">
      <formula>BZ328&gt;1</formula>
    </cfRule>
    <cfRule type="expression" dxfId="7141" priority="7637">
      <formula>BZ328&lt;&gt;BY328</formula>
    </cfRule>
  </conditionalFormatting>
  <conditionalFormatting sqref="BZ342">
    <cfRule type="expression" dxfId="7140" priority="7630">
      <formula>BZ342=0</formula>
    </cfRule>
    <cfRule type="expression" dxfId="7139" priority="7631">
      <formula>AND(BZ342&lt;1,BZ342&gt;0)</formula>
    </cfRule>
    <cfRule type="expression" dxfId="7138" priority="7632">
      <formula>BZ342&gt;1</formula>
    </cfRule>
    <cfRule type="expression" dxfId="7137" priority="7633">
      <formula>BZ342&lt;&gt;BY342</formula>
    </cfRule>
  </conditionalFormatting>
  <conditionalFormatting sqref="BZ296">
    <cfRule type="expression" dxfId="7136" priority="7626">
      <formula>BZ296=0</formula>
    </cfRule>
    <cfRule type="expression" dxfId="7135" priority="7627">
      <formula>AND(BZ296&lt;1,BZ296&gt;0)</formula>
    </cfRule>
    <cfRule type="expression" dxfId="7134" priority="7628">
      <formula>BZ296&gt;1</formula>
    </cfRule>
    <cfRule type="expression" dxfId="7133" priority="7629">
      <formula>BZ296&lt;&gt;BY296</formula>
    </cfRule>
  </conditionalFormatting>
  <conditionalFormatting sqref="BZ314">
    <cfRule type="expression" dxfId="7132" priority="7623">
      <formula>BZ314=0</formula>
    </cfRule>
    <cfRule type="expression" dxfId="7131" priority="7624">
      <formula>AND(BZ314&lt;1,BZ314&gt;0)</formula>
    </cfRule>
    <cfRule type="expression" dxfId="7130" priority="7625">
      <formula>BZ314&gt;1</formula>
    </cfRule>
  </conditionalFormatting>
  <conditionalFormatting sqref="BZ268:BZ269">
    <cfRule type="expression" dxfId="7129" priority="7619">
      <formula>BZ268=0</formula>
    </cfRule>
    <cfRule type="expression" dxfId="7128" priority="7620">
      <formula>AND(BZ268&lt;1,BZ268&gt;0)</formula>
    </cfRule>
    <cfRule type="expression" dxfId="7127" priority="7622">
      <formula>BZ268&lt;&gt;BY268</formula>
    </cfRule>
  </conditionalFormatting>
  <conditionalFormatting sqref="BZ268:BZ269">
    <cfRule type="expression" dxfId="7126" priority="7621">
      <formula>BZ268&gt;1</formula>
    </cfRule>
  </conditionalFormatting>
  <conditionalFormatting sqref="BZ14:BZ19">
    <cfRule type="expression" dxfId="7125" priority="7618">
      <formula>BZ14&lt;&gt;BY14</formula>
    </cfRule>
  </conditionalFormatting>
  <conditionalFormatting sqref="CB393:CB413 CB166:CB183 CB142:CB154 CB343:CB345 CB440:CB460 CB60:CB62 CB209:CB267 CB23:CB35 CB416:CB438 CB377:CB389 CB347:CB375 CB37:CB48 CB50:CB58 CB64:CB65 CB157:CB164 CB185:CB202 CB281:CB289 CB271:CB278">
    <cfRule type="expression" dxfId="7124" priority="7617">
      <formula>CB23&gt;1</formula>
    </cfRule>
  </conditionalFormatting>
  <conditionalFormatting sqref="CB113">
    <cfRule type="expression" dxfId="7123" priority="7614">
      <formula>CB113=0</formula>
    </cfRule>
    <cfRule type="expression" dxfId="7122" priority="7615">
      <formula>AND(CB113&lt;1,CB113&gt;0)</formula>
    </cfRule>
    <cfRule type="expression" dxfId="7121" priority="7616">
      <formula>CB113&gt;1</formula>
    </cfRule>
  </conditionalFormatting>
  <conditionalFormatting sqref="CB123">
    <cfRule type="expression" dxfId="7120" priority="7611">
      <formula>CB123=0</formula>
    </cfRule>
    <cfRule type="expression" dxfId="7119" priority="7612">
      <formula>AND(CB123&lt;1,CB123&gt;0)</formula>
    </cfRule>
    <cfRule type="expression" dxfId="7118" priority="7613">
      <formula>CB123&gt;1</formula>
    </cfRule>
  </conditionalFormatting>
  <conditionalFormatting sqref="CB139">
    <cfRule type="expression" dxfId="7117" priority="7610">
      <formula>CB139&gt;1</formula>
    </cfRule>
  </conditionalFormatting>
  <conditionalFormatting sqref="CB155">
    <cfRule type="expression" dxfId="7116" priority="7609">
      <formula>CB155&gt;1</formula>
    </cfRule>
  </conditionalFormatting>
  <conditionalFormatting sqref="CB184">
    <cfRule type="expression" dxfId="7115" priority="7608">
      <formula>CB184&gt;1</formula>
    </cfRule>
  </conditionalFormatting>
  <conditionalFormatting sqref="CB314">
    <cfRule type="expression" dxfId="7114" priority="7605">
      <formula>CB314=0</formula>
    </cfRule>
    <cfRule type="expression" dxfId="7113" priority="7606">
      <formula>AND(CB314&lt;1,CB314&gt;0)</formula>
    </cfRule>
  </conditionalFormatting>
  <conditionalFormatting sqref="CB314">
    <cfRule type="expression" dxfId="7112" priority="7607">
      <formula>CB314&gt;1</formula>
    </cfRule>
  </conditionalFormatting>
  <conditionalFormatting sqref="CB268:CB269">
    <cfRule type="expression" dxfId="7111" priority="7604">
      <formula>CB268&gt;1</formula>
    </cfRule>
  </conditionalFormatting>
  <conditionalFormatting sqref="CC114:CF122 CC124:CF138 CC140:CF140 CC109:CF110">
    <cfRule type="expression" dxfId="7110" priority="7601">
      <formula>CC109=0</formula>
    </cfRule>
    <cfRule type="expression" dxfId="7109" priority="7602">
      <formula>AND(CC109&lt;1,CC109&gt;0)</formula>
    </cfRule>
    <cfRule type="expression" dxfId="7108" priority="7603">
      <formula>CC109&gt;1</formula>
    </cfRule>
  </conditionalFormatting>
  <conditionalFormatting sqref="CC393:CF421 CC166:CF183 CC343:CF345 CC440:CF460 CC209:CF267 CC424:CF438 CC422 CE422 CC423:CE423 CC142:CF154 CC60:CF62 CC377:CF389 CC347:CF375 CC37:CF48 CC50:CF58 CC64:CF65 CC23:CF35 CC157:CF164 CC185:CF202 CC281:CF289 CC271:CF278">
    <cfRule type="expression" dxfId="7107" priority="7598">
      <formula>CC23=0</formula>
    </cfRule>
    <cfRule type="expression" dxfId="7106" priority="7599">
      <formula>AND(CC23&lt;1,CC23&gt;0)</formula>
    </cfRule>
    <cfRule type="expression" dxfId="7105" priority="7600">
      <formula>CC23&gt;1</formula>
    </cfRule>
  </conditionalFormatting>
  <conditionalFormatting sqref="CC390:CF392">
    <cfRule type="expression" dxfId="7104" priority="7595">
      <formula>CC390=0</formula>
    </cfRule>
    <cfRule type="expression" dxfId="7103" priority="7596">
      <formula>AND(CC390&lt;1,CC390&gt;0)</formula>
    </cfRule>
    <cfRule type="expression" dxfId="7102" priority="7597">
      <formula>CC390&gt;1</formula>
    </cfRule>
  </conditionalFormatting>
  <conditionalFormatting sqref="CC165:CF165">
    <cfRule type="expression" dxfId="7101" priority="7592">
      <formula>CC165=0</formula>
    </cfRule>
    <cfRule type="expression" dxfId="7100" priority="7593">
      <formula>AND(CC165&lt;1,CC165&gt;0)</formula>
    </cfRule>
    <cfRule type="expression" dxfId="7099" priority="7594">
      <formula>CC165&gt;1</formula>
    </cfRule>
  </conditionalFormatting>
  <conditionalFormatting sqref="CC141:CF141">
    <cfRule type="expression" dxfId="7098" priority="7589">
      <formula>CC141=0</formula>
    </cfRule>
    <cfRule type="expression" dxfId="7097" priority="7590">
      <formula>AND(CC141&lt;1,CC141&gt;0)</formula>
    </cfRule>
    <cfRule type="expression" dxfId="7096" priority="7591">
      <formula>CC141&gt;1</formula>
    </cfRule>
  </conditionalFormatting>
  <conditionalFormatting sqref="CC203:CF208">
    <cfRule type="expression" dxfId="7095" priority="7586">
      <formula>CC203=0</formula>
    </cfRule>
    <cfRule type="expression" dxfId="7094" priority="7587">
      <formula>AND(CC203&lt;1,CC203&gt;0)</formula>
    </cfRule>
    <cfRule type="expression" dxfId="7093" priority="7588">
      <formula>CC203&gt;1</formula>
    </cfRule>
  </conditionalFormatting>
  <conditionalFormatting sqref="CC439:CF439">
    <cfRule type="expression" dxfId="7092" priority="7583">
      <formula>CC439=0</formula>
    </cfRule>
    <cfRule type="expression" dxfId="7091" priority="7584">
      <formula>AND(CC439&lt;1,CC439&gt;0)</formula>
    </cfRule>
    <cfRule type="expression" dxfId="7090" priority="7585">
      <formula>CC439&gt;1</formula>
    </cfRule>
  </conditionalFormatting>
  <conditionalFormatting sqref="CC59:CF59">
    <cfRule type="expression" dxfId="7089" priority="7580">
      <formula>CC59=0</formula>
    </cfRule>
    <cfRule type="expression" dxfId="7088" priority="7581">
      <formula>AND(CC59&lt;1,CC59&gt;0)</formula>
    </cfRule>
    <cfRule type="expression" dxfId="7087" priority="7582">
      <formula>CC59&gt;1</formula>
    </cfRule>
  </conditionalFormatting>
  <conditionalFormatting sqref="CC21:CF21">
    <cfRule type="expression" dxfId="7086" priority="7577">
      <formula>CC21=0</formula>
    </cfRule>
    <cfRule type="expression" dxfId="7085" priority="7578">
      <formula>AND(CC21&lt;1,CC21&gt;0)</formula>
    </cfRule>
    <cfRule type="expression" dxfId="7084" priority="7579">
      <formula>CC21&gt;1</formula>
    </cfRule>
  </conditionalFormatting>
  <conditionalFormatting sqref="CD422">
    <cfRule type="expression" dxfId="7083" priority="7574">
      <formula>CD422=0</formula>
    </cfRule>
    <cfRule type="expression" dxfId="7082" priority="7575">
      <formula>AND(CD422&lt;1,CD422&gt;0)</formula>
    </cfRule>
    <cfRule type="expression" dxfId="7081" priority="7576">
      <formula>CD422&gt;1</formula>
    </cfRule>
  </conditionalFormatting>
  <conditionalFormatting sqref="CF423">
    <cfRule type="expression" dxfId="7080" priority="7571">
      <formula>CF423=0</formula>
    </cfRule>
    <cfRule type="expression" dxfId="7079" priority="7572">
      <formula>AND(CF423&lt;1,CF423&gt;0)</formula>
    </cfRule>
    <cfRule type="expression" dxfId="7078" priority="7573">
      <formula>CF423&gt;1</formula>
    </cfRule>
  </conditionalFormatting>
  <conditionalFormatting sqref="CF422">
    <cfRule type="expression" dxfId="7077" priority="7568">
      <formula>CF422=0</formula>
    </cfRule>
    <cfRule type="expression" dxfId="7076" priority="7569">
      <formula>AND(CF422&lt;1,CF422&gt;0)</formula>
    </cfRule>
    <cfRule type="expression" dxfId="7075" priority="7570">
      <formula>CF422&gt;1</formula>
    </cfRule>
  </conditionalFormatting>
  <conditionalFormatting sqref="CC113:CF113">
    <cfRule type="expression" dxfId="7074" priority="7565">
      <formula>CC113=0</formula>
    </cfRule>
    <cfRule type="expression" dxfId="7073" priority="7566">
      <formula>AND(CC113&lt;1,CC113&gt;0)</formula>
    </cfRule>
    <cfRule type="expression" dxfId="7072" priority="7567">
      <formula>CC113&gt;1</formula>
    </cfRule>
  </conditionalFormatting>
  <conditionalFormatting sqref="CC123:CF123">
    <cfRule type="expression" dxfId="7071" priority="7562">
      <formula>CC123=0</formula>
    </cfRule>
    <cfRule type="expression" dxfId="7070" priority="7563">
      <formula>AND(CC123&lt;1,CC123&gt;0)</formula>
    </cfRule>
    <cfRule type="expression" dxfId="7069" priority="7564">
      <formula>CC123&gt;1</formula>
    </cfRule>
  </conditionalFormatting>
  <conditionalFormatting sqref="CC139:CF139">
    <cfRule type="expression" dxfId="7068" priority="7559">
      <formula>CC139=0</formula>
    </cfRule>
    <cfRule type="expression" dxfId="7067" priority="7560">
      <formula>AND(CC139&lt;1,CC139&gt;0)</formula>
    </cfRule>
    <cfRule type="expression" dxfId="7066" priority="7561">
      <formula>CC139&gt;1</formula>
    </cfRule>
  </conditionalFormatting>
  <conditionalFormatting sqref="CC155:CF155">
    <cfRule type="expression" dxfId="7065" priority="7556">
      <formula>CC155=0</formula>
    </cfRule>
    <cfRule type="expression" dxfId="7064" priority="7557">
      <formula>AND(CC155&lt;1,CC155&gt;0)</formula>
    </cfRule>
    <cfRule type="expression" dxfId="7063" priority="7558">
      <formula>CC155&gt;1</formula>
    </cfRule>
  </conditionalFormatting>
  <conditionalFormatting sqref="CC184:CF184">
    <cfRule type="expression" dxfId="7062" priority="7553">
      <formula>CC184=0</formula>
    </cfRule>
    <cfRule type="expression" dxfId="7061" priority="7554">
      <formula>AND(CC184&lt;1,CC184&gt;0)</formula>
    </cfRule>
    <cfRule type="expression" dxfId="7060" priority="7555">
      <formula>CC184&gt;1</formula>
    </cfRule>
  </conditionalFormatting>
  <conditionalFormatting sqref="CC295 CC297:CC313">
    <cfRule type="expression" dxfId="7059" priority="7547">
      <formula>CC295=0</formula>
    </cfRule>
    <cfRule type="expression" dxfId="7058" priority="7548">
      <formula>AND(CC295&lt;1,CC295&gt;0)</formula>
    </cfRule>
    <cfRule type="expression" dxfId="7057" priority="7549">
      <formula>CC295&gt;1</formula>
    </cfRule>
  </conditionalFormatting>
  <conditionalFormatting sqref="CC315:CC326 CC329:CC338 CC290:CC293 CC340:CC341">
    <cfRule type="expression" dxfId="7056" priority="7550">
      <formula>CC290=0</formula>
    </cfRule>
    <cfRule type="expression" dxfId="7055" priority="7551">
      <formula>AND(CC290&lt;1,CC290&gt;0)</formula>
    </cfRule>
    <cfRule type="expression" dxfId="7054" priority="7552">
      <formula>CC290&gt;1</formula>
    </cfRule>
  </conditionalFormatting>
  <conditionalFormatting sqref="CC327">
    <cfRule type="expression" dxfId="7053" priority="7544">
      <formula>CC327=0</formula>
    </cfRule>
    <cfRule type="expression" dxfId="7052" priority="7545">
      <formula>AND(CC327&lt;1,CC327&gt;0)</formula>
    </cfRule>
    <cfRule type="expression" dxfId="7051" priority="7546">
      <formula>CC327&gt;1</formula>
    </cfRule>
  </conditionalFormatting>
  <conditionalFormatting sqref="CC328">
    <cfRule type="expression" dxfId="7050" priority="7541">
      <formula>CC328=0</formula>
    </cfRule>
    <cfRule type="expression" dxfId="7049" priority="7542">
      <formula>AND(CC328&lt;1,CC328&gt;0)</formula>
    </cfRule>
    <cfRule type="expression" dxfId="7048" priority="7543">
      <formula>CC328&gt;1</formula>
    </cfRule>
  </conditionalFormatting>
  <conditionalFormatting sqref="CC342">
    <cfRule type="expression" dxfId="7047" priority="7538">
      <formula>CC342=0</formula>
    </cfRule>
    <cfRule type="expression" dxfId="7046" priority="7539">
      <formula>AND(CC342&lt;1,CC342&gt;0)</formula>
    </cfRule>
    <cfRule type="expression" dxfId="7045" priority="7540">
      <formula>CC342&gt;1</formula>
    </cfRule>
  </conditionalFormatting>
  <conditionalFormatting sqref="CC296">
    <cfRule type="expression" dxfId="7044" priority="7535">
      <formula>CC296=0</formula>
    </cfRule>
    <cfRule type="expression" dxfId="7043" priority="7536">
      <formula>AND(CC296&lt;1,CC296&gt;0)</formula>
    </cfRule>
    <cfRule type="expression" dxfId="7042" priority="7537">
      <formula>CC296&gt;1</formula>
    </cfRule>
  </conditionalFormatting>
  <conditionalFormatting sqref="CD315:CD326 CD329:CD338 CD290:CD293 CD340:CD341">
    <cfRule type="expression" dxfId="7041" priority="7532">
      <formula>CD290=0</formula>
    </cfRule>
    <cfRule type="expression" dxfId="7040" priority="7533">
      <formula>AND(CD290&lt;1,CD290&gt;0)</formula>
    </cfRule>
    <cfRule type="expression" dxfId="7039" priority="7534">
      <formula>CD290&gt;1</formula>
    </cfRule>
  </conditionalFormatting>
  <conditionalFormatting sqref="CD295 CD297:CD313">
    <cfRule type="expression" dxfId="7038" priority="7529">
      <formula>CD295=0</formula>
    </cfRule>
    <cfRule type="expression" dxfId="7037" priority="7530">
      <formula>AND(CD295&lt;1,CD295&gt;0)</formula>
    </cfRule>
    <cfRule type="expression" dxfId="7036" priority="7531">
      <formula>CD295&gt;1</formula>
    </cfRule>
  </conditionalFormatting>
  <conditionalFormatting sqref="CD327">
    <cfRule type="expression" dxfId="7035" priority="7526">
      <formula>CD327=0</formula>
    </cfRule>
    <cfRule type="expression" dxfId="7034" priority="7527">
      <formula>AND(CD327&lt;1,CD327&gt;0)</formula>
    </cfRule>
    <cfRule type="expression" dxfId="7033" priority="7528">
      <formula>CD327&gt;1</formula>
    </cfRule>
  </conditionalFormatting>
  <conditionalFormatting sqref="CD328">
    <cfRule type="expression" dxfId="7032" priority="7523">
      <formula>CD328=0</formula>
    </cfRule>
    <cfRule type="expression" dxfId="7031" priority="7524">
      <formula>AND(CD328&lt;1,CD328&gt;0)</formula>
    </cfRule>
    <cfRule type="expression" dxfId="7030" priority="7525">
      <formula>CD328&gt;1</formula>
    </cfRule>
  </conditionalFormatting>
  <conditionalFormatting sqref="CD342">
    <cfRule type="expression" dxfId="7029" priority="7520">
      <formula>CD342=0</formula>
    </cfRule>
    <cfRule type="expression" dxfId="7028" priority="7521">
      <formula>AND(CD342&lt;1,CD342&gt;0)</formula>
    </cfRule>
    <cfRule type="expression" dxfId="7027" priority="7522">
      <formula>CD342&gt;1</formula>
    </cfRule>
  </conditionalFormatting>
  <conditionalFormatting sqref="CD296">
    <cfRule type="expression" dxfId="7026" priority="7517">
      <formula>CD296=0</formula>
    </cfRule>
    <cfRule type="expression" dxfId="7025" priority="7518">
      <formula>AND(CD296&lt;1,CD296&gt;0)</formula>
    </cfRule>
    <cfRule type="expression" dxfId="7024" priority="7519">
      <formula>CD296&gt;1</formula>
    </cfRule>
  </conditionalFormatting>
  <conditionalFormatting sqref="CE315:CE326 CE329:CE338 CE290:CE293 CE340:CE341">
    <cfRule type="expression" dxfId="7023" priority="7514">
      <formula>CE290=0</formula>
    </cfRule>
    <cfRule type="expression" dxfId="7022" priority="7515">
      <formula>AND(CE290&lt;1,CE290&gt;0)</formula>
    </cfRule>
    <cfRule type="expression" dxfId="7021" priority="7516">
      <formula>CE290&gt;1</formula>
    </cfRule>
  </conditionalFormatting>
  <conditionalFormatting sqref="CE295 CE297:CE313">
    <cfRule type="expression" dxfId="7020" priority="7511">
      <formula>CE295=0</formula>
    </cfRule>
    <cfRule type="expression" dxfId="7019" priority="7512">
      <formula>AND(CE295&lt;1,CE295&gt;0)</formula>
    </cfRule>
    <cfRule type="expression" dxfId="7018" priority="7513">
      <formula>CE295&gt;1</formula>
    </cfRule>
  </conditionalFormatting>
  <conditionalFormatting sqref="CE327">
    <cfRule type="expression" dxfId="7017" priority="7508">
      <formula>CE327=0</formula>
    </cfRule>
    <cfRule type="expression" dxfId="7016" priority="7509">
      <formula>AND(CE327&lt;1,CE327&gt;0)</formula>
    </cfRule>
    <cfRule type="expression" dxfId="7015" priority="7510">
      <formula>CE327&gt;1</formula>
    </cfRule>
  </conditionalFormatting>
  <conditionalFormatting sqref="CE328">
    <cfRule type="expression" dxfId="7014" priority="7505">
      <formula>CE328=0</formula>
    </cfRule>
    <cfRule type="expression" dxfId="7013" priority="7506">
      <formula>AND(CE328&lt;1,CE328&gt;0)</formula>
    </cfRule>
    <cfRule type="expression" dxfId="7012" priority="7507">
      <formula>CE328&gt;1</formula>
    </cfRule>
  </conditionalFormatting>
  <conditionalFormatting sqref="CE342">
    <cfRule type="expression" dxfId="7011" priority="7502">
      <formula>CE342=0</formula>
    </cfRule>
    <cfRule type="expression" dxfId="7010" priority="7503">
      <formula>AND(CE342&lt;1,CE342&gt;0)</formula>
    </cfRule>
    <cfRule type="expression" dxfId="7009" priority="7504">
      <formula>CE342&gt;1</formula>
    </cfRule>
  </conditionalFormatting>
  <conditionalFormatting sqref="CE296">
    <cfRule type="expression" dxfId="7008" priority="7499">
      <formula>CE296=0</formula>
    </cfRule>
    <cfRule type="expression" dxfId="7007" priority="7500">
      <formula>AND(CE296&lt;1,CE296&gt;0)</formula>
    </cfRule>
    <cfRule type="expression" dxfId="7006" priority="7501">
      <formula>CE296&gt;1</formula>
    </cfRule>
  </conditionalFormatting>
  <conditionalFormatting sqref="CF315:CF326 CF329:CF338 CF290:CF293 CF340:CF341">
    <cfRule type="expression" dxfId="7005" priority="7496">
      <formula>CF290=0</formula>
    </cfRule>
    <cfRule type="expression" dxfId="7004" priority="7497">
      <formula>AND(CF290&lt;1,CF290&gt;0)</formula>
    </cfRule>
    <cfRule type="expression" dxfId="7003" priority="7498">
      <formula>CF290&gt;1</formula>
    </cfRule>
  </conditionalFormatting>
  <conditionalFormatting sqref="CF295 CF297:CF313">
    <cfRule type="expression" dxfId="7002" priority="7493">
      <formula>CF295=0</formula>
    </cfRule>
    <cfRule type="expression" dxfId="7001" priority="7494">
      <formula>AND(CF295&lt;1,CF295&gt;0)</formula>
    </cfRule>
    <cfRule type="expression" dxfId="7000" priority="7495">
      <formula>CF295&gt;1</formula>
    </cfRule>
  </conditionalFormatting>
  <conditionalFormatting sqref="CF327">
    <cfRule type="expression" dxfId="6999" priority="7490">
      <formula>CF327=0</formula>
    </cfRule>
    <cfRule type="expression" dxfId="6998" priority="7491">
      <formula>AND(CF327&lt;1,CF327&gt;0)</formula>
    </cfRule>
    <cfRule type="expression" dxfId="6997" priority="7492">
      <formula>CF327&gt;1</formula>
    </cfRule>
  </conditionalFormatting>
  <conditionalFormatting sqref="CF328">
    <cfRule type="expression" dxfId="6996" priority="7487">
      <formula>CF328=0</formula>
    </cfRule>
    <cfRule type="expression" dxfId="6995" priority="7488">
      <formula>AND(CF328&lt;1,CF328&gt;0)</formula>
    </cfRule>
    <cfRule type="expression" dxfId="6994" priority="7489">
      <formula>CF328&gt;1</formula>
    </cfRule>
  </conditionalFormatting>
  <conditionalFormatting sqref="CF342">
    <cfRule type="expression" dxfId="6993" priority="7484">
      <formula>CF342=0</formula>
    </cfRule>
    <cfRule type="expression" dxfId="6992" priority="7485">
      <formula>AND(CF342&lt;1,CF342&gt;0)</formula>
    </cfRule>
    <cfRule type="expression" dxfId="6991" priority="7486">
      <formula>CF342&gt;1</formula>
    </cfRule>
  </conditionalFormatting>
  <conditionalFormatting sqref="CF296">
    <cfRule type="expression" dxfId="6990" priority="7481">
      <formula>CF296=0</formula>
    </cfRule>
    <cfRule type="expression" dxfId="6989" priority="7482">
      <formula>AND(CF296&lt;1,CF296&gt;0)</formula>
    </cfRule>
    <cfRule type="expression" dxfId="6988" priority="7483">
      <formula>CF296&gt;1</formula>
    </cfRule>
  </conditionalFormatting>
  <conditionalFormatting sqref="CC314">
    <cfRule type="expression" dxfId="6987" priority="7478">
      <formula>CC314=0</formula>
    </cfRule>
    <cfRule type="expression" dxfId="6986" priority="7479">
      <formula>AND(CC314&lt;1,CC314&gt;0)</formula>
    </cfRule>
  </conditionalFormatting>
  <conditionalFormatting sqref="CC314">
    <cfRule type="expression" dxfId="6985" priority="7480">
      <formula>CC314&gt;1</formula>
    </cfRule>
  </conditionalFormatting>
  <conditionalFormatting sqref="CD314:CF314">
    <cfRule type="expression" dxfId="6984" priority="7475">
      <formula>CD314=0</formula>
    </cfRule>
    <cfRule type="expression" dxfId="6983" priority="7476">
      <formula>AND(CD314&lt;1,CD314&gt;0)</formula>
    </cfRule>
    <cfRule type="expression" dxfId="6982" priority="7477">
      <formula>CD314&gt;1</formula>
    </cfRule>
  </conditionalFormatting>
  <conditionalFormatting sqref="CC268:CF269">
    <cfRule type="expression" dxfId="6981" priority="7472">
      <formula>CC268=0</formula>
    </cfRule>
    <cfRule type="expression" dxfId="6980" priority="7473">
      <formula>AND(CC268&lt;1,CC268&gt;0)</formula>
    </cfRule>
    <cfRule type="expression" dxfId="6979" priority="7474">
      <formula>CC268&gt;1</formula>
    </cfRule>
  </conditionalFormatting>
  <conditionalFormatting sqref="CH114:CH122 CH124:CH138 CH140 CH109:CH110">
    <cfRule type="expression" dxfId="6978" priority="7468">
      <formula>CH109=0</formula>
    </cfRule>
    <cfRule type="expression" dxfId="6977" priority="7469">
      <formula>AND(CH109&lt;1,CH109&gt;0)</formula>
    </cfRule>
    <cfRule type="expression" dxfId="6976" priority="7470">
      <formula>CH109&gt;1</formula>
    </cfRule>
    <cfRule type="expression" dxfId="6975" priority="7471">
      <formula>CH109&lt;&gt;CG109</formula>
    </cfRule>
  </conditionalFormatting>
  <conditionalFormatting sqref="CH32:CH35 CH393:CH438 CH166:CH183 CH142:CH154 CH343:CH345 CH440:CH460 CH60:CH62 CH209:CH267 CH377:CH389 CH347:CH375 CH37:CH48 CH50:CH58 CH64:CH65 CH157:CH164 CH185:CH202 CH281:CH289 CH271:CH278">
    <cfRule type="expression" dxfId="6974" priority="7464">
      <formula>CH32=0</formula>
    </cfRule>
    <cfRule type="expression" dxfId="6973" priority="7465">
      <formula>AND(CH32&lt;1,CH32&gt;0)</formula>
    </cfRule>
    <cfRule type="expression" dxfId="6972" priority="7466">
      <formula>CH32&gt;1</formula>
    </cfRule>
    <cfRule type="expression" dxfId="6971" priority="7467">
      <formula>CH32&lt;&gt;CG32</formula>
    </cfRule>
  </conditionalFormatting>
  <conditionalFormatting sqref="CH390:CH392">
    <cfRule type="expression" dxfId="6970" priority="7460">
      <formula>CH390=0</formula>
    </cfRule>
    <cfRule type="expression" dxfId="6969" priority="7461">
      <formula>AND(CH390&lt;1,CH390&gt;0)</formula>
    </cfRule>
    <cfRule type="expression" dxfId="6968" priority="7462">
      <formula>CH390&gt;1</formula>
    </cfRule>
    <cfRule type="expression" dxfId="6967" priority="7463">
      <formula>CH390&lt;&gt;CG390</formula>
    </cfRule>
  </conditionalFormatting>
  <conditionalFormatting sqref="CH165">
    <cfRule type="expression" dxfId="6966" priority="7456">
      <formula>CH165=0</formula>
    </cfRule>
    <cfRule type="expression" dxfId="6965" priority="7457">
      <formula>AND(CH165&lt;1,CH165&gt;0)</formula>
    </cfRule>
    <cfRule type="expression" dxfId="6964" priority="7458">
      <formula>CH165&gt;1</formula>
    </cfRule>
    <cfRule type="expression" dxfId="6963" priority="7459">
      <formula>CH165&lt;&gt;CG165</formula>
    </cfRule>
  </conditionalFormatting>
  <conditionalFormatting sqref="CH141">
    <cfRule type="expression" dxfId="6962" priority="7452">
      <formula>CH141=0</formula>
    </cfRule>
    <cfRule type="expression" dxfId="6961" priority="7453">
      <formula>AND(CH141&lt;1,CH141&gt;0)</formula>
    </cfRule>
    <cfRule type="expression" dxfId="6960" priority="7454">
      <formula>CH141&gt;1</formula>
    </cfRule>
    <cfRule type="expression" dxfId="6959" priority="7455">
      <formula>CH141&lt;&gt;CG141</formula>
    </cfRule>
  </conditionalFormatting>
  <conditionalFormatting sqref="CH203:CH208">
    <cfRule type="expression" dxfId="6958" priority="7448">
      <formula>CH203=0</formula>
    </cfRule>
    <cfRule type="expression" dxfId="6957" priority="7449">
      <formula>AND(CH203&lt;1,CH203&gt;0)</formula>
    </cfRule>
    <cfRule type="expression" dxfId="6956" priority="7450">
      <formula>CH203&gt;1</formula>
    </cfRule>
    <cfRule type="expression" dxfId="6955" priority="7451">
      <formula>CH203&lt;&gt;CG203</formula>
    </cfRule>
  </conditionalFormatting>
  <conditionalFormatting sqref="CH439">
    <cfRule type="expression" dxfId="6954" priority="7444">
      <formula>CH439=0</formula>
    </cfRule>
    <cfRule type="expression" dxfId="6953" priority="7445">
      <formula>AND(CH439&lt;1,CH439&gt;0)</formula>
    </cfRule>
    <cfRule type="expression" dxfId="6952" priority="7446">
      <formula>CH439&gt;1</formula>
    </cfRule>
    <cfRule type="expression" dxfId="6951" priority="7447">
      <formula>CH439&lt;&gt;CG439</formula>
    </cfRule>
  </conditionalFormatting>
  <conditionalFormatting sqref="CH59">
    <cfRule type="expression" dxfId="6950" priority="7440">
      <formula>CH59=0</formula>
    </cfRule>
    <cfRule type="expression" dxfId="6949" priority="7441">
      <formula>AND(CH59&lt;1,CH59&gt;0)</formula>
    </cfRule>
    <cfRule type="expression" dxfId="6948" priority="7442">
      <formula>CH59&gt;1</formula>
    </cfRule>
    <cfRule type="expression" dxfId="6947" priority="7443">
      <formula>CH59&lt;&gt;CG59</formula>
    </cfRule>
  </conditionalFormatting>
  <conditionalFormatting sqref="CH8">
    <cfRule type="expression" dxfId="6946" priority="7436">
      <formula>CH8=0</formula>
    </cfRule>
    <cfRule type="expression" dxfId="6945" priority="7437">
      <formula>AND(CH8&lt;1,CH8&gt;0)</formula>
    </cfRule>
    <cfRule type="expression" dxfId="6944" priority="7438">
      <formula>CH8&gt;1</formula>
    </cfRule>
    <cfRule type="expression" dxfId="6943" priority="7439">
      <formula>CH8&lt;&gt;CG8</formula>
    </cfRule>
  </conditionalFormatting>
  <conditionalFormatting sqref="CH9">
    <cfRule type="expression" dxfId="6942" priority="7432">
      <formula>CH9=0</formula>
    </cfRule>
    <cfRule type="expression" dxfId="6941" priority="7433">
      <formula>AND(CH9&lt;1,CH9&gt;0)</formula>
    </cfRule>
    <cfRule type="expression" dxfId="6940" priority="7434">
      <formula>CH9&gt;1</formula>
    </cfRule>
    <cfRule type="expression" dxfId="6939" priority="7435">
      <formula>CH9&lt;&gt;CG9</formula>
    </cfRule>
  </conditionalFormatting>
  <conditionalFormatting sqref="CH10">
    <cfRule type="expression" dxfId="6938" priority="7428">
      <formula>CH10=0</formula>
    </cfRule>
    <cfRule type="expression" dxfId="6937" priority="7429">
      <formula>AND(CH10&lt;1,CH10&gt;0)</formula>
    </cfRule>
    <cfRule type="expression" dxfId="6936" priority="7430">
      <formula>CH10&gt;1</formula>
    </cfRule>
    <cfRule type="expression" dxfId="6935" priority="7431">
      <formula>CH10&lt;&gt;CG10</formula>
    </cfRule>
  </conditionalFormatting>
  <conditionalFormatting sqref="CH23:CH31">
    <cfRule type="expression" dxfId="6934" priority="7424">
      <formula>CH23=0</formula>
    </cfRule>
    <cfRule type="expression" dxfId="6933" priority="7425">
      <formula>AND(CH23&lt;1,CH23&gt;0)</formula>
    </cfRule>
    <cfRule type="expression" dxfId="6932" priority="7426">
      <formula>CH23&gt;1</formula>
    </cfRule>
    <cfRule type="expression" dxfId="6931" priority="7427">
      <formula>CH23&lt;&gt;CG23</formula>
    </cfRule>
  </conditionalFormatting>
  <conditionalFormatting sqref="CH21:CH22">
    <cfRule type="expression" dxfId="6930" priority="7422">
      <formula>AND(CH21&lt;1,CH21&gt;0)</formula>
    </cfRule>
    <cfRule type="expression" dxfId="6929" priority="7423">
      <formula>CH21&lt;&gt;CG21</formula>
    </cfRule>
  </conditionalFormatting>
  <conditionalFormatting sqref="CH21:CH22">
    <cfRule type="expression" dxfId="6928" priority="7421">
      <formula>CH21=0</formula>
    </cfRule>
  </conditionalFormatting>
  <conditionalFormatting sqref="CH113">
    <cfRule type="expression" dxfId="6927" priority="7417">
      <formula>CH113=0</formula>
    </cfRule>
    <cfRule type="expression" dxfId="6926" priority="7418">
      <formula>AND(CH113&lt;1,CH113&gt;0)</formula>
    </cfRule>
    <cfRule type="expression" dxfId="6925" priority="7419">
      <formula>CH113&gt;1</formula>
    </cfRule>
    <cfRule type="expression" dxfId="6924" priority="7420">
      <formula>CH113&lt;&gt;CG113</formula>
    </cfRule>
  </conditionalFormatting>
  <conditionalFormatting sqref="CH123">
    <cfRule type="expression" dxfId="6923" priority="7413">
      <formula>CH123=0</formula>
    </cfRule>
    <cfRule type="expression" dxfId="6922" priority="7414">
      <formula>AND(CH123&lt;1,CH123&gt;0)</formula>
    </cfRule>
    <cfRule type="expression" dxfId="6921" priority="7415">
      <formula>CH123&gt;1</formula>
    </cfRule>
    <cfRule type="expression" dxfId="6920" priority="7416">
      <formula>CH123&lt;&gt;CG123</formula>
    </cfRule>
  </conditionalFormatting>
  <conditionalFormatting sqref="CH139">
    <cfRule type="expression" dxfId="6919" priority="7409">
      <formula>CH139=0</formula>
    </cfRule>
    <cfRule type="expression" dxfId="6918" priority="7410">
      <formula>AND(CH139&lt;1,CH139&gt;0)</formula>
    </cfRule>
    <cfRule type="expression" dxfId="6917" priority="7411">
      <formula>CH139&gt;1</formula>
    </cfRule>
    <cfRule type="expression" dxfId="6916" priority="7412">
      <formula>CH139&lt;&gt;CG139</formula>
    </cfRule>
  </conditionalFormatting>
  <conditionalFormatting sqref="CH155">
    <cfRule type="expression" dxfId="6915" priority="7405">
      <formula>CH155=0</formula>
    </cfRule>
    <cfRule type="expression" dxfId="6914" priority="7406">
      <formula>AND(CH155&lt;1,CH155&gt;0)</formula>
    </cfRule>
    <cfRule type="expression" dxfId="6913" priority="7407">
      <formula>CH155&gt;1</formula>
    </cfRule>
    <cfRule type="expression" dxfId="6912" priority="7408">
      <formula>CH155&lt;&gt;CG155</formula>
    </cfRule>
  </conditionalFormatting>
  <conditionalFormatting sqref="CH184">
    <cfRule type="expression" dxfId="6911" priority="7401">
      <formula>CH184=0</formula>
    </cfRule>
    <cfRule type="expression" dxfId="6910" priority="7402">
      <formula>AND(CH184&lt;1,CH184&gt;0)</formula>
    </cfRule>
    <cfRule type="expression" dxfId="6909" priority="7403">
      <formula>CH184&gt;1</formula>
    </cfRule>
    <cfRule type="expression" dxfId="6908" priority="7404">
      <formula>CH184&lt;&gt;CG184</formula>
    </cfRule>
  </conditionalFormatting>
  <conditionalFormatting sqref="CH315:CH326 CH329:CH338 CH290:CH293 CH340:CH341">
    <cfRule type="expression" dxfId="6907" priority="7397">
      <formula>CH290=0</formula>
    </cfRule>
    <cfRule type="expression" dxfId="6906" priority="7398">
      <formula>AND(CH290&lt;1,CH290&gt;0)</formula>
    </cfRule>
    <cfRule type="expression" dxfId="6905" priority="7399">
      <formula>CH290&gt;1</formula>
    </cfRule>
    <cfRule type="expression" dxfId="6904" priority="7400">
      <formula>CH290&lt;&gt;CG290</formula>
    </cfRule>
  </conditionalFormatting>
  <conditionalFormatting sqref="CH295 CH297:CH313">
    <cfRule type="expression" dxfId="6903" priority="7393">
      <formula>CH295=0</formula>
    </cfRule>
    <cfRule type="expression" dxfId="6902" priority="7394">
      <formula>AND(CH295&lt;1,CH295&gt;0)</formula>
    </cfRule>
    <cfRule type="expression" dxfId="6901" priority="7395">
      <formula>CH295&gt;1</formula>
    </cfRule>
    <cfRule type="expression" dxfId="6900" priority="7396">
      <formula>CH295&lt;&gt;CG295</formula>
    </cfRule>
  </conditionalFormatting>
  <conditionalFormatting sqref="CH327">
    <cfRule type="expression" dxfId="6899" priority="7389">
      <formula>CH327=0</formula>
    </cfRule>
    <cfRule type="expression" dxfId="6898" priority="7390">
      <formula>AND(CH327&lt;1,CH327&gt;0)</formula>
    </cfRule>
    <cfRule type="expression" dxfId="6897" priority="7391">
      <formula>CH327&gt;1</formula>
    </cfRule>
    <cfRule type="expression" dxfId="6896" priority="7392">
      <formula>CH327&lt;&gt;CG327</formula>
    </cfRule>
  </conditionalFormatting>
  <conditionalFormatting sqref="CH328">
    <cfRule type="expression" dxfId="6895" priority="7385">
      <formula>CH328=0</formula>
    </cfRule>
    <cfRule type="expression" dxfId="6894" priority="7386">
      <formula>AND(CH328&lt;1,CH328&gt;0)</formula>
    </cfRule>
    <cfRule type="expression" dxfId="6893" priority="7387">
      <formula>CH328&gt;1</formula>
    </cfRule>
    <cfRule type="expression" dxfId="6892" priority="7388">
      <formula>CH328&lt;&gt;CG328</formula>
    </cfRule>
  </conditionalFormatting>
  <conditionalFormatting sqref="CH342">
    <cfRule type="expression" dxfId="6891" priority="7381">
      <formula>CH342=0</formula>
    </cfRule>
    <cfRule type="expression" dxfId="6890" priority="7382">
      <formula>AND(CH342&lt;1,CH342&gt;0)</formula>
    </cfRule>
    <cfRule type="expression" dxfId="6889" priority="7383">
      <formula>CH342&gt;1</formula>
    </cfRule>
    <cfRule type="expression" dxfId="6888" priority="7384">
      <formula>CH342&lt;&gt;CG342</formula>
    </cfRule>
  </conditionalFormatting>
  <conditionalFormatting sqref="CH296">
    <cfRule type="expression" dxfId="6887" priority="7377">
      <formula>CH296=0</formula>
    </cfRule>
    <cfRule type="expression" dxfId="6886" priority="7378">
      <formula>AND(CH296&lt;1,CH296&gt;0)</formula>
    </cfRule>
    <cfRule type="expression" dxfId="6885" priority="7379">
      <formula>CH296&gt;1</formula>
    </cfRule>
    <cfRule type="expression" dxfId="6884" priority="7380">
      <formula>CH296&lt;&gt;CG296</formula>
    </cfRule>
  </conditionalFormatting>
  <conditionalFormatting sqref="CH268:CH269">
    <cfRule type="expression" dxfId="6883" priority="7373">
      <formula>CH268=0</formula>
    </cfRule>
    <cfRule type="expression" dxfId="6882" priority="7374">
      <formula>AND(CH268&lt;1,CH268&gt;0)</formula>
    </cfRule>
    <cfRule type="expression" dxfId="6881" priority="7375">
      <formula>CH268&gt;1</formula>
    </cfRule>
    <cfRule type="expression" dxfId="6880" priority="7376">
      <formula>CH268&lt;&gt;CG268</formula>
    </cfRule>
  </conditionalFormatting>
  <conditionalFormatting sqref="CH14:CH19">
    <cfRule type="expression" dxfId="6879" priority="7372">
      <formula>CH14&lt;&gt;CG14</formula>
    </cfRule>
  </conditionalFormatting>
  <conditionalFormatting sqref="CL114:CL122 CL124:CL138 CL140 CL109:CL110">
    <cfRule type="expression" dxfId="6878" priority="7368">
      <formula>CL109=0</formula>
    </cfRule>
    <cfRule type="expression" dxfId="6877" priority="7369">
      <formula>AND(CL109&lt;1,CL109&gt;0)</formula>
    </cfRule>
    <cfRule type="expression" dxfId="6876" priority="7370">
      <formula>CL109&gt;1</formula>
    </cfRule>
    <cfRule type="expression" dxfId="6875" priority="7371">
      <formula>CL109&lt;&gt;CK109</formula>
    </cfRule>
  </conditionalFormatting>
  <conditionalFormatting sqref="CL32:CL35 CL393:CL428 CL166:CL183 CL142:CL154 CL343:CL345 CL440:CL460 CL60:CL62 CL209:CL267 CL377:CL389 CL347:CL375 CL37:CL48 CL50:CL58 CL64:CL65 CL157:CL164 CL185:CL202 CL281:CL289 CL271:CL278">
    <cfRule type="expression" dxfId="6874" priority="7364">
      <formula>CL32=0</formula>
    </cfRule>
    <cfRule type="expression" dxfId="6873" priority="7365">
      <formula>AND(CL32&lt;1,CL32&gt;0)</formula>
    </cfRule>
    <cfRule type="expression" dxfId="6872" priority="7366">
      <formula>CL32&gt;1</formula>
    </cfRule>
    <cfRule type="expression" dxfId="6871" priority="7367">
      <formula>CL32&lt;&gt;CK32</formula>
    </cfRule>
  </conditionalFormatting>
  <conditionalFormatting sqref="CL390:CL392">
    <cfRule type="expression" dxfId="6870" priority="7360">
      <formula>CL390=0</formula>
    </cfRule>
    <cfRule type="expression" dxfId="6869" priority="7361">
      <formula>AND(CL390&lt;1,CL390&gt;0)</formula>
    </cfRule>
    <cfRule type="expression" dxfId="6868" priority="7362">
      <formula>CL390&gt;1</formula>
    </cfRule>
    <cfRule type="expression" dxfId="6867" priority="7363">
      <formula>CL390&lt;&gt;CK390</formula>
    </cfRule>
  </conditionalFormatting>
  <conditionalFormatting sqref="CL165">
    <cfRule type="expression" dxfId="6866" priority="7356">
      <formula>CL165=0</formula>
    </cfRule>
    <cfRule type="expression" dxfId="6865" priority="7357">
      <formula>AND(CL165&lt;1,CL165&gt;0)</formula>
    </cfRule>
    <cfRule type="expression" dxfId="6864" priority="7358">
      <formula>CL165&gt;1</formula>
    </cfRule>
    <cfRule type="expression" dxfId="6863" priority="7359">
      <formula>CL165&lt;&gt;CK165</formula>
    </cfRule>
  </conditionalFormatting>
  <conditionalFormatting sqref="CL141">
    <cfRule type="expression" dxfId="6862" priority="7352">
      <formula>CL141=0</formula>
    </cfRule>
    <cfRule type="expression" dxfId="6861" priority="7353">
      <formula>AND(CL141&lt;1,CL141&gt;0)</formula>
    </cfRule>
    <cfRule type="expression" dxfId="6860" priority="7354">
      <formula>CL141&gt;1</formula>
    </cfRule>
    <cfRule type="expression" dxfId="6859" priority="7355">
      <formula>CL141&lt;&gt;CK141</formula>
    </cfRule>
  </conditionalFormatting>
  <conditionalFormatting sqref="CL203:CL208">
    <cfRule type="expression" dxfId="6858" priority="7348">
      <formula>CL203=0</formula>
    </cfRule>
    <cfRule type="expression" dxfId="6857" priority="7349">
      <formula>AND(CL203&lt;1,CL203&gt;0)</formula>
    </cfRule>
    <cfRule type="expression" dxfId="6856" priority="7350">
      <formula>CL203&gt;1</formula>
    </cfRule>
    <cfRule type="expression" dxfId="6855" priority="7351">
      <formula>CL203&lt;&gt;CK203</formula>
    </cfRule>
  </conditionalFormatting>
  <conditionalFormatting sqref="CL439">
    <cfRule type="expression" dxfId="6854" priority="7344">
      <formula>CL439=0</formula>
    </cfRule>
    <cfRule type="expression" dxfId="6853" priority="7345">
      <formula>AND(CL439&lt;1,CL439&gt;0)</formula>
    </cfRule>
    <cfRule type="expression" dxfId="6852" priority="7346">
      <formula>CL439&gt;1</formula>
    </cfRule>
    <cfRule type="expression" dxfId="6851" priority="7347">
      <formula>CL439&lt;&gt;CK439</formula>
    </cfRule>
  </conditionalFormatting>
  <conditionalFormatting sqref="CL59">
    <cfRule type="expression" dxfId="6850" priority="7340">
      <formula>CL59=0</formula>
    </cfRule>
    <cfRule type="expression" dxfId="6849" priority="7341">
      <formula>AND(CL59&lt;1,CL59&gt;0)</formula>
    </cfRule>
    <cfRule type="expression" dxfId="6848" priority="7342">
      <formula>CL59&gt;1</formula>
    </cfRule>
    <cfRule type="expression" dxfId="6847" priority="7343">
      <formula>CL59&lt;&gt;CK59</formula>
    </cfRule>
  </conditionalFormatting>
  <conditionalFormatting sqref="CL8">
    <cfRule type="expression" dxfId="6846" priority="7336">
      <formula>CL8=0</formula>
    </cfRule>
    <cfRule type="expression" dxfId="6845" priority="7337">
      <formula>AND(CL8&lt;1,CL8&gt;0)</formula>
    </cfRule>
    <cfRule type="expression" dxfId="6844" priority="7338">
      <formula>CL8&gt;1</formula>
    </cfRule>
    <cfRule type="expression" dxfId="6843" priority="7339">
      <formula>CL8&lt;&gt;CK8</formula>
    </cfRule>
  </conditionalFormatting>
  <conditionalFormatting sqref="CL9">
    <cfRule type="expression" dxfId="6842" priority="7332">
      <formula>CL9=0</formula>
    </cfRule>
    <cfRule type="expression" dxfId="6841" priority="7333">
      <formula>AND(CL9&lt;1,CL9&gt;0)</formula>
    </cfRule>
    <cfRule type="expression" dxfId="6840" priority="7334">
      <formula>CL9&gt;1</formula>
    </cfRule>
    <cfRule type="expression" dxfId="6839" priority="7335">
      <formula>CL9&lt;&gt;CK9</formula>
    </cfRule>
  </conditionalFormatting>
  <conditionalFormatting sqref="CL10">
    <cfRule type="expression" dxfId="6838" priority="7328">
      <formula>CL10=0</formula>
    </cfRule>
    <cfRule type="expression" dxfId="6837" priority="7329">
      <formula>AND(CL10&lt;1,CL10&gt;0)</formula>
    </cfRule>
    <cfRule type="expression" dxfId="6836" priority="7330">
      <formula>CL10&gt;1</formula>
    </cfRule>
    <cfRule type="expression" dxfId="6835" priority="7331">
      <formula>CL10&lt;&gt;CK10</formula>
    </cfRule>
  </conditionalFormatting>
  <conditionalFormatting sqref="CL23:CL25 CL27:CL31">
    <cfRule type="expression" dxfId="6834" priority="7324">
      <formula>CL23=0</formula>
    </cfRule>
    <cfRule type="expression" dxfId="6833" priority="7325">
      <formula>AND(CL23&lt;1,CL23&gt;0)</formula>
    </cfRule>
    <cfRule type="expression" dxfId="6832" priority="7326">
      <formula>CL23&gt;1</formula>
    </cfRule>
    <cfRule type="expression" dxfId="6831" priority="7327">
      <formula>CL23&lt;&gt;CK23</formula>
    </cfRule>
  </conditionalFormatting>
  <conditionalFormatting sqref="CL21:CL22">
    <cfRule type="expression" dxfId="6830" priority="7322">
      <formula>AND(CL21&lt;1,CL21&gt;0)</formula>
    </cfRule>
    <cfRule type="expression" dxfId="6829" priority="7323">
      <formula>CL21&lt;&gt;CK21</formula>
    </cfRule>
  </conditionalFormatting>
  <conditionalFormatting sqref="CL21:CL22">
    <cfRule type="expression" dxfId="6828" priority="7321">
      <formula>CL21=0</formula>
    </cfRule>
  </conditionalFormatting>
  <conditionalFormatting sqref="CL113">
    <cfRule type="expression" dxfId="6827" priority="7318">
      <formula>CL113=0</formula>
    </cfRule>
    <cfRule type="expression" dxfId="6826" priority="7319">
      <formula>AND(CL113&lt;1,CL113&gt;0)</formula>
    </cfRule>
    <cfRule type="expression" dxfId="6825" priority="7320">
      <formula>CL113&gt;1</formula>
    </cfRule>
  </conditionalFormatting>
  <conditionalFormatting sqref="CL123">
    <cfRule type="expression" dxfId="6824" priority="7315">
      <formula>CL123=0</formula>
    </cfRule>
    <cfRule type="expression" dxfId="6823" priority="7316">
      <formula>AND(CL123&lt;1,CL123&gt;0)</formula>
    </cfRule>
    <cfRule type="expression" dxfId="6822" priority="7317">
      <formula>CL123&gt;1</formula>
    </cfRule>
  </conditionalFormatting>
  <conditionalFormatting sqref="CL139">
    <cfRule type="expression" dxfId="6821" priority="7311">
      <formula>CL139=0</formula>
    </cfRule>
    <cfRule type="expression" dxfId="6820" priority="7312">
      <formula>AND(CL139&lt;1,CL139&gt;0)</formula>
    </cfRule>
    <cfRule type="expression" dxfId="6819" priority="7313">
      <formula>CL139&gt;1</formula>
    </cfRule>
    <cfRule type="expression" dxfId="6818" priority="7314">
      <formula>CL139&lt;&gt;CK139</formula>
    </cfRule>
  </conditionalFormatting>
  <conditionalFormatting sqref="CL155">
    <cfRule type="expression" dxfId="6817" priority="7307">
      <formula>CL155=0</formula>
    </cfRule>
    <cfRule type="expression" dxfId="6816" priority="7308">
      <formula>AND(CL155&lt;1,CL155&gt;0)</formula>
    </cfRule>
    <cfRule type="expression" dxfId="6815" priority="7309">
      <formula>CL155&gt;1</formula>
    </cfRule>
    <cfRule type="expression" dxfId="6814" priority="7310">
      <formula>CL155&lt;&gt;CK155</formula>
    </cfRule>
  </conditionalFormatting>
  <conditionalFormatting sqref="CL184">
    <cfRule type="expression" dxfId="6813" priority="7303">
      <formula>CL184=0</formula>
    </cfRule>
    <cfRule type="expression" dxfId="6812" priority="7304">
      <formula>AND(CL184&lt;1,CL184&gt;0)</formula>
    </cfRule>
    <cfRule type="expression" dxfId="6811" priority="7305">
      <formula>CL184&gt;1</formula>
    </cfRule>
    <cfRule type="expression" dxfId="6810" priority="7306">
      <formula>CL184&lt;&gt;CK184</formula>
    </cfRule>
  </conditionalFormatting>
  <conditionalFormatting sqref="CL315:CL326 CL329:CL338 CL290:CL293 CL340:CL341">
    <cfRule type="expression" dxfId="6809" priority="7299">
      <formula>CL290=0</formula>
    </cfRule>
    <cfRule type="expression" dxfId="6808" priority="7300">
      <formula>AND(CL290&lt;1,CL290&gt;0)</formula>
    </cfRule>
    <cfRule type="expression" dxfId="6807" priority="7301">
      <formula>CL290&gt;1</formula>
    </cfRule>
    <cfRule type="expression" dxfId="6806" priority="7302">
      <formula>CL290&lt;&gt;CK290</formula>
    </cfRule>
  </conditionalFormatting>
  <conditionalFormatting sqref="CL295 CL297:CL313">
    <cfRule type="expression" dxfId="6805" priority="7295">
      <formula>CL295=0</formula>
    </cfRule>
    <cfRule type="expression" dxfId="6804" priority="7296">
      <formula>AND(CL295&lt;1,CL295&gt;0)</formula>
    </cfRule>
    <cfRule type="expression" dxfId="6803" priority="7297">
      <formula>CL295&gt;1</formula>
    </cfRule>
    <cfRule type="expression" dxfId="6802" priority="7298">
      <formula>CL295&lt;&gt;CK295</formula>
    </cfRule>
  </conditionalFormatting>
  <conditionalFormatting sqref="CL327">
    <cfRule type="expression" dxfId="6801" priority="7291">
      <formula>CL327=0</formula>
    </cfRule>
    <cfRule type="expression" dxfId="6800" priority="7292">
      <formula>AND(CL327&lt;1,CL327&gt;0)</formula>
    </cfRule>
    <cfRule type="expression" dxfId="6799" priority="7293">
      <formula>CL327&gt;1</formula>
    </cfRule>
    <cfRule type="expression" dxfId="6798" priority="7294">
      <formula>CL327&lt;&gt;CK327</formula>
    </cfRule>
  </conditionalFormatting>
  <conditionalFormatting sqref="CL328">
    <cfRule type="expression" dxfId="6797" priority="7287">
      <formula>CL328=0</formula>
    </cfRule>
    <cfRule type="expression" dxfId="6796" priority="7288">
      <formula>AND(CL328&lt;1,CL328&gt;0)</formula>
    </cfRule>
    <cfRule type="expression" dxfId="6795" priority="7289">
      <formula>CL328&gt;1</formula>
    </cfRule>
    <cfRule type="expression" dxfId="6794" priority="7290">
      <formula>CL328&lt;&gt;CK328</formula>
    </cfRule>
  </conditionalFormatting>
  <conditionalFormatting sqref="CL342">
    <cfRule type="expression" dxfId="6793" priority="7283">
      <formula>CL342=0</formula>
    </cfRule>
    <cfRule type="expression" dxfId="6792" priority="7284">
      <formula>AND(CL342&lt;1,CL342&gt;0)</formula>
    </cfRule>
    <cfRule type="expression" dxfId="6791" priority="7285">
      <formula>CL342&gt;1</formula>
    </cfRule>
    <cfRule type="expression" dxfId="6790" priority="7286">
      <formula>CL342&lt;&gt;CK342</formula>
    </cfRule>
  </conditionalFormatting>
  <conditionalFormatting sqref="CL296">
    <cfRule type="expression" dxfId="6789" priority="7279">
      <formula>CL296=0</formula>
    </cfRule>
    <cfRule type="expression" dxfId="6788" priority="7280">
      <formula>AND(CL296&lt;1,CL296&gt;0)</formula>
    </cfRule>
    <cfRule type="expression" dxfId="6787" priority="7281">
      <formula>CL296&gt;1</formula>
    </cfRule>
    <cfRule type="expression" dxfId="6786" priority="7282">
      <formula>CL296&lt;&gt;CK296</formula>
    </cfRule>
  </conditionalFormatting>
  <conditionalFormatting sqref="CL268:CL269">
    <cfRule type="expression" dxfId="6785" priority="7275">
      <formula>CL268=0</formula>
    </cfRule>
    <cfRule type="expression" dxfId="6784" priority="7276">
      <formula>AND(CL268&lt;1,CL268&gt;0)</formula>
    </cfRule>
    <cfRule type="expression" dxfId="6783" priority="7277">
      <formula>CL268&gt;1</formula>
    </cfRule>
    <cfRule type="expression" dxfId="6782" priority="7278">
      <formula>CL268&lt;&gt;CK268</formula>
    </cfRule>
  </conditionalFormatting>
  <conditionalFormatting sqref="CL14:CL19">
    <cfRule type="expression" dxfId="6781" priority="7274">
      <formula>CL14&lt;&gt;CK14</formula>
    </cfRule>
  </conditionalFormatting>
  <conditionalFormatting sqref="CN114:CN122 CN124:CN138 CN140 CN109:CN110">
    <cfRule type="expression" dxfId="6780" priority="7270">
      <formula>CN109=0</formula>
    </cfRule>
    <cfRule type="expression" dxfId="6779" priority="7271">
      <formula>AND(CN109&lt;1,CN109&gt;0)</formula>
    </cfRule>
    <cfRule type="expression" dxfId="6778" priority="7272">
      <formula>CN109&gt;1</formula>
    </cfRule>
    <cfRule type="expression" dxfId="6777" priority="7273">
      <formula>CN109&lt;&gt;CM109</formula>
    </cfRule>
  </conditionalFormatting>
  <conditionalFormatting sqref="CN32:CN35 CN393:CN438 CN166:CN183 CN142:CN154 CN343:CN345 CN440:CN459 CN60:CN62 CN209:CN267 CN377:CN389 CN347:CN375 CN37:CN48 CN50:CN58 CN64:CN65 CN157:CN164 CN185:CN202 CN281:CN289 CN271:CN278">
    <cfRule type="expression" dxfId="6776" priority="7266">
      <formula>CN32=0</formula>
    </cfRule>
    <cfRule type="expression" dxfId="6775" priority="7267">
      <formula>AND(CN32&lt;1,CN32&gt;0)</formula>
    </cfRule>
    <cfRule type="expression" dxfId="6774" priority="7268">
      <formula>CN32&gt;1</formula>
    </cfRule>
    <cfRule type="expression" dxfId="6773" priority="7269">
      <formula>CN32&lt;&gt;CM32</formula>
    </cfRule>
  </conditionalFormatting>
  <conditionalFormatting sqref="CN390:CN392">
    <cfRule type="expression" dxfId="6772" priority="7262">
      <formula>CN390=0</formula>
    </cfRule>
    <cfRule type="expression" dxfId="6771" priority="7263">
      <formula>AND(CN390&lt;1,CN390&gt;0)</formula>
    </cfRule>
    <cfRule type="expression" dxfId="6770" priority="7264">
      <formula>CN390&gt;1</formula>
    </cfRule>
    <cfRule type="expression" dxfId="6769" priority="7265">
      <formula>CN390&lt;&gt;CM390</formula>
    </cfRule>
  </conditionalFormatting>
  <conditionalFormatting sqref="CN165">
    <cfRule type="expression" dxfId="6768" priority="7258">
      <formula>CN165=0</formula>
    </cfRule>
    <cfRule type="expression" dxfId="6767" priority="7259">
      <formula>AND(CN165&lt;1,CN165&gt;0)</formula>
    </cfRule>
    <cfRule type="expression" dxfId="6766" priority="7260">
      <formula>CN165&gt;1</formula>
    </cfRule>
    <cfRule type="expression" dxfId="6765" priority="7261">
      <formula>CN165&lt;&gt;CM165</formula>
    </cfRule>
  </conditionalFormatting>
  <conditionalFormatting sqref="CN141">
    <cfRule type="expression" dxfId="6764" priority="7254">
      <formula>CN141=0</formula>
    </cfRule>
    <cfRule type="expression" dxfId="6763" priority="7255">
      <formula>AND(CN141&lt;1,CN141&gt;0)</formula>
    </cfRule>
    <cfRule type="expression" dxfId="6762" priority="7256">
      <formula>CN141&gt;1</formula>
    </cfRule>
    <cfRule type="expression" dxfId="6761" priority="7257">
      <formula>CN141&lt;&gt;CM141</formula>
    </cfRule>
  </conditionalFormatting>
  <conditionalFormatting sqref="CN203:CN208">
    <cfRule type="expression" dxfId="6760" priority="7250">
      <formula>CN203=0</formula>
    </cfRule>
    <cfRule type="expression" dxfId="6759" priority="7251">
      <formula>AND(CN203&lt;1,CN203&gt;0)</formula>
    </cfRule>
    <cfRule type="expression" dxfId="6758" priority="7252">
      <formula>CN203&gt;1</formula>
    </cfRule>
    <cfRule type="expression" dxfId="6757" priority="7253">
      <formula>CN203&lt;&gt;CM203</formula>
    </cfRule>
  </conditionalFormatting>
  <conditionalFormatting sqref="CN439">
    <cfRule type="expression" dxfId="6756" priority="7246">
      <formula>CN439=0</formula>
    </cfRule>
    <cfRule type="expression" dxfId="6755" priority="7247">
      <formula>AND(CN439&lt;1,CN439&gt;0)</formula>
    </cfRule>
    <cfRule type="expression" dxfId="6754" priority="7248">
      <formula>CN439&gt;1</formula>
    </cfRule>
    <cfRule type="expression" dxfId="6753" priority="7249">
      <formula>CN439&lt;&gt;CM439</formula>
    </cfRule>
  </conditionalFormatting>
  <conditionalFormatting sqref="CN8">
    <cfRule type="expression" dxfId="6752" priority="7242">
      <formula>CN8=0</formula>
    </cfRule>
    <cfRule type="expression" dxfId="6751" priority="7243">
      <formula>AND(CN8&lt;1,CN8&gt;0)</formula>
    </cfRule>
    <cfRule type="expression" dxfId="6750" priority="7244">
      <formula>CN8&gt;1</formula>
    </cfRule>
    <cfRule type="expression" dxfId="6749" priority="7245">
      <formula>CN8&lt;&gt;CM8</formula>
    </cfRule>
  </conditionalFormatting>
  <conditionalFormatting sqref="CN9">
    <cfRule type="expression" dxfId="6748" priority="7238">
      <formula>CN9=0</formula>
    </cfRule>
    <cfRule type="expression" dxfId="6747" priority="7239">
      <formula>AND(CN9&lt;1,CN9&gt;0)</formula>
    </cfRule>
    <cfRule type="expression" dxfId="6746" priority="7240">
      <formula>CN9&gt;1</formula>
    </cfRule>
    <cfRule type="expression" dxfId="6745" priority="7241">
      <formula>CN9&lt;&gt;CM9</formula>
    </cfRule>
  </conditionalFormatting>
  <conditionalFormatting sqref="CN10">
    <cfRule type="expression" dxfId="6744" priority="7234">
      <formula>CN10=0</formula>
    </cfRule>
    <cfRule type="expression" dxfId="6743" priority="7235">
      <formula>AND(CN10&lt;1,CN10&gt;0)</formula>
    </cfRule>
    <cfRule type="expression" dxfId="6742" priority="7236">
      <formula>CN10&gt;1</formula>
    </cfRule>
    <cfRule type="expression" dxfId="6741" priority="7237">
      <formula>CN10&lt;&gt;CM10</formula>
    </cfRule>
  </conditionalFormatting>
  <conditionalFormatting sqref="CN460">
    <cfRule type="expression" dxfId="6740" priority="7230">
      <formula>CN460=0</formula>
    </cfRule>
    <cfRule type="expression" dxfId="6739" priority="7231">
      <formula>AND(CN460&lt;1,CN460&gt;0)</formula>
    </cfRule>
    <cfRule type="expression" dxfId="6738" priority="7232">
      <formula>CN460&gt;1</formula>
    </cfRule>
    <cfRule type="expression" dxfId="6737" priority="7233">
      <formula>CN460&lt;&gt;CM460</formula>
    </cfRule>
  </conditionalFormatting>
  <conditionalFormatting sqref="CN59">
    <cfRule type="expression" dxfId="6736" priority="7226">
      <formula>CN59=0</formula>
    </cfRule>
    <cfRule type="expression" dxfId="6735" priority="7227">
      <formula>AND(CN59&lt;1,CN59&gt;0)</formula>
    </cfRule>
    <cfRule type="expression" dxfId="6734" priority="7228">
      <formula>CN59&gt;1</formula>
    </cfRule>
    <cfRule type="expression" dxfId="6733" priority="7229">
      <formula>CN59&lt;&gt;CM59</formula>
    </cfRule>
  </conditionalFormatting>
  <conditionalFormatting sqref="CN23:CN31">
    <cfRule type="expression" dxfId="6732" priority="7222">
      <formula>CN23=0</formula>
    </cfRule>
    <cfRule type="expression" dxfId="6731" priority="7223">
      <formula>AND(CN23&lt;1,CN23&gt;0)</formula>
    </cfRule>
    <cfRule type="expression" dxfId="6730" priority="7224">
      <formula>CN23&gt;1</formula>
    </cfRule>
    <cfRule type="expression" dxfId="6729" priority="7225">
      <formula>CN23&lt;&gt;CM23</formula>
    </cfRule>
  </conditionalFormatting>
  <conditionalFormatting sqref="CN21:CN22">
    <cfRule type="expression" dxfId="6728" priority="7220">
      <formula>AND(CN21&lt;1,CN21&gt;0)</formula>
    </cfRule>
    <cfRule type="expression" dxfId="6727" priority="7221">
      <formula>CN21&lt;&gt;CM21</formula>
    </cfRule>
  </conditionalFormatting>
  <conditionalFormatting sqref="CN21:CN22">
    <cfRule type="expression" dxfId="6726" priority="7219">
      <formula>CN21=0</formula>
    </cfRule>
  </conditionalFormatting>
  <conditionalFormatting sqref="CN113">
    <cfRule type="expression" dxfId="6725" priority="7216">
      <formula>CN113=0</formula>
    </cfRule>
    <cfRule type="expression" dxfId="6724" priority="7217">
      <formula>AND(CN113&lt;1,CN113&gt;0)</formula>
    </cfRule>
    <cfRule type="expression" dxfId="6723" priority="7218">
      <formula>CN113&gt;1</formula>
    </cfRule>
  </conditionalFormatting>
  <conditionalFormatting sqref="CN123">
    <cfRule type="expression" dxfId="6722" priority="7213">
      <formula>CN123=0</formula>
    </cfRule>
    <cfRule type="expression" dxfId="6721" priority="7214">
      <formula>AND(CN123&lt;1,CN123&gt;0)</formula>
    </cfRule>
    <cfRule type="expression" dxfId="6720" priority="7215">
      <formula>CN123&gt;1</formula>
    </cfRule>
  </conditionalFormatting>
  <conditionalFormatting sqref="CN139">
    <cfRule type="expression" dxfId="6719" priority="7209">
      <formula>CN139=0</formula>
    </cfRule>
    <cfRule type="expression" dxfId="6718" priority="7210">
      <formula>AND(CN139&lt;1,CN139&gt;0)</formula>
    </cfRule>
    <cfRule type="expression" dxfId="6717" priority="7211">
      <formula>CN139&gt;1</formula>
    </cfRule>
    <cfRule type="expression" dxfId="6716" priority="7212">
      <formula>CN139&lt;&gt;CM139</formula>
    </cfRule>
  </conditionalFormatting>
  <conditionalFormatting sqref="CN155">
    <cfRule type="expression" dxfId="6715" priority="7205">
      <formula>CN155=0</formula>
    </cfRule>
    <cfRule type="expression" dxfId="6714" priority="7206">
      <formula>AND(CN155&lt;1,CN155&gt;0)</formula>
    </cfRule>
    <cfRule type="expression" dxfId="6713" priority="7207">
      <formula>CN155&gt;1</formula>
    </cfRule>
    <cfRule type="expression" dxfId="6712" priority="7208">
      <formula>CN155&lt;&gt;CM155</formula>
    </cfRule>
  </conditionalFormatting>
  <conditionalFormatting sqref="CN184">
    <cfRule type="expression" dxfId="6711" priority="7201">
      <formula>CN184=0</formula>
    </cfRule>
    <cfRule type="expression" dxfId="6710" priority="7202">
      <formula>AND(CN184&lt;1,CN184&gt;0)</formula>
    </cfRule>
    <cfRule type="expression" dxfId="6709" priority="7203">
      <formula>CN184&gt;1</formula>
    </cfRule>
    <cfRule type="expression" dxfId="6708" priority="7204">
      <formula>CN184&lt;&gt;CM184</formula>
    </cfRule>
  </conditionalFormatting>
  <conditionalFormatting sqref="CN315:CN326 CN329:CN338 CN290:CN293 CN340:CN341">
    <cfRule type="expression" dxfId="6707" priority="7197">
      <formula>CN290=0</formula>
    </cfRule>
    <cfRule type="expression" dxfId="6706" priority="7198">
      <formula>AND(CN290&lt;1,CN290&gt;0)</formula>
    </cfRule>
    <cfRule type="expression" dxfId="6705" priority="7199">
      <formula>CN290&gt;1</formula>
    </cfRule>
    <cfRule type="expression" dxfId="6704" priority="7200">
      <formula>CN290&lt;&gt;CM290</formula>
    </cfRule>
  </conditionalFormatting>
  <conditionalFormatting sqref="CN295 CN297:CN313">
    <cfRule type="expression" dxfId="6703" priority="7193">
      <formula>CN295=0</formula>
    </cfRule>
    <cfRule type="expression" dxfId="6702" priority="7194">
      <formula>AND(CN295&lt;1,CN295&gt;0)</formula>
    </cfRule>
    <cfRule type="expression" dxfId="6701" priority="7195">
      <formula>CN295&gt;1</formula>
    </cfRule>
    <cfRule type="expression" dxfId="6700" priority="7196">
      <formula>CN295&lt;&gt;CM295</formula>
    </cfRule>
  </conditionalFormatting>
  <conditionalFormatting sqref="CN327">
    <cfRule type="expression" dxfId="6699" priority="7189">
      <formula>CN327=0</formula>
    </cfRule>
    <cfRule type="expression" dxfId="6698" priority="7190">
      <formula>AND(CN327&lt;1,CN327&gt;0)</formula>
    </cfRule>
    <cfRule type="expression" dxfId="6697" priority="7191">
      <formula>CN327&gt;1</formula>
    </cfRule>
    <cfRule type="expression" dxfId="6696" priority="7192">
      <formula>CN327&lt;&gt;CM327</formula>
    </cfRule>
  </conditionalFormatting>
  <conditionalFormatting sqref="CN328">
    <cfRule type="expression" dxfId="6695" priority="7185">
      <formula>CN328=0</formula>
    </cfRule>
    <cfRule type="expression" dxfId="6694" priority="7186">
      <formula>AND(CN328&lt;1,CN328&gt;0)</formula>
    </cfRule>
    <cfRule type="expression" dxfId="6693" priority="7187">
      <formula>CN328&gt;1</formula>
    </cfRule>
    <cfRule type="expression" dxfId="6692" priority="7188">
      <formula>CN328&lt;&gt;CM328</formula>
    </cfRule>
  </conditionalFormatting>
  <conditionalFormatting sqref="CN342">
    <cfRule type="expression" dxfId="6691" priority="7181">
      <formula>CN342=0</formula>
    </cfRule>
    <cfRule type="expression" dxfId="6690" priority="7182">
      <formula>AND(CN342&lt;1,CN342&gt;0)</formula>
    </cfRule>
    <cfRule type="expression" dxfId="6689" priority="7183">
      <formula>CN342&gt;1</formula>
    </cfRule>
    <cfRule type="expression" dxfId="6688" priority="7184">
      <formula>CN342&lt;&gt;CM342</formula>
    </cfRule>
  </conditionalFormatting>
  <conditionalFormatting sqref="CN296">
    <cfRule type="expression" dxfId="6687" priority="7177">
      <formula>CN296=0</formula>
    </cfRule>
    <cfRule type="expression" dxfId="6686" priority="7178">
      <formula>AND(CN296&lt;1,CN296&gt;0)</formula>
    </cfRule>
    <cfRule type="expression" dxfId="6685" priority="7179">
      <formula>CN296&gt;1</formula>
    </cfRule>
    <cfRule type="expression" dxfId="6684" priority="7180">
      <formula>CN296&lt;&gt;CM296</formula>
    </cfRule>
  </conditionalFormatting>
  <conditionalFormatting sqref="CN268:CN269">
    <cfRule type="expression" dxfId="6683" priority="7173">
      <formula>CN268=0</formula>
    </cfRule>
    <cfRule type="expression" dxfId="6682" priority="7174">
      <formula>AND(CN268&lt;1,CN268&gt;0)</formula>
    </cfRule>
    <cfRule type="expression" dxfId="6681" priority="7175">
      <formula>CN268&gt;1</formula>
    </cfRule>
    <cfRule type="expression" dxfId="6680" priority="7176">
      <formula>CN268&lt;&gt;CM268</formula>
    </cfRule>
  </conditionalFormatting>
  <conditionalFormatting sqref="CN14:CN19">
    <cfRule type="expression" dxfId="6679" priority="7172">
      <formula>CN14&lt;&gt;CM14</formula>
    </cfRule>
  </conditionalFormatting>
  <conditionalFormatting sqref="CT21">
    <cfRule type="expression" dxfId="6678" priority="7013">
      <formula>CT21=0</formula>
    </cfRule>
  </conditionalFormatting>
  <conditionalFormatting sqref="CT114:CT122 CT124:CT138 CT140 CT109:CT110">
    <cfRule type="expression" dxfId="6677" priority="7064">
      <formula>CT109=0</formula>
    </cfRule>
    <cfRule type="expression" dxfId="6676" priority="7065">
      <formula>AND(CT109&lt;1,CT109&gt;0)</formula>
    </cfRule>
    <cfRule type="expression" dxfId="6675" priority="7066">
      <formula>CT109&gt;1</formula>
    </cfRule>
    <cfRule type="expression" dxfId="6674" priority="7067">
      <formula>CT109&lt;&gt;CS109</formula>
    </cfRule>
  </conditionalFormatting>
  <conditionalFormatting sqref="CT32:CT35 CT393:CT428 CT166:CT183 CT142:CT154 CT343:CT345 CT440:CT459 CT60:CT62 CT209:CT267 CT377:CT389 CT347:CT375 CT37:CT48 CT50:CT58 CT64:CT65 CT157:CT164 CT185:CT202 CT281:CT289 CT271:CT278">
    <cfRule type="expression" dxfId="6673" priority="7060">
      <formula>CT32=0</formula>
    </cfRule>
    <cfRule type="expression" dxfId="6672" priority="7061">
      <formula>AND(CT32&lt;1,CT32&gt;0)</formula>
    </cfRule>
    <cfRule type="expression" dxfId="6671" priority="7062">
      <formula>CT32&gt;1</formula>
    </cfRule>
    <cfRule type="expression" dxfId="6670" priority="7063">
      <formula>CT32&lt;&gt;CS32</formula>
    </cfRule>
  </conditionalFormatting>
  <conditionalFormatting sqref="CT390:CT392">
    <cfRule type="expression" dxfId="6669" priority="7056">
      <formula>CT390=0</formula>
    </cfRule>
    <cfRule type="expression" dxfId="6668" priority="7057">
      <formula>AND(CT390&lt;1,CT390&gt;0)</formula>
    </cfRule>
    <cfRule type="expression" dxfId="6667" priority="7058">
      <formula>CT390&gt;1</formula>
    </cfRule>
    <cfRule type="expression" dxfId="6666" priority="7059">
      <formula>CT390&lt;&gt;CS390</formula>
    </cfRule>
  </conditionalFormatting>
  <conditionalFormatting sqref="CT165">
    <cfRule type="expression" dxfId="6665" priority="7052">
      <formula>CT165=0</formula>
    </cfRule>
    <cfRule type="expression" dxfId="6664" priority="7053">
      <formula>AND(CT165&lt;1,CT165&gt;0)</formula>
    </cfRule>
    <cfRule type="expression" dxfId="6663" priority="7054">
      <formula>CT165&gt;1</formula>
    </cfRule>
    <cfRule type="expression" dxfId="6662" priority="7055">
      <formula>CT165&lt;&gt;CS165</formula>
    </cfRule>
  </conditionalFormatting>
  <conditionalFormatting sqref="CT141">
    <cfRule type="expression" dxfId="6661" priority="7048">
      <formula>CT141=0</formula>
    </cfRule>
    <cfRule type="expression" dxfId="6660" priority="7049">
      <formula>AND(CT141&lt;1,CT141&gt;0)</formula>
    </cfRule>
    <cfRule type="expression" dxfId="6659" priority="7050">
      <formula>CT141&gt;1</formula>
    </cfRule>
    <cfRule type="expression" dxfId="6658" priority="7051">
      <formula>CT141&lt;&gt;CS141</formula>
    </cfRule>
  </conditionalFormatting>
  <conditionalFormatting sqref="CT203:CT208">
    <cfRule type="expression" dxfId="6657" priority="7044">
      <formula>CT203=0</formula>
    </cfRule>
    <cfRule type="expression" dxfId="6656" priority="7045">
      <formula>AND(CT203&lt;1,CT203&gt;0)</formula>
    </cfRule>
    <cfRule type="expression" dxfId="6655" priority="7046">
      <formula>CT203&gt;1</formula>
    </cfRule>
    <cfRule type="expression" dxfId="6654" priority="7047">
      <formula>CT203&lt;&gt;CS203</formula>
    </cfRule>
  </conditionalFormatting>
  <conditionalFormatting sqref="CT439">
    <cfRule type="expression" dxfId="6653" priority="7040">
      <formula>CT439=0</formula>
    </cfRule>
    <cfRule type="expression" dxfId="6652" priority="7041">
      <formula>AND(CT439&lt;1,CT439&gt;0)</formula>
    </cfRule>
    <cfRule type="expression" dxfId="6651" priority="7042">
      <formula>CT439&gt;1</formula>
    </cfRule>
    <cfRule type="expression" dxfId="6650" priority="7043">
      <formula>CT439&lt;&gt;CS439</formula>
    </cfRule>
  </conditionalFormatting>
  <conditionalFormatting sqref="CT8">
    <cfRule type="expression" dxfId="6649" priority="7036">
      <formula>CT8=0</formula>
    </cfRule>
    <cfRule type="expression" dxfId="6648" priority="7037">
      <formula>AND(CT8&lt;1,CT8&gt;0)</formula>
    </cfRule>
    <cfRule type="expression" dxfId="6647" priority="7038">
      <formula>CT8&gt;1</formula>
    </cfRule>
    <cfRule type="expression" dxfId="6646" priority="7039">
      <formula>CT8&lt;&gt;CS8</formula>
    </cfRule>
  </conditionalFormatting>
  <conditionalFormatting sqref="CT9">
    <cfRule type="expression" dxfId="6645" priority="7032">
      <formula>CT9=0</formula>
    </cfRule>
    <cfRule type="expression" dxfId="6644" priority="7033">
      <formula>AND(CT9&lt;1,CT9&gt;0)</formula>
    </cfRule>
    <cfRule type="expression" dxfId="6643" priority="7034">
      <formula>CT9&gt;1</formula>
    </cfRule>
    <cfRule type="expression" dxfId="6642" priority="7035">
      <formula>CT9&lt;&gt;CS9</formula>
    </cfRule>
  </conditionalFormatting>
  <conditionalFormatting sqref="CT10">
    <cfRule type="expression" dxfId="6641" priority="7028">
      <formula>CT10=0</formula>
    </cfRule>
    <cfRule type="expression" dxfId="6640" priority="7029">
      <formula>AND(CT10&lt;1,CT10&gt;0)</formula>
    </cfRule>
    <cfRule type="expression" dxfId="6639" priority="7030">
      <formula>CT10&gt;1</formula>
    </cfRule>
    <cfRule type="expression" dxfId="6638" priority="7031">
      <formula>CT10&lt;&gt;CS10</formula>
    </cfRule>
  </conditionalFormatting>
  <conditionalFormatting sqref="CT460">
    <cfRule type="expression" dxfId="6637" priority="7024">
      <formula>CT460=0</formula>
    </cfRule>
    <cfRule type="expression" dxfId="6636" priority="7025">
      <formula>AND(CT460&lt;1,CT460&gt;0)</formula>
    </cfRule>
    <cfRule type="expression" dxfId="6635" priority="7026">
      <formula>CT460&gt;1</formula>
    </cfRule>
    <cfRule type="expression" dxfId="6634" priority="7027">
      <formula>CT460&lt;&gt;CS460</formula>
    </cfRule>
  </conditionalFormatting>
  <conditionalFormatting sqref="CT59">
    <cfRule type="expression" dxfId="6633" priority="7020">
      <formula>CT59=0</formula>
    </cfRule>
    <cfRule type="expression" dxfId="6632" priority="7021">
      <formula>AND(CT59&lt;1,CT59&gt;0)</formula>
    </cfRule>
    <cfRule type="expression" dxfId="6631" priority="7022">
      <formula>CT59&gt;1</formula>
    </cfRule>
    <cfRule type="expression" dxfId="6630" priority="7023">
      <formula>CT59&lt;&gt;CS59</formula>
    </cfRule>
  </conditionalFormatting>
  <conditionalFormatting sqref="CT23:CT25 CT27:CT31">
    <cfRule type="expression" dxfId="6629" priority="7016">
      <formula>CT23=0</formula>
    </cfRule>
    <cfRule type="expression" dxfId="6628" priority="7017">
      <formula>AND(CT23&lt;1,CT23&gt;0)</formula>
    </cfRule>
    <cfRule type="expression" dxfId="6627" priority="7018">
      <formula>CT23&gt;1</formula>
    </cfRule>
    <cfRule type="expression" dxfId="6626" priority="7019">
      <formula>CT23&lt;&gt;CS23</formula>
    </cfRule>
  </conditionalFormatting>
  <conditionalFormatting sqref="CT21">
    <cfRule type="expression" dxfId="6625" priority="7014">
      <formula>AND(CT21&lt;1,CT21&gt;0)</formula>
    </cfRule>
    <cfRule type="expression" dxfId="6624" priority="7015">
      <formula>CT21&lt;&gt;CS21</formula>
    </cfRule>
  </conditionalFormatting>
  <conditionalFormatting sqref="CT22">
    <cfRule type="expression" dxfId="6623" priority="7011">
      <formula>AND(CT22&lt;1,CT22&gt;0)</formula>
    </cfRule>
    <cfRule type="expression" dxfId="6622" priority="7012">
      <formula>CT22&lt;&gt;CS22</formula>
    </cfRule>
  </conditionalFormatting>
  <conditionalFormatting sqref="CT22">
    <cfRule type="expression" dxfId="6621" priority="7010">
      <formula>CT22=0</formula>
    </cfRule>
  </conditionalFormatting>
  <conditionalFormatting sqref="CT113">
    <cfRule type="expression" dxfId="6620" priority="7007">
      <formula>CT113=0</formula>
    </cfRule>
    <cfRule type="expression" dxfId="6619" priority="7008">
      <formula>AND(CT113&lt;1,CT113&gt;0)</formula>
    </cfRule>
    <cfRule type="expression" dxfId="6618" priority="7009">
      <formula>CT113&gt;1</formula>
    </cfRule>
  </conditionalFormatting>
  <conditionalFormatting sqref="CT123">
    <cfRule type="expression" dxfId="6617" priority="7004">
      <formula>CT123=0</formula>
    </cfRule>
    <cfRule type="expression" dxfId="6616" priority="7005">
      <formula>AND(CT123&lt;1,CT123&gt;0)</formula>
    </cfRule>
    <cfRule type="expression" dxfId="6615" priority="7006">
      <formula>CT123&gt;1</formula>
    </cfRule>
  </conditionalFormatting>
  <conditionalFormatting sqref="CT139">
    <cfRule type="expression" dxfId="6614" priority="7000">
      <formula>CT139=0</formula>
    </cfRule>
    <cfRule type="expression" dxfId="6613" priority="7001">
      <formula>AND(CT139&lt;1,CT139&gt;0)</formula>
    </cfRule>
    <cfRule type="expression" dxfId="6612" priority="7002">
      <formula>CT139&gt;1</formula>
    </cfRule>
    <cfRule type="expression" dxfId="6611" priority="7003">
      <formula>CT139&lt;&gt;CS139</formula>
    </cfRule>
  </conditionalFormatting>
  <conditionalFormatting sqref="CT155">
    <cfRule type="expression" dxfId="6610" priority="6996">
      <formula>CT155=0</formula>
    </cfRule>
    <cfRule type="expression" dxfId="6609" priority="6997">
      <formula>AND(CT155&lt;1,CT155&gt;0)</formula>
    </cfRule>
    <cfRule type="expression" dxfId="6608" priority="6998">
      <formula>CT155&gt;1</formula>
    </cfRule>
    <cfRule type="expression" dxfId="6607" priority="6999">
      <formula>CT155&lt;&gt;CS155</formula>
    </cfRule>
  </conditionalFormatting>
  <conditionalFormatting sqref="CT184">
    <cfRule type="expression" dxfId="6606" priority="6992">
      <formula>CT184=0</formula>
    </cfRule>
    <cfRule type="expression" dxfId="6605" priority="6993">
      <formula>AND(CT184&lt;1,CT184&gt;0)</formula>
    </cfRule>
    <cfRule type="expression" dxfId="6604" priority="6994">
      <formula>CT184&gt;1</formula>
    </cfRule>
    <cfRule type="expression" dxfId="6603" priority="6995">
      <formula>CT184&lt;&gt;CS184</formula>
    </cfRule>
  </conditionalFormatting>
  <conditionalFormatting sqref="CT315:CT326 CT329:CT338 CT290:CT293 CT340:CT341">
    <cfRule type="expression" dxfId="6602" priority="6988">
      <formula>CT290=0</formula>
    </cfRule>
    <cfRule type="expression" dxfId="6601" priority="6989">
      <formula>AND(CT290&lt;1,CT290&gt;0)</formula>
    </cfRule>
    <cfRule type="expression" dxfId="6600" priority="6990">
      <formula>CT290&gt;1</formula>
    </cfRule>
    <cfRule type="expression" dxfId="6599" priority="6991">
      <formula>CT290&lt;&gt;CS290</formula>
    </cfRule>
  </conditionalFormatting>
  <conditionalFormatting sqref="CT295 CT297:CT313">
    <cfRule type="expression" dxfId="6598" priority="6984">
      <formula>CT295=0</formula>
    </cfRule>
    <cfRule type="expression" dxfId="6597" priority="6985">
      <formula>AND(CT295&lt;1,CT295&gt;0)</formula>
    </cfRule>
    <cfRule type="expression" dxfId="6596" priority="6986">
      <formula>CT295&gt;1</formula>
    </cfRule>
    <cfRule type="expression" dxfId="6595" priority="6987">
      <formula>CT295&lt;&gt;CS295</formula>
    </cfRule>
  </conditionalFormatting>
  <conditionalFormatting sqref="CT327">
    <cfRule type="expression" dxfId="6594" priority="6980">
      <formula>CT327=0</formula>
    </cfRule>
    <cfRule type="expression" dxfId="6593" priority="6981">
      <formula>AND(CT327&lt;1,CT327&gt;0)</formula>
    </cfRule>
    <cfRule type="expression" dxfId="6592" priority="6982">
      <formula>CT327&gt;1</formula>
    </cfRule>
    <cfRule type="expression" dxfId="6591" priority="6983">
      <formula>CT327&lt;&gt;CS327</formula>
    </cfRule>
  </conditionalFormatting>
  <conditionalFormatting sqref="CT328">
    <cfRule type="expression" dxfId="6590" priority="6976">
      <formula>CT328=0</formula>
    </cfRule>
    <cfRule type="expression" dxfId="6589" priority="6977">
      <formula>AND(CT328&lt;1,CT328&gt;0)</formula>
    </cfRule>
    <cfRule type="expression" dxfId="6588" priority="6978">
      <formula>CT328&gt;1</formula>
    </cfRule>
    <cfRule type="expression" dxfId="6587" priority="6979">
      <formula>CT328&lt;&gt;CS328</formula>
    </cfRule>
  </conditionalFormatting>
  <conditionalFormatting sqref="CT342">
    <cfRule type="expression" dxfId="6586" priority="6972">
      <formula>CT342=0</formula>
    </cfRule>
    <cfRule type="expression" dxfId="6585" priority="6973">
      <formula>AND(CT342&lt;1,CT342&gt;0)</formula>
    </cfRule>
    <cfRule type="expression" dxfId="6584" priority="6974">
      <formula>CT342&gt;1</formula>
    </cfRule>
    <cfRule type="expression" dxfId="6583" priority="6975">
      <formula>CT342&lt;&gt;CS342</formula>
    </cfRule>
  </conditionalFormatting>
  <conditionalFormatting sqref="CT296">
    <cfRule type="expression" dxfId="6582" priority="6968">
      <formula>CT296=0</formula>
    </cfRule>
    <cfRule type="expression" dxfId="6581" priority="6969">
      <formula>AND(CT296&lt;1,CT296&gt;0)</formula>
    </cfRule>
    <cfRule type="expression" dxfId="6580" priority="6970">
      <formula>CT296&gt;1</formula>
    </cfRule>
    <cfRule type="expression" dxfId="6579" priority="6971">
      <formula>CT296&lt;&gt;CS296</formula>
    </cfRule>
  </conditionalFormatting>
  <conditionalFormatting sqref="CT268:CT269">
    <cfRule type="expression" dxfId="6578" priority="6964">
      <formula>CT268=0</formula>
    </cfRule>
    <cfRule type="expression" dxfId="6577" priority="6965">
      <formula>AND(CT268&lt;1,CT268&gt;0)</formula>
    </cfRule>
    <cfRule type="expression" dxfId="6576" priority="6966">
      <formula>CT268&gt;1</formula>
    </cfRule>
    <cfRule type="expression" dxfId="6575" priority="6967">
      <formula>CT268&lt;&gt;CS268</formula>
    </cfRule>
  </conditionalFormatting>
  <conditionalFormatting sqref="CT14:CT19">
    <cfRule type="expression" dxfId="6574" priority="6963">
      <formula>CT14&lt;&gt;CS14</formula>
    </cfRule>
  </conditionalFormatting>
  <conditionalFormatting sqref="CV114:CV122 CV124:CV138 CV140 CV109:CV110">
    <cfRule type="expression" dxfId="6573" priority="6959">
      <formula>CV109=0</formula>
    </cfRule>
    <cfRule type="expression" dxfId="6572" priority="6960">
      <formula>AND(CV109&lt;1,CV109&gt;0)</formula>
    </cfRule>
    <cfRule type="expression" dxfId="6571" priority="6961">
      <formula>CV109&gt;1</formula>
    </cfRule>
    <cfRule type="expression" dxfId="6570" priority="6962">
      <formula>CV109&lt;&gt;CU109</formula>
    </cfRule>
  </conditionalFormatting>
  <conditionalFormatting sqref="CV32:CV35 CV393:CV428 CV166:CV183 CV142:CV154 CV343:CV345 CV440:CV459 CV60:CV62 CV209:CV267 CV377:CV389 CV347:CV375 CV37:CV48 CV50:CV58 CV64:CV65 CV157:CV164 CV185:CV202 CV281:CV289 CV271:CV278">
    <cfRule type="expression" dxfId="6569" priority="6955">
      <formula>CV32=0</formula>
    </cfRule>
    <cfRule type="expression" dxfId="6568" priority="6956">
      <formula>AND(CV32&lt;1,CV32&gt;0)</formula>
    </cfRule>
    <cfRule type="expression" dxfId="6567" priority="6957">
      <formula>CV32&gt;1</formula>
    </cfRule>
    <cfRule type="expression" dxfId="6566" priority="6958">
      <formula>CV32&lt;&gt;CU32</formula>
    </cfRule>
  </conditionalFormatting>
  <conditionalFormatting sqref="CV390:CV392">
    <cfRule type="expression" dxfId="6565" priority="6951">
      <formula>CV390=0</formula>
    </cfRule>
    <cfRule type="expression" dxfId="6564" priority="6952">
      <formula>AND(CV390&lt;1,CV390&gt;0)</formula>
    </cfRule>
    <cfRule type="expression" dxfId="6563" priority="6953">
      <formula>CV390&gt;1</formula>
    </cfRule>
    <cfRule type="expression" dxfId="6562" priority="6954">
      <formula>CV390&lt;&gt;CU390</formula>
    </cfRule>
  </conditionalFormatting>
  <conditionalFormatting sqref="CV165">
    <cfRule type="expression" dxfId="6561" priority="6947">
      <formula>CV165=0</formula>
    </cfRule>
    <cfRule type="expression" dxfId="6560" priority="6948">
      <formula>AND(CV165&lt;1,CV165&gt;0)</formula>
    </cfRule>
    <cfRule type="expression" dxfId="6559" priority="6949">
      <formula>CV165&gt;1</formula>
    </cfRule>
    <cfRule type="expression" dxfId="6558" priority="6950">
      <formula>CV165&lt;&gt;CU165</formula>
    </cfRule>
  </conditionalFormatting>
  <conditionalFormatting sqref="CV141">
    <cfRule type="expression" dxfId="6557" priority="6943">
      <formula>CV141=0</formula>
    </cfRule>
    <cfRule type="expression" dxfId="6556" priority="6944">
      <formula>AND(CV141&lt;1,CV141&gt;0)</formula>
    </cfRule>
    <cfRule type="expression" dxfId="6555" priority="6945">
      <formula>CV141&gt;1</formula>
    </cfRule>
    <cfRule type="expression" dxfId="6554" priority="6946">
      <formula>CV141&lt;&gt;CU141</formula>
    </cfRule>
  </conditionalFormatting>
  <conditionalFormatting sqref="CV203:CV208">
    <cfRule type="expression" dxfId="6553" priority="6939">
      <formula>CV203=0</formula>
    </cfRule>
    <cfRule type="expression" dxfId="6552" priority="6940">
      <formula>AND(CV203&lt;1,CV203&gt;0)</formula>
    </cfRule>
    <cfRule type="expression" dxfId="6551" priority="6941">
      <formula>CV203&gt;1</formula>
    </cfRule>
    <cfRule type="expression" dxfId="6550" priority="6942">
      <formula>CV203&lt;&gt;CU203</formula>
    </cfRule>
  </conditionalFormatting>
  <conditionalFormatting sqref="CV439">
    <cfRule type="expression" dxfId="6549" priority="6935">
      <formula>CV439=0</formula>
    </cfRule>
    <cfRule type="expression" dxfId="6548" priority="6936">
      <formula>AND(CV439&lt;1,CV439&gt;0)</formula>
    </cfRule>
    <cfRule type="expression" dxfId="6547" priority="6937">
      <formula>CV439&gt;1</formula>
    </cfRule>
    <cfRule type="expression" dxfId="6546" priority="6938">
      <formula>CV439&lt;&gt;CU439</formula>
    </cfRule>
  </conditionalFormatting>
  <conditionalFormatting sqref="CV8">
    <cfRule type="expression" dxfId="6545" priority="6931">
      <formula>CV8=0</formula>
    </cfRule>
    <cfRule type="expression" dxfId="6544" priority="6932">
      <formula>AND(CV8&lt;1,CV8&gt;0)</formula>
    </cfRule>
    <cfRule type="expression" dxfId="6543" priority="6933">
      <formula>CV8&gt;1</formula>
    </cfRule>
    <cfRule type="expression" dxfId="6542" priority="6934">
      <formula>CV8&lt;&gt;CU8</formula>
    </cfRule>
  </conditionalFormatting>
  <conditionalFormatting sqref="CV9">
    <cfRule type="expression" dxfId="6541" priority="6927">
      <formula>CV9=0</formula>
    </cfRule>
    <cfRule type="expression" dxfId="6540" priority="6928">
      <formula>AND(CV9&lt;1,CV9&gt;0)</formula>
    </cfRule>
    <cfRule type="expression" dxfId="6539" priority="6929">
      <formula>CV9&gt;1</formula>
    </cfRule>
    <cfRule type="expression" dxfId="6538" priority="6930">
      <formula>CV9&lt;&gt;CU9</formula>
    </cfRule>
  </conditionalFormatting>
  <conditionalFormatting sqref="CV10">
    <cfRule type="expression" dxfId="6537" priority="6923">
      <formula>CV10=0</formula>
    </cfRule>
    <cfRule type="expression" dxfId="6536" priority="6924">
      <formula>AND(CV10&lt;1,CV10&gt;0)</formula>
    </cfRule>
    <cfRule type="expression" dxfId="6535" priority="6925">
      <formula>CV10&gt;1</formula>
    </cfRule>
    <cfRule type="expression" dxfId="6534" priority="6926">
      <formula>CV10&lt;&gt;CU10</formula>
    </cfRule>
  </conditionalFormatting>
  <conditionalFormatting sqref="CV460">
    <cfRule type="expression" dxfId="6533" priority="6919">
      <formula>CV460=0</formula>
    </cfRule>
    <cfRule type="expression" dxfId="6532" priority="6920">
      <formula>AND(CV460&lt;1,CV460&gt;0)</formula>
    </cfRule>
    <cfRule type="expression" dxfId="6531" priority="6921">
      <formula>CV460&gt;1</formula>
    </cfRule>
    <cfRule type="expression" dxfId="6530" priority="6922">
      <formula>CV460&lt;&gt;CU460</formula>
    </cfRule>
  </conditionalFormatting>
  <conditionalFormatting sqref="CV23:CV25 CV27:CV31">
    <cfRule type="expression" dxfId="6529" priority="6915">
      <formula>CV23=0</formula>
    </cfRule>
    <cfRule type="expression" dxfId="6528" priority="6916">
      <formula>AND(CV23&lt;1,CV23&gt;0)</formula>
    </cfRule>
    <cfRule type="expression" dxfId="6527" priority="6917">
      <formula>CV23&gt;1</formula>
    </cfRule>
    <cfRule type="expression" dxfId="6526" priority="6918">
      <formula>CV23&lt;&gt;CU23</formula>
    </cfRule>
  </conditionalFormatting>
  <conditionalFormatting sqref="CV21">
    <cfRule type="expression" dxfId="6525" priority="6913">
      <formula>AND(CV21&lt;1,CV21&gt;0)</formula>
    </cfRule>
    <cfRule type="expression" dxfId="6524" priority="6914">
      <formula>CV21&lt;&gt;CU21</formula>
    </cfRule>
  </conditionalFormatting>
  <conditionalFormatting sqref="CV21">
    <cfRule type="expression" dxfId="6523" priority="6912">
      <formula>CV21=0</formula>
    </cfRule>
  </conditionalFormatting>
  <conditionalFormatting sqref="CV22">
    <cfRule type="expression" dxfId="6522" priority="6910">
      <formula>AND(CV22&lt;1,CV22&gt;0)</formula>
    </cfRule>
    <cfRule type="expression" dxfId="6521" priority="6911">
      <formula>CV22&lt;&gt;CU22</formula>
    </cfRule>
  </conditionalFormatting>
  <conditionalFormatting sqref="CV22">
    <cfRule type="expression" dxfId="6520" priority="6909">
      <formula>CV22=0</formula>
    </cfRule>
  </conditionalFormatting>
  <conditionalFormatting sqref="CV113">
    <cfRule type="expression" dxfId="6519" priority="6906">
      <formula>CV113=0</formula>
    </cfRule>
    <cfRule type="expression" dxfId="6518" priority="6907">
      <formula>AND(CV113&lt;1,CV113&gt;0)</formula>
    </cfRule>
    <cfRule type="expression" dxfId="6517" priority="6908">
      <formula>CV113&gt;1</formula>
    </cfRule>
  </conditionalFormatting>
  <conditionalFormatting sqref="CV123">
    <cfRule type="expression" dxfId="6516" priority="6903">
      <formula>CV123=0</formula>
    </cfRule>
    <cfRule type="expression" dxfId="6515" priority="6904">
      <formula>AND(CV123&lt;1,CV123&gt;0)</formula>
    </cfRule>
    <cfRule type="expression" dxfId="6514" priority="6905">
      <formula>CV123&gt;1</formula>
    </cfRule>
  </conditionalFormatting>
  <conditionalFormatting sqref="CV139">
    <cfRule type="expression" dxfId="6513" priority="6899">
      <formula>CV139=0</formula>
    </cfRule>
    <cfRule type="expression" dxfId="6512" priority="6900">
      <formula>AND(CV139&lt;1,CV139&gt;0)</formula>
    </cfRule>
    <cfRule type="expression" dxfId="6511" priority="6901">
      <formula>CV139&gt;1</formula>
    </cfRule>
    <cfRule type="expression" dxfId="6510" priority="6902">
      <formula>CV139&lt;&gt;CU139</formula>
    </cfRule>
  </conditionalFormatting>
  <conditionalFormatting sqref="CV155">
    <cfRule type="expression" dxfId="6509" priority="6895">
      <formula>CV155=0</formula>
    </cfRule>
    <cfRule type="expression" dxfId="6508" priority="6896">
      <formula>AND(CV155&lt;1,CV155&gt;0)</formula>
    </cfRule>
    <cfRule type="expression" dxfId="6507" priority="6897">
      <formula>CV155&gt;1</formula>
    </cfRule>
    <cfRule type="expression" dxfId="6506" priority="6898">
      <formula>CV155&lt;&gt;CU155</formula>
    </cfRule>
  </conditionalFormatting>
  <conditionalFormatting sqref="CV184">
    <cfRule type="expression" dxfId="6505" priority="6891">
      <formula>CV184=0</formula>
    </cfRule>
    <cfRule type="expression" dxfId="6504" priority="6892">
      <formula>AND(CV184&lt;1,CV184&gt;0)</formula>
    </cfRule>
    <cfRule type="expression" dxfId="6503" priority="6893">
      <formula>CV184&gt;1</formula>
    </cfRule>
    <cfRule type="expression" dxfId="6502" priority="6894">
      <formula>CV184&lt;&gt;CU184</formula>
    </cfRule>
  </conditionalFormatting>
  <conditionalFormatting sqref="CV315:CV326 CV329:CV338 CV290:CV293 CV340:CV341">
    <cfRule type="expression" dxfId="6501" priority="6887">
      <formula>CV290=0</formula>
    </cfRule>
    <cfRule type="expression" dxfId="6500" priority="6888">
      <formula>AND(CV290&lt;1,CV290&gt;0)</formula>
    </cfRule>
    <cfRule type="expression" dxfId="6499" priority="6889">
      <formula>CV290&gt;1</formula>
    </cfRule>
    <cfRule type="expression" dxfId="6498" priority="6890">
      <formula>CV290&lt;&gt;CU290</formula>
    </cfRule>
  </conditionalFormatting>
  <conditionalFormatting sqref="CV295 CV297:CV313">
    <cfRule type="expression" dxfId="6497" priority="6883">
      <formula>CV295=0</formula>
    </cfRule>
    <cfRule type="expression" dxfId="6496" priority="6884">
      <formula>AND(CV295&lt;1,CV295&gt;0)</formula>
    </cfRule>
    <cfRule type="expression" dxfId="6495" priority="6885">
      <formula>CV295&gt;1</formula>
    </cfRule>
    <cfRule type="expression" dxfId="6494" priority="6886">
      <formula>CV295&lt;&gt;CU295</formula>
    </cfRule>
  </conditionalFormatting>
  <conditionalFormatting sqref="CV327">
    <cfRule type="expression" dxfId="6493" priority="6879">
      <formula>CV327=0</formula>
    </cfRule>
    <cfRule type="expression" dxfId="6492" priority="6880">
      <formula>AND(CV327&lt;1,CV327&gt;0)</formula>
    </cfRule>
    <cfRule type="expression" dxfId="6491" priority="6881">
      <formula>CV327&gt;1</formula>
    </cfRule>
    <cfRule type="expression" dxfId="6490" priority="6882">
      <formula>CV327&lt;&gt;CU327</formula>
    </cfRule>
  </conditionalFormatting>
  <conditionalFormatting sqref="CV328">
    <cfRule type="expression" dxfId="6489" priority="6875">
      <formula>CV328=0</formula>
    </cfRule>
    <cfRule type="expression" dxfId="6488" priority="6876">
      <formula>AND(CV328&lt;1,CV328&gt;0)</formula>
    </cfRule>
    <cfRule type="expression" dxfId="6487" priority="6877">
      <formula>CV328&gt;1</formula>
    </cfRule>
    <cfRule type="expression" dxfId="6486" priority="6878">
      <formula>CV328&lt;&gt;CU328</formula>
    </cfRule>
  </conditionalFormatting>
  <conditionalFormatting sqref="CV342">
    <cfRule type="expression" dxfId="6485" priority="6871">
      <formula>CV342=0</formula>
    </cfRule>
    <cfRule type="expression" dxfId="6484" priority="6872">
      <formula>AND(CV342&lt;1,CV342&gt;0)</formula>
    </cfRule>
    <cfRule type="expression" dxfId="6483" priority="6873">
      <formula>CV342&gt;1</formula>
    </cfRule>
    <cfRule type="expression" dxfId="6482" priority="6874">
      <formula>CV342&lt;&gt;CU342</formula>
    </cfRule>
  </conditionalFormatting>
  <conditionalFormatting sqref="CV296">
    <cfRule type="expression" dxfId="6481" priority="6867">
      <formula>CV296=0</formula>
    </cfRule>
    <cfRule type="expression" dxfId="6480" priority="6868">
      <formula>AND(CV296&lt;1,CV296&gt;0)</formula>
    </cfRule>
    <cfRule type="expression" dxfId="6479" priority="6869">
      <formula>CV296&gt;1</formula>
    </cfRule>
    <cfRule type="expression" dxfId="6478" priority="6870">
      <formula>CV296&lt;&gt;CU296</formula>
    </cfRule>
  </conditionalFormatting>
  <conditionalFormatting sqref="CV268:CV269">
    <cfRule type="expression" dxfId="6477" priority="6863">
      <formula>CV268=0</formula>
    </cfRule>
    <cfRule type="expression" dxfId="6476" priority="6864">
      <formula>AND(CV268&lt;1,CV268&gt;0)</formula>
    </cfRule>
    <cfRule type="expression" dxfId="6475" priority="6865">
      <formula>CV268&gt;1</formula>
    </cfRule>
    <cfRule type="expression" dxfId="6474" priority="6866">
      <formula>CV268&lt;&gt;CU268</formula>
    </cfRule>
  </conditionalFormatting>
  <conditionalFormatting sqref="CV14:CV19">
    <cfRule type="expression" dxfId="6473" priority="6862">
      <formula>CV14&lt;&gt;CU14</formula>
    </cfRule>
  </conditionalFormatting>
  <conditionalFormatting sqref="CX114:CX122 CX124:CX138 CX140 CX109:CX110">
    <cfRule type="expression" dxfId="6472" priority="6858">
      <formula>CX109=0</formula>
    </cfRule>
    <cfRule type="expression" dxfId="6471" priority="6859">
      <formula>AND(CX109&lt;1,CX109&gt;0)</formula>
    </cfRule>
    <cfRule type="expression" dxfId="6470" priority="6860">
      <formula>CX109&gt;1</formula>
    </cfRule>
    <cfRule type="expression" dxfId="6469" priority="6861">
      <formula>CX109&lt;&gt;CW109</formula>
    </cfRule>
  </conditionalFormatting>
  <conditionalFormatting sqref="CX32:CX35 CX393:CX438 CX166:CX183 CX142:CX154 CX343:CX345 CX440:CX459 CX60:CX62 CX209:CX267 CX377:CX389 CX347:CX375 CX37:CX48 CX50:CX58 CX64:CX65 CX157:CX164 CX185:CX202 CX281:CX289 CX271:CX278">
    <cfRule type="expression" dxfId="6468" priority="6854">
      <formula>CX32=0</formula>
    </cfRule>
    <cfRule type="expression" dxfId="6467" priority="6855">
      <formula>AND(CX32&lt;1,CX32&gt;0)</formula>
    </cfRule>
    <cfRule type="expression" dxfId="6466" priority="6856">
      <formula>CX32&gt;1</formula>
    </cfRule>
    <cfRule type="expression" dxfId="6465" priority="6857">
      <formula>CX32&lt;&gt;CW32</formula>
    </cfRule>
  </conditionalFormatting>
  <conditionalFormatting sqref="CX390:CX392">
    <cfRule type="expression" dxfId="6464" priority="6850">
      <formula>CX390=0</formula>
    </cfRule>
    <cfRule type="expression" dxfId="6463" priority="6851">
      <formula>AND(CX390&lt;1,CX390&gt;0)</formula>
    </cfRule>
    <cfRule type="expression" dxfId="6462" priority="6852">
      <formula>CX390&gt;1</formula>
    </cfRule>
    <cfRule type="expression" dxfId="6461" priority="6853">
      <formula>CX390&lt;&gt;CW390</formula>
    </cfRule>
  </conditionalFormatting>
  <conditionalFormatting sqref="CX165">
    <cfRule type="expression" dxfId="6460" priority="6846">
      <formula>CX165=0</formula>
    </cfRule>
    <cfRule type="expression" dxfId="6459" priority="6847">
      <formula>AND(CX165&lt;1,CX165&gt;0)</formula>
    </cfRule>
    <cfRule type="expression" dxfId="6458" priority="6848">
      <formula>CX165&gt;1</formula>
    </cfRule>
    <cfRule type="expression" dxfId="6457" priority="6849">
      <formula>CX165&lt;&gt;CW165</formula>
    </cfRule>
  </conditionalFormatting>
  <conditionalFormatting sqref="CX141">
    <cfRule type="expression" dxfId="6456" priority="6842">
      <formula>CX141=0</formula>
    </cfRule>
    <cfRule type="expression" dxfId="6455" priority="6843">
      <formula>AND(CX141&lt;1,CX141&gt;0)</formula>
    </cfRule>
    <cfRule type="expression" dxfId="6454" priority="6844">
      <formula>CX141&gt;1</formula>
    </cfRule>
    <cfRule type="expression" dxfId="6453" priority="6845">
      <formula>CX141&lt;&gt;CW141</formula>
    </cfRule>
  </conditionalFormatting>
  <conditionalFormatting sqref="CX203:CX208">
    <cfRule type="expression" dxfId="6452" priority="6838">
      <formula>CX203=0</formula>
    </cfRule>
    <cfRule type="expression" dxfId="6451" priority="6839">
      <formula>AND(CX203&lt;1,CX203&gt;0)</formula>
    </cfRule>
    <cfRule type="expression" dxfId="6450" priority="6840">
      <formula>CX203&gt;1</formula>
    </cfRule>
    <cfRule type="expression" dxfId="6449" priority="6841">
      <formula>CX203&lt;&gt;CW203</formula>
    </cfRule>
  </conditionalFormatting>
  <conditionalFormatting sqref="CX439">
    <cfRule type="expression" dxfId="6448" priority="6834">
      <formula>CX439=0</formula>
    </cfRule>
    <cfRule type="expression" dxfId="6447" priority="6835">
      <formula>AND(CX439&lt;1,CX439&gt;0)</formula>
    </cfRule>
    <cfRule type="expression" dxfId="6446" priority="6836">
      <formula>CX439&gt;1</formula>
    </cfRule>
    <cfRule type="expression" dxfId="6445" priority="6837">
      <formula>CX439&lt;&gt;CW439</formula>
    </cfRule>
  </conditionalFormatting>
  <conditionalFormatting sqref="CX8">
    <cfRule type="expression" dxfId="6444" priority="6830">
      <formula>CX8=0</formula>
    </cfRule>
    <cfRule type="expression" dxfId="6443" priority="6831">
      <formula>AND(CX8&lt;1,CX8&gt;0)</formula>
    </cfRule>
    <cfRule type="expression" dxfId="6442" priority="6832">
      <formula>CX8&gt;1</formula>
    </cfRule>
    <cfRule type="expression" dxfId="6441" priority="6833">
      <formula>CX8&lt;&gt;CW8</formula>
    </cfRule>
  </conditionalFormatting>
  <conditionalFormatting sqref="CX9">
    <cfRule type="expression" dxfId="6440" priority="6826">
      <formula>CX9=0</formula>
    </cfRule>
    <cfRule type="expression" dxfId="6439" priority="6827">
      <formula>AND(CX9&lt;1,CX9&gt;0)</formula>
    </cfRule>
    <cfRule type="expression" dxfId="6438" priority="6828">
      <formula>CX9&gt;1</formula>
    </cfRule>
    <cfRule type="expression" dxfId="6437" priority="6829">
      <formula>CX9&lt;&gt;CW9</formula>
    </cfRule>
  </conditionalFormatting>
  <conditionalFormatting sqref="CX10">
    <cfRule type="expression" dxfId="6436" priority="6822">
      <formula>CX10=0</formula>
    </cfRule>
    <cfRule type="expression" dxfId="6435" priority="6823">
      <formula>AND(CX10&lt;1,CX10&gt;0)</formula>
    </cfRule>
    <cfRule type="expression" dxfId="6434" priority="6824">
      <formula>CX10&gt;1</formula>
    </cfRule>
    <cfRule type="expression" dxfId="6433" priority="6825">
      <formula>CX10&lt;&gt;CW10</formula>
    </cfRule>
  </conditionalFormatting>
  <conditionalFormatting sqref="CX460">
    <cfRule type="expression" dxfId="6432" priority="6818">
      <formula>CX460=0</formula>
    </cfRule>
    <cfRule type="expression" dxfId="6431" priority="6819">
      <formula>AND(CX460&lt;1,CX460&gt;0)</formula>
    </cfRule>
    <cfRule type="expression" dxfId="6430" priority="6820">
      <formula>CX460&gt;1</formula>
    </cfRule>
    <cfRule type="expression" dxfId="6429" priority="6821">
      <formula>CX460&lt;&gt;CW460</formula>
    </cfRule>
  </conditionalFormatting>
  <conditionalFormatting sqref="CX59">
    <cfRule type="expression" dxfId="6428" priority="6814">
      <formula>CX59=0</formula>
    </cfRule>
    <cfRule type="expression" dxfId="6427" priority="6815">
      <formula>AND(CX59&lt;1,CX59&gt;0)</formula>
    </cfRule>
    <cfRule type="expression" dxfId="6426" priority="6816">
      <formula>CX59&gt;1</formula>
    </cfRule>
    <cfRule type="expression" dxfId="6425" priority="6817">
      <formula>CX59&lt;&gt;CW59</formula>
    </cfRule>
  </conditionalFormatting>
  <conditionalFormatting sqref="CX23:CX31">
    <cfRule type="expression" dxfId="6424" priority="6810">
      <formula>CX23=0</formula>
    </cfRule>
    <cfRule type="expression" dxfId="6423" priority="6811">
      <formula>AND(CX23&lt;1,CX23&gt;0)</formula>
    </cfRule>
    <cfRule type="expression" dxfId="6422" priority="6812">
      <formula>CX23&gt;1</formula>
    </cfRule>
    <cfRule type="expression" dxfId="6421" priority="6813">
      <formula>CX23&lt;&gt;CW23</formula>
    </cfRule>
  </conditionalFormatting>
  <conditionalFormatting sqref="CX21:CX22">
    <cfRule type="expression" dxfId="6420" priority="6808">
      <formula>AND(CX21&lt;1,CX21&gt;0)</formula>
    </cfRule>
    <cfRule type="expression" dxfId="6419" priority="6809">
      <formula>CX21&lt;&gt;CW21</formula>
    </cfRule>
  </conditionalFormatting>
  <conditionalFormatting sqref="CX21:CX22">
    <cfRule type="expression" dxfId="6418" priority="6807">
      <formula>CX21=0</formula>
    </cfRule>
  </conditionalFormatting>
  <conditionalFormatting sqref="CX113">
    <cfRule type="expression" dxfId="6417" priority="6804">
      <formula>CX113=0</formula>
    </cfRule>
    <cfRule type="expression" dxfId="6416" priority="6805">
      <formula>AND(CX113&lt;1,CX113&gt;0)</formula>
    </cfRule>
    <cfRule type="expression" dxfId="6415" priority="6806">
      <formula>CX113&gt;1</formula>
    </cfRule>
  </conditionalFormatting>
  <conditionalFormatting sqref="CX123">
    <cfRule type="expression" dxfId="6414" priority="6801">
      <formula>CX123=0</formula>
    </cfRule>
    <cfRule type="expression" dxfId="6413" priority="6802">
      <formula>AND(CX123&lt;1,CX123&gt;0)</formula>
    </cfRule>
    <cfRule type="expression" dxfId="6412" priority="6803">
      <formula>CX123&gt;1</formula>
    </cfRule>
  </conditionalFormatting>
  <conditionalFormatting sqref="CX139">
    <cfRule type="expression" dxfId="6411" priority="6797">
      <formula>CX139=0</formula>
    </cfRule>
    <cfRule type="expression" dxfId="6410" priority="6798">
      <formula>AND(CX139&lt;1,CX139&gt;0)</formula>
    </cfRule>
    <cfRule type="expression" dxfId="6409" priority="6799">
      <formula>CX139&gt;1</formula>
    </cfRule>
    <cfRule type="expression" dxfId="6408" priority="6800">
      <formula>CX139&lt;&gt;CW139</formula>
    </cfRule>
  </conditionalFormatting>
  <conditionalFormatting sqref="CX155">
    <cfRule type="expression" dxfId="6407" priority="6793">
      <formula>CX155=0</formula>
    </cfRule>
    <cfRule type="expression" dxfId="6406" priority="6794">
      <formula>AND(CX155&lt;1,CX155&gt;0)</formula>
    </cfRule>
    <cfRule type="expression" dxfId="6405" priority="6795">
      <formula>CX155&gt;1</formula>
    </cfRule>
    <cfRule type="expression" dxfId="6404" priority="6796">
      <formula>CX155&lt;&gt;CW155</formula>
    </cfRule>
  </conditionalFormatting>
  <conditionalFormatting sqref="CX184">
    <cfRule type="expression" dxfId="6403" priority="6789">
      <formula>CX184=0</formula>
    </cfRule>
    <cfRule type="expression" dxfId="6402" priority="6790">
      <formula>AND(CX184&lt;1,CX184&gt;0)</formula>
    </cfRule>
    <cfRule type="expression" dxfId="6401" priority="6791">
      <formula>CX184&gt;1</formula>
    </cfRule>
    <cfRule type="expression" dxfId="6400" priority="6792">
      <formula>CX184&lt;&gt;CW184</formula>
    </cfRule>
  </conditionalFormatting>
  <conditionalFormatting sqref="CX315:CX326 CX329:CX338 CX290:CX293 CX340:CX341">
    <cfRule type="expression" dxfId="6399" priority="6785">
      <formula>CX290=0</formula>
    </cfRule>
    <cfRule type="expression" dxfId="6398" priority="6786">
      <formula>AND(CX290&lt;1,CX290&gt;0)</formula>
    </cfRule>
    <cfRule type="expression" dxfId="6397" priority="6787">
      <formula>CX290&gt;1</formula>
    </cfRule>
    <cfRule type="expression" dxfId="6396" priority="6788">
      <formula>CX290&lt;&gt;CW290</formula>
    </cfRule>
  </conditionalFormatting>
  <conditionalFormatting sqref="CX295 CX297:CX313">
    <cfRule type="expression" dxfId="6395" priority="6781">
      <formula>CX295=0</formula>
    </cfRule>
    <cfRule type="expression" dxfId="6394" priority="6782">
      <formula>AND(CX295&lt;1,CX295&gt;0)</formula>
    </cfRule>
    <cfRule type="expression" dxfId="6393" priority="6783">
      <formula>CX295&gt;1</formula>
    </cfRule>
    <cfRule type="expression" dxfId="6392" priority="6784">
      <formula>CX295&lt;&gt;CW295</formula>
    </cfRule>
  </conditionalFormatting>
  <conditionalFormatting sqref="CX327">
    <cfRule type="expression" dxfId="6391" priority="6777">
      <formula>CX327=0</formula>
    </cfRule>
    <cfRule type="expression" dxfId="6390" priority="6778">
      <formula>AND(CX327&lt;1,CX327&gt;0)</formula>
    </cfRule>
    <cfRule type="expression" dxfId="6389" priority="6779">
      <formula>CX327&gt;1</formula>
    </cfRule>
    <cfRule type="expression" dxfId="6388" priority="6780">
      <formula>CX327&lt;&gt;CW327</formula>
    </cfRule>
  </conditionalFormatting>
  <conditionalFormatting sqref="CX328">
    <cfRule type="expression" dxfId="6387" priority="6773">
      <formula>CX328=0</formula>
    </cfRule>
    <cfRule type="expression" dxfId="6386" priority="6774">
      <formula>AND(CX328&lt;1,CX328&gt;0)</formula>
    </cfRule>
    <cfRule type="expression" dxfId="6385" priority="6775">
      <formula>CX328&gt;1</formula>
    </cfRule>
    <cfRule type="expression" dxfId="6384" priority="6776">
      <formula>CX328&lt;&gt;CW328</formula>
    </cfRule>
  </conditionalFormatting>
  <conditionalFormatting sqref="CX342">
    <cfRule type="expression" dxfId="6383" priority="6769">
      <formula>CX342=0</formula>
    </cfRule>
    <cfRule type="expression" dxfId="6382" priority="6770">
      <formula>AND(CX342&lt;1,CX342&gt;0)</formula>
    </cfRule>
    <cfRule type="expression" dxfId="6381" priority="6771">
      <formula>CX342&gt;1</formula>
    </cfRule>
    <cfRule type="expression" dxfId="6380" priority="6772">
      <formula>CX342&lt;&gt;CW342</formula>
    </cfRule>
  </conditionalFormatting>
  <conditionalFormatting sqref="CX296">
    <cfRule type="expression" dxfId="6379" priority="6765">
      <formula>CX296=0</formula>
    </cfRule>
    <cfRule type="expression" dxfId="6378" priority="6766">
      <formula>AND(CX296&lt;1,CX296&gt;0)</formula>
    </cfRule>
    <cfRule type="expression" dxfId="6377" priority="6767">
      <formula>CX296&gt;1</formula>
    </cfRule>
    <cfRule type="expression" dxfId="6376" priority="6768">
      <formula>CX296&lt;&gt;CW296</formula>
    </cfRule>
  </conditionalFormatting>
  <conditionalFormatting sqref="CX268:CX269">
    <cfRule type="expression" dxfId="6375" priority="6761">
      <formula>CX268=0</formula>
    </cfRule>
    <cfRule type="expression" dxfId="6374" priority="6762">
      <formula>AND(CX268&lt;1,CX268&gt;0)</formula>
    </cfRule>
    <cfRule type="expression" dxfId="6373" priority="6763">
      <formula>CX268&gt;1</formula>
    </cfRule>
    <cfRule type="expression" dxfId="6372" priority="6764">
      <formula>CX268&lt;&gt;CW268</formula>
    </cfRule>
  </conditionalFormatting>
  <conditionalFormatting sqref="CX14:CX19">
    <cfRule type="expression" dxfId="6371" priority="6760">
      <formula>CX14&lt;&gt;CW14</formula>
    </cfRule>
  </conditionalFormatting>
  <conditionalFormatting sqref="CZ314">
    <cfRule type="expression" dxfId="6370" priority="6757">
      <formula>CZ314=0</formula>
    </cfRule>
    <cfRule type="expression" dxfId="6369" priority="6758">
      <formula>AND(CZ314&lt;1,CZ314&gt;0)</formula>
    </cfRule>
    <cfRule type="expression" dxfId="6368" priority="6759">
      <formula>CZ314&gt;1</formula>
    </cfRule>
  </conditionalFormatting>
  <conditionalFormatting sqref="DB314">
    <cfRule type="expression" dxfId="6367" priority="6754">
      <formula>DB314=0</formula>
    </cfRule>
    <cfRule type="expression" dxfId="6366" priority="6755">
      <formula>AND(DB314&lt;1,DB314&gt;0)</formula>
    </cfRule>
    <cfRule type="expression" dxfId="6365" priority="6756">
      <formula>DB314&gt;1</formula>
    </cfRule>
  </conditionalFormatting>
  <conditionalFormatting sqref="DD114:DD122 DD124:DD138 DD140 DD109:DD110">
    <cfRule type="expression" dxfId="6364" priority="6750">
      <formula>DD109=0</formula>
    </cfRule>
    <cfRule type="expression" dxfId="6363" priority="6751">
      <formula>AND(DD109&lt;1,DD109&gt;0)</formula>
    </cfRule>
    <cfRule type="expression" dxfId="6362" priority="6752">
      <formula>DD109&gt;1</formula>
    </cfRule>
    <cfRule type="expression" dxfId="6361" priority="6753">
      <formula>DD109&lt;&gt;DC109</formula>
    </cfRule>
  </conditionalFormatting>
  <conditionalFormatting sqref="DD393:DD413 DD166:DD183 DD142:DD154 DD343:DD345 DD440:DD460 DD60:DD62 DD209:DD267 DD23:DD35 DD416:DD438 DD377:DD389 DD347:DD375 DD37:DD48 DD50:DD58 DD64:DD65 DD157:DD164 DD185:DD202 DD281:DD289 DD271:DD278">
    <cfRule type="expression" dxfId="6360" priority="6746">
      <formula>DD23=0</formula>
    </cfRule>
    <cfRule type="expression" dxfId="6359" priority="6747">
      <formula>AND(DD23&lt;1,DD23&gt;0)</formula>
    </cfRule>
    <cfRule type="expression" dxfId="6358" priority="6749">
      <formula>DD23&lt;&gt;DC23</formula>
    </cfRule>
  </conditionalFormatting>
  <conditionalFormatting sqref="DD390:DD392">
    <cfRule type="expression" dxfId="6357" priority="6742">
      <formula>DD390=0</formula>
    </cfRule>
    <cfRule type="expression" dxfId="6356" priority="6743">
      <formula>AND(DD390&lt;1,DD390&gt;0)</formula>
    </cfRule>
    <cfRule type="expression" dxfId="6355" priority="6744">
      <formula>DD390&gt;1</formula>
    </cfRule>
    <cfRule type="expression" dxfId="6354" priority="6745">
      <formula>DD390&lt;&gt;DC390</formula>
    </cfRule>
  </conditionalFormatting>
  <conditionalFormatting sqref="DD165">
    <cfRule type="expression" dxfId="6353" priority="6738">
      <formula>DD165=0</formula>
    </cfRule>
    <cfRule type="expression" dxfId="6352" priority="6739">
      <formula>AND(DD165&lt;1,DD165&gt;0)</formula>
    </cfRule>
    <cfRule type="expression" dxfId="6351" priority="6740">
      <formula>DD165&gt;1</formula>
    </cfRule>
    <cfRule type="expression" dxfId="6350" priority="6741">
      <formula>DD165&lt;&gt;DC165</formula>
    </cfRule>
  </conditionalFormatting>
  <conditionalFormatting sqref="DD141">
    <cfRule type="expression" dxfId="6349" priority="6734">
      <formula>DD141=0</formula>
    </cfRule>
    <cfRule type="expression" dxfId="6348" priority="6735">
      <formula>AND(DD141&lt;1,DD141&gt;0)</formula>
    </cfRule>
    <cfRule type="expression" dxfId="6347" priority="6736">
      <formula>DD141&gt;1</formula>
    </cfRule>
    <cfRule type="expression" dxfId="6346" priority="6737">
      <formula>DD141&lt;&gt;DC141</formula>
    </cfRule>
  </conditionalFormatting>
  <conditionalFormatting sqref="DD203:DD208">
    <cfRule type="expression" dxfId="6345" priority="6730">
      <formula>DD203=0</formula>
    </cfRule>
    <cfRule type="expression" dxfId="6344" priority="6731">
      <formula>AND(DD203&lt;1,DD203&gt;0)</formula>
    </cfRule>
    <cfRule type="expression" dxfId="6343" priority="6732">
      <formula>DD203&gt;1</formula>
    </cfRule>
    <cfRule type="expression" dxfId="6342" priority="6733">
      <formula>DD203&lt;&gt;DC203</formula>
    </cfRule>
  </conditionalFormatting>
  <conditionalFormatting sqref="DD439">
    <cfRule type="expression" dxfId="6341" priority="6726">
      <formula>DD439=0</formula>
    </cfRule>
    <cfRule type="expression" dxfId="6340" priority="6727">
      <formula>AND(DD439&lt;1,DD439&gt;0)</formula>
    </cfRule>
    <cfRule type="expression" dxfId="6339" priority="6728">
      <formula>DD439&gt;1</formula>
    </cfRule>
    <cfRule type="expression" dxfId="6338" priority="6729">
      <formula>DD439&lt;&gt;DC439</formula>
    </cfRule>
  </conditionalFormatting>
  <conditionalFormatting sqref="DD59">
    <cfRule type="expression" dxfId="6337" priority="6722">
      <formula>DD59=0</formula>
    </cfRule>
    <cfRule type="expression" dxfId="6336" priority="6723">
      <formula>AND(DD59&lt;1,DD59&gt;0)</formula>
    </cfRule>
    <cfRule type="expression" dxfId="6335" priority="6724">
      <formula>DD59&gt;1</formula>
    </cfRule>
    <cfRule type="expression" dxfId="6334" priority="6725">
      <formula>DD59&lt;&gt;DC59</formula>
    </cfRule>
  </conditionalFormatting>
  <conditionalFormatting sqref="DD8">
    <cfRule type="expression" dxfId="6333" priority="6718">
      <formula>DD8=0</formula>
    </cfRule>
    <cfRule type="expression" dxfId="6332" priority="6719">
      <formula>AND(DD8&lt;1,DD8&gt;0)</formula>
    </cfRule>
    <cfRule type="expression" dxfId="6331" priority="6720">
      <formula>DD8&gt;1</formula>
    </cfRule>
    <cfRule type="expression" dxfId="6330" priority="6721">
      <formula>DD8&lt;&gt;DC8</formula>
    </cfRule>
  </conditionalFormatting>
  <conditionalFormatting sqref="DD9">
    <cfRule type="expression" dxfId="6329" priority="6714">
      <formula>DD9=0</formula>
    </cfRule>
    <cfRule type="expression" dxfId="6328" priority="6715">
      <formula>AND(DD9&lt;1,DD9&gt;0)</formula>
    </cfRule>
    <cfRule type="expression" dxfId="6327" priority="6716">
      <formula>DD9&gt;1</formula>
    </cfRule>
    <cfRule type="expression" dxfId="6326" priority="6717">
      <formula>DD9&lt;&gt;DC9</formula>
    </cfRule>
  </conditionalFormatting>
  <conditionalFormatting sqref="DD10">
    <cfRule type="expression" dxfId="6325" priority="6710">
      <formula>DD10=0</formula>
    </cfRule>
    <cfRule type="expression" dxfId="6324" priority="6711">
      <formula>AND(DD10&lt;1,DD10&gt;0)</formula>
    </cfRule>
    <cfRule type="expression" dxfId="6323" priority="6712">
      <formula>DD10&gt;1</formula>
    </cfRule>
    <cfRule type="expression" dxfId="6322" priority="6713">
      <formula>DD10&lt;&gt;DC10</formula>
    </cfRule>
  </conditionalFormatting>
  <conditionalFormatting sqref="DD393:DD413 DD166:DD183 DD142:DD154 DD343:DD345 DD440:DD460 DD60:DD62 DD209:DD267 DD23:DD35 DD416:DD438 DD377:DD389 DD347:DD375 DD37:DD48 DD50:DD58 DD64:DD65 DD157:DD164 DD185:DD202 DD281:DD289 DD271:DD278">
    <cfRule type="expression" dxfId="6321" priority="6748">
      <formula>DD23&gt;1</formula>
    </cfRule>
  </conditionalFormatting>
  <conditionalFormatting sqref="DD21:DD22">
    <cfRule type="expression" dxfId="6320" priority="6708">
      <formula>AND(DD21&lt;1,DD21&gt;0)</formula>
    </cfRule>
    <cfRule type="expression" dxfId="6319" priority="6709">
      <formula>DD21&lt;&gt;DC21</formula>
    </cfRule>
  </conditionalFormatting>
  <conditionalFormatting sqref="DD113">
    <cfRule type="expression" dxfId="6318" priority="6705">
      <formula>DD113=0</formula>
    </cfRule>
    <cfRule type="expression" dxfId="6317" priority="6706">
      <formula>AND(DD113&lt;1,DD113&gt;0)</formula>
    </cfRule>
    <cfRule type="expression" dxfId="6316" priority="6707">
      <formula>DD113&gt;1</formula>
    </cfRule>
  </conditionalFormatting>
  <conditionalFormatting sqref="DD123">
    <cfRule type="expression" dxfId="6315" priority="6702">
      <formula>DD123=0</formula>
    </cfRule>
    <cfRule type="expression" dxfId="6314" priority="6703">
      <formula>AND(DD123&lt;1,DD123&gt;0)</formula>
    </cfRule>
    <cfRule type="expression" dxfId="6313" priority="6704">
      <formula>DD123&gt;1</formula>
    </cfRule>
  </conditionalFormatting>
  <conditionalFormatting sqref="DD139">
    <cfRule type="expression" dxfId="6312" priority="6698">
      <formula>DD139=0</formula>
    </cfRule>
    <cfRule type="expression" dxfId="6311" priority="6699">
      <formula>AND(DD139&lt;1,DD139&gt;0)</formula>
    </cfRule>
    <cfRule type="expression" dxfId="6310" priority="6701">
      <formula>DD139&lt;&gt;DC139</formula>
    </cfRule>
  </conditionalFormatting>
  <conditionalFormatting sqref="DD139">
    <cfRule type="expression" dxfId="6309" priority="6700">
      <formula>DD139&gt;1</formula>
    </cfRule>
  </conditionalFormatting>
  <conditionalFormatting sqref="DD155">
    <cfRule type="expression" dxfId="6308" priority="6694">
      <formula>DD155=0</formula>
    </cfRule>
    <cfRule type="expression" dxfId="6307" priority="6695">
      <formula>AND(DD155&lt;1,DD155&gt;0)</formula>
    </cfRule>
    <cfRule type="expression" dxfId="6306" priority="6697">
      <formula>DD155&lt;&gt;DC155</formula>
    </cfRule>
  </conditionalFormatting>
  <conditionalFormatting sqref="DD155">
    <cfRule type="expression" dxfId="6305" priority="6696">
      <formula>DD155&gt;1</formula>
    </cfRule>
  </conditionalFormatting>
  <conditionalFormatting sqref="DD184">
    <cfRule type="expression" dxfId="6304" priority="6690">
      <formula>DD184=0</formula>
    </cfRule>
    <cfRule type="expression" dxfId="6303" priority="6691">
      <formula>AND(DD184&lt;1,DD184&gt;0)</formula>
    </cfRule>
    <cfRule type="expression" dxfId="6302" priority="6693">
      <formula>DD184&lt;&gt;DC184</formula>
    </cfRule>
  </conditionalFormatting>
  <conditionalFormatting sqref="DD184">
    <cfRule type="expression" dxfId="6301" priority="6692">
      <formula>DD184&gt;1</formula>
    </cfRule>
  </conditionalFormatting>
  <conditionalFormatting sqref="DD315:DD326 DD329:DD338 DD290:DD293 DD340:DD341">
    <cfRule type="expression" dxfId="6300" priority="6686">
      <formula>DD290=0</formula>
    </cfRule>
    <cfRule type="expression" dxfId="6299" priority="6687">
      <formula>AND(DD290&lt;1,DD290&gt;0)</formula>
    </cfRule>
    <cfRule type="expression" dxfId="6298" priority="6688">
      <formula>DD290&gt;1</formula>
    </cfRule>
    <cfRule type="expression" dxfId="6297" priority="6689">
      <formula>DD290&lt;&gt;DC290</formula>
    </cfRule>
  </conditionalFormatting>
  <conditionalFormatting sqref="DD295 DD297:DD313">
    <cfRule type="expression" dxfId="6296" priority="6682">
      <formula>DD295=0</formula>
    </cfRule>
    <cfRule type="expression" dxfId="6295" priority="6683">
      <formula>AND(DD295&lt;1,DD295&gt;0)</formula>
    </cfRule>
    <cfRule type="expression" dxfId="6294" priority="6684">
      <formula>DD295&gt;1</formula>
    </cfRule>
    <cfRule type="expression" dxfId="6293" priority="6685">
      <formula>DD295&lt;&gt;DC295</formula>
    </cfRule>
  </conditionalFormatting>
  <conditionalFormatting sqref="DD327">
    <cfRule type="expression" dxfId="6292" priority="6678">
      <formula>DD327=0</formula>
    </cfRule>
    <cfRule type="expression" dxfId="6291" priority="6679">
      <formula>AND(DD327&lt;1,DD327&gt;0)</formula>
    </cfRule>
    <cfRule type="expression" dxfId="6290" priority="6680">
      <formula>DD327&gt;1</formula>
    </cfRule>
    <cfRule type="expression" dxfId="6289" priority="6681">
      <formula>DD327&lt;&gt;DC327</formula>
    </cfRule>
  </conditionalFormatting>
  <conditionalFormatting sqref="DD328">
    <cfRule type="expression" dxfId="6288" priority="6674">
      <formula>DD328=0</formula>
    </cfRule>
    <cfRule type="expression" dxfId="6287" priority="6675">
      <formula>AND(DD328&lt;1,DD328&gt;0)</formula>
    </cfRule>
    <cfRule type="expression" dxfId="6286" priority="6676">
      <formula>DD328&gt;1</formula>
    </cfRule>
    <cfRule type="expression" dxfId="6285" priority="6677">
      <formula>DD328&lt;&gt;DC328</formula>
    </cfRule>
  </conditionalFormatting>
  <conditionalFormatting sqref="DD342">
    <cfRule type="expression" dxfId="6284" priority="6670">
      <formula>DD342=0</formula>
    </cfRule>
    <cfRule type="expression" dxfId="6283" priority="6671">
      <formula>AND(DD342&lt;1,DD342&gt;0)</formula>
    </cfRule>
    <cfRule type="expression" dxfId="6282" priority="6672">
      <formula>DD342&gt;1</formula>
    </cfRule>
    <cfRule type="expression" dxfId="6281" priority="6673">
      <formula>DD342&lt;&gt;DC342</formula>
    </cfRule>
  </conditionalFormatting>
  <conditionalFormatting sqref="DD296">
    <cfRule type="expression" dxfId="6280" priority="6666">
      <formula>DD296=0</formula>
    </cfRule>
    <cfRule type="expression" dxfId="6279" priority="6667">
      <formula>AND(DD296&lt;1,DD296&gt;0)</formula>
    </cfRule>
    <cfRule type="expression" dxfId="6278" priority="6668">
      <formula>DD296&gt;1</formula>
    </cfRule>
    <cfRule type="expression" dxfId="6277" priority="6669">
      <formula>DD296&lt;&gt;DC296</formula>
    </cfRule>
  </conditionalFormatting>
  <conditionalFormatting sqref="DD314">
    <cfRule type="expression" dxfId="6276" priority="6663">
      <formula>DD314=0</formula>
    </cfRule>
    <cfRule type="expression" dxfId="6275" priority="6664">
      <formula>AND(DD314&lt;1,DD314&gt;0)</formula>
    </cfRule>
    <cfRule type="expression" dxfId="6274" priority="6665">
      <formula>DD314&gt;1</formula>
    </cfRule>
  </conditionalFormatting>
  <conditionalFormatting sqref="DD268:DD269">
    <cfRule type="expression" dxfId="6273" priority="6659">
      <formula>DD268=0</formula>
    </cfRule>
    <cfRule type="expression" dxfId="6272" priority="6660">
      <formula>AND(DD268&lt;1,DD268&gt;0)</formula>
    </cfRule>
    <cfRule type="expression" dxfId="6271" priority="6662">
      <formula>DD268&lt;&gt;DC268</formula>
    </cfRule>
  </conditionalFormatting>
  <conditionalFormatting sqref="DD268:DD269">
    <cfRule type="expression" dxfId="6270" priority="6661">
      <formula>DD268&gt;1</formula>
    </cfRule>
  </conditionalFormatting>
  <conditionalFormatting sqref="DD14:DD19">
    <cfRule type="expression" dxfId="6269" priority="6658">
      <formula>DD14&lt;&gt;DC14</formula>
    </cfRule>
  </conditionalFormatting>
  <conditionalFormatting sqref="DF114:DF122 DF124:DF138 DF140 DF109:DF110">
    <cfRule type="expression" dxfId="6268" priority="6654">
      <formula>DF109=0</formula>
    </cfRule>
    <cfRule type="expression" dxfId="6267" priority="6655">
      <formula>AND(DF109&lt;1,DF109&gt;0)</formula>
    </cfRule>
    <cfRule type="expression" dxfId="6266" priority="6656">
      <formula>DF109&gt;1</formula>
    </cfRule>
    <cfRule type="expression" dxfId="6265" priority="6657">
      <formula>DF109&lt;&gt;DE109</formula>
    </cfRule>
  </conditionalFormatting>
  <conditionalFormatting sqref="DF393:DF413 DF166:DF183 DF142:DF154 DF343:DF345 DF440:DF460 DF60:DF62 DF209:DF267 DF23:DF35 DF416:DF438 DF377:DF389 DF347:DF375 DF37:DF48 DF50:DF58 DF64:DF65 DF157:DF164 DF185:DF202 DF281:DF289 DF271:DF278">
    <cfRule type="expression" dxfId="6264" priority="6650">
      <formula>DF23=0</formula>
    </cfRule>
    <cfRule type="expression" dxfId="6263" priority="6651">
      <formula>AND(DF23&lt;1,DF23&gt;0)</formula>
    </cfRule>
    <cfRule type="expression" dxfId="6262" priority="6653">
      <formula>DF23&lt;&gt;DE23</formula>
    </cfRule>
  </conditionalFormatting>
  <conditionalFormatting sqref="DF390:DF392">
    <cfRule type="expression" dxfId="6261" priority="6646">
      <formula>DF390=0</formula>
    </cfRule>
    <cfRule type="expression" dxfId="6260" priority="6647">
      <formula>AND(DF390&lt;1,DF390&gt;0)</formula>
    </cfRule>
    <cfRule type="expression" dxfId="6259" priority="6648">
      <formula>DF390&gt;1</formula>
    </cfRule>
    <cfRule type="expression" dxfId="6258" priority="6649">
      <formula>DF390&lt;&gt;DE390</formula>
    </cfRule>
  </conditionalFormatting>
  <conditionalFormatting sqref="DF165">
    <cfRule type="expression" dxfId="6257" priority="6642">
      <formula>DF165=0</formula>
    </cfRule>
    <cfRule type="expression" dxfId="6256" priority="6643">
      <formula>AND(DF165&lt;1,DF165&gt;0)</formula>
    </cfRule>
    <cfRule type="expression" dxfId="6255" priority="6644">
      <formula>DF165&gt;1</formula>
    </cfRule>
    <cfRule type="expression" dxfId="6254" priority="6645">
      <formula>DF165&lt;&gt;DE165</formula>
    </cfRule>
  </conditionalFormatting>
  <conditionalFormatting sqref="DF141">
    <cfRule type="expression" dxfId="6253" priority="6638">
      <formula>DF141=0</formula>
    </cfRule>
    <cfRule type="expression" dxfId="6252" priority="6639">
      <formula>AND(DF141&lt;1,DF141&gt;0)</formula>
    </cfRule>
    <cfRule type="expression" dxfId="6251" priority="6640">
      <formula>DF141&gt;1</formula>
    </cfRule>
    <cfRule type="expression" dxfId="6250" priority="6641">
      <formula>DF141&lt;&gt;DE141</formula>
    </cfRule>
  </conditionalFormatting>
  <conditionalFormatting sqref="DF203:DF208">
    <cfRule type="expression" dxfId="6249" priority="6634">
      <formula>DF203=0</formula>
    </cfRule>
    <cfRule type="expression" dxfId="6248" priority="6635">
      <formula>AND(DF203&lt;1,DF203&gt;0)</formula>
    </cfRule>
    <cfRule type="expression" dxfId="6247" priority="6636">
      <formula>DF203&gt;1</formula>
    </cfRule>
    <cfRule type="expression" dxfId="6246" priority="6637">
      <formula>DF203&lt;&gt;DE203</formula>
    </cfRule>
  </conditionalFormatting>
  <conditionalFormatting sqref="DF439">
    <cfRule type="expression" dxfId="6245" priority="6630">
      <formula>DF439=0</formula>
    </cfRule>
    <cfRule type="expression" dxfId="6244" priority="6631">
      <formula>AND(DF439&lt;1,DF439&gt;0)</formula>
    </cfRule>
    <cfRule type="expression" dxfId="6243" priority="6632">
      <formula>DF439&gt;1</formula>
    </cfRule>
    <cfRule type="expression" dxfId="6242" priority="6633">
      <formula>DF439&lt;&gt;DE439</formula>
    </cfRule>
  </conditionalFormatting>
  <conditionalFormatting sqref="DF59">
    <cfRule type="expression" dxfId="6241" priority="6626">
      <formula>DF59=0</formula>
    </cfRule>
    <cfRule type="expression" dxfId="6240" priority="6627">
      <formula>AND(DF59&lt;1,DF59&gt;0)</formula>
    </cfRule>
    <cfRule type="expression" dxfId="6239" priority="6628">
      <formula>DF59&gt;1</formula>
    </cfRule>
    <cfRule type="expression" dxfId="6238" priority="6629">
      <formula>DF59&lt;&gt;DE59</formula>
    </cfRule>
  </conditionalFormatting>
  <conditionalFormatting sqref="DF8">
    <cfRule type="expression" dxfId="6237" priority="6622">
      <formula>DF8=0</formula>
    </cfRule>
    <cfRule type="expression" dxfId="6236" priority="6623">
      <formula>AND(DF8&lt;1,DF8&gt;0)</formula>
    </cfRule>
    <cfRule type="expression" dxfId="6235" priority="6624">
      <formula>DF8&gt;1</formula>
    </cfRule>
    <cfRule type="expression" dxfId="6234" priority="6625">
      <formula>DF8&lt;&gt;DE8</formula>
    </cfRule>
  </conditionalFormatting>
  <conditionalFormatting sqref="DF9">
    <cfRule type="expression" dxfId="6233" priority="6618">
      <formula>DF9=0</formula>
    </cfRule>
    <cfRule type="expression" dxfId="6232" priority="6619">
      <formula>AND(DF9&lt;1,DF9&gt;0)</formula>
    </cfRule>
    <cfRule type="expression" dxfId="6231" priority="6620">
      <formula>DF9&gt;1</formula>
    </cfRule>
    <cfRule type="expression" dxfId="6230" priority="6621">
      <formula>DF9&lt;&gt;DE9</formula>
    </cfRule>
  </conditionalFormatting>
  <conditionalFormatting sqref="DF10">
    <cfRule type="expression" dxfId="6229" priority="6614">
      <formula>DF10=0</formula>
    </cfRule>
    <cfRule type="expression" dxfId="6228" priority="6615">
      <formula>AND(DF10&lt;1,DF10&gt;0)</formula>
    </cfRule>
    <cfRule type="expression" dxfId="6227" priority="6616">
      <formula>DF10&gt;1</formula>
    </cfRule>
    <cfRule type="expression" dxfId="6226" priority="6617">
      <formula>DF10&lt;&gt;DE10</formula>
    </cfRule>
  </conditionalFormatting>
  <conditionalFormatting sqref="DF393:DF413 DF166:DF183 DF142:DF154 DF343:DF345 DF440:DF460 DF60:DF62 DF209:DF267 DF23:DF35 DF416:DF438 DF377:DF389 DF347:DF375 DF37:DF48 DF50:DF58 DF64:DF65 DF157:DF164 DF185:DF202 DF281:DF289 DF271:DF278">
    <cfRule type="expression" dxfId="6225" priority="6652">
      <formula>DF23&gt;1</formula>
    </cfRule>
  </conditionalFormatting>
  <conditionalFormatting sqref="DF21:DF22">
    <cfRule type="expression" dxfId="6224" priority="6612">
      <formula>AND(DF21&lt;1,DF21&gt;0)</formula>
    </cfRule>
    <cfRule type="expression" dxfId="6223" priority="6613">
      <formula>DF21&lt;&gt;DE21</formula>
    </cfRule>
  </conditionalFormatting>
  <conditionalFormatting sqref="DF113">
    <cfRule type="expression" dxfId="6222" priority="6609">
      <formula>DF113=0</formula>
    </cfRule>
    <cfRule type="expression" dxfId="6221" priority="6610">
      <formula>AND(DF113&lt;1,DF113&gt;0)</formula>
    </cfRule>
    <cfRule type="expression" dxfId="6220" priority="6611">
      <formula>DF113&gt;1</formula>
    </cfRule>
  </conditionalFormatting>
  <conditionalFormatting sqref="DF123">
    <cfRule type="expression" dxfId="6219" priority="6606">
      <formula>DF123=0</formula>
    </cfRule>
    <cfRule type="expression" dxfId="6218" priority="6607">
      <formula>AND(DF123&lt;1,DF123&gt;0)</formula>
    </cfRule>
    <cfRule type="expression" dxfId="6217" priority="6608">
      <formula>DF123&gt;1</formula>
    </cfRule>
  </conditionalFormatting>
  <conditionalFormatting sqref="DF139">
    <cfRule type="expression" dxfId="6216" priority="6602">
      <formula>DF139=0</formula>
    </cfRule>
    <cfRule type="expression" dxfId="6215" priority="6603">
      <formula>AND(DF139&lt;1,DF139&gt;0)</formula>
    </cfRule>
    <cfRule type="expression" dxfId="6214" priority="6605">
      <formula>DF139&lt;&gt;DE139</formula>
    </cfRule>
  </conditionalFormatting>
  <conditionalFormatting sqref="DF139">
    <cfRule type="expression" dxfId="6213" priority="6604">
      <formula>DF139&gt;1</formula>
    </cfRule>
  </conditionalFormatting>
  <conditionalFormatting sqref="DF155">
    <cfRule type="expression" dxfId="6212" priority="6598">
      <formula>DF155=0</formula>
    </cfRule>
    <cfRule type="expression" dxfId="6211" priority="6599">
      <formula>AND(DF155&lt;1,DF155&gt;0)</formula>
    </cfRule>
    <cfRule type="expression" dxfId="6210" priority="6601">
      <formula>DF155&lt;&gt;DE155</formula>
    </cfRule>
  </conditionalFormatting>
  <conditionalFormatting sqref="DF155">
    <cfRule type="expression" dxfId="6209" priority="6600">
      <formula>DF155&gt;1</formula>
    </cfRule>
  </conditionalFormatting>
  <conditionalFormatting sqref="DF184">
    <cfRule type="expression" dxfId="6208" priority="6594">
      <formula>DF184=0</formula>
    </cfRule>
    <cfRule type="expression" dxfId="6207" priority="6595">
      <formula>AND(DF184&lt;1,DF184&gt;0)</formula>
    </cfRule>
    <cfRule type="expression" dxfId="6206" priority="6597">
      <formula>DF184&lt;&gt;DE184</formula>
    </cfRule>
  </conditionalFormatting>
  <conditionalFormatting sqref="DF184">
    <cfRule type="expression" dxfId="6205" priority="6596">
      <formula>DF184&gt;1</formula>
    </cfRule>
  </conditionalFormatting>
  <conditionalFormatting sqref="DF315:DF326 DF329:DF338 DF290:DF293 DF340:DF341">
    <cfRule type="expression" dxfId="6204" priority="6590">
      <formula>DF290=0</formula>
    </cfRule>
    <cfRule type="expression" dxfId="6203" priority="6591">
      <formula>AND(DF290&lt;1,DF290&gt;0)</formula>
    </cfRule>
    <cfRule type="expression" dxfId="6202" priority="6592">
      <formula>DF290&gt;1</formula>
    </cfRule>
    <cfRule type="expression" dxfId="6201" priority="6593">
      <formula>DF290&lt;&gt;DE290</formula>
    </cfRule>
  </conditionalFormatting>
  <conditionalFormatting sqref="DF295 DF297:DF313">
    <cfRule type="expression" dxfId="6200" priority="6586">
      <formula>DF295=0</formula>
    </cfRule>
    <cfRule type="expression" dxfId="6199" priority="6587">
      <formula>AND(DF295&lt;1,DF295&gt;0)</formula>
    </cfRule>
    <cfRule type="expression" dxfId="6198" priority="6588">
      <formula>DF295&gt;1</formula>
    </cfRule>
    <cfRule type="expression" dxfId="6197" priority="6589">
      <formula>DF295&lt;&gt;DE295</formula>
    </cfRule>
  </conditionalFormatting>
  <conditionalFormatting sqref="DF327">
    <cfRule type="expression" dxfId="6196" priority="6582">
      <formula>DF327=0</formula>
    </cfRule>
    <cfRule type="expression" dxfId="6195" priority="6583">
      <formula>AND(DF327&lt;1,DF327&gt;0)</formula>
    </cfRule>
    <cfRule type="expression" dxfId="6194" priority="6584">
      <formula>DF327&gt;1</formula>
    </cfRule>
    <cfRule type="expression" dxfId="6193" priority="6585">
      <formula>DF327&lt;&gt;DE327</formula>
    </cfRule>
  </conditionalFormatting>
  <conditionalFormatting sqref="DF328">
    <cfRule type="expression" dxfId="6192" priority="6578">
      <formula>DF328=0</formula>
    </cfRule>
    <cfRule type="expression" dxfId="6191" priority="6579">
      <formula>AND(DF328&lt;1,DF328&gt;0)</formula>
    </cfRule>
    <cfRule type="expression" dxfId="6190" priority="6580">
      <formula>DF328&gt;1</formula>
    </cfRule>
    <cfRule type="expression" dxfId="6189" priority="6581">
      <formula>DF328&lt;&gt;DE328</formula>
    </cfRule>
  </conditionalFormatting>
  <conditionalFormatting sqref="DF342">
    <cfRule type="expression" dxfId="6188" priority="6574">
      <formula>DF342=0</formula>
    </cfRule>
    <cfRule type="expression" dxfId="6187" priority="6575">
      <formula>AND(DF342&lt;1,DF342&gt;0)</formula>
    </cfRule>
    <cfRule type="expression" dxfId="6186" priority="6576">
      <formula>DF342&gt;1</formula>
    </cfRule>
    <cfRule type="expression" dxfId="6185" priority="6577">
      <formula>DF342&lt;&gt;DE342</formula>
    </cfRule>
  </conditionalFormatting>
  <conditionalFormatting sqref="DF296">
    <cfRule type="expression" dxfId="6184" priority="6570">
      <formula>DF296=0</formula>
    </cfRule>
    <cfRule type="expression" dxfId="6183" priority="6571">
      <formula>AND(DF296&lt;1,DF296&gt;0)</formula>
    </cfRule>
    <cfRule type="expression" dxfId="6182" priority="6572">
      <formula>DF296&gt;1</formula>
    </cfRule>
    <cfRule type="expression" dxfId="6181" priority="6573">
      <formula>DF296&lt;&gt;DE296</formula>
    </cfRule>
  </conditionalFormatting>
  <conditionalFormatting sqref="DF314">
    <cfRule type="expression" dxfId="6180" priority="6567">
      <formula>DF314=0</formula>
    </cfRule>
    <cfRule type="expression" dxfId="6179" priority="6568">
      <formula>AND(DF314&lt;1,DF314&gt;0)</formula>
    </cfRule>
    <cfRule type="expression" dxfId="6178" priority="6569">
      <formula>DF314&gt;1</formula>
    </cfRule>
  </conditionalFormatting>
  <conditionalFormatting sqref="DF268:DF269">
    <cfRule type="expression" dxfId="6177" priority="6563">
      <formula>DF268=0</formula>
    </cfRule>
    <cfRule type="expression" dxfId="6176" priority="6564">
      <formula>AND(DF268&lt;1,DF268&gt;0)</formula>
    </cfRule>
    <cfRule type="expression" dxfId="6175" priority="6566">
      <formula>DF268&lt;&gt;DE268</formula>
    </cfRule>
  </conditionalFormatting>
  <conditionalFormatting sqref="DF268:DF269">
    <cfRule type="expression" dxfId="6174" priority="6565">
      <formula>DF268&gt;1</formula>
    </cfRule>
  </conditionalFormatting>
  <conditionalFormatting sqref="DF14:DF19">
    <cfRule type="expression" dxfId="6173" priority="6562">
      <formula>DF14&lt;&gt;DE14</formula>
    </cfRule>
  </conditionalFormatting>
  <conditionalFormatting sqref="DH114:DH122 DH124:DH138 DH140 DH109:DH110">
    <cfRule type="expression" dxfId="6172" priority="6558">
      <formula>DH109=0</formula>
    </cfRule>
    <cfRule type="expression" dxfId="6171" priority="6559">
      <formula>AND(DH109&lt;1,DH109&gt;0)</formula>
    </cfRule>
    <cfRule type="expression" dxfId="6170" priority="6560">
      <formula>DH109&gt;1</formula>
    </cfRule>
    <cfRule type="expression" dxfId="6169" priority="6561">
      <formula>DH109&lt;&gt;DG109</formula>
    </cfRule>
  </conditionalFormatting>
  <conditionalFormatting sqref="DH393:DH413 DH166:DH183 DH142:DH154 DH343:DH345 DH440:DH460 DH60:DH62 DH209:DH267 DH23:DH35 DH416:DH438 DH377:DH389 DH347:DH375 DH37:DH48 DH50:DH58 DH64:DH65 DH157:DH164 DH185:DH202 DH281:DH289 DH271:DH278">
    <cfRule type="expression" dxfId="6168" priority="6554">
      <formula>DH23=0</formula>
    </cfRule>
    <cfRule type="expression" dxfId="6167" priority="6555">
      <formula>AND(DH23&lt;1,DH23&gt;0)</formula>
    </cfRule>
    <cfRule type="expression" dxfId="6166" priority="6557">
      <formula>DH23&lt;&gt;DG23</formula>
    </cfRule>
  </conditionalFormatting>
  <conditionalFormatting sqref="DH390:DH392">
    <cfRule type="expression" dxfId="6165" priority="6550">
      <formula>DH390=0</formula>
    </cfRule>
    <cfRule type="expression" dxfId="6164" priority="6551">
      <formula>AND(DH390&lt;1,DH390&gt;0)</formula>
    </cfRule>
    <cfRule type="expression" dxfId="6163" priority="6552">
      <formula>DH390&gt;1</formula>
    </cfRule>
    <cfRule type="expression" dxfId="6162" priority="6553">
      <formula>DH390&lt;&gt;DG390</formula>
    </cfRule>
  </conditionalFormatting>
  <conditionalFormatting sqref="DH165">
    <cfRule type="expression" dxfId="6161" priority="6546">
      <formula>DH165=0</formula>
    </cfRule>
    <cfRule type="expression" dxfId="6160" priority="6547">
      <formula>AND(DH165&lt;1,DH165&gt;0)</formula>
    </cfRule>
    <cfRule type="expression" dxfId="6159" priority="6548">
      <formula>DH165&gt;1</formula>
    </cfRule>
    <cfRule type="expression" dxfId="6158" priority="6549">
      <formula>DH165&lt;&gt;DG165</formula>
    </cfRule>
  </conditionalFormatting>
  <conditionalFormatting sqref="DH141">
    <cfRule type="expression" dxfId="6157" priority="6542">
      <formula>DH141=0</formula>
    </cfRule>
    <cfRule type="expression" dxfId="6156" priority="6543">
      <formula>AND(DH141&lt;1,DH141&gt;0)</formula>
    </cfRule>
    <cfRule type="expression" dxfId="6155" priority="6544">
      <formula>DH141&gt;1</formula>
    </cfRule>
    <cfRule type="expression" dxfId="6154" priority="6545">
      <formula>DH141&lt;&gt;DG141</formula>
    </cfRule>
  </conditionalFormatting>
  <conditionalFormatting sqref="DH203:DH208">
    <cfRule type="expression" dxfId="6153" priority="6538">
      <formula>DH203=0</formula>
    </cfRule>
    <cfRule type="expression" dxfId="6152" priority="6539">
      <formula>AND(DH203&lt;1,DH203&gt;0)</formula>
    </cfRule>
    <cfRule type="expression" dxfId="6151" priority="6540">
      <formula>DH203&gt;1</formula>
    </cfRule>
    <cfRule type="expression" dxfId="6150" priority="6541">
      <formula>DH203&lt;&gt;DG203</formula>
    </cfRule>
  </conditionalFormatting>
  <conditionalFormatting sqref="DH439">
    <cfRule type="expression" dxfId="6149" priority="6534">
      <formula>DH439=0</formula>
    </cfRule>
    <cfRule type="expression" dxfId="6148" priority="6535">
      <formula>AND(DH439&lt;1,DH439&gt;0)</formula>
    </cfRule>
    <cfRule type="expression" dxfId="6147" priority="6536">
      <formula>DH439&gt;1</formula>
    </cfRule>
    <cfRule type="expression" dxfId="6146" priority="6537">
      <formula>DH439&lt;&gt;DG439</formula>
    </cfRule>
  </conditionalFormatting>
  <conditionalFormatting sqref="DH59">
    <cfRule type="expression" dxfId="6145" priority="6530">
      <formula>DH59=0</formula>
    </cfRule>
    <cfRule type="expression" dxfId="6144" priority="6531">
      <formula>AND(DH59&lt;1,DH59&gt;0)</formula>
    </cfRule>
    <cfRule type="expression" dxfId="6143" priority="6532">
      <formula>DH59&gt;1</formula>
    </cfRule>
    <cfRule type="expression" dxfId="6142" priority="6533">
      <formula>DH59&lt;&gt;DG59</formula>
    </cfRule>
  </conditionalFormatting>
  <conditionalFormatting sqref="DH8">
    <cfRule type="expression" dxfId="6141" priority="6526">
      <formula>DH8=0</formula>
    </cfRule>
    <cfRule type="expression" dxfId="6140" priority="6527">
      <formula>AND(DH8&lt;1,DH8&gt;0)</formula>
    </cfRule>
    <cfRule type="expression" dxfId="6139" priority="6528">
      <formula>DH8&gt;1</formula>
    </cfRule>
    <cfRule type="expression" dxfId="6138" priority="6529">
      <formula>DH8&lt;&gt;DG8</formula>
    </cfRule>
  </conditionalFormatting>
  <conditionalFormatting sqref="DH9">
    <cfRule type="expression" dxfId="6137" priority="6522">
      <formula>DH9=0</formula>
    </cfRule>
    <cfRule type="expression" dxfId="6136" priority="6523">
      <formula>AND(DH9&lt;1,DH9&gt;0)</formula>
    </cfRule>
    <cfRule type="expression" dxfId="6135" priority="6524">
      <formula>DH9&gt;1</formula>
    </cfRule>
    <cfRule type="expression" dxfId="6134" priority="6525">
      <formula>DH9&lt;&gt;DG9</formula>
    </cfRule>
  </conditionalFormatting>
  <conditionalFormatting sqref="DH10">
    <cfRule type="expression" dxfId="6133" priority="6518">
      <formula>DH10=0</formula>
    </cfRule>
    <cfRule type="expression" dxfId="6132" priority="6519">
      <formula>AND(DH10&lt;1,DH10&gt;0)</formula>
    </cfRule>
    <cfRule type="expression" dxfId="6131" priority="6520">
      <formula>DH10&gt;1</formula>
    </cfRule>
    <cfRule type="expression" dxfId="6130" priority="6521">
      <formula>DH10&lt;&gt;DG10</formula>
    </cfRule>
  </conditionalFormatting>
  <conditionalFormatting sqref="DH393:DH413 DH166:DH183 DH142:DH154 DH343:DH345 DH440:DH460 DH60:DH62 DH209:DH267 DH23:DH35 DH416:DH438 DH377:DH389 DH347:DH375 DH37:DH48 DH50:DH58 DH64:DH65 DH157:DH164 DH185:DH202 DH281:DH289 DH271:DH278">
    <cfRule type="expression" dxfId="6129" priority="6556">
      <formula>DH23&gt;1</formula>
    </cfRule>
  </conditionalFormatting>
  <conditionalFormatting sqref="DH21:DH22">
    <cfRule type="expression" dxfId="6128" priority="6516">
      <formula>AND(DH21&lt;1,DH21&gt;0)</formula>
    </cfRule>
    <cfRule type="expression" dxfId="6127" priority="6517">
      <formula>DH21&lt;&gt;DG21</formula>
    </cfRule>
  </conditionalFormatting>
  <conditionalFormatting sqref="DH113">
    <cfRule type="expression" dxfId="6126" priority="6513">
      <formula>DH113=0</formula>
    </cfRule>
    <cfRule type="expression" dxfId="6125" priority="6514">
      <formula>AND(DH113&lt;1,DH113&gt;0)</formula>
    </cfRule>
    <cfRule type="expression" dxfId="6124" priority="6515">
      <formula>DH113&gt;1</formula>
    </cfRule>
  </conditionalFormatting>
  <conditionalFormatting sqref="DH123">
    <cfRule type="expression" dxfId="6123" priority="6510">
      <formula>DH123=0</formula>
    </cfRule>
    <cfRule type="expression" dxfId="6122" priority="6511">
      <formula>AND(DH123&lt;1,DH123&gt;0)</formula>
    </cfRule>
    <cfRule type="expression" dxfId="6121" priority="6512">
      <formula>DH123&gt;1</formula>
    </cfRule>
  </conditionalFormatting>
  <conditionalFormatting sqref="DH139">
    <cfRule type="expression" dxfId="6120" priority="6506">
      <formula>DH139=0</formula>
    </cfRule>
    <cfRule type="expression" dxfId="6119" priority="6507">
      <formula>AND(DH139&lt;1,DH139&gt;0)</formula>
    </cfRule>
    <cfRule type="expression" dxfId="6118" priority="6509">
      <formula>DH139&lt;&gt;DG139</formula>
    </cfRule>
  </conditionalFormatting>
  <conditionalFormatting sqref="DH139">
    <cfRule type="expression" dxfId="6117" priority="6508">
      <formula>DH139&gt;1</formula>
    </cfRule>
  </conditionalFormatting>
  <conditionalFormatting sqref="DH155">
    <cfRule type="expression" dxfId="6116" priority="6502">
      <formula>DH155=0</formula>
    </cfRule>
    <cfRule type="expression" dxfId="6115" priority="6503">
      <formula>AND(DH155&lt;1,DH155&gt;0)</formula>
    </cfRule>
    <cfRule type="expression" dxfId="6114" priority="6505">
      <formula>DH155&lt;&gt;DG155</formula>
    </cfRule>
  </conditionalFormatting>
  <conditionalFormatting sqref="DH155">
    <cfRule type="expression" dxfId="6113" priority="6504">
      <formula>DH155&gt;1</formula>
    </cfRule>
  </conditionalFormatting>
  <conditionalFormatting sqref="DH184">
    <cfRule type="expression" dxfId="6112" priority="6498">
      <formula>DH184=0</formula>
    </cfRule>
    <cfRule type="expression" dxfId="6111" priority="6499">
      <formula>AND(DH184&lt;1,DH184&gt;0)</formula>
    </cfRule>
    <cfRule type="expression" dxfId="6110" priority="6501">
      <formula>DH184&lt;&gt;DG184</formula>
    </cfRule>
  </conditionalFormatting>
  <conditionalFormatting sqref="DH184">
    <cfRule type="expression" dxfId="6109" priority="6500">
      <formula>DH184&gt;1</formula>
    </cfRule>
  </conditionalFormatting>
  <conditionalFormatting sqref="DH315:DH326 DH329:DH338 DH290:DH293 DH340:DH341">
    <cfRule type="expression" dxfId="6108" priority="6494">
      <formula>DH290=0</formula>
    </cfRule>
    <cfRule type="expression" dxfId="6107" priority="6495">
      <formula>AND(DH290&lt;1,DH290&gt;0)</formula>
    </cfRule>
    <cfRule type="expression" dxfId="6106" priority="6496">
      <formula>DH290&gt;1</formula>
    </cfRule>
    <cfRule type="expression" dxfId="6105" priority="6497">
      <formula>DH290&lt;&gt;DG290</formula>
    </cfRule>
  </conditionalFormatting>
  <conditionalFormatting sqref="DH295 DH297:DH313">
    <cfRule type="expression" dxfId="6104" priority="6490">
      <formula>DH295=0</formula>
    </cfRule>
    <cfRule type="expression" dxfId="6103" priority="6491">
      <formula>AND(DH295&lt;1,DH295&gt;0)</formula>
    </cfRule>
    <cfRule type="expression" dxfId="6102" priority="6492">
      <formula>DH295&gt;1</formula>
    </cfRule>
    <cfRule type="expression" dxfId="6101" priority="6493">
      <formula>DH295&lt;&gt;DG295</formula>
    </cfRule>
  </conditionalFormatting>
  <conditionalFormatting sqref="DH327">
    <cfRule type="expression" dxfId="6100" priority="6486">
      <formula>DH327=0</formula>
    </cfRule>
    <cfRule type="expression" dxfId="6099" priority="6487">
      <formula>AND(DH327&lt;1,DH327&gt;0)</formula>
    </cfRule>
    <cfRule type="expression" dxfId="6098" priority="6488">
      <formula>DH327&gt;1</formula>
    </cfRule>
    <cfRule type="expression" dxfId="6097" priority="6489">
      <formula>DH327&lt;&gt;DG327</formula>
    </cfRule>
  </conditionalFormatting>
  <conditionalFormatting sqref="DH328">
    <cfRule type="expression" dxfId="6096" priority="6482">
      <formula>DH328=0</formula>
    </cfRule>
    <cfRule type="expression" dxfId="6095" priority="6483">
      <formula>AND(DH328&lt;1,DH328&gt;0)</formula>
    </cfRule>
    <cfRule type="expression" dxfId="6094" priority="6484">
      <formula>DH328&gt;1</formula>
    </cfRule>
    <cfRule type="expression" dxfId="6093" priority="6485">
      <formula>DH328&lt;&gt;DG328</formula>
    </cfRule>
  </conditionalFormatting>
  <conditionalFormatting sqref="DH342">
    <cfRule type="expression" dxfId="6092" priority="6478">
      <formula>DH342=0</formula>
    </cfRule>
    <cfRule type="expression" dxfId="6091" priority="6479">
      <formula>AND(DH342&lt;1,DH342&gt;0)</formula>
    </cfRule>
    <cfRule type="expression" dxfId="6090" priority="6480">
      <formula>DH342&gt;1</formula>
    </cfRule>
    <cfRule type="expression" dxfId="6089" priority="6481">
      <formula>DH342&lt;&gt;DG342</formula>
    </cfRule>
  </conditionalFormatting>
  <conditionalFormatting sqref="DH296">
    <cfRule type="expression" dxfId="6088" priority="6474">
      <formula>DH296=0</formula>
    </cfRule>
    <cfRule type="expression" dxfId="6087" priority="6475">
      <formula>AND(DH296&lt;1,DH296&gt;0)</formula>
    </cfRule>
    <cfRule type="expression" dxfId="6086" priority="6476">
      <formula>DH296&gt;1</formula>
    </cfRule>
    <cfRule type="expression" dxfId="6085" priority="6477">
      <formula>DH296&lt;&gt;DG296</formula>
    </cfRule>
  </conditionalFormatting>
  <conditionalFormatting sqref="DH314">
    <cfRule type="expression" dxfId="6084" priority="6471">
      <formula>DH314=0</formula>
    </cfRule>
    <cfRule type="expression" dxfId="6083" priority="6472">
      <formula>AND(DH314&lt;1,DH314&gt;0)</formula>
    </cfRule>
    <cfRule type="expression" dxfId="6082" priority="6473">
      <formula>DH314&gt;1</formula>
    </cfRule>
  </conditionalFormatting>
  <conditionalFormatting sqref="DH268:DH269">
    <cfRule type="expression" dxfId="6081" priority="6467">
      <formula>DH268=0</formula>
    </cfRule>
    <cfRule type="expression" dxfId="6080" priority="6468">
      <formula>AND(DH268&lt;1,DH268&gt;0)</formula>
    </cfRule>
    <cfRule type="expression" dxfId="6079" priority="6470">
      <formula>DH268&lt;&gt;DG268</formula>
    </cfRule>
  </conditionalFormatting>
  <conditionalFormatting sqref="DH268:DH269">
    <cfRule type="expression" dxfId="6078" priority="6469">
      <formula>DH268&gt;1</formula>
    </cfRule>
  </conditionalFormatting>
  <conditionalFormatting sqref="DH14:DH19">
    <cfRule type="expression" dxfId="6077" priority="6466">
      <formula>DH14&lt;&gt;DG14</formula>
    </cfRule>
  </conditionalFormatting>
  <conditionalFormatting sqref="DJ114:DJ122 DJ124:DJ138 DJ140 DJ109:DJ110">
    <cfRule type="expression" dxfId="6076" priority="6462">
      <formula>DJ109=0</formula>
    </cfRule>
    <cfRule type="expression" dxfId="6075" priority="6463">
      <formula>AND(DJ109&lt;1,DJ109&gt;0)</formula>
    </cfRule>
    <cfRule type="expression" dxfId="6074" priority="6464">
      <formula>DJ109&gt;1</formula>
    </cfRule>
    <cfRule type="expression" dxfId="6073" priority="6465">
      <formula>DJ109&lt;&gt;DI109</formula>
    </cfRule>
  </conditionalFormatting>
  <conditionalFormatting sqref="DJ393:DJ413 DJ166:DJ183 DJ142:DJ154 DJ343:DJ345 DJ440:DJ460 DJ60:DJ62 DJ209:DJ267 DJ23:DJ35 DJ416:DJ438 DJ377:DJ389 DJ347:DJ375 DJ37:DJ48 DJ50:DJ58 DJ64:DJ65 DJ157:DJ164 DJ185:DJ202 DJ281:DJ289 DJ271:DJ278">
    <cfRule type="expression" dxfId="6072" priority="6458">
      <formula>DJ23=0</formula>
    </cfRule>
    <cfRule type="expression" dxfId="6071" priority="6459">
      <formula>AND(DJ23&lt;1,DJ23&gt;0)</formula>
    </cfRule>
    <cfRule type="expression" dxfId="6070" priority="6461">
      <formula>DJ23&lt;&gt;DI23</formula>
    </cfRule>
  </conditionalFormatting>
  <conditionalFormatting sqref="DJ390:DJ392">
    <cfRule type="expression" dxfId="6069" priority="6454">
      <formula>DJ390=0</formula>
    </cfRule>
    <cfRule type="expression" dxfId="6068" priority="6455">
      <formula>AND(DJ390&lt;1,DJ390&gt;0)</formula>
    </cfRule>
    <cfRule type="expression" dxfId="6067" priority="6456">
      <formula>DJ390&gt;1</formula>
    </cfRule>
    <cfRule type="expression" dxfId="6066" priority="6457">
      <formula>DJ390&lt;&gt;DI390</formula>
    </cfRule>
  </conditionalFormatting>
  <conditionalFormatting sqref="DJ165">
    <cfRule type="expression" dxfId="6065" priority="6450">
      <formula>DJ165=0</formula>
    </cfRule>
    <cfRule type="expression" dxfId="6064" priority="6451">
      <formula>AND(DJ165&lt;1,DJ165&gt;0)</formula>
    </cfRule>
    <cfRule type="expression" dxfId="6063" priority="6452">
      <formula>DJ165&gt;1</formula>
    </cfRule>
    <cfRule type="expression" dxfId="6062" priority="6453">
      <formula>DJ165&lt;&gt;DI165</formula>
    </cfRule>
  </conditionalFormatting>
  <conditionalFormatting sqref="DJ141">
    <cfRule type="expression" dxfId="6061" priority="6446">
      <formula>DJ141=0</formula>
    </cfRule>
    <cfRule type="expression" dxfId="6060" priority="6447">
      <formula>AND(DJ141&lt;1,DJ141&gt;0)</formula>
    </cfRule>
    <cfRule type="expression" dxfId="6059" priority="6448">
      <formula>DJ141&gt;1</formula>
    </cfRule>
    <cfRule type="expression" dxfId="6058" priority="6449">
      <formula>DJ141&lt;&gt;DI141</formula>
    </cfRule>
  </conditionalFormatting>
  <conditionalFormatting sqref="DJ203:DJ208">
    <cfRule type="expression" dxfId="6057" priority="6442">
      <formula>DJ203=0</formula>
    </cfRule>
    <cfRule type="expression" dxfId="6056" priority="6443">
      <formula>AND(DJ203&lt;1,DJ203&gt;0)</formula>
    </cfRule>
    <cfRule type="expression" dxfId="6055" priority="6444">
      <formula>DJ203&gt;1</formula>
    </cfRule>
    <cfRule type="expression" dxfId="6054" priority="6445">
      <formula>DJ203&lt;&gt;DI203</formula>
    </cfRule>
  </conditionalFormatting>
  <conditionalFormatting sqref="DJ439">
    <cfRule type="expression" dxfId="6053" priority="6438">
      <formula>DJ439=0</formula>
    </cfRule>
    <cfRule type="expression" dxfId="6052" priority="6439">
      <formula>AND(DJ439&lt;1,DJ439&gt;0)</formula>
    </cfRule>
    <cfRule type="expression" dxfId="6051" priority="6440">
      <formula>DJ439&gt;1</formula>
    </cfRule>
    <cfRule type="expression" dxfId="6050" priority="6441">
      <formula>DJ439&lt;&gt;DI439</formula>
    </cfRule>
  </conditionalFormatting>
  <conditionalFormatting sqref="DJ59">
    <cfRule type="expression" dxfId="6049" priority="6434">
      <formula>DJ59=0</formula>
    </cfRule>
    <cfRule type="expression" dxfId="6048" priority="6435">
      <formula>AND(DJ59&lt;1,DJ59&gt;0)</formula>
    </cfRule>
    <cfRule type="expression" dxfId="6047" priority="6436">
      <formula>DJ59&gt;1</formula>
    </cfRule>
    <cfRule type="expression" dxfId="6046" priority="6437">
      <formula>DJ59&lt;&gt;DI59</formula>
    </cfRule>
  </conditionalFormatting>
  <conditionalFormatting sqref="DJ8">
    <cfRule type="expression" dxfId="6045" priority="6430">
      <formula>DJ8=0</formula>
    </cfRule>
    <cfRule type="expression" dxfId="6044" priority="6431">
      <formula>AND(DJ8&lt;1,DJ8&gt;0)</formula>
    </cfRule>
    <cfRule type="expression" dxfId="6043" priority="6432">
      <formula>DJ8&gt;1</formula>
    </cfRule>
    <cfRule type="expression" dxfId="6042" priority="6433">
      <formula>DJ8&lt;&gt;DI8</formula>
    </cfRule>
  </conditionalFormatting>
  <conditionalFormatting sqref="DJ9">
    <cfRule type="expression" dxfId="6041" priority="6426">
      <formula>DJ9=0</formula>
    </cfRule>
    <cfRule type="expression" dxfId="6040" priority="6427">
      <formula>AND(DJ9&lt;1,DJ9&gt;0)</formula>
    </cfRule>
    <cfRule type="expression" dxfId="6039" priority="6428">
      <formula>DJ9&gt;1</formula>
    </cfRule>
    <cfRule type="expression" dxfId="6038" priority="6429">
      <formula>DJ9&lt;&gt;DI9</formula>
    </cfRule>
  </conditionalFormatting>
  <conditionalFormatting sqref="DJ10">
    <cfRule type="expression" dxfId="6037" priority="6422">
      <formula>DJ10=0</formula>
    </cfRule>
    <cfRule type="expression" dxfId="6036" priority="6423">
      <formula>AND(DJ10&lt;1,DJ10&gt;0)</formula>
    </cfRule>
    <cfRule type="expression" dxfId="6035" priority="6424">
      <formula>DJ10&gt;1</formula>
    </cfRule>
    <cfRule type="expression" dxfId="6034" priority="6425">
      <formula>DJ10&lt;&gt;DI10</formula>
    </cfRule>
  </conditionalFormatting>
  <conditionalFormatting sqref="DJ393:DJ413 DJ166:DJ183 DJ142:DJ154 DJ343:DJ345 DJ440:DJ460 DJ60:DJ62 DJ209:DJ267 DJ23:DJ35 DJ416:DJ438 DJ377:DJ389 DJ347:DJ375 DJ37:DJ48 DJ50:DJ58 DJ64:DJ65 DJ157:DJ164 DJ185:DJ202 DJ281:DJ289 DJ271:DJ278">
    <cfRule type="expression" dxfId="6033" priority="6460">
      <formula>DJ23&gt;1</formula>
    </cfRule>
  </conditionalFormatting>
  <conditionalFormatting sqref="DJ21:DJ22">
    <cfRule type="expression" dxfId="6032" priority="6420">
      <formula>AND(DJ21&lt;1,DJ21&gt;0)</formula>
    </cfRule>
    <cfRule type="expression" dxfId="6031" priority="6421">
      <formula>DJ21&lt;&gt;DI21</formula>
    </cfRule>
  </conditionalFormatting>
  <conditionalFormatting sqref="DJ113">
    <cfRule type="expression" dxfId="6030" priority="6417">
      <formula>DJ113=0</formula>
    </cfRule>
    <cfRule type="expression" dxfId="6029" priority="6418">
      <formula>AND(DJ113&lt;1,DJ113&gt;0)</formula>
    </cfRule>
    <cfRule type="expression" dxfId="6028" priority="6419">
      <formula>DJ113&gt;1</formula>
    </cfRule>
  </conditionalFormatting>
  <conditionalFormatting sqref="DJ123">
    <cfRule type="expression" dxfId="6027" priority="6414">
      <formula>DJ123=0</formula>
    </cfRule>
    <cfRule type="expression" dxfId="6026" priority="6415">
      <formula>AND(DJ123&lt;1,DJ123&gt;0)</formula>
    </cfRule>
    <cfRule type="expression" dxfId="6025" priority="6416">
      <formula>DJ123&gt;1</formula>
    </cfRule>
  </conditionalFormatting>
  <conditionalFormatting sqref="DJ139">
    <cfRule type="expression" dxfId="6024" priority="6410">
      <formula>DJ139=0</formula>
    </cfRule>
    <cfRule type="expression" dxfId="6023" priority="6411">
      <formula>AND(DJ139&lt;1,DJ139&gt;0)</formula>
    </cfRule>
    <cfRule type="expression" dxfId="6022" priority="6413">
      <formula>DJ139&lt;&gt;DI139</formula>
    </cfRule>
  </conditionalFormatting>
  <conditionalFormatting sqref="DJ139">
    <cfRule type="expression" dxfId="6021" priority="6412">
      <formula>DJ139&gt;1</formula>
    </cfRule>
  </conditionalFormatting>
  <conditionalFormatting sqref="DJ155">
    <cfRule type="expression" dxfId="6020" priority="6406">
      <formula>DJ155=0</formula>
    </cfRule>
    <cfRule type="expression" dxfId="6019" priority="6407">
      <formula>AND(DJ155&lt;1,DJ155&gt;0)</formula>
    </cfRule>
    <cfRule type="expression" dxfId="6018" priority="6409">
      <formula>DJ155&lt;&gt;DI155</formula>
    </cfRule>
  </conditionalFormatting>
  <conditionalFormatting sqref="DJ155">
    <cfRule type="expression" dxfId="6017" priority="6408">
      <formula>DJ155&gt;1</formula>
    </cfRule>
  </conditionalFormatting>
  <conditionalFormatting sqref="DJ184">
    <cfRule type="expression" dxfId="6016" priority="6402">
      <formula>DJ184=0</formula>
    </cfRule>
    <cfRule type="expression" dxfId="6015" priority="6403">
      <formula>AND(DJ184&lt;1,DJ184&gt;0)</formula>
    </cfRule>
    <cfRule type="expression" dxfId="6014" priority="6405">
      <formula>DJ184&lt;&gt;DI184</formula>
    </cfRule>
  </conditionalFormatting>
  <conditionalFormatting sqref="DJ184">
    <cfRule type="expression" dxfId="6013" priority="6404">
      <formula>DJ184&gt;1</formula>
    </cfRule>
  </conditionalFormatting>
  <conditionalFormatting sqref="DJ315:DJ326 DJ329:DJ338 DJ290:DJ293 DJ340:DJ341">
    <cfRule type="expression" dxfId="6012" priority="6398">
      <formula>DJ290=0</formula>
    </cfRule>
    <cfRule type="expression" dxfId="6011" priority="6399">
      <formula>AND(DJ290&lt;1,DJ290&gt;0)</formula>
    </cfRule>
    <cfRule type="expression" dxfId="6010" priority="6400">
      <formula>DJ290&gt;1</formula>
    </cfRule>
    <cfRule type="expression" dxfId="6009" priority="6401">
      <formula>DJ290&lt;&gt;DI290</formula>
    </cfRule>
  </conditionalFormatting>
  <conditionalFormatting sqref="DJ295 DJ297:DJ313">
    <cfRule type="expression" dxfId="6008" priority="6394">
      <formula>DJ295=0</formula>
    </cfRule>
    <cfRule type="expression" dxfId="6007" priority="6395">
      <formula>AND(DJ295&lt;1,DJ295&gt;0)</formula>
    </cfRule>
    <cfRule type="expression" dxfId="6006" priority="6396">
      <formula>DJ295&gt;1</formula>
    </cfRule>
    <cfRule type="expression" dxfId="6005" priority="6397">
      <formula>DJ295&lt;&gt;DI295</formula>
    </cfRule>
  </conditionalFormatting>
  <conditionalFormatting sqref="DJ327">
    <cfRule type="expression" dxfId="6004" priority="6390">
      <formula>DJ327=0</formula>
    </cfRule>
    <cfRule type="expression" dxfId="6003" priority="6391">
      <formula>AND(DJ327&lt;1,DJ327&gt;0)</formula>
    </cfRule>
    <cfRule type="expression" dxfId="6002" priority="6392">
      <formula>DJ327&gt;1</formula>
    </cfRule>
    <cfRule type="expression" dxfId="6001" priority="6393">
      <formula>DJ327&lt;&gt;DI327</formula>
    </cfRule>
  </conditionalFormatting>
  <conditionalFormatting sqref="DJ328">
    <cfRule type="expression" dxfId="6000" priority="6386">
      <formula>DJ328=0</formula>
    </cfRule>
    <cfRule type="expression" dxfId="5999" priority="6387">
      <formula>AND(DJ328&lt;1,DJ328&gt;0)</formula>
    </cfRule>
    <cfRule type="expression" dxfId="5998" priority="6388">
      <formula>DJ328&gt;1</formula>
    </cfRule>
    <cfRule type="expression" dxfId="5997" priority="6389">
      <formula>DJ328&lt;&gt;DI328</formula>
    </cfRule>
  </conditionalFormatting>
  <conditionalFormatting sqref="DJ342">
    <cfRule type="expression" dxfId="5996" priority="6382">
      <formula>DJ342=0</formula>
    </cfRule>
    <cfRule type="expression" dxfId="5995" priority="6383">
      <formula>AND(DJ342&lt;1,DJ342&gt;0)</formula>
    </cfRule>
    <cfRule type="expression" dxfId="5994" priority="6384">
      <formula>DJ342&gt;1</formula>
    </cfRule>
    <cfRule type="expression" dxfId="5993" priority="6385">
      <formula>DJ342&lt;&gt;DI342</formula>
    </cfRule>
  </conditionalFormatting>
  <conditionalFormatting sqref="DJ296">
    <cfRule type="expression" dxfId="5992" priority="6378">
      <formula>DJ296=0</formula>
    </cfRule>
    <cfRule type="expression" dxfId="5991" priority="6379">
      <formula>AND(DJ296&lt;1,DJ296&gt;0)</formula>
    </cfRule>
    <cfRule type="expression" dxfId="5990" priority="6380">
      <formula>DJ296&gt;1</formula>
    </cfRule>
    <cfRule type="expression" dxfId="5989" priority="6381">
      <formula>DJ296&lt;&gt;DI296</formula>
    </cfRule>
  </conditionalFormatting>
  <conditionalFormatting sqref="DJ314">
    <cfRule type="expression" dxfId="5988" priority="6375">
      <formula>DJ314=0</formula>
    </cfRule>
    <cfRule type="expression" dxfId="5987" priority="6376">
      <formula>AND(DJ314&lt;1,DJ314&gt;0)</formula>
    </cfRule>
    <cfRule type="expression" dxfId="5986" priority="6377">
      <formula>DJ314&gt;1</formula>
    </cfRule>
  </conditionalFormatting>
  <conditionalFormatting sqref="DJ268:DJ269">
    <cfRule type="expression" dxfId="5985" priority="6371">
      <formula>DJ268=0</formula>
    </cfRule>
    <cfRule type="expression" dxfId="5984" priority="6372">
      <formula>AND(DJ268&lt;1,DJ268&gt;0)</formula>
    </cfRule>
    <cfRule type="expression" dxfId="5983" priority="6374">
      <formula>DJ268&lt;&gt;DI268</formula>
    </cfRule>
  </conditionalFormatting>
  <conditionalFormatting sqref="DJ268:DJ269">
    <cfRule type="expression" dxfId="5982" priority="6373">
      <formula>DJ268&gt;1</formula>
    </cfRule>
  </conditionalFormatting>
  <conditionalFormatting sqref="DJ14:DJ19">
    <cfRule type="expression" dxfId="5981" priority="6370">
      <formula>DJ14&lt;&gt;DI14</formula>
    </cfRule>
  </conditionalFormatting>
  <conditionalFormatting sqref="DN114:DN122 DN124:DN138 DN140 DN109:DN110">
    <cfRule type="expression" dxfId="5980" priority="6363">
      <formula>DN109=0</formula>
    </cfRule>
    <cfRule type="expression" dxfId="5979" priority="6364">
      <formula>AND(DN109&lt;1,DN109&gt;0)</formula>
    </cfRule>
    <cfRule type="expression" dxfId="5978" priority="6365">
      <formula>DN109&gt;1</formula>
    </cfRule>
    <cfRule type="expression" dxfId="5977" priority="6366">
      <formula>DN109&lt;&gt;DM109</formula>
    </cfRule>
  </conditionalFormatting>
  <conditionalFormatting sqref="DN393:DN428 DN166:DN183 DN142:DN154 DN343:DN345 DN440:DN459 DN60:DN62 DN209:DN267 DN23:DN25 DN377:DN389 DN347:DN375 DN37:DN48 DN50:DN58 DN64:DN65 DN27:DN35 DN157:DN164 DN185:DN202 DN281:DN289 DN271:DN278">
    <cfRule type="expression" dxfId="5976" priority="6359">
      <formula>DN23=0</formula>
    </cfRule>
    <cfRule type="expression" dxfId="5975" priority="6360">
      <formula>AND(DN23&lt;1,DN23&gt;0)</formula>
    </cfRule>
    <cfRule type="expression" dxfId="5974" priority="6361">
      <formula>DN23&gt;1</formula>
    </cfRule>
    <cfRule type="expression" dxfId="5973" priority="6362">
      <formula>DN23&lt;&gt;DM23</formula>
    </cfRule>
  </conditionalFormatting>
  <conditionalFormatting sqref="DN390:DN392">
    <cfRule type="expression" dxfId="5972" priority="6355">
      <formula>DN390=0</formula>
    </cfRule>
    <cfRule type="expression" dxfId="5971" priority="6356">
      <formula>AND(DN390&lt;1,DN390&gt;0)</formula>
    </cfRule>
    <cfRule type="expression" dxfId="5970" priority="6357">
      <formula>DN390&gt;1</formula>
    </cfRule>
    <cfRule type="expression" dxfId="5969" priority="6358">
      <formula>DN390&lt;&gt;DM390</formula>
    </cfRule>
  </conditionalFormatting>
  <conditionalFormatting sqref="DN165">
    <cfRule type="expression" dxfId="5968" priority="6351">
      <formula>DN165=0</formula>
    </cfRule>
    <cfRule type="expression" dxfId="5967" priority="6352">
      <formula>AND(DN165&lt;1,DN165&gt;0)</formula>
    </cfRule>
    <cfRule type="expression" dxfId="5966" priority="6353">
      <formula>DN165&gt;1</formula>
    </cfRule>
    <cfRule type="expression" dxfId="5965" priority="6354">
      <formula>DN165&lt;&gt;DM165</formula>
    </cfRule>
  </conditionalFormatting>
  <conditionalFormatting sqref="DN141">
    <cfRule type="expression" dxfId="5964" priority="6347">
      <formula>DN141=0</formula>
    </cfRule>
    <cfRule type="expression" dxfId="5963" priority="6348">
      <formula>AND(DN141&lt;1,DN141&gt;0)</formula>
    </cfRule>
    <cfRule type="expression" dxfId="5962" priority="6349">
      <formula>DN141&gt;1</formula>
    </cfRule>
    <cfRule type="expression" dxfId="5961" priority="6350">
      <formula>DN141&lt;&gt;DM141</formula>
    </cfRule>
  </conditionalFormatting>
  <conditionalFormatting sqref="DN203:DN207">
    <cfRule type="expression" dxfId="5960" priority="6343">
      <formula>DN203=0</formula>
    </cfRule>
    <cfRule type="expression" dxfId="5959" priority="6344">
      <formula>AND(DN203&lt;1,DN203&gt;0)</formula>
    </cfRule>
    <cfRule type="expression" dxfId="5958" priority="6345">
      <formula>DN203&gt;1</formula>
    </cfRule>
    <cfRule type="expression" dxfId="5957" priority="6346">
      <formula>DN203&lt;&gt;DM203</formula>
    </cfRule>
  </conditionalFormatting>
  <conditionalFormatting sqref="DN439">
    <cfRule type="expression" dxfId="5956" priority="6339">
      <formula>DN439=0</formula>
    </cfRule>
    <cfRule type="expression" dxfId="5955" priority="6340">
      <formula>AND(DN439&lt;1,DN439&gt;0)</formula>
    </cfRule>
    <cfRule type="expression" dxfId="5954" priority="6341">
      <formula>DN439&gt;1</formula>
    </cfRule>
    <cfRule type="expression" dxfId="5953" priority="6342">
      <formula>DN439&lt;&gt;DM439</formula>
    </cfRule>
  </conditionalFormatting>
  <conditionalFormatting sqref="DN8">
    <cfRule type="expression" dxfId="5952" priority="6335">
      <formula>DN8=0</formula>
    </cfRule>
    <cfRule type="expression" dxfId="5951" priority="6336">
      <formula>AND(DN8&lt;1,DN8&gt;0)</formula>
    </cfRule>
    <cfRule type="expression" dxfId="5950" priority="6337">
      <formula>DN8&gt;1</formula>
    </cfRule>
    <cfRule type="expression" dxfId="5949" priority="6338">
      <formula>DN8&lt;&gt;DM8</formula>
    </cfRule>
  </conditionalFormatting>
  <conditionalFormatting sqref="DN9">
    <cfRule type="expression" dxfId="5948" priority="6331">
      <formula>DN9=0</formula>
    </cfRule>
    <cfRule type="expression" dxfId="5947" priority="6332">
      <formula>AND(DN9&lt;1,DN9&gt;0)</formula>
    </cfRule>
    <cfRule type="expression" dxfId="5946" priority="6333">
      <formula>DN9&gt;1</formula>
    </cfRule>
    <cfRule type="expression" dxfId="5945" priority="6334">
      <formula>DN9&lt;&gt;DM9</formula>
    </cfRule>
  </conditionalFormatting>
  <conditionalFormatting sqref="DN10">
    <cfRule type="expression" dxfId="5944" priority="6327">
      <formula>DN10=0</formula>
    </cfRule>
    <cfRule type="expression" dxfId="5943" priority="6328">
      <formula>AND(DN10&lt;1,DN10&gt;0)</formula>
    </cfRule>
    <cfRule type="expression" dxfId="5942" priority="6329">
      <formula>DN10&gt;1</formula>
    </cfRule>
    <cfRule type="expression" dxfId="5941" priority="6330">
      <formula>DN10&lt;&gt;DM10</formula>
    </cfRule>
  </conditionalFormatting>
  <conditionalFormatting sqref="DN21:DN22">
    <cfRule type="expression" dxfId="5940" priority="6325">
      <formula>AND(DN21&lt;1,DN21&gt;0)</formula>
    </cfRule>
    <cfRule type="expression" dxfId="5939" priority="6326">
      <formula>DN21&lt;&gt;DM21</formula>
    </cfRule>
  </conditionalFormatting>
  <conditionalFormatting sqref="DN21:DN22">
    <cfRule type="expression" dxfId="5938" priority="6324">
      <formula>DN21=0</formula>
    </cfRule>
  </conditionalFormatting>
  <conditionalFormatting sqref="DN460">
    <cfRule type="expression" dxfId="5937" priority="6320">
      <formula>DN460=0</formula>
    </cfRule>
    <cfRule type="expression" dxfId="5936" priority="6321">
      <formula>AND(DN460&lt;1,DN460&gt;0)</formula>
    </cfRule>
    <cfRule type="expression" dxfId="5935" priority="6322">
      <formula>DN460&gt;1</formula>
    </cfRule>
    <cfRule type="expression" dxfId="5934" priority="6323">
      <formula>DN460&lt;&gt;DM460</formula>
    </cfRule>
  </conditionalFormatting>
  <conditionalFormatting sqref="DN59">
    <cfRule type="expression" dxfId="5933" priority="6316">
      <formula>DN59=0</formula>
    </cfRule>
    <cfRule type="expression" dxfId="5932" priority="6317">
      <formula>AND(DN59&lt;1,DN59&gt;0)</formula>
    </cfRule>
    <cfRule type="expression" dxfId="5931" priority="6318">
      <formula>DN59&gt;1</formula>
    </cfRule>
    <cfRule type="expression" dxfId="5930" priority="6319">
      <formula>DN59&lt;&gt;DM59</formula>
    </cfRule>
  </conditionalFormatting>
  <conditionalFormatting sqref="DN113">
    <cfRule type="expression" dxfId="5929" priority="6313">
      <formula>DN113=0</formula>
    </cfRule>
    <cfRule type="expression" dxfId="5928" priority="6314">
      <formula>AND(DN113&lt;1,DN113&gt;0)</formula>
    </cfRule>
    <cfRule type="expression" dxfId="5927" priority="6315">
      <formula>DN113&gt;1</formula>
    </cfRule>
  </conditionalFormatting>
  <conditionalFormatting sqref="DN123">
    <cfRule type="expression" dxfId="5926" priority="6310">
      <formula>DN123=0</formula>
    </cfRule>
    <cfRule type="expression" dxfId="5925" priority="6311">
      <formula>AND(DN123&lt;1,DN123&gt;0)</formula>
    </cfRule>
    <cfRule type="expression" dxfId="5924" priority="6312">
      <formula>DN123&gt;1</formula>
    </cfRule>
  </conditionalFormatting>
  <conditionalFormatting sqref="DN208">
    <cfRule type="expression" dxfId="5923" priority="6306">
      <formula>DN208=0</formula>
    </cfRule>
    <cfRule type="expression" dxfId="5922" priority="6307">
      <formula>AND(DN208&lt;1,DN208&gt;0)</formula>
    </cfRule>
    <cfRule type="expression" dxfId="5921" priority="6308">
      <formula>DN208&gt;1</formula>
    </cfRule>
    <cfRule type="expression" dxfId="5920" priority="6309">
      <formula>DN208&lt;&gt;DM208</formula>
    </cfRule>
  </conditionalFormatting>
  <conditionalFormatting sqref="DN139">
    <cfRule type="expression" dxfId="5919" priority="6302">
      <formula>DN139=0</formula>
    </cfRule>
    <cfRule type="expression" dxfId="5918" priority="6303">
      <formula>AND(DN139&lt;1,DN139&gt;0)</formula>
    </cfRule>
    <cfRule type="expression" dxfId="5917" priority="6304">
      <formula>DN139&gt;1</formula>
    </cfRule>
    <cfRule type="expression" dxfId="5916" priority="6305">
      <formula>DN139&lt;&gt;DM139</formula>
    </cfRule>
  </conditionalFormatting>
  <conditionalFormatting sqref="DN155">
    <cfRule type="expression" dxfId="5915" priority="6298">
      <formula>DN155=0</formula>
    </cfRule>
    <cfRule type="expression" dxfId="5914" priority="6299">
      <formula>AND(DN155&lt;1,DN155&gt;0)</formula>
    </cfRule>
    <cfRule type="expression" dxfId="5913" priority="6300">
      <formula>DN155&gt;1</formula>
    </cfRule>
    <cfRule type="expression" dxfId="5912" priority="6301">
      <formula>DN155&lt;&gt;DM155</formula>
    </cfRule>
  </conditionalFormatting>
  <conditionalFormatting sqref="DN184">
    <cfRule type="expression" dxfId="5911" priority="6294">
      <formula>DN184=0</formula>
    </cfRule>
    <cfRule type="expression" dxfId="5910" priority="6295">
      <formula>AND(DN184&lt;1,DN184&gt;0)</formula>
    </cfRule>
    <cfRule type="expression" dxfId="5909" priority="6296">
      <formula>DN184&gt;1</formula>
    </cfRule>
    <cfRule type="expression" dxfId="5908" priority="6297">
      <formula>DN184&lt;&gt;DM184</formula>
    </cfRule>
  </conditionalFormatting>
  <conditionalFormatting sqref="DN315:DN326 DN329:DN338 DN290:DN293 DN340:DN341">
    <cfRule type="expression" dxfId="5907" priority="6290">
      <formula>DN290=0</formula>
    </cfRule>
    <cfRule type="expression" dxfId="5906" priority="6291">
      <formula>AND(DN290&lt;1,DN290&gt;0)</formula>
    </cfRule>
    <cfRule type="expression" dxfId="5905" priority="6292">
      <formula>DN290&gt;1</formula>
    </cfRule>
    <cfRule type="expression" dxfId="5904" priority="6293">
      <formula>DN290&lt;&gt;DM290</formula>
    </cfRule>
  </conditionalFormatting>
  <conditionalFormatting sqref="DN295 DN297:DN313">
    <cfRule type="expression" dxfId="5903" priority="6286">
      <formula>DN295=0</formula>
    </cfRule>
    <cfRule type="expression" dxfId="5902" priority="6287">
      <formula>AND(DN295&lt;1,DN295&gt;0)</formula>
    </cfRule>
    <cfRule type="expression" dxfId="5901" priority="6288">
      <formula>DN295&gt;1</formula>
    </cfRule>
    <cfRule type="expression" dxfId="5900" priority="6289">
      <formula>DN295&lt;&gt;DM295</formula>
    </cfRule>
  </conditionalFormatting>
  <conditionalFormatting sqref="DN327">
    <cfRule type="expression" dxfId="5899" priority="6282">
      <formula>DN327=0</formula>
    </cfRule>
    <cfRule type="expression" dxfId="5898" priority="6283">
      <formula>AND(DN327&lt;1,DN327&gt;0)</formula>
    </cfRule>
    <cfRule type="expression" dxfId="5897" priority="6284">
      <formula>DN327&gt;1</formula>
    </cfRule>
    <cfRule type="expression" dxfId="5896" priority="6285">
      <formula>DN327&lt;&gt;DM327</formula>
    </cfRule>
  </conditionalFormatting>
  <conditionalFormatting sqref="DN328">
    <cfRule type="expression" dxfId="5895" priority="6278">
      <formula>DN328=0</formula>
    </cfRule>
    <cfRule type="expression" dxfId="5894" priority="6279">
      <formula>AND(DN328&lt;1,DN328&gt;0)</formula>
    </cfRule>
    <cfRule type="expression" dxfId="5893" priority="6280">
      <formula>DN328&gt;1</formula>
    </cfRule>
    <cfRule type="expression" dxfId="5892" priority="6281">
      <formula>DN328&lt;&gt;DM328</formula>
    </cfRule>
  </conditionalFormatting>
  <conditionalFormatting sqref="DN342">
    <cfRule type="expression" dxfId="5891" priority="6274">
      <formula>DN342=0</formula>
    </cfRule>
    <cfRule type="expression" dxfId="5890" priority="6275">
      <formula>AND(DN342&lt;1,DN342&gt;0)</formula>
    </cfRule>
    <cfRule type="expression" dxfId="5889" priority="6276">
      <formula>DN342&gt;1</formula>
    </cfRule>
    <cfRule type="expression" dxfId="5888" priority="6277">
      <formula>DN342&lt;&gt;DM342</formula>
    </cfRule>
  </conditionalFormatting>
  <conditionalFormatting sqref="DN296">
    <cfRule type="expression" dxfId="5887" priority="6270">
      <formula>DN296=0</formula>
    </cfRule>
    <cfRule type="expression" dxfId="5886" priority="6271">
      <formula>AND(DN296&lt;1,DN296&gt;0)</formula>
    </cfRule>
    <cfRule type="expression" dxfId="5885" priority="6272">
      <formula>DN296&gt;1</formula>
    </cfRule>
    <cfRule type="expression" dxfId="5884" priority="6273">
      <formula>DN296&lt;&gt;DM296</formula>
    </cfRule>
  </conditionalFormatting>
  <conditionalFormatting sqref="DP141">
    <cfRule type="expression" dxfId="5883" priority="6252">
      <formula>DP141=0</formula>
    </cfRule>
    <cfRule type="expression" dxfId="5882" priority="6253">
      <formula>AND(DP141&lt;1,DP141&gt;0)</formula>
    </cfRule>
    <cfRule type="expression" dxfId="5881" priority="6254">
      <formula>DP141&gt;1</formula>
    </cfRule>
    <cfRule type="expression" dxfId="5880" priority="6255">
      <formula>DP141&lt;&gt;DO141</formula>
    </cfRule>
  </conditionalFormatting>
  <conditionalFormatting sqref="DN268:DN269">
    <cfRule type="expression" dxfId="5879" priority="6266">
      <formula>DN268=0</formula>
    </cfRule>
    <cfRule type="expression" dxfId="5878" priority="6267">
      <formula>AND(DN268&lt;1,DN268&gt;0)</formula>
    </cfRule>
    <cfRule type="expression" dxfId="5877" priority="6268">
      <formula>DN268&gt;1</formula>
    </cfRule>
    <cfRule type="expression" dxfId="5876" priority="6269">
      <formula>DN268&lt;&gt;DM268</formula>
    </cfRule>
  </conditionalFormatting>
  <conditionalFormatting sqref="DN14:DN19">
    <cfRule type="expression" dxfId="5875" priority="6265">
      <formula>DN14&lt;&gt;DM14</formula>
    </cfRule>
  </conditionalFormatting>
  <conditionalFormatting sqref="DP114:DP122 DP124:DP138 DP140 DP109:DP110">
    <cfRule type="expression" dxfId="5874" priority="6261">
      <formula>DP109=0</formula>
    </cfRule>
    <cfRule type="expression" dxfId="5873" priority="6262">
      <formula>AND(DP109&lt;1,DP109&gt;0)</formula>
    </cfRule>
    <cfRule type="expression" dxfId="5872" priority="6263">
      <formula>DP109&gt;1</formula>
    </cfRule>
    <cfRule type="expression" dxfId="5871" priority="6264">
      <formula>DP109&lt;&gt;DO109</formula>
    </cfRule>
  </conditionalFormatting>
  <conditionalFormatting sqref="DP23:DP35 DP393:DP394 DP171:DP174 DP142:DP144 DP343:DP345 DP440:DP459 DP60:DP62 DP209 DP396 DP372:DP375 DP365 DP162:DP164 DP194:DP197 DP201:DP202 DP228:DP230 DP235:DP252 DP258:DP260 DP262:DP267 DP286:DP289 DP277:DP278 DP353:DP363 DP273:DP274 DP422:DP425 DP399:DP420 DP428 DP377:DP383 DP347:DP349 DP37:DP48 DP50:DP58 DP64:DP65 DP281">
    <cfRule type="expression" dxfId="5870" priority="6260">
      <formula>DP23&lt;&gt;DO23</formula>
    </cfRule>
  </conditionalFormatting>
  <conditionalFormatting sqref="DP390:DP392">
    <cfRule type="expression" dxfId="5869" priority="6256">
      <formula>DP390=0</formula>
    </cfRule>
    <cfRule type="expression" dxfId="5868" priority="6257">
      <formula>AND(DP390&lt;1,DP390&gt;0)</formula>
    </cfRule>
    <cfRule type="expression" dxfId="5867" priority="6258">
      <formula>DP390&gt;1</formula>
    </cfRule>
    <cfRule type="expression" dxfId="5866" priority="6259">
      <formula>DP390&lt;&gt;DO390</formula>
    </cfRule>
  </conditionalFormatting>
  <conditionalFormatting sqref="DP8">
    <cfRule type="expression" dxfId="5865" priority="6240">
      <formula>DP8=0</formula>
    </cfRule>
    <cfRule type="expression" dxfId="5864" priority="6241">
      <formula>AND(DP8&lt;1,DP8&gt;0)</formula>
    </cfRule>
    <cfRule type="expression" dxfId="5863" priority="6242">
      <formula>DP8&gt;1</formula>
    </cfRule>
    <cfRule type="expression" dxfId="5862" priority="6243">
      <formula>DP8&lt;&gt;DO8</formula>
    </cfRule>
  </conditionalFormatting>
  <conditionalFormatting sqref="DP203:DP207">
    <cfRule type="expression" dxfId="5861" priority="6248">
      <formula>DP203=0</formula>
    </cfRule>
    <cfRule type="expression" dxfId="5860" priority="6249">
      <formula>AND(DP203&lt;1,DP203&gt;0)</formula>
    </cfRule>
    <cfRule type="expression" dxfId="5859" priority="6250">
      <formula>DP203&gt;1</formula>
    </cfRule>
    <cfRule type="expression" dxfId="5858" priority="6251">
      <formula>DP203&lt;&gt;DO203</formula>
    </cfRule>
  </conditionalFormatting>
  <conditionalFormatting sqref="DP439">
    <cfRule type="expression" dxfId="5857" priority="6244">
      <formula>DP439=0</formula>
    </cfRule>
    <cfRule type="expression" dxfId="5856" priority="6245">
      <formula>AND(DP439&lt;1,DP439&gt;0)</formula>
    </cfRule>
    <cfRule type="expression" dxfId="5855" priority="6246">
      <formula>DP439&gt;1</formula>
    </cfRule>
    <cfRule type="expression" dxfId="5854" priority="6247">
      <formula>DP439&lt;&gt;DO439</formula>
    </cfRule>
  </conditionalFormatting>
  <conditionalFormatting sqref="DP9">
    <cfRule type="expression" dxfId="5853" priority="6236">
      <formula>DP9=0</formula>
    </cfRule>
    <cfRule type="expression" dxfId="5852" priority="6237">
      <formula>AND(DP9&lt;1,DP9&gt;0)</formula>
    </cfRule>
    <cfRule type="expression" dxfId="5851" priority="6238">
      <formula>DP9&gt;1</formula>
    </cfRule>
    <cfRule type="expression" dxfId="5850" priority="6239">
      <formula>DP9&lt;&gt;DO9</formula>
    </cfRule>
  </conditionalFormatting>
  <conditionalFormatting sqref="DP10">
    <cfRule type="expression" dxfId="5849" priority="6232">
      <formula>DP10=0</formula>
    </cfRule>
    <cfRule type="expression" dxfId="5848" priority="6233">
      <formula>AND(DP10&lt;1,DP10&gt;0)</formula>
    </cfRule>
    <cfRule type="expression" dxfId="5847" priority="6234">
      <formula>DP10&gt;1</formula>
    </cfRule>
    <cfRule type="expression" dxfId="5846" priority="6235">
      <formula>DP10&lt;&gt;DO10</formula>
    </cfRule>
  </conditionalFormatting>
  <conditionalFormatting sqref="DP21:DP22">
    <cfRule type="expression" dxfId="5845" priority="6230">
      <formula>AND(DP21&lt;1,DP21&gt;0)</formula>
    </cfRule>
    <cfRule type="expression" dxfId="5844" priority="6231">
      <formula>DP21&lt;&gt;DO21</formula>
    </cfRule>
  </conditionalFormatting>
  <conditionalFormatting sqref="DP21:DP22">
    <cfRule type="expression" dxfId="5843" priority="6229">
      <formula>DP21=0</formula>
    </cfRule>
  </conditionalFormatting>
  <conditionalFormatting sqref="DP460">
    <cfRule type="expression" dxfId="5842" priority="6225">
      <formula>DP460=0</formula>
    </cfRule>
    <cfRule type="expression" dxfId="5841" priority="6226">
      <formula>AND(DP460&lt;1,DP460&gt;0)</formula>
    </cfRule>
    <cfRule type="expression" dxfId="5840" priority="6227">
      <formula>DP460&gt;1</formula>
    </cfRule>
    <cfRule type="expression" dxfId="5839" priority="6228">
      <formula>DP460&lt;&gt;DO460</formula>
    </cfRule>
  </conditionalFormatting>
  <conditionalFormatting sqref="DP59">
    <cfRule type="expression" dxfId="5838" priority="6221">
      <formula>DP59=0</formula>
    </cfRule>
    <cfRule type="expression" dxfId="5837" priority="6222">
      <formula>AND(DP59&lt;1,DP59&gt;0)</formula>
    </cfRule>
    <cfRule type="expression" dxfId="5836" priority="6223">
      <formula>DP59&gt;1</formula>
    </cfRule>
    <cfRule type="expression" dxfId="5835" priority="6224">
      <formula>DP59&lt;&gt;DO59</formula>
    </cfRule>
  </conditionalFormatting>
  <conditionalFormatting sqref="DP395">
    <cfRule type="expression" dxfId="5834" priority="6217">
      <formula>DP395=0</formula>
    </cfRule>
    <cfRule type="expression" dxfId="5833" priority="6218">
      <formula>AND(DP395&lt;1,DP395&gt;0)</formula>
    </cfRule>
    <cfRule type="expression" dxfId="5832" priority="6219">
      <formula>DP395&gt;1</formula>
    </cfRule>
    <cfRule type="expression" dxfId="5831" priority="6220">
      <formula>DP395&lt;&gt;DO395</formula>
    </cfRule>
  </conditionalFormatting>
  <conditionalFormatting sqref="DP366:DP371">
    <cfRule type="expression" dxfId="5830" priority="6213">
      <formula>DP366=0</formula>
    </cfRule>
    <cfRule type="expression" dxfId="5829" priority="6214">
      <formula>AND(DP366&lt;1,DP366&gt;0)</formula>
    </cfRule>
    <cfRule type="expression" dxfId="5828" priority="6215">
      <formula>DP366&gt;1</formula>
    </cfRule>
    <cfRule type="expression" dxfId="5827" priority="6216">
      <formula>DP366&lt;&gt;DO366</formula>
    </cfRule>
  </conditionalFormatting>
  <conditionalFormatting sqref="DP364">
    <cfRule type="expression" dxfId="5826" priority="6209">
      <formula>DP364=0</formula>
    </cfRule>
    <cfRule type="expression" dxfId="5825" priority="6210">
      <formula>AND(DP364&lt;1,DP364&gt;0)</formula>
    </cfRule>
    <cfRule type="expression" dxfId="5824" priority="6211">
      <formula>DP364&gt;1</formula>
    </cfRule>
    <cfRule type="expression" dxfId="5823" priority="6212">
      <formula>DP364&lt;&gt;DO364</formula>
    </cfRule>
  </conditionalFormatting>
  <conditionalFormatting sqref="DP384:DP385">
    <cfRule type="expression" dxfId="5822" priority="6169">
      <formula>DP384=0</formula>
    </cfRule>
    <cfRule type="expression" dxfId="5821" priority="6170">
      <formula>AND(DP384&lt;1,DP384&gt;0)</formula>
    </cfRule>
    <cfRule type="expression" dxfId="5820" priority="6171">
      <formula>DP384&gt;1</formula>
    </cfRule>
    <cfRule type="expression" dxfId="5819" priority="6172">
      <formula>DP384&lt;&gt;DO384</formula>
    </cfRule>
  </conditionalFormatting>
  <conditionalFormatting sqref="DP145:DP154 DP157:DP161">
    <cfRule type="expression" dxfId="5818" priority="6205">
      <formula>DP145=0</formula>
    </cfRule>
    <cfRule type="expression" dxfId="5817" priority="6206">
      <formula>AND(DP145&lt;1,DP145&gt;0)</formula>
    </cfRule>
    <cfRule type="expression" dxfId="5816" priority="6207">
      <formula>DP145&gt;1</formula>
    </cfRule>
    <cfRule type="expression" dxfId="5815" priority="6208">
      <formula>DP145&lt;&gt;DO145</formula>
    </cfRule>
  </conditionalFormatting>
  <conditionalFormatting sqref="DP166:DP170">
    <cfRule type="expression" dxfId="5814" priority="6201">
      <formula>DP166=0</formula>
    </cfRule>
    <cfRule type="expression" dxfId="5813" priority="6202">
      <formula>AND(DP166&lt;1,DP166&gt;0)</formula>
    </cfRule>
    <cfRule type="expression" dxfId="5812" priority="6203">
      <formula>DP166&gt;1</formula>
    </cfRule>
    <cfRule type="expression" dxfId="5811" priority="6204">
      <formula>DP166&lt;&gt;DO166</formula>
    </cfRule>
  </conditionalFormatting>
  <conditionalFormatting sqref="DP165">
    <cfRule type="expression" dxfId="5810" priority="6197">
      <formula>DP165=0</formula>
    </cfRule>
    <cfRule type="expression" dxfId="5809" priority="6198">
      <formula>AND(DP165&lt;1,DP165&gt;0)</formula>
    </cfRule>
    <cfRule type="expression" dxfId="5808" priority="6199">
      <formula>DP165&gt;1</formula>
    </cfRule>
    <cfRule type="expression" dxfId="5807" priority="6200">
      <formula>DP165&lt;&gt;DO165</formula>
    </cfRule>
  </conditionalFormatting>
  <conditionalFormatting sqref="DP175:DP183 DP185:DP193">
    <cfRule type="expression" dxfId="5806" priority="6193">
      <formula>DP175=0</formula>
    </cfRule>
    <cfRule type="expression" dxfId="5805" priority="6194">
      <formula>AND(DP175&lt;1,DP175&gt;0)</formula>
    </cfRule>
    <cfRule type="expression" dxfId="5804" priority="6195">
      <formula>DP175&gt;1</formula>
    </cfRule>
    <cfRule type="expression" dxfId="5803" priority="6196">
      <formula>DP175&lt;&gt;DO175</formula>
    </cfRule>
  </conditionalFormatting>
  <conditionalFormatting sqref="DP198:DP200">
    <cfRule type="expression" dxfId="5802" priority="6189">
      <formula>DP198=0</formula>
    </cfRule>
    <cfRule type="expression" dxfId="5801" priority="6190">
      <formula>AND(DP198&lt;1,DP198&gt;0)</formula>
    </cfRule>
    <cfRule type="expression" dxfId="5800" priority="6191">
      <formula>DP198&gt;1</formula>
    </cfRule>
    <cfRule type="expression" dxfId="5799" priority="6192">
      <formula>DP198&lt;&gt;DO198</formula>
    </cfRule>
  </conditionalFormatting>
  <conditionalFormatting sqref="DP210:DP227">
    <cfRule type="expression" dxfId="5798" priority="6185">
      <formula>DP210=0</formula>
    </cfRule>
    <cfRule type="expression" dxfId="5797" priority="6186">
      <formula>AND(DP210&lt;1,DP210&gt;0)</formula>
    </cfRule>
    <cfRule type="expression" dxfId="5796" priority="6187">
      <formula>DP210&gt;1</formula>
    </cfRule>
    <cfRule type="expression" dxfId="5795" priority="6188">
      <formula>DP210&lt;&gt;DO210</formula>
    </cfRule>
  </conditionalFormatting>
  <conditionalFormatting sqref="DP231:DP234">
    <cfRule type="expression" dxfId="5794" priority="6181">
      <formula>DP231=0</formula>
    </cfRule>
    <cfRule type="expression" dxfId="5793" priority="6182">
      <formula>AND(DP231&lt;1,DP231&gt;0)</formula>
    </cfRule>
    <cfRule type="expression" dxfId="5792" priority="6183">
      <formula>DP231&gt;1</formula>
    </cfRule>
    <cfRule type="expression" dxfId="5791" priority="6184">
      <formula>DP231&lt;&gt;DO231</formula>
    </cfRule>
  </conditionalFormatting>
  <conditionalFormatting sqref="DP253:DP257">
    <cfRule type="expression" dxfId="5790" priority="6177">
      <formula>DP253=0</formula>
    </cfRule>
    <cfRule type="expression" dxfId="5789" priority="6178">
      <formula>AND(DP253&lt;1,DP253&gt;0)</formula>
    </cfRule>
    <cfRule type="expression" dxfId="5788" priority="6179">
      <formula>DP253&gt;1</formula>
    </cfRule>
    <cfRule type="expression" dxfId="5787" priority="6180">
      <formula>DP253&lt;&gt;DO253</formula>
    </cfRule>
  </conditionalFormatting>
  <conditionalFormatting sqref="DP261">
    <cfRule type="expression" dxfId="5786" priority="6173">
      <formula>DP261=0</formula>
    </cfRule>
    <cfRule type="expression" dxfId="5785" priority="6174">
      <formula>AND(DP261&lt;1,DP261&gt;0)</formula>
    </cfRule>
    <cfRule type="expression" dxfId="5784" priority="6175">
      <formula>DP261&gt;1</formula>
    </cfRule>
    <cfRule type="expression" dxfId="5783" priority="6176">
      <formula>DP261&lt;&gt;DO261</formula>
    </cfRule>
  </conditionalFormatting>
  <conditionalFormatting sqref="DP429:DP438">
    <cfRule type="expression" dxfId="5782" priority="6165">
      <formula>DP429=0</formula>
    </cfRule>
    <cfRule type="expression" dxfId="5781" priority="6166">
      <formula>AND(DP429&lt;1,DP429&gt;0)</formula>
    </cfRule>
    <cfRule type="expression" dxfId="5780" priority="6167">
      <formula>DP429&gt;1</formula>
    </cfRule>
    <cfRule type="expression" dxfId="5779" priority="6168">
      <formula>DP429&lt;&gt;DO429</formula>
    </cfRule>
  </conditionalFormatting>
  <conditionalFormatting sqref="DP113">
    <cfRule type="expression" dxfId="5778" priority="6162">
      <formula>DP113=0</formula>
    </cfRule>
    <cfRule type="expression" dxfId="5777" priority="6163">
      <formula>AND(DP113&lt;1,DP113&gt;0)</formula>
    </cfRule>
    <cfRule type="expression" dxfId="5776" priority="6164">
      <formula>DP113&gt;1</formula>
    </cfRule>
  </conditionalFormatting>
  <conditionalFormatting sqref="DP123">
    <cfRule type="expression" dxfId="5775" priority="6159">
      <formula>DP123=0</formula>
    </cfRule>
    <cfRule type="expression" dxfId="5774" priority="6160">
      <formula>AND(DP123&lt;1,DP123&gt;0)</formula>
    </cfRule>
    <cfRule type="expression" dxfId="5773" priority="6161">
      <formula>DP123&gt;1</formula>
    </cfRule>
  </conditionalFormatting>
  <conditionalFormatting sqref="DP282:DP285">
    <cfRule type="expression" dxfId="5772" priority="6155">
      <formula>DP282=0</formula>
    </cfRule>
    <cfRule type="expression" dxfId="5771" priority="6156">
      <formula>AND(DP282&lt;1,DP282&gt;0)</formula>
    </cfRule>
    <cfRule type="expression" dxfId="5770" priority="6157">
      <formula>DP282&gt;1</formula>
    </cfRule>
    <cfRule type="expression" dxfId="5769" priority="6158">
      <formula>DP282&lt;&gt;DO282</formula>
    </cfRule>
  </conditionalFormatting>
  <conditionalFormatting sqref="DP275:DP276">
    <cfRule type="expression" dxfId="5768" priority="6151">
      <formula>DP275=0</formula>
    </cfRule>
    <cfRule type="expression" dxfId="5767" priority="6152">
      <formula>AND(DP275&lt;1,DP275&gt;0)</formula>
    </cfRule>
    <cfRule type="expression" dxfId="5766" priority="6153">
      <formula>DP275&gt;1</formula>
    </cfRule>
    <cfRule type="expression" dxfId="5765" priority="6154">
      <formula>DP275&lt;&gt;DO275</formula>
    </cfRule>
  </conditionalFormatting>
  <conditionalFormatting sqref="DP208">
    <cfRule type="expression" dxfId="5764" priority="6147">
      <formula>DP208=0</formula>
    </cfRule>
    <cfRule type="expression" dxfId="5763" priority="6148">
      <formula>AND(DP208&lt;1,DP208&gt;0)</formula>
    </cfRule>
    <cfRule type="expression" dxfId="5762" priority="6149">
      <formula>DP208&gt;1</formula>
    </cfRule>
    <cfRule type="expression" dxfId="5761" priority="6150">
      <formula>DP208&lt;&gt;DO208</formula>
    </cfRule>
  </conditionalFormatting>
  <conditionalFormatting sqref="DP350">
    <cfRule type="expression" dxfId="5760" priority="6143">
      <formula>DP350=0</formula>
    </cfRule>
    <cfRule type="expression" dxfId="5759" priority="6144">
      <formula>AND(DP350&lt;1,DP350&gt;0)</formula>
    </cfRule>
    <cfRule type="expression" dxfId="5758" priority="6145">
      <formula>DP350&gt;1</formula>
    </cfRule>
    <cfRule type="expression" dxfId="5757" priority="6146">
      <formula>DP350&lt;&gt;DO350</formula>
    </cfRule>
  </conditionalFormatting>
  <conditionalFormatting sqref="DP271:DP272">
    <cfRule type="expression" dxfId="5756" priority="6139">
      <formula>DP271=0</formula>
    </cfRule>
    <cfRule type="expression" dxfId="5755" priority="6140">
      <formula>AND(DP271&lt;1,DP271&gt;0)</formula>
    </cfRule>
    <cfRule type="expression" dxfId="5754" priority="6141">
      <formula>DP271&gt;1</formula>
    </cfRule>
    <cfRule type="expression" dxfId="5753" priority="6142">
      <formula>DP271&lt;&gt;DO271</formula>
    </cfRule>
  </conditionalFormatting>
  <conditionalFormatting sqref="DP351:DP352">
    <cfRule type="expression" dxfId="5752" priority="6135">
      <formula>DP351=0</formula>
    </cfRule>
    <cfRule type="expression" dxfId="5751" priority="6136">
      <formula>AND(DP351&lt;1,DP351&gt;0)</formula>
    </cfRule>
    <cfRule type="expression" dxfId="5750" priority="6137">
      <formula>DP351&gt;1</formula>
    </cfRule>
    <cfRule type="expression" dxfId="5749" priority="6138">
      <formula>DP351&lt;&gt;DO351</formula>
    </cfRule>
  </conditionalFormatting>
  <conditionalFormatting sqref="DP421">
    <cfRule type="expression" dxfId="5748" priority="6131">
      <formula>DP421=0</formula>
    </cfRule>
    <cfRule type="expression" dxfId="5747" priority="6132">
      <formula>AND(DP421&lt;1,DP421&gt;0)</formula>
    </cfRule>
    <cfRule type="expression" dxfId="5746" priority="6133">
      <formula>DP421&gt;1</formula>
    </cfRule>
    <cfRule type="expression" dxfId="5745" priority="6134">
      <formula>DP421&lt;&gt;DO421</formula>
    </cfRule>
  </conditionalFormatting>
  <conditionalFormatting sqref="DP397:DP398">
    <cfRule type="expression" dxfId="5744" priority="6127">
      <formula>DP397=0</formula>
    </cfRule>
    <cfRule type="expression" dxfId="5743" priority="6128">
      <formula>AND(DP397&lt;1,DP397&gt;0)</formula>
    </cfRule>
    <cfRule type="expression" dxfId="5742" priority="6129">
      <formula>DP397&gt;1</formula>
    </cfRule>
    <cfRule type="expression" dxfId="5741" priority="6130">
      <formula>DP397&lt;&gt;DO397</formula>
    </cfRule>
  </conditionalFormatting>
  <conditionalFormatting sqref="DP139">
    <cfRule type="expression" dxfId="5740" priority="6126">
      <formula>DP139&lt;&gt;DO139</formula>
    </cfRule>
  </conditionalFormatting>
  <conditionalFormatting sqref="DP155">
    <cfRule type="expression" dxfId="5739" priority="6125">
      <formula>DP155&lt;&gt;DO155</formula>
    </cfRule>
  </conditionalFormatting>
  <conditionalFormatting sqref="DP184">
    <cfRule type="expression" dxfId="5738" priority="6124">
      <formula>DP184&lt;&gt;DO184</formula>
    </cfRule>
  </conditionalFormatting>
  <conditionalFormatting sqref="DP315:DP326 DP329:DP338 DP290:DP293 DP340:DP341">
    <cfRule type="expression" dxfId="5737" priority="6120">
      <formula>DP290=0</formula>
    </cfRule>
    <cfRule type="expression" dxfId="5736" priority="6121">
      <formula>AND(DP290&lt;1,DP290&gt;0)</formula>
    </cfRule>
    <cfRule type="expression" dxfId="5735" priority="6122">
      <formula>DP290&gt;1</formula>
    </cfRule>
    <cfRule type="expression" dxfId="5734" priority="6123">
      <formula>DP290&lt;&gt;DO290</formula>
    </cfRule>
  </conditionalFormatting>
  <conditionalFormatting sqref="DP295 DP297:DP313">
    <cfRule type="expression" dxfId="5733" priority="6116">
      <formula>DP295=0</formula>
    </cfRule>
    <cfRule type="expression" dxfId="5732" priority="6117">
      <formula>AND(DP295&lt;1,DP295&gt;0)</formula>
    </cfRule>
    <cfRule type="expression" dxfId="5731" priority="6118">
      <formula>DP295&gt;1</formula>
    </cfRule>
    <cfRule type="expression" dxfId="5730" priority="6119">
      <formula>DP295&lt;&gt;DO295</formula>
    </cfRule>
  </conditionalFormatting>
  <conditionalFormatting sqref="DP327">
    <cfRule type="expression" dxfId="5729" priority="6112">
      <formula>DP327=0</formula>
    </cfRule>
    <cfRule type="expression" dxfId="5728" priority="6113">
      <formula>AND(DP327&lt;1,DP327&gt;0)</formula>
    </cfRule>
    <cfRule type="expression" dxfId="5727" priority="6114">
      <formula>DP327&gt;1</formula>
    </cfRule>
    <cfRule type="expression" dxfId="5726" priority="6115">
      <formula>DP327&lt;&gt;DO327</formula>
    </cfRule>
  </conditionalFormatting>
  <conditionalFormatting sqref="DP328">
    <cfRule type="expression" dxfId="5725" priority="6108">
      <formula>DP328=0</formula>
    </cfRule>
    <cfRule type="expression" dxfId="5724" priority="6109">
      <formula>AND(DP328&lt;1,DP328&gt;0)</formula>
    </cfRule>
    <cfRule type="expression" dxfId="5723" priority="6110">
      <formula>DP328&gt;1</formula>
    </cfRule>
    <cfRule type="expression" dxfId="5722" priority="6111">
      <formula>DP328&lt;&gt;DO328</formula>
    </cfRule>
  </conditionalFormatting>
  <conditionalFormatting sqref="DP342">
    <cfRule type="expression" dxfId="5721" priority="6104">
      <formula>DP342=0</formula>
    </cfRule>
    <cfRule type="expression" dxfId="5720" priority="6105">
      <formula>AND(DP342&lt;1,DP342&gt;0)</formula>
    </cfRule>
    <cfRule type="expression" dxfId="5719" priority="6106">
      <formula>DP342&gt;1</formula>
    </cfRule>
    <cfRule type="expression" dxfId="5718" priority="6107">
      <formula>DP342&lt;&gt;DO342</formula>
    </cfRule>
  </conditionalFormatting>
  <conditionalFormatting sqref="DP296">
    <cfRule type="expression" dxfId="5717" priority="6100">
      <formula>DP296=0</formula>
    </cfRule>
    <cfRule type="expression" dxfId="5716" priority="6101">
      <formula>AND(DP296&lt;1,DP296&gt;0)</formula>
    </cfRule>
    <cfRule type="expression" dxfId="5715" priority="6102">
      <formula>DP296&gt;1</formula>
    </cfRule>
    <cfRule type="expression" dxfId="5714" priority="6103">
      <formula>DP296&lt;&gt;DO296</formula>
    </cfRule>
  </conditionalFormatting>
  <conditionalFormatting sqref="DP386:DP389">
    <cfRule type="expression" dxfId="5713" priority="6096">
      <formula>DP386=0</formula>
    </cfRule>
    <cfRule type="expression" dxfId="5712" priority="6097">
      <formula>AND(DP386&lt;1,DP386&gt;0)</formula>
    </cfRule>
    <cfRule type="expression" dxfId="5711" priority="6098">
      <formula>DP386&gt;1</formula>
    </cfRule>
    <cfRule type="expression" dxfId="5710" priority="6099">
      <formula>DP386&lt;&gt;DO386</formula>
    </cfRule>
  </conditionalFormatting>
  <conditionalFormatting sqref="DP268:DP269">
    <cfRule type="expression" dxfId="5709" priority="6092">
      <formula>DP268=0</formula>
    </cfRule>
    <cfRule type="expression" dxfId="5708" priority="6093">
      <formula>AND(DP268&lt;1,DP268&gt;0)</formula>
    </cfRule>
    <cfRule type="expression" dxfId="5707" priority="6094">
      <formula>DP268&gt;1</formula>
    </cfRule>
    <cfRule type="expression" dxfId="5706" priority="6095">
      <formula>DP268&lt;&gt;DO268</formula>
    </cfRule>
  </conditionalFormatting>
  <conditionalFormatting sqref="DP426:DP427">
    <cfRule type="expression" dxfId="5705" priority="6088">
      <formula>DP426=0</formula>
    </cfRule>
    <cfRule type="expression" dxfId="5704" priority="6089">
      <formula>AND(DP426&lt;1,DP426&gt;0)</formula>
    </cfRule>
    <cfRule type="expression" dxfId="5703" priority="6090">
      <formula>DP426&gt;1</formula>
    </cfRule>
    <cfRule type="expression" dxfId="5702" priority="6091">
      <formula>DP426&lt;&gt;DO426</formula>
    </cfRule>
  </conditionalFormatting>
  <conditionalFormatting sqref="DP14:DP19">
    <cfRule type="expression" dxfId="5701" priority="6087">
      <formula>DP14&lt;&gt;DO14</formula>
    </cfRule>
  </conditionalFormatting>
  <conditionalFormatting sqref="DT460">
    <cfRule type="expression" dxfId="5700" priority="5866">
      <formula>DT460=0</formula>
    </cfRule>
    <cfRule type="expression" dxfId="5699" priority="5867">
      <formula>AND(DT460&lt;1,DT460&gt;0)</formula>
    </cfRule>
    <cfRule type="expression" dxfId="5698" priority="5868">
      <formula>DT460&gt;1</formula>
    </cfRule>
    <cfRule type="expression" dxfId="5697" priority="5869">
      <formula>DT460&lt;&gt;DS460</formula>
    </cfRule>
  </conditionalFormatting>
  <conditionalFormatting sqref="DV114:DV122 DV124:DV138 DV140 DV109:DV110">
    <cfRule type="expression" dxfId="5696" priority="5815">
      <formula>DV109=0</formula>
    </cfRule>
    <cfRule type="expression" dxfId="5695" priority="5816">
      <formula>AND(DV109&lt;1,DV109&gt;0)</formula>
    </cfRule>
    <cfRule type="expression" dxfId="5694" priority="5817">
      <formula>DV109&gt;1</formula>
    </cfRule>
    <cfRule type="expression" dxfId="5693" priority="5818">
      <formula>DV109&lt;&gt;DU109</formula>
    </cfRule>
  </conditionalFormatting>
  <conditionalFormatting sqref="DV390:DV392">
    <cfRule type="expression" dxfId="5692" priority="5807">
      <formula>DV390=0</formula>
    </cfRule>
    <cfRule type="expression" dxfId="5691" priority="5808">
      <formula>AND(DV390&lt;1,DV390&gt;0)</formula>
    </cfRule>
    <cfRule type="expression" dxfId="5690" priority="5809">
      <formula>DV390&gt;1</formula>
    </cfRule>
    <cfRule type="expression" dxfId="5689" priority="5810">
      <formula>DV390&lt;&gt;DU390</formula>
    </cfRule>
  </conditionalFormatting>
  <conditionalFormatting sqref="DV165">
    <cfRule type="expression" dxfId="5688" priority="5803">
      <formula>DV165=0</formula>
    </cfRule>
    <cfRule type="expression" dxfId="5687" priority="5804">
      <formula>AND(DV165&lt;1,DV165&gt;0)</formula>
    </cfRule>
    <cfRule type="expression" dxfId="5686" priority="5805">
      <formula>DV165&gt;1</formula>
    </cfRule>
    <cfRule type="expression" dxfId="5685" priority="5806">
      <formula>DV165&lt;&gt;DU165</formula>
    </cfRule>
  </conditionalFormatting>
  <conditionalFormatting sqref="DV141">
    <cfRule type="expression" dxfId="5684" priority="5799">
      <formula>DV141=0</formula>
    </cfRule>
    <cfRule type="expression" dxfId="5683" priority="5800">
      <formula>AND(DV141&lt;1,DV141&gt;0)</formula>
    </cfRule>
    <cfRule type="expression" dxfId="5682" priority="5801">
      <formula>DV141&gt;1</formula>
    </cfRule>
    <cfRule type="expression" dxfId="5681" priority="5802">
      <formula>DV141&lt;&gt;DU141</formula>
    </cfRule>
  </conditionalFormatting>
  <conditionalFormatting sqref="DV203:DV208">
    <cfRule type="expression" dxfId="5680" priority="5795">
      <formula>DV203=0</formula>
    </cfRule>
    <cfRule type="expression" dxfId="5679" priority="5796">
      <formula>AND(DV203&lt;1,DV203&gt;0)</formula>
    </cfRule>
    <cfRule type="expression" dxfId="5678" priority="5797">
      <formula>DV203&gt;1</formula>
    </cfRule>
    <cfRule type="expression" dxfId="5677" priority="5798">
      <formula>DV203&lt;&gt;DU203</formula>
    </cfRule>
  </conditionalFormatting>
  <conditionalFormatting sqref="DV439">
    <cfRule type="expression" dxfId="5676" priority="5791">
      <formula>DV439=0</formula>
    </cfRule>
    <cfRule type="expression" dxfId="5675" priority="5792">
      <formula>AND(DV439&lt;1,DV439&gt;0)</formula>
    </cfRule>
    <cfRule type="expression" dxfId="5674" priority="5793">
      <formula>DV439&gt;1</formula>
    </cfRule>
    <cfRule type="expression" dxfId="5673" priority="5794">
      <formula>DV439&lt;&gt;DU439</formula>
    </cfRule>
  </conditionalFormatting>
  <conditionalFormatting sqref="DV8">
    <cfRule type="expression" dxfId="5672" priority="5787">
      <formula>DV8=0</formula>
    </cfRule>
    <cfRule type="expression" dxfId="5671" priority="5788">
      <formula>AND(DV8&lt;1,DV8&gt;0)</formula>
    </cfRule>
    <cfRule type="expression" dxfId="5670" priority="5789">
      <formula>DV8&gt;1</formula>
    </cfRule>
    <cfRule type="expression" dxfId="5669" priority="5790">
      <formula>DV8&lt;&gt;DU8</formula>
    </cfRule>
  </conditionalFormatting>
  <conditionalFormatting sqref="EX9">
    <cfRule type="expression" dxfId="5668" priority="4561">
      <formula>EX9=0</formula>
    </cfRule>
    <cfRule type="expression" dxfId="5667" priority="4562">
      <formula>AND(EX9&lt;1,EX9&gt;0)</formula>
    </cfRule>
    <cfRule type="expression" dxfId="5666" priority="4563">
      <formula>EX9&gt;1</formula>
    </cfRule>
    <cfRule type="expression" dxfId="5665" priority="4564">
      <formula>EX9&lt;&gt;EW9</formula>
    </cfRule>
  </conditionalFormatting>
  <conditionalFormatting sqref="EX10">
    <cfRule type="expression" dxfId="5664" priority="4557">
      <formula>EX10=0</formula>
    </cfRule>
    <cfRule type="expression" dxfId="5663" priority="4558">
      <formula>AND(EX10&lt;1,EX10&gt;0)</formula>
    </cfRule>
    <cfRule type="expression" dxfId="5662" priority="4559">
      <formula>EX10&gt;1</formula>
    </cfRule>
    <cfRule type="expression" dxfId="5661" priority="4560">
      <formula>EX10&lt;&gt;EW10</formula>
    </cfRule>
  </conditionalFormatting>
  <conditionalFormatting sqref="EX315:EX326 EX329:EX338 EX290:EX293 EX340:EX341">
    <cfRule type="expression" dxfId="5660" priority="4533">
      <formula>EX290=0</formula>
    </cfRule>
    <cfRule type="expression" dxfId="5659" priority="4534">
      <formula>AND(EX290&lt;1,EX290&gt;0)</formula>
    </cfRule>
    <cfRule type="expression" dxfId="5658" priority="4535">
      <formula>EX290&gt;1</formula>
    </cfRule>
    <cfRule type="expression" dxfId="5657" priority="4536">
      <formula>EX290&lt;&gt;EW290</formula>
    </cfRule>
  </conditionalFormatting>
  <conditionalFormatting sqref="GE306:GE313">
    <cfRule type="expression" dxfId="5656" priority="2908">
      <formula>GE306=0</formula>
    </cfRule>
    <cfRule type="expression" dxfId="5655" priority="2909">
      <formula>AND(GE306&lt;1,GE306&gt;0)</formula>
    </cfRule>
    <cfRule type="expression" dxfId="5654" priority="2910">
      <formula>GE306&gt;1</formula>
    </cfRule>
    <cfRule type="expression" dxfId="5653" priority="2911">
      <formula>GE306&lt;&gt;GD306</formula>
    </cfRule>
  </conditionalFormatting>
  <conditionalFormatting sqref="GE268:GE269">
    <cfRule type="expression" dxfId="5652" priority="2904">
      <formula>GE268=0</formula>
    </cfRule>
    <cfRule type="expression" dxfId="5651" priority="2905">
      <formula>AND(GE268&lt;1,GE268&gt;0)</formula>
    </cfRule>
    <cfRule type="expression" dxfId="5650" priority="2906">
      <formula>GE268&gt;1</formula>
    </cfRule>
    <cfRule type="expression" dxfId="5649" priority="2907">
      <formula>GE268&lt;&gt;GD268</formula>
    </cfRule>
  </conditionalFormatting>
  <conditionalFormatting sqref="DR114:DR122 DR124:DR138 DR140 DR109:DR110">
    <cfRule type="expression" dxfId="5648" priority="6083">
      <formula>DR109=0</formula>
    </cfRule>
    <cfRule type="expression" dxfId="5647" priority="6084">
      <formula>AND(DR109&lt;1,DR109&gt;0)</formula>
    </cfRule>
    <cfRule type="expression" dxfId="5646" priority="6085">
      <formula>DR109&gt;1</formula>
    </cfRule>
    <cfRule type="expression" dxfId="5645" priority="6086">
      <formula>DR109&lt;&gt;DQ109</formula>
    </cfRule>
  </conditionalFormatting>
  <conditionalFormatting sqref="DR23:DR25 DR393:DR394 DR171:DR174 DR142:DR144 DR343:DR345 DR440:DR459 DR60:DR62 DR209 DR396 DR372:DR375 DR365 DR162:DR164 DR194:DR197 DR201:DR202 DR228:DR230 DR235:DR252 DR258:DR260 DR262:DR267 DR286:DR289 DR277:DR278 DR353:DR363 DR420 DR273:DR274 DR422:DR425 DR399:DR418 DR428 DR377:DR383 DR347:DR349 DR37:DR48 DR50:DR58 DR64:DR65 DR27:DR35 DR281">
    <cfRule type="expression" dxfId="5644" priority="6082">
      <formula>DR23&lt;&gt;DQ23</formula>
    </cfRule>
  </conditionalFormatting>
  <conditionalFormatting sqref="DR390:DR392">
    <cfRule type="expression" dxfId="5643" priority="6078">
      <formula>DR390=0</formula>
    </cfRule>
    <cfRule type="expression" dxfId="5642" priority="6079">
      <formula>AND(DR390&lt;1,DR390&gt;0)</formula>
    </cfRule>
    <cfRule type="expression" dxfId="5641" priority="6080">
      <formula>DR390&gt;1</formula>
    </cfRule>
    <cfRule type="expression" dxfId="5640" priority="6081">
      <formula>DR390&lt;&gt;DQ390</formula>
    </cfRule>
  </conditionalFormatting>
  <conditionalFormatting sqref="DR8">
    <cfRule type="expression" dxfId="5639" priority="6062">
      <formula>DR8=0</formula>
    </cfRule>
    <cfRule type="expression" dxfId="5638" priority="6063">
      <formula>AND(DR8&lt;1,DR8&gt;0)</formula>
    </cfRule>
    <cfRule type="expression" dxfId="5637" priority="6064">
      <formula>DR8&gt;1</formula>
    </cfRule>
    <cfRule type="expression" dxfId="5636" priority="6065">
      <formula>DR8&lt;&gt;DQ8</formula>
    </cfRule>
  </conditionalFormatting>
  <conditionalFormatting sqref="DR141">
    <cfRule type="expression" dxfId="5635" priority="6074">
      <formula>DR141=0</formula>
    </cfRule>
    <cfRule type="expression" dxfId="5634" priority="6075">
      <formula>AND(DR141&lt;1,DR141&gt;0)</formula>
    </cfRule>
    <cfRule type="expression" dxfId="5633" priority="6076">
      <formula>DR141&gt;1</formula>
    </cfRule>
    <cfRule type="expression" dxfId="5632" priority="6077">
      <formula>DR141&lt;&gt;DQ141</formula>
    </cfRule>
  </conditionalFormatting>
  <conditionalFormatting sqref="DR203:DR208">
    <cfRule type="expression" dxfId="5631" priority="6070">
      <formula>DR203=0</formula>
    </cfRule>
    <cfRule type="expression" dxfId="5630" priority="6071">
      <formula>AND(DR203&lt;1,DR203&gt;0)</formula>
    </cfRule>
    <cfRule type="expression" dxfId="5629" priority="6072">
      <formula>DR203&gt;1</formula>
    </cfRule>
    <cfRule type="expression" dxfId="5628" priority="6073">
      <formula>DR203&lt;&gt;DQ203</formula>
    </cfRule>
  </conditionalFormatting>
  <conditionalFormatting sqref="DR439">
    <cfRule type="expression" dxfId="5627" priority="6066">
      <formula>DR439=0</formula>
    </cfRule>
    <cfRule type="expression" dxfId="5626" priority="6067">
      <formula>AND(DR439&lt;1,DR439&gt;0)</formula>
    </cfRule>
    <cfRule type="expression" dxfId="5625" priority="6068">
      <formula>DR439&gt;1</formula>
    </cfRule>
    <cfRule type="expression" dxfId="5624" priority="6069">
      <formula>DR439&lt;&gt;DQ439</formula>
    </cfRule>
  </conditionalFormatting>
  <conditionalFormatting sqref="DR9">
    <cfRule type="expression" dxfId="5623" priority="6058">
      <formula>DR9=0</formula>
    </cfRule>
    <cfRule type="expression" dxfId="5622" priority="6059">
      <formula>AND(DR9&lt;1,DR9&gt;0)</formula>
    </cfRule>
    <cfRule type="expression" dxfId="5621" priority="6060">
      <formula>DR9&gt;1</formula>
    </cfRule>
    <cfRule type="expression" dxfId="5620" priority="6061">
      <formula>DR9&lt;&gt;DQ9</formula>
    </cfRule>
  </conditionalFormatting>
  <conditionalFormatting sqref="DR10">
    <cfRule type="expression" dxfId="5619" priority="6054">
      <formula>DR10=0</formula>
    </cfRule>
    <cfRule type="expression" dxfId="5618" priority="6055">
      <formula>AND(DR10&lt;1,DR10&gt;0)</formula>
    </cfRule>
    <cfRule type="expression" dxfId="5617" priority="6056">
      <formula>DR10&gt;1</formula>
    </cfRule>
    <cfRule type="expression" dxfId="5616" priority="6057">
      <formula>DR10&lt;&gt;DQ10</formula>
    </cfRule>
  </conditionalFormatting>
  <conditionalFormatting sqref="DR21:DR22">
    <cfRule type="expression" dxfId="5615" priority="6052">
      <formula>AND(DR21&lt;1,DR21&gt;0)</formula>
    </cfRule>
    <cfRule type="expression" dxfId="5614" priority="6053">
      <formula>DR21&lt;&gt;DQ21</formula>
    </cfRule>
  </conditionalFormatting>
  <conditionalFormatting sqref="DR21:DR22">
    <cfRule type="expression" dxfId="5613" priority="6051">
      <formula>DR21=0</formula>
    </cfRule>
  </conditionalFormatting>
  <conditionalFormatting sqref="DR460">
    <cfRule type="expression" dxfId="5612" priority="6047">
      <formula>DR460=0</formula>
    </cfRule>
    <cfRule type="expression" dxfId="5611" priority="6048">
      <formula>AND(DR460&lt;1,DR460&gt;0)</formula>
    </cfRule>
    <cfRule type="expression" dxfId="5610" priority="6049">
      <formula>DR460&gt;1</formula>
    </cfRule>
    <cfRule type="expression" dxfId="5609" priority="6050">
      <formula>DR460&lt;&gt;DQ460</formula>
    </cfRule>
  </conditionalFormatting>
  <conditionalFormatting sqref="DR59">
    <cfRule type="expression" dxfId="5608" priority="6043">
      <formula>DR59=0</formula>
    </cfRule>
    <cfRule type="expression" dxfId="5607" priority="6044">
      <formula>AND(DR59&lt;1,DR59&gt;0)</formula>
    </cfRule>
    <cfRule type="expression" dxfId="5606" priority="6045">
      <formula>DR59&gt;1</formula>
    </cfRule>
    <cfRule type="expression" dxfId="5605" priority="6046">
      <formula>DR59&lt;&gt;DQ59</formula>
    </cfRule>
  </conditionalFormatting>
  <conditionalFormatting sqref="DR395">
    <cfRule type="expression" dxfId="5604" priority="6039">
      <formula>DR395=0</formula>
    </cfRule>
    <cfRule type="expression" dxfId="5603" priority="6040">
      <formula>AND(DR395&lt;1,DR395&gt;0)</formula>
    </cfRule>
    <cfRule type="expression" dxfId="5602" priority="6041">
      <formula>DR395&gt;1</formula>
    </cfRule>
    <cfRule type="expression" dxfId="5601" priority="6042">
      <formula>DR395&lt;&gt;DQ395</formula>
    </cfRule>
  </conditionalFormatting>
  <conditionalFormatting sqref="DR366:DR371">
    <cfRule type="expression" dxfId="5600" priority="6035">
      <formula>DR366=0</formula>
    </cfRule>
    <cfRule type="expression" dxfId="5599" priority="6036">
      <formula>AND(DR366&lt;1,DR366&gt;0)</formula>
    </cfRule>
    <cfRule type="expression" dxfId="5598" priority="6037">
      <formula>DR366&gt;1</formula>
    </cfRule>
    <cfRule type="expression" dxfId="5597" priority="6038">
      <formula>DR366&lt;&gt;DQ366</formula>
    </cfRule>
  </conditionalFormatting>
  <conditionalFormatting sqref="DR364">
    <cfRule type="expression" dxfId="5596" priority="6031">
      <formula>DR364=0</formula>
    </cfRule>
    <cfRule type="expression" dxfId="5595" priority="6032">
      <formula>AND(DR364&lt;1,DR364&gt;0)</formula>
    </cfRule>
    <cfRule type="expression" dxfId="5594" priority="6033">
      <formula>DR364&gt;1</formula>
    </cfRule>
    <cfRule type="expression" dxfId="5593" priority="6034">
      <formula>DR364&lt;&gt;DQ364</formula>
    </cfRule>
  </conditionalFormatting>
  <conditionalFormatting sqref="DR384:DR385">
    <cfRule type="expression" dxfId="5592" priority="5991">
      <formula>DR384=0</formula>
    </cfRule>
    <cfRule type="expression" dxfId="5591" priority="5992">
      <formula>AND(DR384&lt;1,DR384&gt;0)</formula>
    </cfRule>
    <cfRule type="expression" dxfId="5590" priority="5993">
      <formula>DR384&gt;1</formula>
    </cfRule>
    <cfRule type="expression" dxfId="5589" priority="5994">
      <formula>DR384&lt;&gt;DQ384</formula>
    </cfRule>
  </conditionalFormatting>
  <conditionalFormatting sqref="DR145:DR154 DR157:DR161">
    <cfRule type="expression" dxfId="5588" priority="6027">
      <formula>DR145=0</formula>
    </cfRule>
    <cfRule type="expression" dxfId="5587" priority="6028">
      <formula>AND(DR145&lt;1,DR145&gt;0)</formula>
    </cfRule>
    <cfRule type="expression" dxfId="5586" priority="6029">
      <formula>DR145&gt;1</formula>
    </cfRule>
    <cfRule type="expression" dxfId="5585" priority="6030">
      <formula>DR145&lt;&gt;DQ145</formula>
    </cfRule>
  </conditionalFormatting>
  <conditionalFormatting sqref="DR166:DR170">
    <cfRule type="expression" dxfId="5584" priority="6023">
      <formula>DR166=0</formula>
    </cfRule>
    <cfRule type="expression" dxfId="5583" priority="6024">
      <formula>AND(DR166&lt;1,DR166&gt;0)</formula>
    </cfRule>
    <cfRule type="expression" dxfId="5582" priority="6025">
      <formula>DR166&gt;1</formula>
    </cfRule>
    <cfRule type="expression" dxfId="5581" priority="6026">
      <formula>DR166&lt;&gt;DQ166</formula>
    </cfRule>
  </conditionalFormatting>
  <conditionalFormatting sqref="DR165">
    <cfRule type="expression" dxfId="5580" priority="6019">
      <formula>DR165=0</formula>
    </cfRule>
    <cfRule type="expression" dxfId="5579" priority="6020">
      <formula>AND(DR165&lt;1,DR165&gt;0)</formula>
    </cfRule>
    <cfRule type="expression" dxfId="5578" priority="6021">
      <formula>DR165&gt;1</formula>
    </cfRule>
    <cfRule type="expression" dxfId="5577" priority="6022">
      <formula>DR165&lt;&gt;DQ165</formula>
    </cfRule>
  </conditionalFormatting>
  <conditionalFormatting sqref="DR175:DR183 DR185:DR193">
    <cfRule type="expression" dxfId="5576" priority="6015">
      <formula>DR175=0</formula>
    </cfRule>
    <cfRule type="expression" dxfId="5575" priority="6016">
      <formula>AND(DR175&lt;1,DR175&gt;0)</formula>
    </cfRule>
    <cfRule type="expression" dxfId="5574" priority="6017">
      <formula>DR175&gt;1</formula>
    </cfRule>
    <cfRule type="expression" dxfId="5573" priority="6018">
      <formula>DR175&lt;&gt;DQ175</formula>
    </cfRule>
  </conditionalFormatting>
  <conditionalFormatting sqref="DR198:DR200">
    <cfRule type="expression" dxfId="5572" priority="6011">
      <formula>DR198=0</formula>
    </cfRule>
    <cfRule type="expression" dxfId="5571" priority="6012">
      <formula>AND(DR198&lt;1,DR198&gt;0)</formula>
    </cfRule>
    <cfRule type="expression" dxfId="5570" priority="6013">
      <formula>DR198&gt;1</formula>
    </cfRule>
    <cfRule type="expression" dxfId="5569" priority="6014">
      <formula>DR198&lt;&gt;DQ198</formula>
    </cfRule>
  </conditionalFormatting>
  <conditionalFormatting sqref="DR210:DR227">
    <cfRule type="expression" dxfId="5568" priority="6007">
      <formula>DR210=0</formula>
    </cfRule>
    <cfRule type="expression" dxfId="5567" priority="6008">
      <formula>AND(DR210&lt;1,DR210&gt;0)</formula>
    </cfRule>
    <cfRule type="expression" dxfId="5566" priority="6009">
      <formula>DR210&gt;1</formula>
    </cfRule>
    <cfRule type="expression" dxfId="5565" priority="6010">
      <formula>DR210&lt;&gt;DQ210</formula>
    </cfRule>
  </conditionalFormatting>
  <conditionalFormatting sqref="DR231:DR234">
    <cfRule type="expression" dxfId="5564" priority="6003">
      <formula>DR231=0</formula>
    </cfRule>
    <cfRule type="expression" dxfId="5563" priority="6004">
      <formula>AND(DR231&lt;1,DR231&gt;0)</formula>
    </cfRule>
    <cfRule type="expression" dxfId="5562" priority="6005">
      <formula>DR231&gt;1</formula>
    </cfRule>
    <cfRule type="expression" dxfId="5561" priority="6006">
      <formula>DR231&lt;&gt;DQ231</formula>
    </cfRule>
  </conditionalFormatting>
  <conditionalFormatting sqref="DR253:DR257">
    <cfRule type="expression" dxfId="5560" priority="5999">
      <formula>DR253=0</formula>
    </cfRule>
    <cfRule type="expression" dxfId="5559" priority="6000">
      <formula>AND(DR253&lt;1,DR253&gt;0)</formula>
    </cfRule>
    <cfRule type="expression" dxfId="5558" priority="6001">
      <formula>DR253&gt;1</formula>
    </cfRule>
    <cfRule type="expression" dxfId="5557" priority="6002">
      <formula>DR253&lt;&gt;DQ253</formula>
    </cfRule>
  </conditionalFormatting>
  <conditionalFormatting sqref="DR261">
    <cfRule type="expression" dxfId="5556" priority="5995">
      <formula>DR261=0</formula>
    </cfRule>
    <cfRule type="expression" dxfId="5555" priority="5996">
      <formula>AND(DR261&lt;1,DR261&gt;0)</formula>
    </cfRule>
    <cfRule type="expression" dxfId="5554" priority="5997">
      <formula>DR261&gt;1</formula>
    </cfRule>
    <cfRule type="expression" dxfId="5553" priority="5998">
      <formula>DR261&lt;&gt;DQ261</formula>
    </cfRule>
  </conditionalFormatting>
  <conditionalFormatting sqref="DR113">
    <cfRule type="expression" dxfId="5552" priority="5988">
      <formula>DR113=0</formula>
    </cfRule>
    <cfRule type="expression" dxfId="5551" priority="5989">
      <formula>AND(DR113&lt;1,DR113&gt;0)</formula>
    </cfRule>
    <cfRule type="expression" dxfId="5550" priority="5990">
      <formula>DR113&gt;1</formula>
    </cfRule>
  </conditionalFormatting>
  <conditionalFormatting sqref="DR123">
    <cfRule type="expression" dxfId="5549" priority="5985">
      <formula>DR123=0</formula>
    </cfRule>
    <cfRule type="expression" dxfId="5548" priority="5986">
      <formula>AND(DR123&lt;1,DR123&gt;0)</formula>
    </cfRule>
    <cfRule type="expression" dxfId="5547" priority="5987">
      <formula>DR123&gt;1</formula>
    </cfRule>
  </conditionalFormatting>
  <conditionalFormatting sqref="DR282:DR285">
    <cfRule type="expression" dxfId="5546" priority="5981">
      <formula>DR282=0</formula>
    </cfRule>
    <cfRule type="expression" dxfId="5545" priority="5982">
      <formula>AND(DR282&lt;1,DR282&gt;0)</formula>
    </cfRule>
    <cfRule type="expression" dxfId="5544" priority="5983">
      <formula>DR282&gt;1</formula>
    </cfRule>
    <cfRule type="expression" dxfId="5543" priority="5984">
      <formula>DR282&lt;&gt;DQ282</formula>
    </cfRule>
  </conditionalFormatting>
  <conditionalFormatting sqref="DR275:DR276">
    <cfRule type="expression" dxfId="5542" priority="5977">
      <formula>DR275=0</formula>
    </cfRule>
    <cfRule type="expression" dxfId="5541" priority="5978">
      <formula>AND(DR275&lt;1,DR275&gt;0)</formula>
    </cfRule>
    <cfRule type="expression" dxfId="5540" priority="5979">
      <formula>DR275&gt;1</formula>
    </cfRule>
    <cfRule type="expression" dxfId="5539" priority="5980">
      <formula>DR275&lt;&gt;DQ275</formula>
    </cfRule>
  </conditionalFormatting>
  <conditionalFormatting sqref="DR350">
    <cfRule type="expression" dxfId="5538" priority="5973">
      <formula>DR350=0</formula>
    </cfRule>
    <cfRule type="expression" dxfId="5537" priority="5974">
      <formula>AND(DR350&lt;1,DR350&gt;0)</formula>
    </cfRule>
    <cfRule type="expression" dxfId="5536" priority="5975">
      <formula>DR350&gt;1</formula>
    </cfRule>
    <cfRule type="expression" dxfId="5535" priority="5976">
      <formula>DR350&lt;&gt;DQ350</formula>
    </cfRule>
  </conditionalFormatting>
  <conditionalFormatting sqref="DR419">
    <cfRule type="expression" dxfId="5534" priority="5969">
      <formula>DR419=0</formula>
    </cfRule>
    <cfRule type="expression" dxfId="5533" priority="5970">
      <formula>AND(DR419&lt;1,DR419&gt;0)</formula>
    </cfRule>
    <cfRule type="expression" dxfId="5532" priority="5971">
      <formula>DR419&gt;1</formula>
    </cfRule>
    <cfRule type="expression" dxfId="5531" priority="5972">
      <formula>DR419&lt;&gt;DQ419</formula>
    </cfRule>
  </conditionalFormatting>
  <conditionalFormatting sqref="DR397:DR398">
    <cfRule type="expression" dxfId="5530" priority="5953">
      <formula>DR397=0</formula>
    </cfRule>
    <cfRule type="expression" dxfId="5529" priority="5954">
      <formula>AND(DR397&lt;1,DR397&gt;0)</formula>
    </cfRule>
    <cfRule type="expression" dxfId="5528" priority="5955">
      <formula>DR397&gt;1</formula>
    </cfRule>
    <cfRule type="expression" dxfId="5527" priority="5956">
      <formula>DR397&lt;&gt;DQ397</formula>
    </cfRule>
  </conditionalFormatting>
  <conditionalFormatting sqref="DR271:DR272">
    <cfRule type="expression" dxfId="5526" priority="5965">
      <formula>DR271=0</formula>
    </cfRule>
    <cfRule type="expression" dxfId="5525" priority="5966">
      <formula>AND(DR271&lt;1,DR271&gt;0)</formula>
    </cfRule>
    <cfRule type="expression" dxfId="5524" priority="5967">
      <formula>DR271&gt;1</formula>
    </cfRule>
    <cfRule type="expression" dxfId="5523" priority="5968">
      <formula>DR271&lt;&gt;DQ271</formula>
    </cfRule>
  </conditionalFormatting>
  <conditionalFormatting sqref="DR351:DR352">
    <cfRule type="expression" dxfId="5522" priority="5961">
      <formula>DR351=0</formula>
    </cfRule>
    <cfRule type="expression" dxfId="5521" priority="5962">
      <formula>AND(DR351&lt;1,DR351&gt;0)</formula>
    </cfRule>
    <cfRule type="expression" dxfId="5520" priority="5963">
      <formula>DR351&gt;1</formula>
    </cfRule>
    <cfRule type="expression" dxfId="5519" priority="5964">
      <formula>DR351&lt;&gt;DQ351</formula>
    </cfRule>
  </conditionalFormatting>
  <conditionalFormatting sqref="DR421">
    <cfRule type="expression" dxfId="5518" priority="5957">
      <formula>DR421=0</formula>
    </cfRule>
    <cfRule type="expression" dxfId="5517" priority="5958">
      <formula>AND(DR421&lt;1,DR421&gt;0)</formula>
    </cfRule>
    <cfRule type="expression" dxfId="5516" priority="5959">
      <formula>DR421&gt;1</formula>
    </cfRule>
    <cfRule type="expression" dxfId="5515" priority="5960">
      <formula>DR421&lt;&gt;DQ421</formula>
    </cfRule>
  </conditionalFormatting>
  <conditionalFormatting sqref="DR139">
    <cfRule type="expression" dxfId="5514" priority="5952">
      <formula>DR139&lt;&gt;DQ139</formula>
    </cfRule>
  </conditionalFormatting>
  <conditionalFormatting sqref="DR155">
    <cfRule type="expression" dxfId="5513" priority="5951">
      <formula>DR155&lt;&gt;DQ155</formula>
    </cfRule>
  </conditionalFormatting>
  <conditionalFormatting sqref="DR184">
    <cfRule type="expression" dxfId="5512" priority="5950">
      <formula>DR184&lt;&gt;DQ184</formula>
    </cfRule>
  </conditionalFormatting>
  <conditionalFormatting sqref="DR315:DR326 DR329:DR338 DR290:DR293 DR340:DR341">
    <cfRule type="expression" dxfId="5511" priority="5946">
      <formula>DR290=0</formula>
    </cfRule>
    <cfRule type="expression" dxfId="5510" priority="5947">
      <formula>AND(DR290&lt;1,DR290&gt;0)</formula>
    </cfRule>
    <cfRule type="expression" dxfId="5509" priority="5948">
      <formula>DR290&gt;1</formula>
    </cfRule>
    <cfRule type="expression" dxfId="5508" priority="5949">
      <formula>DR290&lt;&gt;DQ290</formula>
    </cfRule>
  </conditionalFormatting>
  <conditionalFormatting sqref="DR295 DR297:DR313">
    <cfRule type="expression" dxfId="5507" priority="5942">
      <formula>DR295=0</formula>
    </cfRule>
    <cfRule type="expression" dxfId="5506" priority="5943">
      <formula>AND(DR295&lt;1,DR295&gt;0)</formula>
    </cfRule>
    <cfRule type="expression" dxfId="5505" priority="5944">
      <formula>DR295&gt;1</formula>
    </cfRule>
    <cfRule type="expression" dxfId="5504" priority="5945">
      <formula>DR295&lt;&gt;DQ295</formula>
    </cfRule>
  </conditionalFormatting>
  <conditionalFormatting sqref="DR327">
    <cfRule type="expression" dxfId="5503" priority="5938">
      <formula>DR327=0</formula>
    </cfRule>
    <cfRule type="expression" dxfId="5502" priority="5939">
      <formula>AND(DR327&lt;1,DR327&gt;0)</formula>
    </cfRule>
    <cfRule type="expression" dxfId="5501" priority="5940">
      <formula>DR327&gt;1</formula>
    </cfRule>
    <cfRule type="expression" dxfId="5500" priority="5941">
      <formula>DR327&lt;&gt;DQ327</formula>
    </cfRule>
  </conditionalFormatting>
  <conditionalFormatting sqref="DR328">
    <cfRule type="expression" dxfId="5499" priority="5934">
      <formula>DR328=0</formula>
    </cfRule>
    <cfRule type="expression" dxfId="5498" priority="5935">
      <formula>AND(DR328&lt;1,DR328&gt;0)</formula>
    </cfRule>
    <cfRule type="expression" dxfId="5497" priority="5936">
      <formula>DR328&gt;1</formula>
    </cfRule>
    <cfRule type="expression" dxfId="5496" priority="5937">
      <formula>DR328&lt;&gt;DQ328</formula>
    </cfRule>
  </conditionalFormatting>
  <conditionalFormatting sqref="DR342">
    <cfRule type="expression" dxfId="5495" priority="5930">
      <formula>DR342=0</formula>
    </cfRule>
    <cfRule type="expression" dxfId="5494" priority="5931">
      <formula>AND(DR342&lt;1,DR342&gt;0)</formula>
    </cfRule>
    <cfRule type="expression" dxfId="5493" priority="5932">
      <formula>DR342&gt;1</formula>
    </cfRule>
    <cfRule type="expression" dxfId="5492" priority="5933">
      <formula>DR342&lt;&gt;DQ342</formula>
    </cfRule>
  </conditionalFormatting>
  <conditionalFormatting sqref="DR296">
    <cfRule type="expression" dxfId="5491" priority="5926">
      <formula>DR296=0</formula>
    </cfRule>
    <cfRule type="expression" dxfId="5490" priority="5927">
      <formula>AND(DR296&lt;1,DR296&gt;0)</formula>
    </cfRule>
    <cfRule type="expression" dxfId="5489" priority="5928">
      <formula>DR296&gt;1</formula>
    </cfRule>
    <cfRule type="expression" dxfId="5488" priority="5929">
      <formula>DR296&lt;&gt;DQ296</formula>
    </cfRule>
  </conditionalFormatting>
  <conditionalFormatting sqref="DR386:DR389">
    <cfRule type="expression" dxfId="5487" priority="5922">
      <formula>DR386=0</formula>
    </cfRule>
    <cfRule type="expression" dxfId="5486" priority="5923">
      <formula>AND(DR386&lt;1,DR386&gt;0)</formula>
    </cfRule>
    <cfRule type="expression" dxfId="5485" priority="5924">
      <formula>DR386&gt;1</formula>
    </cfRule>
    <cfRule type="expression" dxfId="5484" priority="5925">
      <formula>DR386&lt;&gt;DQ386</formula>
    </cfRule>
  </conditionalFormatting>
  <conditionalFormatting sqref="DR268:DR269">
    <cfRule type="expression" dxfId="5483" priority="5918">
      <formula>DR268=0</formula>
    </cfRule>
    <cfRule type="expression" dxfId="5482" priority="5919">
      <formula>AND(DR268&lt;1,DR268&gt;0)</formula>
    </cfRule>
    <cfRule type="expression" dxfId="5481" priority="5920">
      <formula>DR268&gt;1</formula>
    </cfRule>
    <cfRule type="expression" dxfId="5480" priority="5921">
      <formula>DR268&lt;&gt;DQ268</formula>
    </cfRule>
  </conditionalFormatting>
  <conditionalFormatting sqref="DR426:DR427">
    <cfRule type="expression" dxfId="5479" priority="5914">
      <formula>DR426=0</formula>
    </cfRule>
    <cfRule type="expression" dxfId="5478" priority="5915">
      <formula>AND(DR426&lt;1,DR426&gt;0)</formula>
    </cfRule>
    <cfRule type="expression" dxfId="5477" priority="5916">
      <formula>DR426&gt;1</formula>
    </cfRule>
    <cfRule type="expression" dxfId="5476" priority="5917">
      <formula>DR426&lt;&gt;DQ426</formula>
    </cfRule>
  </conditionalFormatting>
  <conditionalFormatting sqref="DR14:DR19">
    <cfRule type="expression" dxfId="5475" priority="5913">
      <formula>DR14&lt;&gt;DQ14</formula>
    </cfRule>
  </conditionalFormatting>
  <conditionalFormatting sqref="DT114:DT122 DT124:DT138 DT140 DT109:DT110">
    <cfRule type="expression" dxfId="5474" priority="5909">
      <formula>DT109=0</formula>
    </cfRule>
    <cfRule type="expression" dxfId="5473" priority="5910">
      <formula>AND(DT109&lt;1,DT109&gt;0)</formula>
    </cfRule>
    <cfRule type="expression" dxfId="5472" priority="5911">
      <formula>DT109&gt;1</formula>
    </cfRule>
    <cfRule type="expression" dxfId="5471" priority="5912">
      <formula>DT109&lt;&gt;DS109</formula>
    </cfRule>
  </conditionalFormatting>
  <conditionalFormatting sqref="DT23:DT35 DT393:DT425 DT166:DT183 DT142:DT154 DT343:DT345 DT440:DT459 DT61:DT62 DT209:DT267 DT377:DT389 DT347:DT375 DT37:DT48 DT50:DT54 DT64:DT65 DT427:DT428 DT157:DT164 DT185:DT202 DT281:DT289 DT271:DT278">
    <cfRule type="expression" dxfId="5470" priority="5905">
      <formula>DT23=0</formula>
    </cfRule>
    <cfRule type="expression" dxfId="5469" priority="5906">
      <formula>AND(DT23&lt;1,DT23&gt;0)</formula>
    </cfRule>
    <cfRule type="expression" dxfId="5468" priority="5907">
      <formula>DT23&gt;1</formula>
    </cfRule>
    <cfRule type="expression" dxfId="5467" priority="5908">
      <formula>DT23&lt;&gt;DS23</formula>
    </cfRule>
  </conditionalFormatting>
  <conditionalFormatting sqref="DT390:DT392">
    <cfRule type="expression" dxfId="5466" priority="5901">
      <formula>DT390=0</formula>
    </cfRule>
    <cfRule type="expression" dxfId="5465" priority="5902">
      <formula>AND(DT390&lt;1,DT390&gt;0)</formula>
    </cfRule>
    <cfRule type="expression" dxfId="5464" priority="5903">
      <formula>DT390&gt;1</formula>
    </cfRule>
    <cfRule type="expression" dxfId="5463" priority="5904">
      <formula>DT390&lt;&gt;DS390</formula>
    </cfRule>
  </conditionalFormatting>
  <conditionalFormatting sqref="DT165">
    <cfRule type="expression" dxfId="5462" priority="5897">
      <formula>DT165=0</formula>
    </cfRule>
    <cfRule type="expression" dxfId="5461" priority="5898">
      <formula>AND(DT165&lt;1,DT165&gt;0)</formula>
    </cfRule>
    <cfRule type="expression" dxfId="5460" priority="5899">
      <formula>DT165&gt;1</formula>
    </cfRule>
    <cfRule type="expression" dxfId="5459" priority="5900">
      <formula>DT165&lt;&gt;DS165</formula>
    </cfRule>
  </conditionalFormatting>
  <conditionalFormatting sqref="DT141">
    <cfRule type="expression" dxfId="5458" priority="5893">
      <formula>DT141=0</formula>
    </cfRule>
    <cfRule type="expression" dxfId="5457" priority="5894">
      <formula>AND(DT141&lt;1,DT141&gt;0)</formula>
    </cfRule>
    <cfRule type="expression" dxfId="5456" priority="5895">
      <formula>DT141&gt;1</formula>
    </cfRule>
    <cfRule type="expression" dxfId="5455" priority="5896">
      <formula>DT141&lt;&gt;DS141</formula>
    </cfRule>
  </conditionalFormatting>
  <conditionalFormatting sqref="DT203:DT208">
    <cfRule type="expression" dxfId="5454" priority="5889">
      <formula>DT203=0</formula>
    </cfRule>
    <cfRule type="expression" dxfId="5453" priority="5890">
      <formula>AND(DT203&lt;1,DT203&gt;0)</formula>
    </cfRule>
    <cfRule type="expression" dxfId="5452" priority="5891">
      <formula>DT203&gt;1</formula>
    </cfRule>
    <cfRule type="expression" dxfId="5451" priority="5892">
      <formula>DT203&lt;&gt;DS203</formula>
    </cfRule>
  </conditionalFormatting>
  <conditionalFormatting sqref="DT439">
    <cfRule type="expression" dxfId="5450" priority="5885">
      <formula>DT439=0</formula>
    </cfRule>
    <cfRule type="expression" dxfId="5449" priority="5886">
      <formula>AND(DT439&lt;1,DT439&gt;0)</formula>
    </cfRule>
    <cfRule type="expression" dxfId="5448" priority="5887">
      <formula>DT439&gt;1</formula>
    </cfRule>
    <cfRule type="expression" dxfId="5447" priority="5888">
      <formula>DT439&lt;&gt;DS439</formula>
    </cfRule>
  </conditionalFormatting>
  <conditionalFormatting sqref="DT8">
    <cfRule type="expression" dxfId="5446" priority="5881">
      <formula>DT8=0</formula>
    </cfRule>
    <cfRule type="expression" dxfId="5445" priority="5882">
      <formula>AND(DT8&lt;1,DT8&gt;0)</formula>
    </cfRule>
    <cfRule type="expression" dxfId="5444" priority="5883">
      <formula>DT8&gt;1</formula>
    </cfRule>
    <cfRule type="expression" dxfId="5443" priority="5884">
      <formula>DT8&lt;&gt;DS8</formula>
    </cfRule>
  </conditionalFormatting>
  <conditionalFormatting sqref="DT9">
    <cfRule type="expression" dxfId="5442" priority="5877">
      <formula>DT9=0</formula>
    </cfRule>
    <cfRule type="expression" dxfId="5441" priority="5878">
      <formula>AND(DT9&lt;1,DT9&gt;0)</formula>
    </cfRule>
    <cfRule type="expression" dxfId="5440" priority="5879">
      <formula>DT9&gt;1</formula>
    </cfRule>
    <cfRule type="expression" dxfId="5439" priority="5880">
      <formula>DT9&lt;&gt;DS9</formula>
    </cfRule>
  </conditionalFormatting>
  <conditionalFormatting sqref="DT10">
    <cfRule type="expression" dxfId="5438" priority="5873">
      <formula>DT10=0</formula>
    </cfRule>
    <cfRule type="expression" dxfId="5437" priority="5874">
      <formula>AND(DT10&lt;1,DT10&gt;0)</formula>
    </cfRule>
    <cfRule type="expression" dxfId="5436" priority="5875">
      <formula>DT10&gt;1</formula>
    </cfRule>
    <cfRule type="expression" dxfId="5435" priority="5876">
      <formula>DT10&lt;&gt;DS10</formula>
    </cfRule>
  </conditionalFormatting>
  <conditionalFormatting sqref="DT21:DT22">
    <cfRule type="expression" dxfId="5434" priority="5871">
      <formula>AND(DT21&lt;1,DT21&gt;0)</formula>
    </cfRule>
    <cfRule type="expression" dxfId="5433" priority="5872">
      <formula>DT21&lt;&gt;DS21</formula>
    </cfRule>
  </conditionalFormatting>
  <conditionalFormatting sqref="DT21:DT22">
    <cfRule type="expression" dxfId="5432" priority="5870">
      <formula>DT21=0</formula>
    </cfRule>
  </conditionalFormatting>
  <conditionalFormatting sqref="DT113">
    <cfRule type="expression" dxfId="5431" priority="5863">
      <formula>DT113=0</formula>
    </cfRule>
    <cfRule type="expression" dxfId="5430" priority="5864">
      <formula>AND(DT113&lt;1,DT113&gt;0)</formula>
    </cfRule>
    <cfRule type="expression" dxfId="5429" priority="5865">
      <formula>DT113&gt;1</formula>
    </cfRule>
  </conditionalFormatting>
  <conditionalFormatting sqref="DT123">
    <cfRule type="expression" dxfId="5428" priority="5860">
      <formula>DT123=0</formula>
    </cfRule>
    <cfRule type="expression" dxfId="5427" priority="5861">
      <formula>AND(DT123&lt;1,DT123&gt;0)</formula>
    </cfRule>
    <cfRule type="expression" dxfId="5426" priority="5862">
      <formula>DT123&gt;1</formula>
    </cfRule>
  </conditionalFormatting>
  <conditionalFormatting sqref="DT139">
    <cfRule type="expression" dxfId="5425" priority="5856">
      <formula>DT139=0</formula>
    </cfRule>
    <cfRule type="expression" dxfId="5424" priority="5857">
      <formula>AND(DT139&lt;1,DT139&gt;0)</formula>
    </cfRule>
    <cfRule type="expression" dxfId="5423" priority="5858">
      <formula>DT139&gt;1</formula>
    </cfRule>
    <cfRule type="expression" dxfId="5422" priority="5859">
      <formula>DT139&lt;&gt;DS139</formula>
    </cfRule>
  </conditionalFormatting>
  <conditionalFormatting sqref="DT155">
    <cfRule type="expression" dxfId="5421" priority="5852">
      <formula>DT155=0</formula>
    </cfRule>
    <cfRule type="expression" dxfId="5420" priority="5853">
      <formula>AND(DT155&lt;1,DT155&gt;0)</formula>
    </cfRule>
    <cfRule type="expression" dxfId="5419" priority="5854">
      <formula>DT155&gt;1</formula>
    </cfRule>
    <cfRule type="expression" dxfId="5418" priority="5855">
      <formula>DT155&lt;&gt;DS155</formula>
    </cfRule>
  </conditionalFormatting>
  <conditionalFormatting sqref="DT184">
    <cfRule type="expression" dxfId="5417" priority="5848">
      <formula>DT184=0</formula>
    </cfRule>
    <cfRule type="expression" dxfId="5416" priority="5849">
      <formula>AND(DT184&lt;1,DT184&gt;0)</formula>
    </cfRule>
    <cfRule type="expression" dxfId="5415" priority="5850">
      <formula>DT184&gt;1</formula>
    </cfRule>
    <cfRule type="expression" dxfId="5414" priority="5851">
      <formula>DT184&lt;&gt;DS184</formula>
    </cfRule>
  </conditionalFormatting>
  <conditionalFormatting sqref="DT315:DT326 DT329:DT338 DT290:DT293 DT340:DT341">
    <cfRule type="expression" dxfId="5413" priority="5844">
      <formula>DT290=0</formula>
    </cfRule>
    <cfRule type="expression" dxfId="5412" priority="5845">
      <formula>AND(DT290&lt;1,DT290&gt;0)</formula>
    </cfRule>
    <cfRule type="expression" dxfId="5411" priority="5846">
      <formula>DT290&gt;1</formula>
    </cfRule>
    <cfRule type="expression" dxfId="5410" priority="5847">
      <formula>DT290&lt;&gt;DS290</formula>
    </cfRule>
  </conditionalFormatting>
  <conditionalFormatting sqref="DT295 DT297:DT313">
    <cfRule type="expression" dxfId="5409" priority="5840">
      <formula>DT295=0</formula>
    </cfRule>
    <cfRule type="expression" dxfId="5408" priority="5841">
      <formula>AND(DT295&lt;1,DT295&gt;0)</formula>
    </cfRule>
    <cfRule type="expression" dxfId="5407" priority="5842">
      <formula>DT295&gt;1</formula>
    </cfRule>
    <cfRule type="expression" dxfId="5406" priority="5843">
      <formula>DT295&lt;&gt;DS295</formula>
    </cfRule>
  </conditionalFormatting>
  <conditionalFormatting sqref="DT327">
    <cfRule type="expression" dxfId="5405" priority="5836">
      <formula>DT327=0</formula>
    </cfRule>
    <cfRule type="expression" dxfId="5404" priority="5837">
      <formula>AND(DT327&lt;1,DT327&gt;0)</formula>
    </cfRule>
    <cfRule type="expression" dxfId="5403" priority="5838">
      <formula>DT327&gt;1</formula>
    </cfRule>
    <cfRule type="expression" dxfId="5402" priority="5839">
      <formula>DT327&lt;&gt;DS327</formula>
    </cfRule>
  </conditionalFormatting>
  <conditionalFormatting sqref="DT328">
    <cfRule type="expression" dxfId="5401" priority="5832">
      <formula>DT328=0</formula>
    </cfRule>
    <cfRule type="expression" dxfId="5400" priority="5833">
      <formula>AND(DT328&lt;1,DT328&gt;0)</formula>
    </cfRule>
    <cfRule type="expression" dxfId="5399" priority="5834">
      <formula>DT328&gt;1</formula>
    </cfRule>
    <cfRule type="expression" dxfId="5398" priority="5835">
      <formula>DT328&lt;&gt;DS328</formula>
    </cfRule>
  </conditionalFormatting>
  <conditionalFormatting sqref="DT342">
    <cfRule type="expression" dxfId="5397" priority="5828">
      <formula>DT342=0</formula>
    </cfRule>
    <cfRule type="expression" dxfId="5396" priority="5829">
      <formula>AND(DT342&lt;1,DT342&gt;0)</formula>
    </cfRule>
    <cfRule type="expression" dxfId="5395" priority="5830">
      <formula>DT342&gt;1</formula>
    </cfRule>
    <cfRule type="expression" dxfId="5394" priority="5831">
      <formula>DT342&lt;&gt;DS342</formula>
    </cfRule>
  </conditionalFormatting>
  <conditionalFormatting sqref="DT296">
    <cfRule type="expression" dxfId="5393" priority="5824">
      <formula>DT296=0</formula>
    </cfRule>
    <cfRule type="expression" dxfId="5392" priority="5825">
      <formula>AND(DT296&lt;1,DT296&gt;0)</formula>
    </cfRule>
    <cfRule type="expression" dxfId="5391" priority="5826">
      <formula>DT296&gt;1</formula>
    </cfRule>
    <cfRule type="expression" dxfId="5390" priority="5827">
      <formula>DT296&lt;&gt;DS296</formula>
    </cfRule>
  </conditionalFormatting>
  <conditionalFormatting sqref="DT268:DT269">
    <cfRule type="expression" dxfId="5389" priority="5820">
      <formula>DT268=0</formula>
    </cfRule>
    <cfRule type="expression" dxfId="5388" priority="5821">
      <formula>AND(DT268&lt;1,DT268&gt;0)</formula>
    </cfRule>
    <cfRule type="expression" dxfId="5387" priority="5822">
      <formula>DT268&gt;1</formula>
    </cfRule>
    <cfRule type="expression" dxfId="5386" priority="5823">
      <formula>DT268&lt;&gt;DS268</formula>
    </cfRule>
  </conditionalFormatting>
  <conditionalFormatting sqref="DT14">
    <cfRule type="expression" dxfId="5385" priority="5819">
      <formula>DT14&lt;&gt;DS14</formula>
    </cfRule>
  </conditionalFormatting>
  <conditionalFormatting sqref="DV393:DV413 DV166:DV183 DV142:DV154 DV343:DV345 DV440:DV460 DV61:DV62 DV209:DV267 DV23:DV35 DV416:DV425 DV377:DV389 DV347:DV375 DV37:DV48 DV50:DV54 DV64:DV65 DV427:DV428 DV157:DV164 DV185:DV202 DV281:DV289 DV271:DV278">
    <cfRule type="expression" dxfId="5384" priority="5811">
      <formula>DV23=0</formula>
    </cfRule>
    <cfRule type="expression" dxfId="5383" priority="5812">
      <formula>AND(DV23&lt;1,DV23&gt;0)</formula>
    </cfRule>
    <cfRule type="expression" dxfId="5382" priority="5814">
      <formula>DV23&lt;&gt;DU23</formula>
    </cfRule>
  </conditionalFormatting>
  <conditionalFormatting sqref="DV9">
    <cfRule type="expression" dxfId="5381" priority="5783">
      <formula>DV9=0</formula>
    </cfRule>
    <cfRule type="expression" dxfId="5380" priority="5784">
      <formula>AND(DV9&lt;1,DV9&gt;0)</formula>
    </cfRule>
    <cfRule type="expression" dxfId="5379" priority="5785">
      <formula>DV9&gt;1</formula>
    </cfRule>
    <cfRule type="expression" dxfId="5378" priority="5786">
      <formula>DV9&lt;&gt;DU9</formula>
    </cfRule>
  </conditionalFormatting>
  <conditionalFormatting sqref="DV10">
    <cfRule type="expression" dxfId="5377" priority="5779">
      <formula>DV10=0</formula>
    </cfRule>
    <cfRule type="expression" dxfId="5376" priority="5780">
      <formula>AND(DV10&lt;1,DV10&gt;0)</formula>
    </cfRule>
    <cfRule type="expression" dxfId="5375" priority="5781">
      <formula>DV10&gt;1</formula>
    </cfRule>
    <cfRule type="expression" dxfId="5374" priority="5782">
      <formula>DV10&lt;&gt;DU10</formula>
    </cfRule>
  </conditionalFormatting>
  <conditionalFormatting sqref="DV393:DV413 DV166:DV183 DV142:DV154 DV343:DV345 DV440:DV460 DV61:DV62 DV209:DV267 DV23:DV35 DV416:DV425 DV377:DV389 DV347:DV375 DV37:DV48 DV50:DV54 DV64:DV65 DV427:DV428 DV157:DV164 DV185:DV202 DV281:DV289 DV271:DV278">
    <cfRule type="expression" dxfId="5373" priority="5813">
      <formula>DV23&gt;1</formula>
    </cfRule>
  </conditionalFormatting>
  <conditionalFormatting sqref="DV21:DV22">
    <cfRule type="expression" dxfId="5372" priority="5777">
      <formula>AND(DV21&lt;1,DV21&gt;0)</formula>
    </cfRule>
    <cfRule type="expression" dxfId="5371" priority="5778">
      <formula>DV21&lt;&gt;DU21</formula>
    </cfRule>
  </conditionalFormatting>
  <conditionalFormatting sqref="DV113">
    <cfRule type="expression" dxfId="5370" priority="5774">
      <formula>DV113=0</formula>
    </cfRule>
    <cfRule type="expression" dxfId="5369" priority="5775">
      <formula>AND(DV113&lt;1,DV113&gt;0)</formula>
    </cfRule>
    <cfRule type="expression" dxfId="5368" priority="5776">
      <formula>DV113&gt;1</formula>
    </cfRule>
  </conditionalFormatting>
  <conditionalFormatting sqref="DV123">
    <cfRule type="expression" dxfId="5367" priority="5771">
      <formula>DV123=0</formula>
    </cfRule>
    <cfRule type="expression" dxfId="5366" priority="5772">
      <formula>AND(DV123&lt;1,DV123&gt;0)</formula>
    </cfRule>
    <cfRule type="expression" dxfId="5365" priority="5773">
      <formula>DV123&gt;1</formula>
    </cfRule>
  </conditionalFormatting>
  <conditionalFormatting sqref="DV139">
    <cfRule type="expression" dxfId="5364" priority="5767">
      <formula>DV139=0</formula>
    </cfRule>
    <cfRule type="expression" dxfId="5363" priority="5768">
      <formula>AND(DV139&lt;1,DV139&gt;0)</formula>
    </cfRule>
    <cfRule type="expression" dxfId="5362" priority="5770">
      <formula>DV139&lt;&gt;DU139</formula>
    </cfRule>
  </conditionalFormatting>
  <conditionalFormatting sqref="DV139">
    <cfRule type="expression" dxfId="5361" priority="5769">
      <formula>DV139&gt;1</formula>
    </cfRule>
  </conditionalFormatting>
  <conditionalFormatting sqref="DV155">
    <cfRule type="expression" dxfId="5360" priority="5763">
      <formula>DV155=0</formula>
    </cfRule>
    <cfRule type="expression" dxfId="5359" priority="5764">
      <formula>AND(DV155&lt;1,DV155&gt;0)</formula>
    </cfRule>
    <cfRule type="expression" dxfId="5358" priority="5766">
      <formula>DV155&lt;&gt;DU155</formula>
    </cfRule>
  </conditionalFormatting>
  <conditionalFormatting sqref="DV155">
    <cfRule type="expression" dxfId="5357" priority="5765">
      <formula>DV155&gt;1</formula>
    </cfRule>
  </conditionalFormatting>
  <conditionalFormatting sqref="DV184">
    <cfRule type="expression" dxfId="5356" priority="5759">
      <formula>DV184=0</formula>
    </cfRule>
    <cfRule type="expression" dxfId="5355" priority="5760">
      <formula>AND(DV184&lt;1,DV184&gt;0)</formula>
    </cfRule>
    <cfRule type="expression" dxfId="5354" priority="5762">
      <formula>DV184&lt;&gt;DU184</formula>
    </cfRule>
  </conditionalFormatting>
  <conditionalFormatting sqref="DV184">
    <cfRule type="expression" dxfId="5353" priority="5761">
      <formula>DV184&gt;1</formula>
    </cfRule>
  </conditionalFormatting>
  <conditionalFormatting sqref="DV315:DV326 DV329:DV338 DV290:DV293 DV340:DV341">
    <cfRule type="expression" dxfId="5352" priority="5755">
      <formula>DV290=0</formula>
    </cfRule>
    <cfRule type="expression" dxfId="5351" priority="5756">
      <formula>AND(DV290&lt;1,DV290&gt;0)</formula>
    </cfRule>
    <cfRule type="expression" dxfId="5350" priority="5757">
      <formula>DV290&gt;1</formula>
    </cfRule>
    <cfRule type="expression" dxfId="5349" priority="5758">
      <formula>DV290&lt;&gt;DU290</formula>
    </cfRule>
  </conditionalFormatting>
  <conditionalFormatting sqref="DV295 DV297:DV313">
    <cfRule type="expression" dxfId="5348" priority="5751">
      <formula>DV295=0</formula>
    </cfRule>
    <cfRule type="expression" dxfId="5347" priority="5752">
      <formula>AND(DV295&lt;1,DV295&gt;0)</formula>
    </cfRule>
    <cfRule type="expression" dxfId="5346" priority="5753">
      <formula>DV295&gt;1</formula>
    </cfRule>
    <cfRule type="expression" dxfId="5345" priority="5754">
      <formula>DV295&lt;&gt;DU295</formula>
    </cfRule>
  </conditionalFormatting>
  <conditionalFormatting sqref="DV327">
    <cfRule type="expression" dxfId="5344" priority="5747">
      <formula>DV327=0</formula>
    </cfRule>
    <cfRule type="expression" dxfId="5343" priority="5748">
      <formula>AND(DV327&lt;1,DV327&gt;0)</formula>
    </cfRule>
    <cfRule type="expression" dxfId="5342" priority="5749">
      <formula>DV327&gt;1</formula>
    </cfRule>
    <cfRule type="expression" dxfId="5341" priority="5750">
      <formula>DV327&lt;&gt;DU327</formula>
    </cfRule>
  </conditionalFormatting>
  <conditionalFormatting sqref="DV328">
    <cfRule type="expression" dxfId="5340" priority="5743">
      <formula>DV328=0</formula>
    </cfRule>
    <cfRule type="expression" dxfId="5339" priority="5744">
      <formula>AND(DV328&lt;1,DV328&gt;0)</formula>
    </cfRule>
    <cfRule type="expression" dxfId="5338" priority="5745">
      <formula>DV328&gt;1</formula>
    </cfRule>
    <cfRule type="expression" dxfId="5337" priority="5746">
      <formula>DV328&lt;&gt;DU328</formula>
    </cfRule>
  </conditionalFormatting>
  <conditionalFormatting sqref="DV342">
    <cfRule type="expression" dxfId="5336" priority="5739">
      <formula>DV342=0</formula>
    </cfRule>
    <cfRule type="expression" dxfId="5335" priority="5740">
      <formula>AND(DV342&lt;1,DV342&gt;0)</formula>
    </cfRule>
    <cfRule type="expression" dxfId="5334" priority="5741">
      <formula>DV342&gt;1</formula>
    </cfRule>
    <cfRule type="expression" dxfId="5333" priority="5742">
      <formula>DV342&lt;&gt;DU342</formula>
    </cfRule>
  </conditionalFormatting>
  <conditionalFormatting sqref="DV296">
    <cfRule type="expression" dxfId="5332" priority="5735">
      <formula>DV296=0</formula>
    </cfRule>
    <cfRule type="expression" dxfId="5331" priority="5736">
      <formula>AND(DV296&lt;1,DV296&gt;0)</formula>
    </cfRule>
    <cfRule type="expression" dxfId="5330" priority="5737">
      <formula>DV296&gt;1</formula>
    </cfRule>
    <cfRule type="expression" dxfId="5329" priority="5738">
      <formula>DV296&lt;&gt;DU296</formula>
    </cfRule>
  </conditionalFormatting>
  <conditionalFormatting sqref="DV314">
    <cfRule type="expression" dxfId="5328" priority="5732">
      <formula>DV314=0</formula>
    </cfRule>
    <cfRule type="expression" dxfId="5327" priority="5733">
      <formula>AND(DV314&lt;1,DV314&gt;0)</formula>
    </cfRule>
    <cfRule type="expression" dxfId="5326" priority="5734">
      <formula>DV314&gt;1</formula>
    </cfRule>
  </conditionalFormatting>
  <conditionalFormatting sqref="DV268:DV269">
    <cfRule type="expression" dxfId="5325" priority="5728">
      <formula>DV268=0</formula>
    </cfRule>
    <cfRule type="expression" dxfId="5324" priority="5729">
      <formula>AND(DV268&lt;1,DV268&gt;0)</formula>
    </cfRule>
    <cfRule type="expression" dxfId="5323" priority="5731">
      <formula>DV268&lt;&gt;DU268</formula>
    </cfRule>
  </conditionalFormatting>
  <conditionalFormatting sqref="DV268:DV269">
    <cfRule type="expression" dxfId="5322" priority="5730">
      <formula>DV268&gt;1</formula>
    </cfRule>
  </conditionalFormatting>
  <conditionalFormatting sqref="DV14">
    <cfRule type="expression" dxfId="5321" priority="5727">
      <formula>DV14&lt;&gt;DU14</formula>
    </cfRule>
  </conditionalFormatting>
  <conditionalFormatting sqref="DX114:DX122 DX124:DX138 DX140 DX109:DX110">
    <cfRule type="expression" dxfId="5320" priority="5723">
      <formula>DX109=0</formula>
    </cfRule>
    <cfRule type="expression" dxfId="5319" priority="5724">
      <formula>AND(DX109&lt;1,DX109&gt;0)</formula>
    </cfRule>
    <cfRule type="expression" dxfId="5318" priority="5725">
      <formula>DX109&gt;1</formula>
    </cfRule>
    <cfRule type="expression" dxfId="5317" priority="5726">
      <formula>DX109&lt;&gt;DW109</formula>
    </cfRule>
  </conditionalFormatting>
  <conditionalFormatting sqref="DX393:DX413 DX166:DX183 DX142:DX154 DX343:DX345 DX440:DX460 DX60:DX62 DX209:DX267 DX23:DX35 DX416:DX438 DX377:DX389 DX347:DX375 DX37:DX48 DX50:DX58 DX64:DX65 DX157:DX164 DX185:DX202 DX281:DX289 DX271:DX278">
    <cfRule type="expression" dxfId="5316" priority="5719">
      <formula>DX23=0</formula>
    </cfRule>
    <cfRule type="expression" dxfId="5315" priority="5720">
      <formula>AND(DX23&lt;1,DX23&gt;0)</formula>
    </cfRule>
    <cfRule type="expression" dxfId="5314" priority="5722">
      <formula>DX23&lt;&gt;DW23</formula>
    </cfRule>
  </conditionalFormatting>
  <conditionalFormatting sqref="DX390:DX392">
    <cfRule type="expression" dxfId="5313" priority="5715">
      <formula>DX390=0</formula>
    </cfRule>
    <cfRule type="expression" dxfId="5312" priority="5716">
      <formula>AND(DX390&lt;1,DX390&gt;0)</formula>
    </cfRule>
    <cfRule type="expression" dxfId="5311" priority="5717">
      <formula>DX390&gt;1</formula>
    </cfRule>
    <cfRule type="expression" dxfId="5310" priority="5718">
      <formula>DX390&lt;&gt;DW390</formula>
    </cfRule>
  </conditionalFormatting>
  <conditionalFormatting sqref="DX165">
    <cfRule type="expression" dxfId="5309" priority="5711">
      <formula>DX165=0</formula>
    </cfRule>
    <cfRule type="expression" dxfId="5308" priority="5712">
      <formula>AND(DX165&lt;1,DX165&gt;0)</formula>
    </cfRule>
    <cfRule type="expression" dxfId="5307" priority="5713">
      <formula>DX165&gt;1</formula>
    </cfRule>
    <cfRule type="expression" dxfId="5306" priority="5714">
      <formula>DX165&lt;&gt;DW165</formula>
    </cfRule>
  </conditionalFormatting>
  <conditionalFormatting sqref="DX141">
    <cfRule type="expression" dxfId="5305" priority="5707">
      <formula>DX141=0</formula>
    </cfRule>
    <cfRule type="expression" dxfId="5304" priority="5708">
      <formula>AND(DX141&lt;1,DX141&gt;0)</formula>
    </cfRule>
    <cfRule type="expression" dxfId="5303" priority="5709">
      <formula>DX141&gt;1</formula>
    </cfRule>
    <cfRule type="expression" dxfId="5302" priority="5710">
      <formula>DX141&lt;&gt;DW141</formula>
    </cfRule>
  </conditionalFormatting>
  <conditionalFormatting sqref="DX203:DX208">
    <cfRule type="expression" dxfId="5301" priority="5703">
      <formula>DX203=0</formula>
    </cfRule>
    <cfRule type="expression" dxfId="5300" priority="5704">
      <formula>AND(DX203&lt;1,DX203&gt;0)</formula>
    </cfRule>
    <cfRule type="expression" dxfId="5299" priority="5705">
      <formula>DX203&gt;1</formula>
    </cfRule>
    <cfRule type="expression" dxfId="5298" priority="5706">
      <formula>DX203&lt;&gt;DW203</formula>
    </cfRule>
  </conditionalFormatting>
  <conditionalFormatting sqref="DX439">
    <cfRule type="expression" dxfId="5297" priority="5699">
      <formula>DX439=0</formula>
    </cfRule>
    <cfRule type="expression" dxfId="5296" priority="5700">
      <formula>AND(DX439&lt;1,DX439&gt;0)</formula>
    </cfRule>
    <cfRule type="expression" dxfId="5295" priority="5701">
      <formula>DX439&gt;1</formula>
    </cfRule>
    <cfRule type="expression" dxfId="5294" priority="5702">
      <formula>DX439&lt;&gt;DW439</formula>
    </cfRule>
  </conditionalFormatting>
  <conditionalFormatting sqref="DX59">
    <cfRule type="expression" dxfId="5293" priority="5695">
      <formula>DX59=0</formula>
    </cfRule>
    <cfRule type="expression" dxfId="5292" priority="5696">
      <formula>AND(DX59&lt;1,DX59&gt;0)</formula>
    </cfRule>
    <cfRule type="expression" dxfId="5291" priority="5697">
      <formula>DX59&gt;1</formula>
    </cfRule>
    <cfRule type="expression" dxfId="5290" priority="5698">
      <formula>DX59&lt;&gt;DW59</formula>
    </cfRule>
  </conditionalFormatting>
  <conditionalFormatting sqref="DX8">
    <cfRule type="expression" dxfId="5289" priority="5691">
      <formula>DX8=0</formula>
    </cfRule>
    <cfRule type="expression" dxfId="5288" priority="5692">
      <formula>AND(DX8&lt;1,DX8&gt;0)</formula>
    </cfRule>
    <cfRule type="expression" dxfId="5287" priority="5693">
      <formula>DX8&gt;1</formula>
    </cfRule>
    <cfRule type="expression" dxfId="5286" priority="5694">
      <formula>DX8&lt;&gt;DW8</formula>
    </cfRule>
  </conditionalFormatting>
  <conditionalFormatting sqref="DX9">
    <cfRule type="expression" dxfId="5285" priority="5687">
      <formula>DX9=0</formula>
    </cfRule>
    <cfRule type="expression" dxfId="5284" priority="5688">
      <formula>AND(DX9&lt;1,DX9&gt;0)</formula>
    </cfRule>
    <cfRule type="expression" dxfId="5283" priority="5689">
      <formula>DX9&gt;1</formula>
    </cfRule>
    <cfRule type="expression" dxfId="5282" priority="5690">
      <formula>DX9&lt;&gt;DW9</formula>
    </cfRule>
  </conditionalFormatting>
  <conditionalFormatting sqref="DX10">
    <cfRule type="expression" dxfId="5281" priority="5683">
      <formula>DX10=0</formula>
    </cfRule>
    <cfRule type="expression" dxfId="5280" priority="5684">
      <formula>AND(DX10&lt;1,DX10&gt;0)</formula>
    </cfRule>
    <cfRule type="expression" dxfId="5279" priority="5685">
      <formula>DX10&gt;1</formula>
    </cfRule>
    <cfRule type="expression" dxfId="5278" priority="5686">
      <formula>DX10&lt;&gt;DW10</formula>
    </cfRule>
  </conditionalFormatting>
  <conditionalFormatting sqref="DX393:DX413 DX166:DX183 DX142:DX154 DX343:DX345 DX440:DX460 DX60:DX62 DX209:DX267 DX23:DX35 DX416:DX438 DX377:DX389 DX347:DX375 DX37:DX48 DX50:DX58 DX64:DX65 DX157:DX164 DX185:DX202 DX281:DX289 DX271:DX278">
    <cfRule type="expression" dxfId="5277" priority="5721">
      <formula>DX23&gt;1</formula>
    </cfRule>
  </conditionalFormatting>
  <conditionalFormatting sqref="DX21:DX22">
    <cfRule type="expression" dxfId="5276" priority="5681">
      <formula>AND(DX21&lt;1,DX21&gt;0)</formula>
    </cfRule>
    <cfRule type="expression" dxfId="5275" priority="5682">
      <formula>DX21&lt;&gt;DW21</formula>
    </cfRule>
  </conditionalFormatting>
  <conditionalFormatting sqref="DX113">
    <cfRule type="expression" dxfId="5274" priority="5678">
      <formula>DX113=0</formula>
    </cfRule>
    <cfRule type="expression" dxfId="5273" priority="5679">
      <formula>AND(DX113&lt;1,DX113&gt;0)</formula>
    </cfRule>
    <cfRule type="expression" dxfId="5272" priority="5680">
      <formula>DX113&gt;1</formula>
    </cfRule>
  </conditionalFormatting>
  <conditionalFormatting sqref="DX123">
    <cfRule type="expression" dxfId="5271" priority="5675">
      <formula>DX123=0</formula>
    </cfRule>
    <cfRule type="expression" dxfId="5270" priority="5676">
      <formula>AND(DX123&lt;1,DX123&gt;0)</formula>
    </cfRule>
    <cfRule type="expression" dxfId="5269" priority="5677">
      <formula>DX123&gt;1</formula>
    </cfRule>
  </conditionalFormatting>
  <conditionalFormatting sqref="DX139">
    <cfRule type="expression" dxfId="5268" priority="5671">
      <formula>DX139=0</formula>
    </cfRule>
    <cfRule type="expression" dxfId="5267" priority="5672">
      <formula>AND(DX139&lt;1,DX139&gt;0)</formula>
    </cfRule>
    <cfRule type="expression" dxfId="5266" priority="5674">
      <formula>DX139&lt;&gt;DW139</formula>
    </cfRule>
  </conditionalFormatting>
  <conditionalFormatting sqref="DX139">
    <cfRule type="expression" dxfId="5265" priority="5673">
      <formula>DX139&gt;1</formula>
    </cfRule>
  </conditionalFormatting>
  <conditionalFormatting sqref="DX155">
    <cfRule type="expression" dxfId="5264" priority="5667">
      <formula>DX155=0</formula>
    </cfRule>
    <cfRule type="expression" dxfId="5263" priority="5668">
      <formula>AND(DX155&lt;1,DX155&gt;0)</formula>
    </cfRule>
    <cfRule type="expression" dxfId="5262" priority="5670">
      <formula>DX155&lt;&gt;DW155</formula>
    </cfRule>
  </conditionalFormatting>
  <conditionalFormatting sqref="DX155">
    <cfRule type="expression" dxfId="5261" priority="5669">
      <formula>DX155&gt;1</formula>
    </cfRule>
  </conditionalFormatting>
  <conditionalFormatting sqref="DX184">
    <cfRule type="expression" dxfId="5260" priority="5663">
      <formula>DX184=0</formula>
    </cfRule>
    <cfRule type="expression" dxfId="5259" priority="5664">
      <formula>AND(DX184&lt;1,DX184&gt;0)</formula>
    </cfRule>
    <cfRule type="expression" dxfId="5258" priority="5666">
      <formula>DX184&lt;&gt;DW184</formula>
    </cfRule>
  </conditionalFormatting>
  <conditionalFormatting sqref="DX184">
    <cfRule type="expression" dxfId="5257" priority="5665">
      <formula>DX184&gt;1</formula>
    </cfRule>
  </conditionalFormatting>
  <conditionalFormatting sqref="DX315:DX326 DX329:DX338 DX290:DX293 DX340:DX341">
    <cfRule type="expression" dxfId="5256" priority="5659">
      <formula>DX290=0</formula>
    </cfRule>
    <cfRule type="expression" dxfId="5255" priority="5660">
      <formula>AND(DX290&lt;1,DX290&gt;0)</formula>
    </cfRule>
    <cfRule type="expression" dxfId="5254" priority="5661">
      <formula>DX290&gt;1</formula>
    </cfRule>
    <cfRule type="expression" dxfId="5253" priority="5662">
      <formula>DX290&lt;&gt;DW290</formula>
    </cfRule>
  </conditionalFormatting>
  <conditionalFormatting sqref="DX295 DX297:DX313">
    <cfRule type="expression" dxfId="5252" priority="5655">
      <formula>DX295=0</formula>
    </cfRule>
    <cfRule type="expression" dxfId="5251" priority="5656">
      <formula>AND(DX295&lt;1,DX295&gt;0)</formula>
    </cfRule>
    <cfRule type="expression" dxfId="5250" priority="5657">
      <formula>DX295&gt;1</formula>
    </cfRule>
    <cfRule type="expression" dxfId="5249" priority="5658">
      <formula>DX295&lt;&gt;DW295</formula>
    </cfRule>
  </conditionalFormatting>
  <conditionalFormatting sqref="DX327">
    <cfRule type="expression" dxfId="5248" priority="5651">
      <formula>DX327=0</formula>
    </cfRule>
    <cfRule type="expression" dxfId="5247" priority="5652">
      <formula>AND(DX327&lt;1,DX327&gt;0)</formula>
    </cfRule>
    <cfRule type="expression" dxfId="5246" priority="5653">
      <formula>DX327&gt;1</formula>
    </cfRule>
    <cfRule type="expression" dxfId="5245" priority="5654">
      <formula>DX327&lt;&gt;DW327</formula>
    </cfRule>
  </conditionalFormatting>
  <conditionalFormatting sqref="DX328">
    <cfRule type="expression" dxfId="5244" priority="5647">
      <formula>DX328=0</formula>
    </cfRule>
    <cfRule type="expression" dxfId="5243" priority="5648">
      <formula>AND(DX328&lt;1,DX328&gt;0)</formula>
    </cfRule>
    <cfRule type="expression" dxfId="5242" priority="5649">
      <formula>DX328&gt;1</formula>
    </cfRule>
    <cfRule type="expression" dxfId="5241" priority="5650">
      <formula>DX328&lt;&gt;DW328</formula>
    </cfRule>
  </conditionalFormatting>
  <conditionalFormatting sqref="DX342">
    <cfRule type="expression" dxfId="5240" priority="5643">
      <formula>DX342=0</formula>
    </cfRule>
    <cfRule type="expression" dxfId="5239" priority="5644">
      <formula>AND(DX342&lt;1,DX342&gt;0)</formula>
    </cfRule>
    <cfRule type="expression" dxfId="5238" priority="5645">
      <formula>DX342&gt;1</formula>
    </cfRule>
    <cfRule type="expression" dxfId="5237" priority="5646">
      <formula>DX342&lt;&gt;DW342</formula>
    </cfRule>
  </conditionalFormatting>
  <conditionalFormatting sqref="DX296">
    <cfRule type="expression" dxfId="5236" priority="5639">
      <formula>DX296=0</formula>
    </cfRule>
    <cfRule type="expression" dxfId="5235" priority="5640">
      <formula>AND(DX296&lt;1,DX296&gt;0)</formula>
    </cfRule>
    <cfRule type="expression" dxfId="5234" priority="5641">
      <formula>DX296&gt;1</formula>
    </cfRule>
    <cfRule type="expression" dxfId="5233" priority="5642">
      <formula>DX296&lt;&gt;DW296</formula>
    </cfRule>
  </conditionalFormatting>
  <conditionalFormatting sqref="DX314">
    <cfRule type="expression" dxfId="5232" priority="5636">
      <formula>DX314=0</formula>
    </cfRule>
    <cfRule type="expression" dxfId="5231" priority="5637">
      <formula>AND(DX314&lt;1,DX314&gt;0)</formula>
    </cfRule>
    <cfRule type="expression" dxfId="5230" priority="5638">
      <formula>DX314&gt;1</formula>
    </cfRule>
  </conditionalFormatting>
  <conditionalFormatting sqref="DX268:DX269">
    <cfRule type="expression" dxfId="5229" priority="5632">
      <formula>DX268=0</formula>
    </cfRule>
    <cfRule type="expression" dxfId="5228" priority="5633">
      <formula>AND(DX268&lt;1,DX268&gt;0)</formula>
    </cfRule>
    <cfRule type="expression" dxfId="5227" priority="5635">
      <formula>DX268&lt;&gt;DW268</formula>
    </cfRule>
  </conditionalFormatting>
  <conditionalFormatting sqref="DX268:DX269">
    <cfRule type="expression" dxfId="5226" priority="5634">
      <formula>DX268&gt;1</formula>
    </cfRule>
  </conditionalFormatting>
  <conditionalFormatting sqref="DX14:DX19">
    <cfRule type="expression" dxfId="5225" priority="5631">
      <formula>DX14&lt;&gt;DW14</formula>
    </cfRule>
  </conditionalFormatting>
  <conditionalFormatting sqref="DZ114:DZ122">
    <cfRule type="expression" dxfId="5224" priority="5627">
      <formula>DZ114=0</formula>
    </cfRule>
    <cfRule type="expression" dxfId="5223" priority="5628">
      <formula>AND(DZ114&lt;1,DZ114&gt;0)</formula>
    </cfRule>
    <cfRule type="expression" dxfId="5222" priority="5629">
      <formula>DZ114&gt;1</formula>
    </cfRule>
    <cfRule type="expression" dxfId="5221" priority="5630">
      <formula>DZ114&lt;&gt;DY114</formula>
    </cfRule>
  </conditionalFormatting>
  <conditionalFormatting sqref="DZ393:DZ413">
    <cfRule type="expression" dxfId="5220" priority="5623">
      <formula>DZ393=0</formula>
    </cfRule>
    <cfRule type="expression" dxfId="5219" priority="5624">
      <formula>AND(DZ393&lt;1,DZ393&gt;0)</formula>
    </cfRule>
    <cfRule type="expression" dxfId="5218" priority="5626">
      <formula>DZ393&lt;&gt;DY393</formula>
    </cfRule>
  </conditionalFormatting>
  <conditionalFormatting sqref="DZ390:DZ392">
    <cfRule type="expression" dxfId="5217" priority="5619">
      <formula>DZ390=0</formula>
    </cfRule>
    <cfRule type="expression" dxfId="5216" priority="5620">
      <formula>AND(DZ390&lt;1,DZ390&gt;0)</formula>
    </cfRule>
    <cfRule type="expression" dxfId="5215" priority="5621">
      <formula>DZ390&gt;1</formula>
    </cfRule>
    <cfRule type="expression" dxfId="5214" priority="5622">
      <formula>DZ390&lt;&gt;DY390</formula>
    </cfRule>
  </conditionalFormatting>
  <conditionalFormatting sqref="DZ165">
    <cfRule type="expression" dxfId="5213" priority="5615">
      <formula>DZ165=0</formula>
    </cfRule>
    <cfRule type="expression" dxfId="5212" priority="5616">
      <formula>AND(DZ165&lt;1,DZ165&gt;0)</formula>
    </cfRule>
    <cfRule type="expression" dxfId="5211" priority="5617">
      <formula>DZ165&gt;1</formula>
    </cfRule>
    <cfRule type="expression" dxfId="5210" priority="5618">
      <formula>DZ165&lt;&gt;DY165</formula>
    </cfRule>
  </conditionalFormatting>
  <conditionalFormatting sqref="DZ141">
    <cfRule type="expression" dxfId="5209" priority="5611">
      <formula>DZ141=0</formula>
    </cfRule>
    <cfRule type="expression" dxfId="5208" priority="5612">
      <formula>AND(DZ141&lt;1,DZ141&gt;0)</formula>
    </cfRule>
    <cfRule type="expression" dxfId="5207" priority="5613">
      <formula>DZ141&gt;1</formula>
    </cfRule>
    <cfRule type="expression" dxfId="5206" priority="5614">
      <formula>DZ141&lt;&gt;DY141</formula>
    </cfRule>
  </conditionalFormatting>
  <conditionalFormatting sqref="DZ203:DZ208">
    <cfRule type="expression" dxfId="5205" priority="5607">
      <formula>DZ203=0</formula>
    </cfRule>
    <cfRule type="expression" dxfId="5204" priority="5608">
      <formula>AND(DZ203&lt;1,DZ203&gt;0)</formula>
    </cfRule>
    <cfRule type="expression" dxfId="5203" priority="5609">
      <formula>DZ203&gt;1</formula>
    </cfRule>
    <cfRule type="expression" dxfId="5202" priority="5610">
      <formula>DZ203&lt;&gt;DY203</formula>
    </cfRule>
  </conditionalFormatting>
  <conditionalFormatting sqref="DZ439">
    <cfRule type="expression" dxfId="5201" priority="5603">
      <formula>DZ439=0</formula>
    </cfRule>
    <cfRule type="expression" dxfId="5200" priority="5604">
      <formula>AND(DZ439&lt;1,DZ439&gt;0)</formula>
    </cfRule>
    <cfRule type="expression" dxfId="5199" priority="5605">
      <formula>DZ439&gt;1</formula>
    </cfRule>
    <cfRule type="expression" dxfId="5198" priority="5606">
      <formula>DZ439&lt;&gt;DY439</formula>
    </cfRule>
  </conditionalFormatting>
  <conditionalFormatting sqref="DZ8">
    <cfRule type="expression" dxfId="5197" priority="5599">
      <formula>DZ8=0</formula>
    </cfRule>
    <cfRule type="expression" dxfId="5196" priority="5600">
      <formula>AND(DZ8&lt;1,DZ8&gt;0)</formula>
    </cfRule>
    <cfRule type="expression" dxfId="5195" priority="5601">
      <formula>DZ8&gt;1</formula>
    </cfRule>
    <cfRule type="expression" dxfId="5194" priority="5602">
      <formula>DZ8&lt;&gt;DY8</formula>
    </cfRule>
  </conditionalFormatting>
  <conditionalFormatting sqref="DZ9">
    <cfRule type="expression" dxfId="5193" priority="5595">
      <formula>DZ9=0</formula>
    </cfRule>
    <cfRule type="expression" dxfId="5192" priority="5596">
      <formula>AND(DZ9&lt;1,DZ9&gt;0)</formula>
    </cfRule>
    <cfRule type="expression" dxfId="5191" priority="5597">
      <formula>DZ9&gt;1</formula>
    </cfRule>
    <cfRule type="expression" dxfId="5190" priority="5598">
      <formula>DZ9&lt;&gt;DY9</formula>
    </cfRule>
  </conditionalFormatting>
  <conditionalFormatting sqref="DZ10">
    <cfRule type="expression" dxfId="5189" priority="5591">
      <formula>DZ10=0</formula>
    </cfRule>
    <cfRule type="expression" dxfId="5188" priority="5592">
      <formula>AND(DZ10&lt;1,DZ10&gt;0)</formula>
    </cfRule>
    <cfRule type="expression" dxfId="5187" priority="5593">
      <formula>DZ10&gt;1</formula>
    </cfRule>
    <cfRule type="expression" dxfId="5186" priority="5594">
      <formula>DZ10&lt;&gt;DY10</formula>
    </cfRule>
  </conditionalFormatting>
  <conditionalFormatting sqref="DZ393:DZ413 DZ166:DZ183 DZ142:DZ154 DZ343:DZ345 DZ440:DZ460 DZ61:DZ62 DZ209:DZ267 DZ416:DZ425 DZ23:DZ35 DZ377:DZ389 DZ347:DZ375 DZ37:DZ40 DZ50:DZ54 DZ64:DZ65 DZ46:DZ48 DZ427:DZ428 DZ157:DZ164 DZ185:DZ202 DZ281:DZ289 DZ271:DZ278">
    <cfRule type="expression" dxfId="5185" priority="5625">
      <formula>DZ23&gt;1</formula>
    </cfRule>
  </conditionalFormatting>
  <conditionalFormatting sqref="DZ21:DZ22">
    <cfRule type="expression" dxfId="5184" priority="5589">
      <formula>AND(DZ21&lt;1,DZ21&gt;0)</formula>
    </cfRule>
    <cfRule type="expression" dxfId="5183" priority="5590">
      <formula>DZ21&lt;&gt;DY21</formula>
    </cfRule>
  </conditionalFormatting>
  <conditionalFormatting sqref="DZ113">
    <cfRule type="expression" dxfId="5182" priority="5586">
      <formula>DZ113=0</formula>
    </cfRule>
    <cfRule type="expression" dxfId="5181" priority="5587">
      <formula>AND(DZ113&lt;1,DZ113&gt;0)</formula>
    </cfRule>
    <cfRule type="expression" dxfId="5180" priority="5588">
      <formula>DZ113&gt;1</formula>
    </cfRule>
  </conditionalFormatting>
  <conditionalFormatting sqref="DZ123">
    <cfRule type="expression" dxfId="5179" priority="5583">
      <formula>DZ123=0</formula>
    </cfRule>
    <cfRule type="expression" dxfId="5178" priority="5584">
      <formula>AND(DZ123&lt;1,DZ123&gt;0)</formula>
    </cfRule>
    <cfRule type="expression" dxfId="5177" priority="5585">
      <formula>DZ123&gt;1</formula>
    </cfRule>
  </conditionalFormatting>
  <conditionalFormatting sqref="DZ139">
    <cfRule type="expression" dxfId="5176" priority="5579">
      <formula>DZ139=0</formula>
    </cfRule>
    <cfRule type="expression" dxfId="5175" priority="5580">
      <formula>AND(DZ139&lt;1,DZ139&gt;0)</formula>
    </cfRule>
    <cfRule type="expression" dxfId="5174" priority="5582">
      <formula>DZ139&lt;&gt;DY139</formula>
    </cfRule>
  </conditionalFormatting>
  <conditionalFormatting sqref="DZ139">
    <cfRule type="expression" dxfId="5173" priority="5581">
      <formula>DZ139&gt;1</formula>
    </cfRule>
  </conditionalFormatting>
  <conditionalFormatting sqref="DZ155">
    <cfRule type="expression" dxfId="5172" priority="5575">
      <formula>DZ155=0</formula>
    </cfRule>
    <cfRule type="expression" dxfId="5171" priority="5576">
      <formula>AND(DZ155&lt;1,DZ155&gt;0)</formula>
    </cfRule>
    <cfRule type="expression" dxfId="5170" priority="5578">
      <formula>DZ155&lt;&gt;DY155</formula>
    </cfRule>
  </conditionalFormatting>
  <conditionalFormatting sqref="DZ155">
    <cfRule type="expression" dxfId="5169" priority="5577">
      <formula>DZ155&gt;1</formula>
    </cfRule>
  </conditionalFormatting>
  <conditionalFormatting sqref="DZ184">
    <cfRule type="expression" dxfId="5168" priority="5571">
      <formula>DZ184=0</formula>
    </cfRule>
    <cfRule type="expression" dxfId="5167" priority="5572">
      <formula>AND(DZ184&lt;1,DZ184&gt;0)</formula>
    </cfRule>
    <cfRule type="expression" dxfId="5166" priority="5574">
      <formula>DZ184&lt;&gt;DY184</formula>
    </cfRule>
  </conditionalFormatting>
  <conditionalFormatting sqref="DZ184">
    <cfRule type="expression" dxfId="5165" priority="5573">
      <formula>DZ184&gt;1</formula>
    </cfRule>
  </conditionalFormatting>
  <conditionalFormatting sqref="DZ315:DZ326">
    <cfRule type="expression" dxfId="5164" priority="5567">
      <formula>DZ315=0</formula>
    </cfRule>
    <cfRule type="expression" dxfId="5163" priority="5568">
      <formula>AND(DZ315&lt;1,DZ315&gt;0)</formula>
    </cfRule>
    <cfRule type="expression" dxfId="5162" priority="5569">
      <formula>DZ315&gt;1</formula>
    </cfRule>
    <cfRule type="expression" dxfId="5161" priority="5570">
      <formula>DZ315&lt;&gt;DY315</formula>
    </cfRule>
  </conditionalFormatting>
  <conditionalFormatting sqref="DZ295">
    <cfRule type="expression" dxfId="5160" priority="5563">
      <formula>DZ295=0</formula>
    </cfRule>
    <cfRule type="expression" dxfId="5159" priority="5564">
      <formula>AND(DZ295&lt;1,DZ295&gt;0)</formula>
    </cfRule>
    <cfRule type="expression" dxfId="5158" priority="5565">
      <formula>DZ295&gt;1</formula>
    </cfRule>
    <cfRule type="expression" dxfId="5157" priority="5566">
      <formula>DZ295&lt;&gt;DY295</formula>
    </cfRule>
  </conditionalFormatting>
  <conditionalFormatting sqref="DZ327">
    <cfRule type="expression" dxfId="5156" priority="5559">
      <formula>DZ327=0</formula>
    </cfRule>
    <cfRule type="expression" dxfId="5155" priority="5560">
      <formula>AND(DZ327&lt;1,DZ327&gt;0)</formula>
    </cfRule>
    <cfRule type="expression" dxfId="5154" priority="5561">
      <formula>DZ327&gt;1</formula>
    </cfRule>
    <cfRule type="expression" dxfId="5153" priority="5562">
      <formula>DZ327&lt;&gt;DY327</formula>
    </cfRule>
  </conditionalFormatting>
  <conditionalFormatting sqref="DZ328">
    <cfRule type="expression" dxfId="5152" priority="5555">
      <formula>DZ328=0</formula>
    </cfRule>
    <cfRule type="expression" dxfId="5151" priority="5556">
      <formula>AND(DZ328&lt;1,DZ328&gt;0)</formula>
    </cfRule>
    <cfRule type="expression" dxfId="5150" priority="5557">
      <formula>DZ328&gt;1</formula>
    </cfRule>
    <cfRule type="expression" dxfId="5149" priority="5558">
      <formula>DZ328&lt;&gt;DY328</formula>
    </cfRule>
  </conditionalFormatting>
  <conditionalFormatting sqref="DZ342">
    <cfRule type="expression" dxfId="5148" priority="5551">
      <formula>DZ342=0</formula>
    </cfRule>
    <cfRule type="expression" dxfId="5147" priority="5552">
      <formula>AND(DZ342&lt;1,DZ342&gt;0)</formula>
    </cfRule>
    <cfRule type="expression" dxfId="5146" priority="5553">
      <formula>DZ342&gt;1</formula>
    </cfRule>
    <cfRule type="expression" dxfId="5145" priority="5554">
      <formula>DZ342&lt;&gt;DY342</formula>
    </cfRule>
  </conditionalFormatting>
  <conditionalFormatting sqref="DZ296">
    <cfRule type="expression" dxfId="5144" priority="5547">
      <formula>DZ296=0</formula>
    </cfRule>
    <cfRule type="expression" dxfId="5143" priority="5548">
      <formula>AND(DZ296&lt;1,DZ296&gt;0)</formula>
    </cfRule>
    <cfRule type="expression" dxfId="5142" priority="5549">
      <formula>DZ296&gt;1</formula>
    </cfRule>
    <cfRule type="expression" dxfId="5141" priority="5550">
      <formula>DZ296&lt;&gt;DY296</formula>
    </cfRule>
  </conditionalFormatting>
  <conditionalFormatting sqref="DZ314">
    <cfRule type="expression" dxfId="5140" priority="5544">
      <formula>DZ314=0</formula>
    </cfRule>
    <cfRule type="expression" dxfId="5139" priority="5545">
      <formula>AND(DZ314&lt;1,DZ314&gt;0)</formula>
    </cfRule>
    <cfRule type="expression" dxfId="5138" priority="5546">
      <formula>DZ314&gt;1</formula>
    </cfRule>
  </conditionalFormatting>
  <conditionalFormatting sqref="DZ268:DZ269">
    <cfRule type="expression" dxfId="5137" priority="5540">
      <formula>DZ268=0</formula>
    </cfRule>
    <cfRule type="expression" dxfId="5136" priority="5541">
      <formula>AND(DZ268&lt;1,DZ268&gt;0)</formula>
    </cfRule>
    <cfRule type="expression" dxfId="5135" priority="5543">
      <formula>DZ268&lt;&gt;DY268</formula>
    </cfRule>
  </conditionalFormatting>
  <conditionalFormatting sqref="DZ268:DZ269">
    <cfRule type="expression" dxfId="5134" priority="5542">
      <formula>DZ268&gt;1</formula>
    </cfRule>
  </conditionalFormatting>
  <conditionalFormatting sqref="DZ14">
    <cfRule type="expression" dxfId="5133" priority="5539">
      <formula>DZ14&lt;&gt;DY14</formula>
    </cfRule>
  </conditionalFormatting>
  <conditionalFormatting sqref="EB114:EB122 EB124:EB138 EB140 EB109:EB110">
    <cfRule type="expression" dxfId="5132" priority="5535">
      <formula>EB109=0</formula>
    </cfRule>
    <cfRule type="expression" dxfId="5131" priority="5536">
      <formula>AND(EB109&lt;1,EB109&gt;0)</formula>
    </cfRule>
    <cfRule type="expression" dxfId="5130" priority="5537">
      <formula>EB109&gt;1</formula>
    </cfRule>
    <cfRule type="expression" dxfId="5129" priority="5538">
      <formula>EB109&lt;&gt;EA109</formula>
    </cfRule>
  </conditionalFormatting>
  <conditionalFormatting sqref="EB393:EB413 EB166:EB183 EB142:EB154 EB343:EB345 EB440:EB460 EB60:EB62 EB209:EB267 EB23:EB35 EB416:EB438 EB377:EB389 EB347:EB375 EB37:EB48 EB50:EB58 EB64:EB65 EB157:EB164 EB185:EB202 EB281:EB289 EB271:EB278">
    <cfRule type="expression" dxfId="5128" priority="5531">
      <formula>EB23=0</formula>
    </cfRule>
    <cfRule type="expression" dxfId="5127" priority="5532">
      <formula>AND(EB23&lt;1,EB23&gt;0)</formula>
    </cfRule>
    <cfRule type="expression" dxfId="5126" priority="5534">
      <formula>EB23&lt;&gt;EA23</formula>
    </cfRule>
  </conditionalFormatting>
  <conditionalFormatting sqref="EB390:EB392">
    <cfRule type="expression" dxfId="5125" priority="5527">
      <formula>EB390=0</formula>
    </cfRule>
    <cfRule type="expression" dxfId="5124" priority="5528">
      <formula>AND(EB390&lt;1,EB390&gt;0)</formula>
    </cfRule>
    <cfRule type="expression" dxfId="5123" priority="5529">
      <formula>EB390&gt;1</formula>
    </cfRule>
    <cfRule type="expression" dxfId="5122" priority="5530">
      <formula>EB390&lt;&gt;EA390</formula>
    </cfRule>
  </conditionalFormatting>
  <conditionalFormatting sqref="EB165">
    <cfRule type="expression" dxfId="5121" priority="5523">
      <formula>EB165=0</formula>
    </cfRule>
    <cfRule type="expression" dxfId="5120" priority="5524">
      <formula>AND(EB165&lt;1,EB165&gt;0)</formula>
    </cfRule>
    <cfRule type="expression" dxfId="5119" priority="5525">
      <formula>EB165&gt;1</formula>
    </cfRule>
    <cfRule type="expression" dxfId="5118" priority="5526">
      <formula>EB165&lt;&gt;EA165</formula>
    </cfRule>
  </conditionalFormatting>
  <conditionalFormatting sqref="EB141">
    <cfRule type="expression" dxfId="5117" priority="5519">
      <formula>EB141=0</formula>
    </cfRule>
    <cfRule type="expression" dxfId="5116" priority="5520">
      <formula>AND(EB141&lt;1,EB141&gt;0)</formula>
    </cfRule>
    <cfRule type="expression" dxfId="5115" priority="5521">
      <formula>EB141&gt;1</formula>
    </cfRule>
    <cfRule type="expression" dxfId="5114" priority="5522">
      <formula>EB141&lt;&gt;EA141</formula>
    </cfRule>
  </conditionalFormatting>
  <conditionalFormatting sqref="EB203:EB208">
    <cfRule type="expression" dxfId="5113" priority="5515">
      <formula>EB203=0</formula>
    </cfRule>
    <cfRule type="expression" dxfId="5112" priority="5516">
      <formula>AND(EB203&lt;1,EB203&gt;0)</formula>
    </cfRule>
    <cfRule type="expression" dxfId="5111" priority="5517">
      <formula>EB203&gt;1</formula>
    </cfRule>
    <cfRule type="expression" dxfId="5110" priority="5518">
      <formula>EB203&lt;&gt;EA203</formula>
    </cfRule>
  </conditionalFormatting>
  <conditionalFormatting sqref="EB439">
    <cfRule type="expression" dxfId="5109" priority="5511">
      <formula>EB439=0</formula>
    </cfRule>
    <cfRule type="expression" dxfId="5108" priority="5512">
      <formula>AND(EB439&lt;1,EB439&gt;0)</formula>
    </cfRule>
    <cfRule type="expression" dxfId="5107" priority="5513">
      <formula>EB439&gt;1</formula>
    </cfRule>
    <cfRule type="expression" dxfId="5106" priority="5514">
      <formula>EB439&lt;&gt;EA439</formula>
    </cfRule>
  </conditionalFormatting>
  <conditionalFormatting sqref="EB59">
    <cfRule type="expression" dxfId="5105" priority="5507">
      <formula>EB59=0</formula>
    </cfRule>
    <cfRule type="expression" dxfId="5104" priority="5508">
      <formula>AND(EB59&lt;1,EB59&gt;0)</formula>
    </cfRule>
    <cfRule type="expression" dxfId="5103" priority="5509">
      <formula>EB59&gt;1</formula>
    </cfRule>
    <cfRule type="expression" dxfId="5102" priority="5510">
      <formula>EB59&lt;&gt;EA59</formula>
    </cfRule>
  </conditionalFormatting>
  <conditionalFormatting sqref="EB8">
    <cfRule type="expression" dxfId="5101" priority="5503">
      <formula>EB8=0</formula>
    </cfRule>
    <cfRule type="expression" dxfId="5100" priority="5504">
      <formula>AND(EB8&lt;1,EB8&gt;0)</formula>
    </cfRule>
    <cfRule type="expression" dxfId="5099" priority="5505">
      <formula>EB8&gt;1</formula>
    </cfRule>
    <cfRule type="expression" dxfId="5098" priority="5506">
      <formula>EB8&lt;&gt;EA8</formula>
    </cfRule>
  </conditionalFormatting>
  <conditionalFormatting sqref="EB9">
    <cfRule type="expression" dxfId="5097" priority="5499">
      <formula>EB9=0</formula>
    </cfRule>
    <cfRule type="expression" dxfId="5096" priority="5500">
      <formula>AND(EB9&lt;1,EB9&gt;0)</formula>
    </cfRule>
    <cfRule type="expression" dxfId="5095" priority="5501">
      <formula>EB9&gt;1</formula>
    </cfRule>
    <cfRule type="expression" dxfId="5094" priority="5502">
      <formula>EB9&lt;&gt;EA9</formula>
    </cfRule>
  </conditionalFormatting>
  <conditionalFormatting sqref="EB10">
    <cfRule type="expression" dxfId="5093" priority="5495">
      <formula>EB10=0</formula>
    </cfRule>
    <cfRule type="expression" dxfId="5092" priority="5496">
      <formula>AND(EB10&lt;1,EB10&gt;0)</formula>
    </cfRule>
    <cfRule type="expression" dxfId="5091" priority="5497">
      <formula>EB10&gt;1</formula>
    </cfRule>
    <cfRule type="expression" dxfId="5090" priority="5498">
      <formula>EB10&lt;&gt;EA10</formula>
    </cfRule>
  </conditionalFormatting>
  <conditionalFormatting sqref="EB393:EB413 EB166:EB183 EB142:EB154 EB343:EB345 EB440:EB460 EB60:EB62 EB209:EB267 EB23:EB35 EB416:EB438 EB377:EB389 EB347:EB375 EB37:EB48 EB50:EB58 EB64:EB65 EB157:EB164 EB185:EB202 EB281:EB289 EB271:EB278">
    <cfRule type="expression" dxfId="5089" priority="5533">
      <formula>EB23&gt;1</formula>
    </cfRule>
  </conditionalFormatting>
  <conditionalFormatting sqref="EB21:EB22">
    <cfRule type="expression" dxfId="5088" priority="5493">
      <formula>AND(EB21&lt;1,EB21&gt;0)</formula>
    </cfRule>
    <cfRule type="expression" dxfId="5087" priority="5494">
      <formula>EB21&lt;&gt;EA21</formula>
    </cfRule>
  </conditionalFormatting>
  <conditionalFormatting sqref="EC114:EC122 EC124:EC138 GO290:GO293 GO295:GO313 GL114:GN122 GL390:GN392 GL165:GN165 GL124:GN138 GL203:GN208 GL439:GN439 GL8:GN10 GL140:GN141 EC140 GO315:GO338 GO340:GO342 GL109:GN110 EC109:EC110">
    <cfRule type="expression" dxfId="5086" priority="5490">
      <formula>EC8=0</formula>
    </cfRule>
    <cfRule type="expression" dxfId="5085" priority="5491">
      <formula>AND(EC8&lt;1,EC8&gt;0)</formula>
    </cfRule>
    <cfRule type="expression" dxfId="5084" priority="5492">
      <formula>EC8&gt;1</formula>
    </cfRule>
  </conditionalFormatting>
  <conditionalFormatting sqref="EC393:EC413 EC166:EC183 EC142:EC154 EC343:EC345 EC440:EC460 EC60:EC62 EC209:EC267 EC23:EC35 EC416:EC438 EC377:EC389 EC347:EC375 EC37:EC48 EC50:EC58 EC64:EC65 GL393:GN413 GL166:GN183 GL142:GN154 GL343:GN345 GL440:GN460 GL60:GN62 GL209:GN267 GL23:GN35 GL416:GN438 GL377:GN389 GL347:GN375 GL37:GN48 GL50:GN58 GL64:GN65 GL157:GN164 EC157:EC164 GL185:GN202 EC185:EC202 EC281:EC289 GL271:GN278 EC271:EC278">
    <cfRule type="expression" dxfId="5083" priority="5487">
      <formula>EC23=0</formula>
    </cfRule>
    <cfRule type="expression" dxfId="5082" priority="5488">
      <formula>AND(EC23&lt;1,EC23&gt;0)</formula>
    </cfRule>
  </conditionalFormatting>
  <conditionalFormatting sqref="EC390:EC392 EF67:EF108">
    <cfRule type="expression" dxfId="5081" priority="5483">
      <formula>EC67=0</formula>
    </cfRule>
    <cfRule type="expression" dxfId="5080" priority="5484">
      <formula>AND(EC67&lt;1,EC67&gt;0)</formula>
    </cfRule>
    <cfRule type="expression" dxfId="5079" priority="5485">
      <formula>EC67&gt;1</formula>
    </cfRule>
    <cfRule type="expression" dxfId="5078" priority="5486">
      <formula>EC67&lt;&gt;EA67</formula>
    </cfRule>
  </conditionalFormatting>
  <conditionalFormatting sqref="EC165">
    <cfRule type="expression" dxfId="5077" priority="5479">
      <formula>EC165=0</formula>
    </cfRule>
    <cfRule type="expression" dxfId="5076" priority="5480">
      <formula>AND(EC165&lt;1,EC165&gt;0)</formula>
    </cfRule>
    <cfRule type="expression" dxfId="5075" priority="5481">
      <formula>EC165&gt;1</formula>
    </cfRule>
    <cfRule type="expression" dxfId="5074" priority="5482">
      <formula>EC165&lt;&gt;EA165</formula>
    </cfRule>
  </conditionalFormatting>
  <conditionalFormatting sqref="EC141">
    <cfRule type="expression" dxfId="5073" priority="5475">
      <formula>EC141=0</formula>
    </cfRule>
    <cfRule type="expression" dxfId="5072" priority="5476">
      <formula>AND(EC141&lt;1,EC141&gt;0)</formula>
    </cfRule>
    <cfRule type="expression" dxfId="5071" priority="5477">
      <formula>EC141&gt;1</formula>
    </cfRule>
    <cfRule type="expression" dxfId="5070" priority="5478">
      <formula>EC141&lt;&gt;EA141</formula>
    </cfRule>
  </conditionalFormatting>
  <conditionalFormatting sqref="EC203:EC208">
    <cfRule type="expression" dxfId="5069" priority="5471">
      <formula>EC203=0</formula>
    </cfRule>
    <cfRule type="expression" dxfId="5068" priority="5472">
      <formula>AND(EC203&lt;1,EC203&gt;0)</formula>
    </cfRule>
    <cfRule type="expression" dxfId="5067" priority="5473">
      <formula>EC203&gt;1</formula>
    </cfRule>
    <cfRule type="expression" dxfId="5066" priority="5474">
      <formula>EC203&lt;&gt;EA203</formula>
    </cfRule>
  </conditionalFormatting>
  <conditionalFormatting sqref="EC439">
    <cfRule type="expression" dxfId="5065" priority="5467">
      <formula>EC439=0</formula>
    </cfRule>
    <cfRule type="expression" dxfId="5064" priority="5468">
      <formula>AND(EC439&lt;1,EC439&gt;0)</formula>
    </cfRule>
    <cfRule type="expression" dxfId="5063" priority="5469">
      <formula>EC439&gt;1</formula>
    </cfRule>
    <cfRule type="expression" dxfId="5062" priority="5470">
      <formula>EC439&lt;&gt;EA439</formula>
    </cfRule>
  </conditionalFormatting>
  <conditionalFormatting sqref="EC59">
    <cfRule type="expression" dxfId="5061" priority="5463">
      <formula>EC59=0</formula>
    </cfRule>
    <cfRule type="expression" dxfId="5060" priority="5464">
      <formula>AND(EC59&lt;1,EC59&gt;0)</formula>
    </cfRule>
    <cfRule type="expression" dxfId="5059" priority="5465">
      <formula>EC59&gt;1</formula>
    </cfRule>
    <cfRule type="expression" dxfId="5058" priority="5466">
      <formula>EC59&lt;&gt;EA59</formula>
    </cfRule>
  </conditionalFormatting>
  <conditionalFormatting sqref="EC8">
    <cfRule type="expression" dxfId="5057" priority="5459">
      <formula>EC8=0</formula>
    </cfRule>
    <cfRule type="expression" dxfId="5056" priority="5460">
      <formula>AND(EC8&lt;1,EC8&gt;0)</formula>
    </cfRule>
    <cfRule type="expression" dxfId="5055" priority="5461">
      <formula>EC8&gt;1</formula>
    </cfRule>
    <cfRule type="expression" dxfId="5054" priority="5462">
      <formula>EC8&lt;&gt;EA8</formula>
    </cfRule>
  </conditionalFormatting>
  <conditionalFormatting sqref="EC9">
    <cfRule type="expression" dxfId="5053" priority="5455">
      <formula>EC9=0</formula>
    </cfRule>
    <cfRule type="expression" dxfId="5052" priority="5456">
      <formula>AND(EC9&lt;1,EC9&gt;0)</formula>
    </cfRule>
    <cfRule type="expression" dxfId="5051" priority="5457">
      <formula>EC9&gt;1</formula>
    </cfRule>
    <cfRule type="expression" dxfId="5050" priority="5458">
      <formula>EC9&lt;&gt;EA9</formula>
    </cfRule>
  </conditionalFormatting>
  <conditionalFormatting sqref="EC10">
    <cfRule type="expression" dxfId="5049" priority="5451">
      <formula>EC10=0</formula>
    </cfRule>
    <cfRule type="expression" dxfId="5048" priority="5452">
      <formula>AND(EC10&lt;1,EC10&gt;0)</formula>
    </cfRule>
    <cfRule type="expression" dxfId="5047" priority="5453">
      <formula>EC10&gt;1</formula>
    </cfRule>
    <cfRule type="expression" dxfId="5046" priority="5454">
      <formula>EC10&lt;&gt;EA10</formula>
    </cfRule>
  </conditionalFormatting>
  <conditionalFormatting sqref="EC393:EC413 EC166:EC183 EC142:EC154 EC343:EC345 EC440:EC460 EC60:EC62 EC209:EC267 EC23:EC35 EC416:EC438 EC377:EC389 EC347:EC375 EC37:EC48 EC50:EC58 EC64:EC65 EC157:EC164 EC185:EC202 EC281:EC289 EC271:EC278">
    <cfRule type="expression" dxfId="5045" priority="5489">
      <formula>EC23&gt;1</formula>
    </cfRule>
  </conditionalFormatting>
  <conditionalFormatting sqref="EC21:EC22 GL21:GN22">
    <cfRule type="expression" dxfId="5044" priority="5450">
      <formula>AND(EC21&lt;1,EC21&gt;0)</formula>
    </cfRule>
  </conditionalFormatting>
  <conditionalFormatting sqref="EB113:EC113">
    <cfRule type="expression" dxfId="5043" priority="5447">
      <formula>EB113=0</formula>
    </cfRule>
    <cfRule type="expression" dxfId="5042" priority="5448">
      <formula>AND(EB113&lt;1,EB113&gt;0)</formula>
    </cfRule>
    <cfRule type="expression" dxfId="5041" priority="5449">
      <formula>EB113&gt;1</formula>
    </cfRule>
  </conditionalFormatting>
  <conditionalFormatting sqref="EB123:EC123">
    <cfRule type="expression" dxfId="5040" priority="5444">
      <formula>EB123=0</formula>
    </cfRule>
    <cfRule type="expression" dxfId="5039" priority="5445">
      <formula>AND(EB123&lt;1,EB123&gt;0)</formula>
    </cfRule>
    <cfRule type="expression" dxfId="5038" priority="5446">
      <formula>EB123&gt;1</formula>
    </cfRule>
  </conditionalFormatting>
  <conditionalFormatting sqref="EB139">
    <cfRule type="expression" dxfId="5037" priority="5440">
      <formula>EB139=0</formula>
    </cfRule>
    <cfRule type="expression" dxfId="5036" priority="5441">
      <formula>AND(EB139&lt;1,EB139&gt;0)</formula>
    </cfRule>
    <cfRule type="expression" dxfId="5035" priority="5443">
      <formula>EB139&lt;&gt;EA139</formula>
    </cfRule>
  </conditionalFormatting>
  <conditionalFormatting sqref="EB139">
    <cfRule type="expression" dxfId="5034" priority="5442">
      <formula>EB139&gt;1</formula>
    </cfRule>
  </conditionalFormatting>
  <conditionalFormatting sqref="EC139">
    <cfRule type="expression" dxfId="5033" priority="5436">
      <formula>EC139=0</formula>
    </cfRule>
    <cfRule type="expression" dxfId="5032" priority="5437">
      <formula>AND(EC139&lt;1,EC139&gt;0)</formula>
    </cfRule>
    <cfRule type="expression" dxfId="5031" priority="5439">
      <formula>EC139&lt;&gt;EA139</formula>
    </cfRule>
  </conditionalFormatting>
  <conditionalFormatting sqref="EC139">
    <cfRule type="expression" dxfId="5030" priority="5438">
      <formula>EC139&gt;1</formula>
    </cfRule>
  </conditionalFormatting>
  <conditionalFormatting sqref="EB155">
    <cfRule type="expression" dxfId="5029" priority="5432">
      <formula>EB155=0</formula>
    </cfRule>
    <cfRule type="expression" dxfId="5028" priority="5433">
      <formula>AND(EB155&lt;1,EB155&gt;0)</formula>
    </cfRule>
    <cfRule type="expression" dxfId="5027" priority="5435">
      <formula>EB155&lt;&gt;EA155</formula>
    </cfRule>
  </conditionalFormatting>
  <conditionalFormatting sqref="EB155">
    <cfRule type="expression" dxfId="5026" priority="5434">
      <formula>EB155&gt;1</formula>
    </cfRule>
  </conditionalFormatting>
  <conditionalFormatting sqref="EC155">
    <cfRule type="expression" dxfId="5025" priority="5428">
      <formula>EC155=0</formula>
    </cfRule>
    <cfRule type="expression" dxfId="5024" priority="5429">
      <formula>AND(EC155&lt;1,EC155&gt;0)</formula>
    </cfRule>
    <cfRule type="expression" dxfId="5023" priority="5431">
      <formula>EC155&lt;&gt;EA155</formula>
    </cfRule>
  </conditionalFormatting>
  <conditionalFormatting sqref="EC155">
    <cfRule type="expression" dxfId="5022" priority="5430">
      <formula>EC155&gt;1</formula>
    </cfRule>
  </conditionalFormatting>
  <conditionalFormatting sqref="EB184">
    <cfRule type="expression" dxfId="5021" priority="5424">
      <formula>EB184=0</formula>
    </cfRule>
    <cfRule type="expression" dxfId="5020" priority="5425">
      <formula>AND(EB184&lt;1,EB184&gt;0)</formula>
    </cfRule>
    <cfRule type="expression" dxfId="5019" priority="5427">
      <formula>EB184&lt;&gt;EA184</formula>
    </cfRule>
  </conditionalFormatting>
  <conditionalFormatting sqref="EB184">
    <cfRule type="expression" dxfId="5018" priority="5426">
      <formula>EB184&gt;1</formula>
    </cfRule>
  </conditionalFormatting>
  <conditionalFormatting sqref="EC184">
    <cfRule type="expression" dxfId="5017" priority="5420">
      <formula>EC184=0</formula>
    </cfRule>
    <cfRule type="expression" dxfId="5016" priority="5421">
      <formula>AND(EC184&lt;1,EC184&gt;0)</formula>
    </cfRule>
    <cfRule type="expression" dxfId="5015" priority="5423">
      <formula>EC184&lt;&gt;EA184</formula>
    </cfRule>
  </conditionalFormatting>
  <conditionalFormatting sqref="EC184">
    <cfRule type="expression" dxfId="5014" priority="5422">
      <formula>EC184&gt;1</formula>
    </cfRule>
  </conditionalFormatting>
  <conditionalFormatting sqref="EB315:EB326 EB329:EB338 EB290:EB293 EB340:EB341">
    <cfRule type="expression" dxfId="5013" priority="5416">
      <formula>EB290=0</formula>
    </cfRule>
    <cfRule type="expression" dxfId="5012" priority="5417">
      <formula>AND(EB290&lt;1,EB290&gt;0)</formula>
    </cfRule>
    <cfRule type="expression" dxfId="5011" priority="5418">
      <formula>EB290&gt;1</formula>
    </cfRule>
    <cfRule type="expression" dxfId="5010" priority="5419">
      <formula>EB290&lt;&gt;EA290</formula>
    </cfRule>
  </conditionalFormatting>
  <conditionalFormatting sqref="EB295 EB297:EB313">
    <cfRule type="expression" dxfId="5009" priority="5412">
      <formula>EB295=0</formula>
    </cfRule>
    <cfRule type="expression" dxfId="5008" priority="5413">
      <formula>AND(EB295&lt;1,EB295&gt;0)</formula>
    </cfRule>
    <cfRule type="expression" dxfId="5007" priority="5414">
      <formula>EB295&gt;1</formula>
    </cfRule>
    <cfRule type="expression" dxfId="5006" priority="5415">
      <formula>EB295&lt;&gt;EA295</formula>
    </cfRule>
  </conditionalFormatting>
  <conditionalFormatting sqref="EB327">
    <cfRule type="expression" dxfId="5005" priority="5408">
      <formula>EB327=0</formula>
    </cfRule>
    <cfRule type="expression" dxfId="5004" priority="5409">
      <formula>AND(EB327&lt;1,EB327&gt;0)</formula>
    </cfRule>
    <cfRule type="expression" dxfId="5003" priority="5410">
      <formula>EB327&gt;1</formula>
    </cfRule>
    <cfRule type="expression" dxfId="5002" priority="5411">
      <formula>EB327&lt;&gt;EA327</formula>
    </cfRule>
  </conditionalFormatting>
  <conditionalFormatting sqref="EB328">
    <cfRule type="expression" dxfId="5001" priority="5404">
      <formula>EB328=0</formula>
    </cfRule>
    <cfRule type="expression" dxfId="5000" priority="5405">
      <formula>AND(EB328&lt;1,EB328&gt;0)</formula>
    </cfRule>
    <cfRule type="expression" dxfId="4999" priority="5406">
      <formula>EB328&gt;1</formula>
    </cfRule>
    <cfRule type="expression" dxfId="4998" priority="5407">
      <formula>EB328&lt;&gt;EA328</formula>
    </cfRule>
  </conditionalFormatting>
  <conditionalFormatting sqref="EB342">
    <cfRule type="expression" dxfId="4997" priority="5400">
      <formula>EB342=0</formula>
    </cfRule>
    <cfRule type="expression" dxfId="4996" priority="5401">
      <formula>AND(EB342&lt;1,EB342&gt;0)</formula>
    </cfRule>
    <cfRule type="expression" dxfId="4995" priority="5402">
      <formula>EB342&gt;1</formula>
    </cfRule>
    <cfRule type="expression" dxfId="4994" priority="5403">
      <formula>EB342&lt;&gt;EA342</formula>
    </cfRule>
  </conditionalFormatting>
  <conditionalFormatting sqref="EB296">
    <cfRule type="expression" dxfId="4993" priority="5396">
      <formula>EB296=0</formula>
    </cfRule>
    <cfRule type="expression" dxfId="4992" priority="5397">
      <formula>AND(EB296&lt;1,EB296&gt;0)</formula>
    </cfRule>
    <cfRule type="expression" dxfId="4991" priority="5398">
      <formula>EB296&gt;1</formula>
    </cfRule>
    <cfRule type="expression" dxfId="4990" priority="5399">
      <formula>EB296&lt;&gt;EA296</formula>
    </cfRule>
  </conditionalFormatting>
  <conditionalFormatting sqref="EC315:EC326 EC329:EC338 EC290:EC293 EC340:EC341">
    <cfRule type="expression" dxfId="4989" priority="5392">
      <formula>EC290=0</formula>
    </cfRule>
    <cfRule type="expression" dxfId="4988" priority="5393">
      <formula>AND(EC290&lt;1,EC290&gt;0)</formula>
    </cfRule>
    <cfRule type="expression" dxfId="4987" priority="5394">
      <formula>EC290&gt;1</formula>
    </cfRule>
    <cfRule type="expression" dxfId="4986" priority="5395">
      <formula>EC290&lt;&gt;EB290</formula>
    </cfRule>
  </conditionalFormatting>
  <conditionalFormatting sqref="EC295 EC297:EC313">
    <cfRule type="expression" dxfId="4985" priority="5388">
      <formula>EC295=0</formula>
    </cfRule>
    <cfRule type="expression" dxfId="4984" priority="5389">
      <formula>AND(EC295&lt;1,EC295&gt;0)</formula>
    </cfRule>
    <cfRule type="expression" dxfId="4983" priority="5390">
      <formula>EC295&gt;1</formula>
    </cfRule>
    <cfRule type="expression" dxfId="4982" priority="5391">
      <formula>EC295&lt;&gt;EB295</formula>
    </cfRule>
  </conditionalFormatting>
  <conditionalFormatting sqref="EC342">
    <cfRule type="expression" dxfId="4981" priority="5384">
      <formula>EC342=0</formula>
    </cfRule>
    <cfRule type="expression" dxfId="4980" priority="5385">
      <formula>AND(EC342&lt;1,EC342&gt;0)</formula>
    </cfRule>
    <cfRule type="expression" dxfId="4979" priority="5386">
      <formula>EC342&gt;1</formula>
    </cfRule>
    <cfRule type="expression" dxfId="4978" priority="5387">
      <formula>EC342&lt;&gt;EB342</formula>
    </cfRule>
  </conditionalFormatting>
  <conditionalFormatting sqref="EC296">
    <cfRule type="expression" dxfId="4977" priority="5380">
      <formula>EC296=0</formula>
    </cfRule>
    <cfRule type="expression" dxfId="4976" priority="5381">
      <formula>AND(EC296&lt;1,EC296&gt;0)</formula>
    </cfRule>
    <cfRule type="expression" dxfId="4975" priority="5382">
      <formula>EC296&gt;1</formula>
    </cfRule>
    <cfRule type="expression" dxfId="4974" priority="5383">
      <formula>EC296&lt;&gt;EB296</formula>
    </cfRule>
  </conditionalFormatting>
  <conditionalFormatting sqref="EC327">
    <cfRule type="expression" dxfId="4973" priority="5376">
      <formula>EC327=0</formula>
    </cfRule>
    <cfRule type="expression" dxfId="4972" priority="5377">
      <formula>AND(EC327&lt;1,EC327&gt;0)</formula>
    </cfRule>
    <cfRule type="expression" dxfId="4971" priority="5378">
      <formula>EC327&gt;1</formula>
    </cfRule>
    <cfRule type="expression" dxfId="4970" priority="5379">
      <formula>EC327&lt;&gt;EA327</formula>
    </cfRule>
  </conditionalFormatting>
  <conditionalFormatting sqref="EC328 GO114:GO122 GO390:GO392 GO165 GO124:GO138 GO203:GO208 GO439 GO59 GO8:GO10 GO140:GO141 GO109:GO110">
    <cfRule type="expression" dxfId="4969" priority="5373">
      <formula>EC8=0</formula>
    </cfRule>
    <cfRule type="expression" dxfId="4968" priority="5374">
      <formula>AND(EC8&lt;1,EC8&gt;0)</formula>
    </cfRule>
    <cfRule type="expression" dxfId="4967" priority="5375">
      <formula>EC8&gt;1</formula>
    </cfRule>
  </conditionalFormatting>
  <conditionalFormatting sqref="EB314">
    <cfRule type="expression" dxfId="4966" priority="5370">
      <formula>EB314=0</formula>
    </cfRule>
    <cfRule type="expression" dxfId="4965" priority="5371">
      <formula>AND(EB314&lt;1,EB314&gt;0)</formula>
    </cfRule>
    <cfRule type="expression" dxfId="4964" priority="5372">
      <formula>EB314&gt;1</formula>
    </cfRule>
  </conditionalFormatting>
  <conditionalFormatting sqref="EC314">
    <cfRule type="expression" dxfId="4963" priority="5367">
      <formula>EC314=0</formula>
    </cfRule>
    <cfRule type="expression" dxfId="4962" priority="5368">
      <formula>AND(EC314&lt;1,EC314&gt;0)</formula>
    </cfRule>
    <cfRule type="expression" dxfId="4961" priority="5369">
      <formula>EC314&gt;1</formula>
    </cfRule>
  </conditionalFormatting>
  <conditionalFormatting sqref="EB268:EB269">
    <cfRule type="expression" dxfId="4960" priority="5363">
      <formula>EB268=0</formula>
    </cfRule>
    <cfRule type="expression" dxfId="4959" priority="5364">
      <formula>AND(EB268&lt;1,EB268&gt;0)</formula>
    </cfRule>
    <cfRule type="expression" dxfId="4958" priority="5366">
      <formula>EB268&lt;&gt;EA268</formula>
    </cfRule>
  </conditionalFormatting>
  <conditionalFormatting sqref="EB268:EB269">
    <cfRule type="expression" dxfId="4957" priority="5365">
      <formula>EB268&gt;1</formula>
    </cfRule>
  </conditionalFormatting>
  <conditionalFormatting sqref="EC268:EC269">
    <cfRule type="expression" dxfId="4956" priority="5359">
      <formula>EC268=0</formula>
    </cfRule>
    <cfRule type="expression" dxfId="4955" priority="5360">
      <formula>AND(EC268&lt;1,EC268&gt;0)</formula>
    </cfRule>
    <cfRule type="expression" dxfId="4954" priority="5362">
      <formula>EC268&lt;&gt;EA268</formula>
    </cfRule>
  </conditionalFormatting>
  <conditionalFormatting sqref="EC268:EC269">
    <cfRule type="expression" dxfId="4953" priority="5361">
      <formula>EC268&gt;1</formula>
    </cfRule>
  </conditionalFormatting>
  <conditionalFormatting sqref="EB14:EC19">
    <cfRule type="expression" dxfId="4952" priority="5358">
      <formula>EB14&lt;&gt;EA14</formula>
    </cfRule>
  </conditionalFormatting>
  <conditionalFormatting sqref="EE114:EE122 EE124:EE138 EE140 EE109:EE110">
    <cfRule type="expression" dxfId="4951" priority="5354">
      <formula>EE109=0</formula>
    </cfRule>
    <cfRule type="expression" dxfId="4950" priority="5355">
      <formula>AND(EE109&lt;1,EE109&gt;0)</formula>
    </cfRule>
    <cfRule type="expression" dxfId="4949" priority="5356">
      <formula>EE109&gt;1</formula>
    </cfRule>
    <cfRule type="expression" dxfId="4948" priority="5357">
      <formula>EE109&lt;&gt;ED109</formula>
    </cfRule>
  </conditionalFormatting>
  <conditionalFormatting sqref="EE393:EE413 EE166:EE183 EE142:EE154 EE343:EE345 EE440:EE460 EE60:EE62 EE209:EE267 EE23:EE35 EE416:EE438 EE377:EE389 EE347:EE375 EE37:EE48 EE50:EE58 EE64:EE65 EE157:EE164 EE185:EE202 EE281:EE289 EE271:EE278">
    <cfRule type="expression" dxfId="4947" priority="5350">
      <formula>EE23=0</formula>
    </cfRule>
    <cfRule type="expression" dxfId="4946" priority="5351">
      <formula>AND(EE23&lt;1,EE23&gt;0)</formula>
    </cfRule>
    <cfRule type="expression" dxfId="4945" priority="5353">
      <formula>EE23&lt;&gt;ED23</formula>
    </cfRule>
  </conditionalFormatting>
  <conditionalFormatting sqref="EE390:EE392">
    <cfRule type="expression" dxfId="4944" priority="5346">
      <formula>EE390=0</formula>
    </cfRule>
    <cfRule type="expression" dxfId="4943" priority="5347">
      <formula>AND(EE390&lt;1,EE390&gt;0)</formula>
    </cfRule>
    <cfRule type="expression" dxfId="4942" priority="5348">
      <formula>EE390&gt;1</formula>
    </cfRule>
    <cfRule type="expression" dxfId="4941" priority="5349">
      <formula>EE390&lt;&gt;ED390</formula>
    </cfRule>
  </conditionalFormatting>
  <conditionalFormatting sqref="EE165">
    <cfRule type="expression" dxfId="4940" priority="5342">
      <formula>EE165=0</formula>
    </cfRule>
    <cfRule type="expression" dxfId="4939" priority="5343">
      <formula>AND(EE165&lt;1,EE165&gt;0)</formula>
    </cfRule>
    <cfRule type="expression" dxfId="4938" priority="5344">
      <formula>EE165&gt;1</formula>
    </cfRule>
    <cfRule type="expression" dxfId="4937" priority="5345">
      <formula>EE165&lt;&gt;ED165</formula>
    </cfRule>
  </conditionalFormatting>
  <conditionalFormatting sqref="EE141">
    <cfRule type="expression" dxfId="4936" priority="5338">
      <formula>EE141=0</formula>
    </cfRule>
    <cfRule type="expression" dxfId="4935" priority="5339">
      <formula>AND(EE141&lt;1,EE141&gt;0)</formula>
    </cfRule>
    <cfRule type="expression" dxfId="4934" priority="5340">
      <formula>EE141&gt;1</formula>
    </cfRule>
    <cfRule type="expression" dxfId="4933" priority="5341">
      <formula>EE141&lt;&gt;ED141</formula>
    </cfRule>
  </conditionalFormatting>
  <conditionalFormatting sqref="EE203:EE208">
    <cfRule type="expression" dxfId="4932" priority="5334">
      <formula>EE203=0</formula>
    </cfRule>
    <cfRule type="expression" dxfId="4931" priority="5335">
      <formula>AND(EE203&lt;1,EE203&gt;0)</formula>
    </cfRule>
    <cfRule type="expression" dxfId="4930" priority="5336">
      <formula>EE203&gt;1</formula>
    </cfRule>
    <cfRule type="expression" dxfId="4929" priority="5337">
      <formula>EE203&lt;&gt;ED203</formula>
    </cfRule>
  </conditionalFormatting>
  <conditionalFormatting sqref="EE439">
    <cfRule type="expression" dxfId="4928" priority="5330">
      <formula>EE439=0</formula>
    </cfRule>
    <cfRule type="expression" dxfId="4927" priority="5331">
      <formula>AND(EE439&lt;1,EE439&gt;0)</formula>
    </cfRule>
    <cfRule type="expression" dxfId="4926" priority="5332">
      <formula>EE439&gt;1</formula>
    </cfRule>
    <cfRule type="expression" dxfId="4925" priority="5333">
      <formula>EE439&lt;&gt;ED439</formula>
    </cfRule>
  </conditionalFormatting>
  <conditionalFormatting sqref="EE59">
    <cfRule type="expression" dxfId="4924" priority="5326">
      <formula>EE59=0</formula>
    </cfRule>
    <cfRule type="expression" dxfId="4923" priority="5327">
      <formula>AND(EE59&lt;1,EE59&gt;0)</formula>
    </cfRule>
    <cfRule type="expression" dxfId="4922" priority="5328">
      <formula>EE59&gt;1</formula>
    </cfRule>
    <cfRule type="expression" dxfId="4921" priority="5329">
      <formula>EE59&lt;&gt;ED59</formula>
    </cfRule>
  </conditionalFormatting>
  <conditionalFormatting sqref="EE8">
    <cfRule type="expression" dxfId="4920" priority="5322">
      <formula>EE8=0</formula>
    </cfRule>
    <cfRule type="expression" dxfId="4919" priority="5323">
      <formula>AND(EE8&lt;1,EE8&gt;0)</formula>
    </cfRule>
    <cfRule type="expression" dxfId="4918" priority="5324">
      <formula>EE8&gt;1</formula>
    </cfRule>
    <cfRule type="expression" dxfId="4917" priority="5325">
      <formula>EE8&lt;&gt;ED8</formula>
    </cfRule>
  </conditionalFormatting>
  <conditionalFormatting sqref="EE9">
    <cfRule type="expression" dxfId="4916" priority="5318">
      <formula>EE9=0</formula>
    </cfRule>
    <cfRule type="expression" dxfId="4915" priority="5319">
      <formula>AND(EE9&lt;1,EE9&gt;0)</formula>
    </cfRule>
    <cfRule type="expression" dxfId="4914" priority="5320">
      <formula>EE9&gt;1</formula>
    </cfRule>
    <cfRule type="expression" dxfId="4913" priority="5321">
      <formula>EE9&lt;&gt;ED9</formula>
    </cfRule>
  </conditionalFormatting>
  <conditionalFormatting sqref="EE10">
    <cfRule type="expression" dxfId="4912" priority="5314">
      <formula>EE10=0</formula>
    </cfRule>
    <cfRule type="expression" dxfId="4911" priority="5315">
      <formula>AND(EE10&lt;1,EE10&gt;0)</formula>
    </cfRule>
    <cfRule type="expression" dxfId="4910" priority="5316">
      <formula>EE10&gt;1</formula>
    </cfRule>
    <cfRule type="expression" dxfId="4909" priority="5317">
      <formula>EE10&lt;&gt;ED10</formula>
    </cfRule>
  </conditionalFormatting>
  <conditionalFormatting sqref="EE393:EE413 EE166:EE183 EE142:EE154 EE343:EE345 EE440:EE460 EE60:EE62 EE209:EE267 EE23:EE35 EE416:EE438 EE377:EE389 EE347:EE375 EE37:EE48 EE50:EE58 EE64:EE65 EE157:EE164 EE185:EE202 EE281:EE289 EE271:EE278">
    <cfRule type="expression" dxfId="4908" priority="5352">
      <formula>EE23&gt;1</formula>
    </cfRule>
  </conditionalFormatting>
  <conditionalFormatting sqref="EE21:EE22">
    <cfRule type="expression" dxfId="4907" priority="5312">
      <formula>AND(EE21&lt;1,EE21&gt;0)</formula>
    </cfRule>
    <cfRule type="expression" dxfId="4906" priority="5313">
      <formula>EE21&lt;&gt;ED21</formula>
    </cfRule>
  </conditionalFormatting>
  <conditionalFormatting sqref="EF114:EF122 EF124:EF138 EF140 EF109:EF110">
    <cfRule type="expression" dxfId="4905" priority="5308">
      <formula>EF109=0</formula>
    </cfRule>
    <cfRule type="expression" dxfId="4904" priority="5309">
      <formula>AND(EF109&lt;1,EF109&gt;0)</formula>
    </cfRule>
    <cfRule type="expression" dxfId="4903" priority="5310">
      <formula>EF109&gt;1</formula>
    </cfRule>
    <cfRule type="expression" dxfId="4902" priority="5311">
      <formula>EF109&lt;&gt;ED109</formula>
    </cfRule>
  </conditionalFormatting>
  <conditionalFormatting sqref="EF393:EF413 EF166:EF183 EF142:EF154 EF343:EF345 EF440:EF460 EF60:EF62 EF209:EF267 EF23:EF35 EF416:EF438 EF377:EF389 EF347:EF375 EF37:EF48 EF50:EF58 EF64:EF65 EF157:EF164 EF185:EF202 EF281:EF289 EF271:EF278">
    <cfRule type="expression" dxfId="4901" priority="5304">
      <formula>EF23=0</formula>
    </cfRule>
    <cfRule type="expression" dxfId="4900" priority="5305">
      <formula>AND(EF23&lt;1,EF23&gt;0)</formula>
    </cfRule>
    <cfRule type="expression" dxfId="4899" priority="5307">
      <formula>EF23&lt;&gt;ED23</formula>
    </cfRule>
  </conditionalFormatting>
  <conditionalFormatting sqref="EF390:EF392">
    <cfRule type="expression" dxfId="4898" priority="5300">
      <formula>EF390=0</formula>
    </cfRule>
    <cfRule type="expression" dxfId="4897" priority="5301">
      <formula>AND(EF390&lt;1,EF390&gt;0)</formula>
    </cfRule>
    <cfRule type="expression" dxfId="4896" priority="5302">
      <formula>EF390&gt;1</formula>
    </cfRule>
    <cfRule type="expression" dxfId="4895" priority="5303">
      <formula>EF390&lt;&gt;ED390</formula>
    </cfRule>
  </conditionalFormatting>
  <conditionalFormatting sqref="EF165">
    <cfRule type="expression" dxfId="4894" priority="5296">
      <formula>EF165=0</formula>
    </cfRule>
    <cfRule type="expression" dxfId="4893" priority="5297">
      <formula>AND(EF165&lt;1,EF165&gt;0)</formula>
    </cfRule>
    <cfRule type="expression" dxfId="4892" priority="5298">
      <formula>EF165&gt;1</formula>
    </cfRule>
    <cfRule type="expression" dxfId="4891" priority="5299">
      <formula>EF165&lt;&gt;ED165</formula>
    </cfRule>
  </conditionalFormatting>
  <conditionalFormatting sqref="EF141">
    <cfRule type="expression" dxfId="4890" priority="5292">
      <formula>EF141=0</formula>
    </cfRule>
    <cfRule type="expression" dxfId="4889" priority="5293">
      <formula>AND(EF141&lt;1,EF141&gt;0)</formula>
    </cfRule>
    <cfRule type="expression" dxfId="4888" priority="5294">
      <formula>EF141&gt;1</formula>
    </cfRule>
    <cfRule type="expression" dxfId="4887" priority="5295">
      <formula>EF141&lt;&gt;ED141</formula>
    </cfRule>
  </conditionalFormatting>
  <conditionalFormatting sqref="EF203:EF208">
    <cfRule type="expression" dxfId="4886" priority="5288">
      <formula>EF203=0</formula>
    </cfRule>
    <cfRule type="expression" dxfId="4885" priority="5289">
      <formula>AND(EF203&lt;1,EF203&gt;0)</formula>
    </cfRule>
    <cfRule type="expression" dxfId="4884" priority="5290">
      <formula>EF203&gt;1</formula>
    </cfRule>
    <cfRule type="expression" dxfId="4883" priority="5291">
      <formula>EF203&lt;&gt;ED203</formula>
    </cfRule>
  </conditionalFormatting>
  <conditionalFormatting sqref="EF439">
    <cfRule type="expression" dxfId="4882" priority="5284">
      <formula>EF439=0</formula>
    </cfRule>
    <cfRule type="expression" dxfId="4881" priority="5285">
      <formula>AND(EF439&lt;1,EF439&gt;0)</formula>
    </cfRule>
    <cfRule type="expression" dxfId="4880" priority="5286">
      <formula>EF439&gt;1</formula>
    </cfRule>
    <cfRule type="expression" dxfId="4879" priority="5287">
      <formula>EF439&lt;&gt;ED439</formula>
    </cfRule>
  </conditionalFormatting>
  <conditionalFormatting sqref="EF59">
    <cfRule type="expression" dxfId="4878" priority="5280">
      <formula>EF59=0</formula>
    </cfRule>
    <cfRule type="expression" dxfId="4877" priority="5281">
      <formula>AND(EF59&lt;1,EF59&gt;0)</formula>
    </cfRule>
    <cfRule type="expression" dxfId="4876" priority="5282">
      <formula>EF59&gt;1</formula>
    </cfRule>
    <cfRule type="expression" dxfId="4875" priority="5283">
      <formula>EF59&lt;&gt;ED59</formula>
    </cfRule>
  </conditionalFormatting>
  <conditionalFormatting sqref="EF8">
    <cfRule type="expression" dxfId="4874" priority="5276">
      <formula>EF8=0</formula>
    </cfRule>
    <cfRule type="expression" dxfId="4873" priority="5277">
      <formula>AND(EF8&lt;1,EF8&gt;0)</formula>
    </cfRule>
    <cfRule type="expression" dxfId="4872" priority="5278">
      <formula>EF8&gt;1</formula>
    </cfRule>
    <cfRule type="expression" dxfId="4871" priority="5279">
      <formula>EF8&lt;&gt;ED8</formula>
    </cfRule>
  </conditionalFormatting>
  <conditionalFormatting sqref="EF9">
    <cfRule type="expression" dxfId="4870" priority="5272">
      <formula>EF9=0</formula>
    </cfRule>
    <cfRule type="expression" dxfId="4869" priority="5273">
      <formula>AND(EF9&lt;1,EF9&gt;0)</formula>
    </cfRule>
    <cfRule type="expression" dxfId="4868" priority="5274">
      <formula>EF9&gt;1</formula>
    </cfRule>
    <cfRule type="expression" dxfId="4867" priority="5275">
      <formula>EF9&lt;&gt;ED9</formula>
    </cfRule>
  </conditionalFormatting>
  <conditionalFormatting sqref="EF10">
    <cfRule type="expression" dxfId="4866" priority="5268">
      <formula>EF10=0</formula>
    </cfRule>
    <cfRule type="expression" dxfId="4865" priority="5269">
      <formula>AND(EF10&lt;1,EF10&gt;0)</formula>
    </cfRule>
    <cfRule type="expression" dxfId="4864" priority="5270">
      <formula>EF10&gt;1</formula>
    </cfRule>
    <cfRule type="expression" dxfId="4863" priority="5271">
      <formula>EF10&lt;&gt;ED10</formula>
    </cfRule>
  </conditionalFormatting>
  <conditionalFormatting sqref="EF393:EF413 EF166:EF183 EF142:EF154 EF343:EF345 EF440:EF460 EF60:EF62 EF209:EF267 EF23:EF35 EF416:EF438 EF377:EF389 EF347:EF375 EF37:EF48 EF50:EF58 EF64:EF65 EF157:EF164 EF185:EF202 EF281:EF289 EF271:EF278">
    <cfRule type="expression" dxfId="4862" priority="5306">
      <formula>EF23&gt;1</formula>
    </cfRule>
  </conditionalFormatting>
  <conditionalFormatting sqref="EF21:EF22">
    <cfRule type="expression" dxfId="4861" priority="5266">
      <formula>AND(EF21&lt;1,EF21&gt;0)</formula>
    </cfRule>
    <cfRule type="expression" dxfId="4860" priority="5267">
      <formula>EF21&lt;&gt;ED21</formula>
    </cfRule>
  </conditionalFormatting>
  <conditionalFormatting sqref="EE113:EF113">
    <cfRule type="expression" dxfId="4859" priority="5263">
      <formula>EE113=0</formula>
    </cfRule>
    <cfRule type="expression" dxfId="4858" priority="5264">
      <formula>AND(EE113&lt;1,EE113&gt;0)</formula>
    </cfRule>
    <cfRule type="expression" dxfId="4857" priority="5265">
      <formula>EE113&gt;1</formula>
    </cfRule>
  </conditionalFormatting>
  <conditionalFormatting sqref="EE123:EF123">
    <cfRule type="expression" dxfId="4856" priority="5260">
      <formula>EE123=0</formula>
    </cfRule>
    <cfRule type="expression" dxfId="4855" priority="5261">
      <formula>AND(EE123&lt;1,EE123&gt;0)</formula>
    </cfRule>
    <cfRule type="expression" dxfId="4854" priority="5262">
      <formula>EE123&gt;1</formula>
    </cfRule>
  </conditionalFormatting>
  <conditionalFormatting sqref="EE139">
    <cfRule type="expression" dxfId="4853" priority="5256">
      <formula>EE139=0</formula>
    </cfRule>
    <cfRule type="expression" dxfId="4852" priority="5257">
      <formula>AND(EE139&lt;1,EE139&gt;0)</formula>
    </cfRule>
    <cfRule type="expression" dxfId="4851" priority="5259">
      <formula>EE139&lt;&gt;ED139</formula>
    </cfRule>
  </conditionalFormatting>
  <conditionalFormatting sqref="EE139">
    <cfRule type="expression" dxfId="4850" priority="5258">
      <formula>EE139&gt;1</formula>
    </cfRule>
  </conditionalFormatting>
  <conditionalFormatting sqref="EF139">
    <cfRule type="expression" dxfId="4849" priority="5252">
      <formula>EF139=0</formula>
    </cfRule>
    <cfRule type="expression" dxfId="4848" priority="5253">
      <formula>AND(EF139&lt;1,EF139&gt;0)</formula>
    </cfRule>
    <cfRule type="expression" dxfId="4847" priority="5255">
      <formula>EF139&lt;&gt;ED139</formula>
    </cfRule>
  </conditionalFormatting>
  <conditionalFormatting sqref="EF139">
    <cfRule type="expression" dxfId="4846" priority="5254">
      <formula>EF139&gt;1</formula>
    </cfRule>
  </conditionalFormatting>
  <conditionalFormatting sqref="EE155">
    <cfRule type="expression" dxfId="4845" priority="5248">
      <formula>EE155=0</formula>
    </cfRule>
    <cfRule type="expression" dxfId="4844" priority="5249">
      <formula>AND(EE155&lt;1,EE155&gt;0)</formula>
    </cfRule>
    <cfRule type="expression" dxfId="4843" priority="5251">
      <formula>EE155&lt;&gt;ED155</formula>
    </cfRule>
  </conditionalFormatting>
  <conditionalFormatting sqref="EE155">
    <cfRule type="expression" dxfId="4842" priority="5250">
      <formula>EE155&gt;1</formula>
    </cfRule>
  </conditionalFormatting>
  <conditionalFormatting sqref="EF155">
    <cfRule type="expression" dxfId="4841" priority="5244">
      <formula>EF155=0</formula>
    </cfRule>
    <cfRule type="expression" dxfId="4840" priority="5245">
      <formula>AND(EF155&lt;1,EF155&gt;0)</formula>
    </cfRule>
    <cfRule type="expression" dxfId="4839" priority="5247">
      <formula>EF155&lt;&gt;ED155</formula>
    </cfRule>
  </conditionalFormatting>
  <conditionalFormatting sqref="EF155">
    <cfRule type="expression" dxfId="4838" priority="5246">
      <formula>EF155&gt;1</formula>
    </cfRule>
  </conditionalFormatting>
  <conditionalFormatting sqref="EE184">
    <cfRule type="expression" dxfId="4837" priority="5240">
      <formula>EE184=0</formula>
    </cfRule>
    <cfRule type="expression" dxfId="4836" priority="5241">
      <formula>AND(EE184&lt;1,EE184&gt;0)</formula>
    </cfRule>
    <cfRule type="expression" dxfId="4835" priority="5243">
      <formula>EE184&lt;&gt;ED184</formula>
    </cfRule>
  </conditionalFormatting>
  <conditionalFormatting sqref="EE184">
    <cfRule type="expression" dxfId="4834" priority="5242">
      <formula>EE184&gt;1</formula>
    </cfRule>
  </conditionalFormatting>
  <conditionalFormatting sqref="EF184">
    <cfRule type="expression" dxfId="4833" priority="5236">
      <formula>EF184=0</formula>
    </cfRule>
    <cfRule type="expression" dxfId="4832" priority="5237">
      <formula>AND(EF184&lt;1,EF184&gt;0)</formula>
    </cfRule>
    <cfRule type="expression" dxfId="4831" priority="5239">
      <formula>EF184&lt;&gt;ED184</formula>
    </cfRule>
  </conditionalFormatting>
  <conditionalFormatting sqref="EF184">
    <cfRule type="expression" dxfId="4830" priority="5238">
      <formula>EF184&gt;1</formula>
    </cfRule>
  </conditionalFormatting>
  <conditionalFormatting sqref="EE315:EE326 EE329:EE338 EE290:EE293 EE340:EE341">
    <cfRule type="expression" dxfId="4829" priority="5232">
      <formula>EE290=0</formula>
    </cfRule>
    <cfRule type="expression" dxfId="4828" priority="5233">
      <formula>AND(EE290&lt;1,EE290&gt;0)</formula>
    </cfRule>
    <cfRule type="expression" dxfId="4827" priority="5234">
      <formula>EE290&gt;1</formula>
    </cfRule>
    <cfRule type="expression" dxfId="4826" priority="5235">
      <formula>EE290&lt;&gt;ED290</formula>
    </cfRule>
  </conditionalFormatting>
  <conditionalFormatting sqref="EE295 EE297:EE313">
    <cfRule type="expression" dxfId="4825" priority="5228">
      <formula>EE295=0</formula>
    </cfRule>
    <cfRule type="expression" dxfId="4824" priority="5229">
      <formula>AND(EE295&lt;1,EE295&gt;0)</formula>
    </cfRule>
    <cfRule type="expression" dxfId="4823" priority="5230">
      <formula>EE295&gt;1</formula>
    </cfRule>
    <cfRule type="expression" dxfId="4822" priority="5231">
      <formula>EE295&lt;&gt;ED295</formula>
    </cfRule>
  </conditionalFormatting>
  <conditionalFormatting sqref="EE327">
    <cfRule type="expression" dxfId="4821" priority="5224">
      <formula>EE327=0</formula>
    </cfRule>
    <cfRule type="expression" dxfId="4820" priority="5225">
      <formula>AND(EE327&lt;1,EE327&gt;0)</formula>
    </cfRule>
    <cfRule type="expression" dxfId="4819" priority="5226">
      <formula>EE327&gt;1</formula>
    </cfRule>
    <cfRule type="expression" dxfId="4818" priority="5227">
      <formula>EE327&lt;&gt;ED327</formula>
    </cfRule>
  </conditionalFormatting>
  <conditionalFormatting sqref="EE328">
    <cfRule type="expression" dxfId="4817" priority="5220">
      <formula>EE328=0</formula>
    </cfRule>
    <cfRule type="expression" dxfId="4816" priority="5221">
      <formula>AND(EE328&lt;1,EE328&gt;0)</formula>
    </cfRule>
    <cfRule type="expression" dxfId="4815" priority="5222">
      <formula>EE328&gt;1</formula>
    </cfRule>
    <cfRule type="expression" dxfId="4814" priority="5223">
      <formula>EE328&lt;&gt;ED328</formula>
    </cfRule>
  </conditionalFormatting>
  <conditionalFormatting sqref="EE342">
    <cfRule type="expression" dxfId="4813" priority="5216">
      <formula>EE342=0</formula>
    </cfRule>
    <cfRule type="expression" dxfId="4812" priority="5217">
      <formula>AND(EE342&lt;1,EE342&gt;0)</formula>
    </cfRule>
    <cfRule type="expression" dxfId="4811" priority="5218">
      <formula>EE342&gt;1</formula>
    </cfRule>
    <cfRule type="expression" dxfId="4810" priority="5219">
      <formula>EE342&lt;&gt;ED342</formula>
    </cfRule>
  </conditionalFormatting>
  <conditionalFormatting sqref="EE296">
    <cfRule type="expression" dxfId="4809" priority="5212">
      <formula>EE296=0</formula>
    </cfRule>
    <cfRule type="expression" dxfId="4808" priority="5213">
      <formula>AND(EE296&lt;1,EE296&gt;0)</formula>
    </cfRule>
    <cfRule type="expression" dxfId="4807" priority="5214">
      <formula>EE296&gt;1</formula>
    </cfRule>
    <cfRule type="expression" dxfId="4806" priority="5215">
      <formula>EE296&lt;&gt;ED296</formula>
    </cfRule>
  </conditionalFormatting>
  <conditionalFormatting sqref="EF315:EF326 EF329:EF338 EF290:EF293 EF340:EF341">
    <cfRule type="expression" dxfId="4805" priority="5208">
      <formula>EF290=0</formula>
    </cfRule>
    <cfRule type="expression" dxfId="4804" priority="5209">
      <formula>AND(EF290&lt;1,EF290&gt;0)</formula>
    </cfRule>
    <cfRule type="expression" dxfId="4803" priority="5210">
      <formula>EF290&gt;1</formula>
    </cfRule>
    <cfRule type="expression" dxfId="4802" priority="5211">
      <formula>EF290&lt;&gt;EE290</formula>
    </cfRule>
  </conditionalFormatting>
  <conditionalFormatting sqref="EF295 EF297:EF313">
    <cfRule type="expression" dxfId="4801" priority="5204">
      <formula>EF295=0</formula>
    </cfRule>
    <cfRule type="expression" dxfId="4800" priority="5205">
      <formula>AND(EF295&lt;1,EF295&gt;0)</formula>
    </cfRule>
    <cfRule type="expression" dxfId="4799" priority="5206">
      <formula>EF295&gt;1</formula>
    </cfRule>
    <cfRule type="expression" dxfId="4798" priority="5207">
      <formula>EF295&lt;&gt;EE295</formula>
    </cfRule>
  </conditionalFormatting>
  <conditionalFormatting sqref="EF327">
    <cfRule type="expression" dxfId="4797" priority="5200">
      <formula>EF327=0</formula>
    </cfRule>
    <cfRule type="expression" dxfId="4796" priority="5201">
      <formula>AND(EF327&lt;1,EF327&gt;0)</formula>
    </cfRule>
    <cfRule type="expression" dxfId="4795" priority="5202">
      <formula>EF327&gt;1</formula>
    </cfRule>
    <cfRule type="expression" dxfId="4794" priority="5203">
      <formula>EF327&lt;&gt;EE327</formula>
    </cfRule>
  </conditionalFormatting>
  <conditionalFormatting sqref="EF328">
    <cfRule type="expression" dxfId="4793" priority="5196">
      <formula>EF328=0</formula>
    </cfRule>
    <cfRule type="expression" dxfId="4792" priority="5197">
      <formula>AND(EF328&lt;1,EF328&gt;0)</formula>
    </cfRule>
    <cfRule type="expression" dxfId="4791" priority="5198">
      <formula>EF328&gt;1</formula>
    </cfRule>
    <cfRule type="expression" dxfId="4790" priority="5199">
      <formula>EF328&lt;&gt;EE328</formula>
    </cfRule>
  </conditionalFormatting>
  <conditionalFormatting sqref="EF342">
    <cfRule type="expression" dxfId="4789" priority="5192">
      <formula>EF342=0</formula>
    </cfRule>
    <cfRule type="expression" dxfId="4788" priority="5193">
      <formula>AND(EF342&lt;1,EF342&gt;0)</formula>
    </cfRule>
    <cfRule type="expression" dxfId="4787" priority="5194">
      <formula>EF342&gt;1</formula>
    </cfRule>
    <cfRule type="expression" dxfId="4786" priority="5195">
      <formula>EF342&lt;&gt;EE342</formula>
    </cfRule>
  </conditionalFormatting>
  <conditionalFormatting sqref="EF296">
    <cfRule type="expression" dxfId="4785" priority="5188">
      <formula>EF296=0</formula>
    </cfRule>
    <cfRule type="expression" dxfId="4784" priority="5189">
      <formula>AND(EF296&lt;1,EF296&gt;0)</formula>
    </cfRule>
    <cfRule type="expression" dxfId="4783" priority="5190">
      <formula>EF296&gt;1</formula>
    </cfRule>
    <cfRule type="expression" dxfId="4782" priority="5191">
      <formula>EF296&lt;&gt;EE296</formula>
    </cfRule>
  </conditionalFormatting>
  <conditionalFormatting sqref="EE314">
    <cfRule type="expression" dxfId="4781" priority="5185">
      <formula>EE314=0</formula>
    </cfRule>
    <cfRule type="expression" dxfId="4780" priority="5186">
      <formula>AND(EE314&lt;1,EE314&gt;0)</formula>
    </cfRule>
    <cfRule type="expression" dxfId="4779" priority="5187">
      <formula>EE314&gt;1</formula>
    </cfRule>
  </conditionalFormatting>
  <conditionalFormatting sqref="EF314">
    <cfRule type="expression" dxfId="4778" priority="5182">
      <formula>EF314=0</formula>
    </cfRule>
    <cfRule type="expression" dxfId="4777" priority="5183">
      <formula>AND(EF314&lt;1,EF314&gt;0)</formula>
    </cfRule>
    <cfRule type="expression" dxfId="4776" priority="5184">
      <formula>EF314&gt;1</formula>
    </cfRule>
  </conditionalFormatting>
  <conditionalFormatting sqref="EE268:EE269">
    <cfRule type="expression" dxfId="4775" priority="5178">
      <formula>EE268=0</formula>
    </cfRule>
    <cfRule type="expression" dxfId="4774" priority="5179">
      <formula>AND(EE268&lt;1,EE268&gt;0)</formula>
    </cfRule>
    <cfRule type="expression" dxfId="4773" priority="5181">
      <formula>EE268&lt;&gt;ED268</formula>
    </cfRule>
  </conditionalFormatting>
  <conditionalFormatting sqref="EE268:EE269">
    <cfRule type="expression" dxfId="4772" priority="5180">
      <formula>EE268&gt;1</formula>
    </cfRule>
  </conditionalFormatting>
  <conditionalFormatting sqref="EF268:EF269">
    <cfRule type="expression" dxfId="4771" priority="5174">
      <formula>EF268=0</formula>
    </cfRule>
    <cfRule type="expression" dxfId="4770" priority="5175">
      <formula>AND(EF268&lt;1,EF268&gt;0)</formula>
    </cfRule>
    <cfRule type="expression" dxfId="4769" priority="5177">
      <formula>EF268&lt;&gt;ED268</formula>
    </cfRule>
  </conditionalFormatting>
  <conditionalFormatting sqref="EF268:EF269">
    <cfRule type="expression" dxfId="4768" priority="5176">
      <formula>EF268&gt;1</formula>
    </cfRule>
  </conditionalFormatting>
  <conditionalFormatting sqref="EE14:EF19">
    <cfRule type="expression" dxfId="4767" priority="5173">
      <formula>EE14&lt;&gt;ED14</formula>
    </cfRule>
  </conditionalFormatting>
  <conditionalFormatting sqref="EH114:EH122 EH124:EH138 EH140 EH109:EH110">
    <cfRule type="expression" dxfId="4766" priority="5169">
      <formula>EH109=0</formula>
    </cfRule>
    <cfRule type="expression" dxfId="4765" priority="5170">
      <formula>AND(EH109&lt;1,EH109&gt;0)</formula>
    </cfRule>
    <cfRule type="expression" dxfId="4764" priority="5171">
      <formula>EH109&gt;1</formula>
    </cfRule>
    <cfRule type="expression" dxfId="4763" priority="5172">
      <formula>EH109&lt;&gt;EG109</formula>
    </cfRule>
  </conditionalFormatting>
  <conditionalFormatting sqref="EH393:EH413 EH166:EH183 EH142:EH154 EH343:EH345 EH440:EH460 EH61:EH62 EH209:EH267 EH416:EH425 EH23:EH35 EH377:EH389 EH347:EH375 EH37:EH40 EH50:EH54 EH64:EH65 EH46:EH48 EH427:EH428 EH157:EH164 EH185:EH202 EH281:EH289 EH271:EH278">
    <cfRule type="expression" dxfId="4762" priority="5165">
      <formula>EH23=0</formula>
    </cfRule>
    <cfRule type="expression" dxfId="4761" priority="5166">
      <formula>AND(EH23&lt;1,EH23&gt;0)</formula>
    </cfRule>
    <cfRule type="expression" dxfId="4760" priority="5168">
      <formula>EH23&lt;&gt;EG23</formula>
    </cfRule>
  </conditionalFormatting>
  <conditionalFormatting sqref="EH390:EH392">
    <cfRule type="expression" dxfId="4759" priority="5161">
      <formula>EH390=0</formula>
    </cfRule>
    <cfRule type="expression" dxfId="4758" priority="5162">
      <formula>AND(EH390&lt;1,EH390&gt;0)</formula>
    </cfRule>
    <cfRule type="expression" dxfId="4757" priority="5163">
      <formula>EH390&gt;1</formula>
    </cfRule>
    <cfRule type="expression" dxfId="4756" priority="5164">
      <formula>EH390&lt;&gt;EG390</formula>
    </cfRule>
  </conditionalFormatting>
  <conditionalFormatting sqref="EH165">
    <cfRule type="expression" dxfId="4755" priority="5157">
      <formula>EH165=0</formula>
    </cfRule>
    <cfRule type="expression" dxfId="4754" priority="5158">
      <formula>AND(EH165&lt;1,EH165&gt;0)</formula>
    </cfRule>
    <cfRule type="expression" dxfId="4753" priority="5159">
      <formula>EH165&gt;1</formula>
    </cfRule>
    <cfRule type="expression" dxfId="4752" priority="5160">
      <formula>EH165&lt;&gt;EG165</formula>
    </cfRule>
  </conditionalFormatting>
  <conditionalFormatting sqref="EH141">
    <cfRule type="expression" dxfId="4751" priority="5153">
      <formula>EH141=0</formula>
    </cfRule>
    <cfRule type="expression" dxfId="4750" priority="5154">
      <formula>AND(EH141&lt;1,EH141&gt;0)</formula>
    </cfRule>
    <cfRule type="expression" dxfId="4749" priority="5155">
      <formula>EH141&gt;1</formula>
    </cfRule>
    <cfRule type="expression" dxfId="4748" priority="5156">
      <formula>EH141&lt;&gt;EG141</formula>
    </cfRule>
  </conditionalFormatting>
  <conditionalFormatting sqref="EH203:EH208">
    <cfRule type="expression" dxfId="4747" priority="5149">
      <formula>EH203=0</formula>
    </cfRule>
    <cfRule type="expression" dxfId="4746" priority="5150">
      <formula>AND(EH203&lt;1,EH203&gt;0)</formula>
    </cfRule>
    <cfRule type="expression" dxfId="4745" priority="5151">
      <formula>EH203&gt;1</formula>
    </cfRule>
    <cfRule type="expression" dxfId="4744" priority="5152">
      <formula>EH203&lt;&gt;EG203</formula>
    </cfRule>
  </conditionalFormatting>
  <conditionalFormatting sqref="EH439">
    <cfRule type="expression" dxfId="4743" priority="5145">
      <formula>EH439=0</formula>
    </cfRule>
    <cfRule type="expression" dxfId="4742" priority="5146">
      <formula>AND(EH439&lt;1,EH439&gt;0)</formula>
    </cfRule>
    <cfRule type="expression" dxfId="4741" priority="5147">
      <formula>EH439&gt;1</formula>
    </cfRule>
    <cfRule type="expression" dxfId="4740" priority="5148">
      <formula>EH439&lt;&gt;EG439</formula>
    </cfRule>
  </conditionalFormatting>
  <conditionalFormatting sqref="EH8">
    <cfRule type="expression" dxfId="4739" priority="5141">
      <formula>EH8=0</formula>
    </cfRule>
    <cfRule type="expression" dxfId="4738" priority="5142">
      <formula>AND(EH8&lt;1,EH8&gt;0)</formula>
    </cfRule>
    <cfRule type="expression" dxfId="4737" priority="5143">
      <formula>EH8&gt;1</formula>
    </cfRule>
    <cfRule type="expression" dxfId="4736" priority="5144">
      <formula>EH8&lt;&gt;EG8</formula>
    </cfRule>
  </conditionalFormatting>
  <conditionalFormatting sqref="EH9">
    <cfRule type="expression" dxfId="4735" priority="5137">
      <formula>EH9=0</formula>
    </cfRule>
    <cfRule type="expression" dxfId="4734" priority="5138">
      <formula>AND(EH9&lt;1,EH9&gt;0)</formula>
    </cfRule>
    <cfRule type="expression" dxfId="4733" priority="5139">
      <formula>EH9&gt;1</formula>
    </cfRule>
    <cfRule type="expression" dxfId="4732" priority="5140">
      <formula>EH9&lt;&gt;EG9</formula>
    </cfRule>
  </conditionalFormatting>
  <conditionalFormatting sqref="EH10">
    <cfRule type="expression" dxfId="4731" priority="5133">
      <formula>EH10=0</formula>
    </cfRule>
    <cfRule type="expression" dxfId="4730" priority="5134">
      <formula>AND(EH10&lt;1,EH10&gt;0)</formula>
    </cfRule>
    <cfRule type="expression" dxfId="4729" priority="5135">
      <formula>EH10&gt;1</formula>
    </cfRule>
    <cfRule type="expression" dxfId="4728" priority="5136">
      <formula>EH10&lt;&gt;EG10</formula>
    </cfRule>
  </conditionalFormatting>
  <conditionalFormatting sqref="EH393:EH413 EH166:EH183 EH142:EH154 EH343:EH345 EH440:EH460 EH61:EH62 EH209:EH267 EH416:EH425 EH23:EH35 EH377:EH389 EH347:EH375 EH37:EH40 EH50:EH54 EH64:EH65 EH46:EH48 EH427:EH428 EH157:EH164 EH185:EH202 EH281:EH289 EH271:EH278">
    <cfRule type="expression" dxfId="4727" priority="5167">
      <formula>EH23&gt;1</formula>
    </cfRule>
  </conditionalFormatting>
  <conditionalFormatting sqref="EH21:EH22">
    <cfRule type="expression" dxfId="4726" priority="5131">
      <formula>AND(EH21&lt;1,EH21&gt;0)</formula>
    </cfRule>
    <cfRule type="expression" dxfId="4725" priority="5132">
      <formula>EH21&lt;&gt;EG21</formula>
    </cfRule>
  </conditionalFormatting>
  <conditionalFormatting sqref="EH113">
    <cfRule type="expression" dxfId="4724" priority="5128">
      <formula>EH113=0</formula>
    </cfRule>
    <cfRule type="expression" dxfId="4723" priority="5129">
      <formula>AND(EH113&lt;1,EH113&gt;0)</formula>
    </cfRule>
    <cfRule type="expression" dxfId="4722" priority="5130">
      <formula>EH113&gt;1</formula>
    </cfRule>
  </conditionalFormatting>
  <conditionalFormatting sqref="EH123">
    <cfRule type="expression" dxfId="4721" priority="5125">
      <formula>EH123=0</formula>
    </cfRule>
    <cfRule type="expression" dxfId="4720" priority="5126">
      <formula>AND(EH123&lt;1,EH123&gt;0)</formula>
    </cfRule>
    <cfRule type="expression" dxfId="4719" priority="5127">
      <formula>EH123&gt;1</formula>
    </cfRule>
  </conditionalFormatting>
  <conditionalFormatting sqref="EH139">
    <cfRule type="expression" dxfId="4718" priority="5121">
      <formula>EH139=0</formula>
    </cfRule>
    <cfRule type="expression" dxfId="4717" priority="5122">
      <formula>AND(EH139&lt;1,EH139&gt;0)</formula>
    </cfRule>
    <cfRule type="expression" dxfId="4716" priority="5124">
      <formula>EH139&lt;&gt;EG139</formula>
    </cfRule>
  </conditionalFormatting>
  <conditionalFormatting sqref="EH139">
    <cfRule type="expression" dxfId="4715" priority="5123">
      <formula>EH139&gt;1</formula>
    </cfRule>
  </conditionalFormatting>
  <conditionalFormatting sqref="EH155">
    <cfRule type="expression" dxfId="4714" priority="5117">
      <formula>EH155=0</formula>
    </cfRule>
    <cfRule type="expression" dxfId="4713" priority="5118">
      <formula>AND(EH155&lt;1,EH155&gt;0)</formula>
    </cfRule>
    <cfRule type="expression" dxfId="4712" priority="5120">
      <formula>EH155&lt;&gt;EG155</formula>
    </cfRule>
  </conditionalFormatting>
  <conditionalFormatting sqref="EH155">
    <cfRule type="expression" dxfId="4711" priority="5119">
      <formula>EH155&gt;1</formula>
    </cfRule>
  </conditionalFormatting>
  <conditionalFormatting sqref="EH184">
    <cfRule type="expression" dxfId="4710" priority="5113">
      <formula>EH184=0</formula>
    </cfRule>
    <cfRule type="expression" dxfId="4709" priority="5114">
      <formula>AND(EH184&lt;1,EH184&gt;0)</formula>
    </cfRule>
    <cfRule type="expression" dxfId="4708" priority="5116">
      <formula>EH184&lt;&gt;EG184</formula>
    </cfRule>
  </conditionalFormatting>
  <conditionalFormatting sqref="EH184">
    <cfRule type="expression" dxfId="4707" priority="5115">
      <formula>EH184&gt;1</formula>
    </cfRule>
  </conditionalFormatting>
  <conditionalFormatting sqref="EH315:EH326 EH329:EH338 EH290:EH293 EH340:EH341">
    <cfRule type="expression" dxfId="4706" priority="5109">
      <formula>EH290=0</formula>
    </cfRule>
    <cfRule type="expression" dxfId="4705" priority="5110">
      <formula>AND(EH290&lt;1,EH290&gt;0)</formula>
    </cfRule>
    <cfRule type="expression" dxfId="4704" priority="5111">
      <formula>EH290&gt;1</formula>
    </cfRule>
    <cfRule type="expression" dxfId="4703" priority="5112">
      <formula>EH290&lt;&gt;EG290</formula>
    </cfRule>
  </conditionalFormatting>
  <conditionalFormatting sqref="EH295 EH297:EH313">
    <cfRule type="expression" dxfId="4702" priority="5105">
      <formula>EH295=0</formula>
    </cfRule>
    <cfRule type="expression" dxfId="4701" priority="5106">
      <formula>AND(EH295&lt;1,EH295&gt;0)</formula>
    </cfRule>
    <cfRule type="expression" dxfId="4700" priority="5107">
      <formula>EH295&gt;1</formula>
    </cfRule>
    <cfRule type="expression" dxfId="4699" priority="5108">
      <formula>EH295&lt;&gt;EG295</formula>
    </cfRule>
  </conditionalFormatting>
  <conditionalFormatting sqref="EH327">
    <cfRule type="expression" dxfId="4698" priority="5101">
      <formula>EH327=0</formula>
    </cfRule>
    <cfRule type="expression" dxfId="4697" priority="5102">
      <formula>AND(EH327&lt;1,EH327&gt;0)</formula>
    </cfRule>
    <cfRule type="expression" dxfId="4696" priority="5103">
      <formula>EH327&gt;1</formula>
    </cfRule>
    <cfRule type="expression" dxfId="4695" priority="5104">
      <formula>EH327&lt;&gt;EG327</formula>
    </cfRule>
  </conditionalFormatting>
  <conditionalFormatting sqref="EH328">
    <cfRule type="expression" dxfId="4694" priority="5097">
      <formula>EH328=0</formula>
    </cfRule>
    <cfRule type="expression" dxfId="4693" priority="5098">
      <formula>AND(EH328&lt;1,EH328&gt;0)</formula>
    </cfRule>
    <cfRule type="expression" dxfId="4692" priority="5099">
      <formula>EH328&gt;1</formula>
    </cfRule>
    <cfRule type="expression" dxfId="4691" priority="5100">
      <formula>EH328&lt;&gt;EG328</formula>
    </cfRule>
  </conditionalFormatting>
  <conditionalFormatting sqref="EH342">
    <cfRule type="expression" dxfId="4690" priority="5093">
      <formula>EH342=0</formula>
    </cfRule>
    <cfRule type="expression" dxfId="4689" priority="5094">
      <formula>AND(EH342&lt;1,EH342&gt;0)</formula>
    </cfRule>
    <cfRule type="expression" dxfId="4688" priority="5095">
      <formula>EH342&gt;1</formula>
    </cfRule>
    <cfRule type="expression" dxfId="4687" priority="5096">
      <formula>EH342&lt;&gt;EG342</formula>
    </cfRule>
  </conditionalFormatting>
  <conditionalFormatting sqref="EH296">
    <cfRule type="expression" dxfId="4686" priority="5089">
      <formula>EH296=0</formula>
    </cfRule>
    <cfRule type="expression" dxfId="4685" priority="5090">
      <formula>AND(EH296&lt;1,EH296&gt;0)</formula>
    </cfRule>
    <cfRule type="expression" dxfId="4684" priority="5091">
      <formula>EH296&gt;1</formula>
    </cfRule>
    <cfRule type="expression" dxfId="4683" priority="5092">
      <formula>EH296&lt;&gt;EG296</formula>
    </cfRule>
  </conditionalFormatting>
  <conditionalFormatting sqref="EH314">
    <cfRule type="expression" dxfId="4682" priority="5086">
      <formula>EH314=0</formula>
    </cfRule>
    <cfRule type="expression" dxfId="4681" priority="5087">
      <formula>AND(EH314&lt;1,EH314&gt;0)</formula>
    </cfRule>
    <cfRule type="expression" dxfId="4680" priority="5088">
      <formula>EH314&gt;1</formula>
    </cfRule>
  </conditionalFormatting>
  <conditionalFormatting sqref="EH268:EH269">
    <cfRule type="expression" dxfId="4679" priority="5082">
      <formula>EH268=0</formula>
    </cfRule>
    <cfRule type="expression" dxfId="4678" priority="5083">
      <formula>AND(EH268&lt;1,EH268&gt;0)</formula>
    </cfRule>
    <cfRule type="expression" dxfId="4677" priority="5085">
      <formula>EH268&lt;&gt;EG268</formula>
    </cfRule>
  </conditionalFormatting>
  <conditionalFormatting sqref="EH268:EH269">
    <cfRule type="expression" dxfId="4676" priority="5084">
      <formula>EH268&gt;1</formula>
    </cfRule>
  </conditionalFormatting>
  <conditionalFormatting sqref="EH14">
    <cfRule type="expression" dxfId="4675" priority="5081">
      <formula>EH14&lt;&gt;EG14</formula>
    </cfRule>
  </conditionalFormatting>
  <conditionalFormatting sqref="EJ114:EJ122 EJ124:EJ138 EJ140 EJ109:EJ110">
    <cfRule type="expression" dxfId="4674" priority="5077">
      <formula>EJ109=0</formula>
    </cfRule>
    <cfRule type="expression" dxfId="4673" priority="5078">
      <formula>AND(EJ109&lt;1,EJ109&gt;0)</formula>
    </cfRule>
    <cfRule type="expression" dxfId="4672" priority="5079">
      <formula>EJ109&gt;1</formula>
    </cfRule>
    <cfRule type="expression" dxfId="4671" priority="5080">
      <formula>EJ109&lt;&gt;EI109</formula>
    </cfRule>
  </conditionalFormatting>
  <conditionalFormatting sqref="EJ393:EJ413 EJ166:EJ183 EJ142:EJ154 EJ343:EJ345 EJ440:EJ460 EJ60:EJ62 EJ209:EJ267 EJ23:EJ35 EJ416:EJ438 EJ377:EJ389 EJ347:EJ375 EJ37:EJ48 EJ50:EJ58 EJ64:EJ65 EJ157:EJ164 EJ185:EJ202 EJ281:EJ289 EJ271:EJ278">
    <cfRule type="expression" dxfId="4670" priority="5073">
      <formula>EJ23=0</formula>
    </cfRule>
    <cfRule type="expression" dxfId="4669" priority="5074">
      <formula>AND(EJ23&lt;1,EJ23&gt;0)</formula>
    </cfRule>
    <cfRule type="expression" dxfId="4668" priority="5076">
      <formula>EJ23&lt;&gt;EI23</formula>
    </cfRule>
  </conditionalFormatting>
  <conditionalFormatting sqref="EJ390:EJ392">
    <cfRule type="expression" dxfId="4667" priority="5069">
      <formula>EJ390=0</formula>
    </cfRule>
    <cfRule type="expression" dxfId="4666" priority="5070">
      <formula>AND(EJ390&lt;1,EJ390&gt;0)</formula>
    </cfRule>
    <cfRule type="expression" dxfId="4665" priority="5071">
      <formula>EJ390&gt;1</formula>
    </cfRule>
    <cfRule type="expression" dxfId="4664" priority="5072">
      <formula>EJ390&lt;&gt;EI390</formula>
    </cfRule>
  </conditionalFormatting>
  <conditionalFormatting sqref="EJ165">
    <cfRule type="expression" dxfId="4663" priority="5065">
      <formula>EJ165=0</formula>
    </cfRule>
    <cfRule type="expression" dxfId="4662" priority="5066">
      <formula>AND(EJ165&lt;1,EJ165&gt;0)</formula>
    </cfRule>
    <cfRule type="expression" dxfId="4661" priority="5067">
      <formula>EJ165&gt;1</formula>
    </cfRule>
    <cfRule type="expression" dxfId="4660" priority="5068">
      <formula>EJ165&lt;&gt;EI165</formula>
    </cfRule>
  </conditionalFormatting>
  <conditionalFormatting sqref="EJ141">
    <cfRule type="expression" dxfId="4659" priority="5061">
      <formula>EJ141=0</formula>
    </cfRule>
    <cfRule type="expression" dxfId="4658" priority="5062">
      <formula>AND(EJ141&lt;1,EJ141&gt;0)</formula>
    </cfRule>
    <cfRule type="expression" dxfId="4657" priority="5063">
      <formula>EJ141&gt;1</formula>
    </cfRule>
    <cfRule type="expression" dxfId="4656" priority="5064">
      <formula>EJ141&lt;&gt;EI141</formula>
    </cfRule>
  </conditionalFormatting>
  <conditionalFormatting sqref="EJ203:EJ208">
    <cfRule type="expression" dxfId="4655" priority="5057">
      <formula>EJ203=0</formula>
    </cfRule>
    <cfRule type="expression" dxfId="4654" priority="5058">
      <formula>AND(EJ203&lt;1,EJ203&gt;0)</formula>
    </cfRule>
    <cfRule type="expression" dxfId="4653" priority="5059">
      <formula>EJ203&gt;1</formula>
    </cfRule>
    <cfRule type="expression" dxfId="4652" priority="5060">
      <formula>EJ203&lt;&gt;EI203</formula>
    </cfRule>
  </conditionalFormatting>
  <conditionalFormatting sqref="EJ439">
    <cfRule type="expression" dxfId="4651" priority="5053">
      <formula>EJ439=0</formula>
    </cfRule>
    <cfRule type="expression" dxfId="4650" priority="5054">
      <formula>AND(EJ439&lt;1,EJ439&gt;0)</formula>
    </cfRule>
    <cfRule type="expression" dxfId="4649" priority="5055">
      <formula>EJ439&gt;1</formula>
    </cfRule>
    <cfRule type="expression" dxfId="4648" priority="5056">
      <formula>EJ439&lt;&gt;EI439</formula>
    </cfRule>
  </conditionalFormatting>
  <conditionalFormatting sqref="EJ59">
    <cfRule type="expression" dxfId="4647" priority="5049">
      <formula>EJ59=0</formula>
    </cfRule>
    <cfRule type="expression" dxfId="4646" priority="5050">
      <formula>AND(EJ59&lt;1,EJ59&gt;0)</formula>
    </cfRule>
    <cfRule type="expression" dxfId="4645" priority="5051">
      <formula>EJ59&gt;1</formula>
    </cfRule>
    <cfRule type="expression" dxfId="4644" priority="5052">
      <formula>EJ59&lt;&gt;EI59</formula>
    </cfRule>
  </conditionalFormatting>
  <conditionalFormatting sqref="EJ8">
    <cfRule type="expression" dxfId="4643" priority="5045">
      <formula>EJ8=0</formula>
    </cfRule>
    <cfRule type="expression" dxfId="4642" priority="5046">
      <formula>AND(EJ8&lt;1,EJ8&gt;0)</formula>
    </cfRule>
    <cfRule type="expression" dxfId="4641" priority="5047">
      <formula>EJ8&gt;1</formula>
    </cfRule>
    <cfRule type="expression" dxfId="4640" priority="5048">
      <formula>EJ8&lt;&gt;EI8</formula>
    </cfRule>
  </conditionalFormatting>
  <conditionalFormatting sqref="EJ9">
    <cfRule type="expression" dxfId="4639" priority="5041">
      <formula>EJ9=0</formula>
    </cfRule>
    <cfRule type="expression" dxfId="4638" priority="5042">
      <formula>AND(EJ9&lt;1,EJ9&gt;0)</formula>
    </cfRule>
    <cfRule type="expression" dxfId="4637" priority="5043">
      <formula>EJ9&gt;1</formula>
    </cfRule>
    <cfRule type="expression" dxfId="4636" priority="5044">
      <formula>EJ9&lt;&gt;EI9</formula>
    </cfRule>
  </conditionalFormatting>
  <conditionalFormatting sqref="EJ10">
    <cfRule type="expression" dxfId="4635" priority="5037">
      <formula>EJ10=0</formula>
    </cfRule>
    <cfRule type="expression" dxfId="4634" priority="5038">
      <formula>AND(EJ10&lt;1,EJ10&gt;0)</formula>
    </cfRule>
    <cfRule type="expression" dxfId="4633" priority="5039">
      <formula>EJ10&gt;1</formula>
    </cfRule>
    <cfRule type="expression" dxfId="4632" priority="5040">
      <formula>EJ10&lt;&gt;EI10</formula>
    </cfRule>
  </conditionalFormatting>
  <conditionalFormatting sqref="EJ393:EJ413 EJ166:EJ183 EJ142:EJ154 EJ343:EJ345 EJ440:EJ460 EJ60:EJ62 EJ209:EJ267 EJ23:EJ35 EJ416:EJ438 EJ377:EJ389 EJ347:EJ375 EJ37:EJ48 EJ50:EJ58 EJ64:EJ65 EJ157:EJ164 EJ185:EJ202 EJ281:EJ289 EJ271:EJ278">
    <cfRule type="expression" dxfId="4631" priority="5075">
      <formula>EJ23&gt;1</formula>
    </cfRule>
  </conditionalFormatting>
  <conditionalFormatting sqref="EJ21:EJ22">
    <cfRule type="expression" dxfId="4630" priority="5035">
      <formula>AND(EJ21&lt;1,EJ21&gt;0)</formula>
    </cfRule>
    <cfRule type="expression" dxfId="4629" priority="5036">
      <formula>EJ21&lt;&gt;EI21</formula>
    </cfRule>
  </conditionalFormatting>
  <conditionalFormatting sqref="EJ113">
    <cfRule type="expression" dxfId="4628" priority="5032">
      <formula>EJ113=0</formula>
    </cfRule>
    <cfRule type="expression" dxfId="4627" priority="5033">
      <formula>AND(EJ113&lt;1,EJ113&gt;0)</formula>
    </cfRule>
    <cfRule type="expression" dxfId="4626" priority="5034">
      <formula>EJ113&gt;1</formula>
    </cfRule>
  </conditionalFormatting>
  <conditionalFormatting sqref="EJ123">
    <cfRule type="expression" dxfId="4625" priority="5029">
      <formula>EJ123=0</formula>
    </cfRule>
    <cfRule type="expression" dxfId="4624" priority="5030">
      <formula>AND(EJ123&lt;1,EJ123&gt;0)</formula>
    </cfRule>
    <cfRule type="expression" dxfId="4623" priority="5031">
      <formula>EJ123&gt;1</formula>
    </cfRule>
  </conditionalFormatting>
  <conditionalFormatting sqref="EJ139">
    <cfRule type="expression" dxfId="4622" priority="5025">
      <formula>EJ139=0</formula>
    </cfRule>
    <cfRule type="expression" dxfId="4621" priority="5026">
      <formula>AND(EJ139&lt;1,EJ139&gt;0)</formula>
    </cfRule>
    <cfRule type="expression" dxfId="4620" priority="5028">
      <formula>EJ139&lt;&gt;EI139</formula>
    </cfRule>
  </conditionalFormatting>
  <conditionalFormatting sqref="EJ139">
    <cfRule type="expression" dxfId="4619" priority="5027">
      <formula>EJ139&gt;1</formula>
    </cfRule>
  </conditionalFormatting>
  <conditionalFormatting sqref="EJ155">
    <cfRule type="expression" dxfId="4618" priority="5021">
      <formula>EJ155=0</formula>
    </cfRule>
    <cfRule type="expression" dxfId="4617" priority="5022">
      <formula>AND(EJ155&lt;1,EJ155&gt;0)</formula>
    </cfRule>
    <cfRule type="expression" dxfId="4616" priority="5024">
      <formula>EJ155&lt;&gt;EI155</formula>
    </cfRule>
  </conditionalFormatting>
  <conditionalFormatting sqref="EJ155">
    <cfRule type="expression" dxfId="4615" priority="5023">
      <formula>EJ155&gt;1</formula>
    </cfRule>
  </conditionalFormatting>
  <conditionalFormatting sqref="EJ184">
    <cfRule type="expression" dxfId="4614" priority="5017">
      <formula>EJ184=0</formula>
    </cfRule>
    <cfRule type="expression" dxfId="4613" priority="5018">
      <formula>AND(EJ184&lt;1,EJ184&gt;0)</formula>
    </cfRule>
    <cfRule type="expression" dxfId="4612" priority="5020">
      <formula>EJ184&lt;&gt;EI184</formula>
    </cfRule>
  </conditionalFormatting>
  <conditionalFormatting sqref="EJ184">
    <cfRule type="expression" dxfId="4611" priority="5019">
      <formula>EJ184&gt;1</formula>
    </cfRule>
  </conditionalFormatting>
  <conditionalFormatting sqref="EJ315:EJ326 EJ329:EJ338 EJ290:EJ293 EJ340:EJ341">
    <cfRule type="expression" dxfId="4610" priority="5013">
      <formula>EJ290=0</formula>
    </cfRule>
    <cfRule type="expression" dxfId="4609" priority="5014">
      <formula>AND(EJ290&lt;1,EJ290&gt;0)</formula>
    </cfRule>
    <cfRule type="expression" dxfId="4608" priority="5015">
      <formula>EJ290&gt;1</formula>
    </cfRule>
    <cfRule type="expression" dxfId="4607" priority="5016">
      <formula>EJ290&lt;&gt;EI290</formula>
    </cfRule>
  </conditionalFormatting>
  <conditionalFormatting sqref="EJ295 EJ297:EJ313">
    <cfRule type="expression" dxfId="4606" priority="5009">
      <formula>EJ295=0</formula>
    </cfRule>
    <cfRule type="expression" dxfId="4605" priority="5010">
      <formula>AND(EJ295&lt;1,EJ295&gt;0)</formula>
    </cfRule>
    <cfRule type="expression" dxfId="4604" priority="5011">
      <formula>EJ295&gt;1</formula>
    </cfRule>
    <cfRule type="expression" dxfId="4603" priority="5012">
      <formula>EJ295&lt;&gt;EI295</formula>
    </cfRule>
  </conditionalFormatting>
  <conditionalFormatting sqref="EJ327">
    <cfRule type="expression" dxfId="4602" priority="5005">
      <formula>EJ327=0</formula>
    </cfRule>
    <cfRule type="expression" dxfId="4601" priority="5006">
      <formula>AND(EJ327&lt;1,EJ327&gt;0)</formula>
    </cfRule>
    <cfRule type="expression" dxfId="4600" priority="5007">
      <formula>EJ327&gt;1</formula>
    </cfRule>
    <cfRule type="expression" dxfId="4599" priority="5008">
      <formula>EJ327&lt;&gt;EI327</formula>
    </cfRule>
  </conditionalFormatting>
  <conditionalFormatting sqref="EJ328">
    <cfRule type="expression" dxfId="4598" priority="5001">
      <formula>EJ328=0</formula>
    </cfRule>
    <cfRule type="expression" dxfId="4597" priority="5002">
      <formula>AND(EJ328&lt;1,EJ328&gt;0)</formula>
    </cfRule>
    <cfRule type="expression" dxfId="4596" priority="5003">
      <formula>EJ328&gt;1</formula>
    </cfRule>
    <cfRule type="expression" dxfId="4595" priority="5004">
      <formula>EJ328&lt;&gt;EI328</formula>
    </cfRule>
  </conditionalFormatting>
  <conditionalFormatting sqref="EJ342">
    <cfRule type="expression" dxfId="4594" priority="4997">
      <formula>EJ342=0</formula>
    </cfRule>
    <cfRule type="expression" dxfId="4593" priority="4998">
      <formula>AND(EJ342&lt;1,EJ342&gt;0)</formula>
    </cfRule>
    <cfRule type="expression" dxfId="4592" priority="4999">
      <formula>EJ342&gt;1</formula>
    </cfRule>
    <cfRule type="expression" dxfId="4591" priority="5000">
      <formula>EJ342&lt;&gt;EI342</formula>
    </cfRule>
  </conditionalFormatting>
  <conditionalFormatting sqref="EJ296">
    <cfRule type="expression" dxfId="4590" priority="4993">
      <formula>EJ296=0</formula>
    </cfRule>
    <cfRule type="expression" dxfId="4589" priority="4994">
      <formula>AND(EJ296&lt;1,EJ296&gt;0)</formula>
    </cfRule>
    <cfRule type="expression" dxfId="4588" priority="4995">
      <formula>EJ296&gt;1</formula>
    </cfRule>
    <cfRule type="expression" dxfId="4587" priority="4996">
      <formula>EJ296&lt;&gt;EI296</formula>
    </cfRule>
  </conditionalFormatting>
  <conditionalFormatting sqref="EJ314">
    <cfRule type="expression" dxfId="4586" priority="4990">
      <formula>EJ314=0</formula>
    </cfRule>
    <cfRule type="expression" dxfId="4585" priority="4991">
      <formula>AND(EJ314&lt;1,EJ314&gt;0)</formula>
    </cfRule>
    <cfRule type="expression" dxfId="4584" priority="4992">
      <formula>EJ314&gt;1</formula>
    </cfRule>
  </conditionalFormatting>
  <conditionalFormatting sqref="EJ268:EJ269">
    <cfRule type="expression" dxfId="4583" priority="4986">
      <formula>EJ268=0</formula>
    </cfRule>
    <cfRule type="expression" dxfId="4582" priority="4987">
      <formula>AND(EJ268&lt;1,EJ268&gt;0)</formula>
    </cfRule>
    <cfRule type="expression" dxfId="4581" priority="4989">
      <formula>EJ268&lt;&gt;EI268</formula>
    </cfRule>
  </conditionalFormatting>
  <conditionalFormatting sqref="EJ268:EJ269">
    <cfRule type="expression" dxfId="4580" priority="4988">
      <formula>EJ268&gt;1</formula>
    </cfRule>
  </conditionalFormatting>
  <conditionalFormatting sqref="EJ14:EJ19">
    <cfRule type="expression" dxfId="4579" priority="4985">
      <formula>EJ14&lt;&gt;EI14</formula>
    </cfRule>
  </conditionalFormatting>
  <conditionalFormatting sqref="EL114:EL122 EL124:EL138 EL140 EL109:EL110">
    <cfRule type="expression" dxfId="4578" priority="4981">
      <formula>EL109=0</formula>
    </cfRule>
    <cfRule type="expression" dxfId="4577" priority="4982">
      <formula>AND(EL109&lt;1,EL109&gt;0)</formula>
    </cfRule>
    <cfRule type="expression" dxfId="4576" priority="4983">
      <formula>EL109&gt;1</formula>
    </cfRule>
    <cfRule type="expression" dxfId="4575" priority="4984">
      <formula>EL109&lt;&gt;EK109</formula>
    </cfRule>
  </conditionalFormatting>
  <conditionalFormatting sqref="EL393:EL413 EL166:EL183 EL142:EL154 EL343:EL345 EL440:EL460 EL60:EL62 EL209:EL267 EL23:EL35 EL416:EL438 EL377:EL389 EL347:EL375 EL37:EL48 EL50:EL58 EL64:EL65 EL157:EL164 EL185:EL202 EL281:EL289 EL271:EL278">
    <cfRule type="expression" dxfId="4574" priority="4977">
      <formula>EL23=0</formula>
    </cfRule>
    <cfRule type="expression" dxfId="4573" priority="4978">
      <formula>AND(EL23&lt;1,EL23&gt;0)</formula>
    </cfRule>
    <cfRule type="expression" dxfId="4572" priority="4980">
      <formula>EL23&lt;&gt;EK23</formula>
    </cfRule>
  </conditionalFormatting>
  <conditionalFormatting sqref="EL390:EL392">
    <cfRule type="expression" dxfId="4571" priority="4973">
      <formula>EL390=0</formula>
    </cfRule>
    <cfRule type="expression" dxfId="4570" priority="4974">
      <formula>AND(EL390&lt;1,EL390&gt;0)</formula>
    </cfRule>
    <cfRule type="expression" dxfId="4569" priority="4975">
      <formula>EL390&gt;1</formula>
    </cfRule>
    <cfRule type="expression" dxfId="4568" priority="4976">
      <formula>EL390&lt;&gt;EK390</formula>
    </cfRule>
  </conditionalFormatting>
  <conditionalFormatting sqref="EL165">
    <cfRule type="expression" dxfId="4567" priority="4969">
      <formula>EL165=0</formula>
    </cfRule>
    <cfRule type="expression" dxfId="4566" priority="4970">
      <formula>AND(EL165&lt;1,EL165&gt;0)</formula>
    </cfRule>
    <cfRule type="expression" dxfId="4565" priority="4971">
      <formula>EL165&gt;1</formula>
    </cfRule>
    <cfRule type="expression" dxfId="4564" priority="4972">
      <formula>EL165&lt;&gt;EK165</formula>
    </cfRule>
  </conditionalFormatting>
  <conditionalFormatting sqref="EL141">
    <cfRule type="expression" dxfId="4563" priority="4965">
      <formula>EL141=0</formula>
    </cfRule>
    <cfRule type="expression" dxfId="4562" priority="4966">
      <formula>AND(EL141&lt;1,EL141&gt;0)</formula>
    </cfRule>
    <cfRule type="expression" dxfId="4561" priority="4967">
      <formula>EL141&gt;1</formula>
    </cfRule>
    <cfRule type="expression" dxfId="4560" priority="4968">
      <formula>EL141&lt;&gt;EK141</formula>
    </cfRule>
  </conditionalFormatting>
  <conditionalFormatting sqref="EL203:EL208">
    <cfRule type="expression" dxfId="4559" priority="4961">
      <formula>EL203=0</formula>
    </cfRule>
    <cfRule type="expression" dxfId="4558" priority="4962">
      <formula>AND(EL203&lt;1,EL203&gt;0)</formula>
    </cfRule>
    <cfRule type="expression" dxfId="4557" priority="4963">
      <formula>EL203&gt;1</formula>
    </cfRule>
    <cfRule type="expression" dxfId="4556" priority="4964">
      <formula>EL203&lt;&gt;EK203</formula>
    </cfRule>
  </conditionalFormatting>
  <conditionalFormatting sqref="EL439">
    <cfRule type="expression" dxfId="4555" priority="4957">
      <formula>EL439=0</formula>
    </cfRule>
    <cfRule type="expression" dxfId="4554" priority="4958">
      <formula>AND(EL439&lt;1,EL439&gt;0)</formula>
    </cfRule>
    <cfRule type="expression" dxfId="4553" priority="4959">
      <formula>EL439&gt;1</formula>
    </cfRule>
    <cfRule type="expression" dxfId="4552" priority="4960">
      <formula>EL439&lt;&gt;EK439</formula>
    </cfRule>
  </conditionalFormatting>
  <conditionalFormatting sqref="EL59">
    <cfRule type="expression" dxfId="4551" priority="4953">
      <formula>EL59=0</formula>
    </cfRule>
    <cfRule type="expression" dxfId="4550" priority="4954">
      <formula>AND(EL59&lt;1,EL59&gt;0)</formula>
    </cfRule>
    <cfRule type="expression" dxfId="4549" priority="4955">
      <formula>EL59&gt;1</formula>
    </cfRule>
    <cfRule type="expression" dxfId="4548" priority="4956">
      <formula>EL59&lt;&gt;EK59</formula>
    </cfRule>
  </conditionalFormatting>
  <conditionalFormatting sqref="EL8">
    <cfRule type="expression" dxfId="4547" priority="4949">
      <formula>EL8=0</formula>
    </cfRule>
    <cfRule type="expression" dxfId="4546" priority="4950">
      <formula>AND(EL8&lt;1,EL8&gt;0)</formula>
    </cfRule>
    <cfRule type="expression" dxfId="4545" priority="4951">
      <formula>EL8&gt;1</formula>
    </cfRule>
    <cfRule type="expression" dxfId="4544" priority="4952">
      <formula>EL8&lt;&gt;EK8</formula>
    </cfRule>
  </conditionalFormatting>
  <conditionalFormatting sqref="EL9">
    <cfRule type="expression" dxfId="4543" priority="4945">
      <formula>EL9=0</formula>
    </cfRule>
    <cfRule type="expression" dxfId="4542" priority="4946">
      <formula>AND(EL9&lt;1,EL9&gt;0)</formula>
    </cfRule>
    <cfRule type="expression" dxfId="4541" priority="4947">
      <formula>EL9&gt;1</formula>
    </cfRule>
    <cfRule type="expression" dxfId="4540" priority="4948">
      <formula>EL9&lt;&gt;EK9</formula>
    </cfRule>
  </conditionalFormatting>
  <conditionalFormatting sqref="EL10">
    <cfRule type="expression" dxfId="4539" priority="4941">
      <formula>EL10=0</formula>
    </cfRule>
    <cfRule type="expression" dxfId="4538" priority="4942">
      <formula>AND(EL10&lt;1,EL10&gt;0)</formula>
    </cfRule>
    <cfRule type="expression" dxfId="4537" priority="4943">
      <formula>EL10&gt;1</formula>
    </cfRule>
    <cfRule type="expression" dxfId="4536" priority="4944">
      <formula>EL10&lt;&gt;EK10</formula>
    </cfRule>
  </conditionalFormatting>
  <conditionalFormatting sqref="EL393:EL413 EL166:EL183 EL142:EL154 EL343:EL345 EL440:EL460 EL60:EL62 EL209:EL267 EL23:EL35 EL416:EL438 EL377:EL389 EL347:EL375 EL37:EL48 EL50:EL58 EL64:EL65 EL157:EL164 EL185:EL202 EL281:EL289 EL271:EL278">
    <cfRule type="expression" dxfId="4535" priority="4979">
      <formula>EL23&gt;1</formula>
    </cfRule>
  </conditionalFormatting>
  <conditionalFormatting sqref="EL21:EL22">
    <cfRule type="expression" dxfId="4534" priority="4939">
      <formula>AND(EL21&lt;1,EL21&gt;0)</formula>
    </cfRule>
    <cfRule type="expression" dxfId="4533" priority="4940">
      <formula>EL21&lt;&gt;EK21</formula>
    </cfRule>
  </conditionalFormatting>
  <conditionalFormatting sqref="EL113">
    <cfRule type="expression" dxfId="4532" priority="4936">
      <formula>EL113=0</formula>
    </cfRule>
    <cfRule type="expression" dxfId="4531" priority="4937">
      <formula>AND(EL113&lt;1,EL113&gt;0)</formula>
    </cfRule>
    <cfRule type="expression" dxfId="4530" priority="4938">
      <formula>EL113&gt;1</formula>
    </cfRule>
  </conditionalFormatting>
  <conditionalFormatting sqref="EL123">
    <cfRule type="expression" dxfId="4529" priority="4933">
      <formula>EL123=0</formula>
    </cfRule>
    <cfRule type="expression" dxfId="4528" priority="4934">
      <formula>AND(EL123&lt;1,EL123&gt;0)</formula>
    </cfRule>
    <cfRule type="expression" dxfId="4527" priority="4935">
      <formula>EL123&gt;1</formula>
    </cfRule>
  </conditionalFormatting>
  <conditionalFormatting sqref="EL139">
    <cfRule type="expression" dxfId="4526" priority="4929">
      <formula>EL139=0</formula>
    </cfRule>
    <cfRule type="expression" dxfId="4525" priority="4930">
      <formula>AND(EL139&lt;1,EL139&gt;0)</formula>
    </cfRule>
    <cfRule type="expression" dxfId="4524" priority="4932">
      <formula>EL139&lt;&gt;EK139</formula>
    </cfRule>
  </conditionalFormatting>
  <conditionalFormatting sqref="EL139">
    <cfRule type="expression" dxfId="4523" priority="4931">
      <formula>EL139&gt;1</formula>
    </cfRule>
  </conditionalFormatting>
  <conditionalFormatting sqref="EL155">
    <cfRule type="expression" dxfId="4522" priority="4925">
      <formula>EL155=0</formula>
    </cfRule>
    <cfRule type="expression" dxfId="4521" priority="4926">
      <formula>AND(EL155&lt;1,EL155&gt;0)</formula>
    </cfRule>
    <cfRule type="expression" dxfId="4520" priority="4928">
      <formula>EL155&lt;&gt;EK155</formula>
    </cfRule>
  </conditionalFormatting>
  <conditionalFormatting sqref="EL155">
    <cfRule type="expression" dxfId="4519" priority="4927">
      <formula>EL155&gt;1</formula>
    </cfRule>
  </conditionalFormatting>
  <conditionalFormatting sqref="EL184">
    <cfRule type="expression" dxfId="4518" priority="4921">
      <formula>EL184=0</formula>
    </cfRule>
    <cfRule type="expression" dxfId="4517" priority="4922">
      <formula>AND(EL184&lt;1,EL184&gt;0)</formula>
    </cfRule>
    <cfRule type="expression" dxfId="4516" priority="4924">
      <formula>EL184&lt;&gt;EK184</formula>
    </cfRule>
  </conditionalFormatting>
  <conditionalFormatting sqref="EL184">
    <cfRule type="expression" dxfId="4515" priority="4923">
      <formula>EL184&gt;1</formula>
    </cfRule>
  </conditionalFormatting>
  <conditionalFormatting sqref="EL315:EL326 EL329:EL338 EL290:EL293 EL340:EL341">
    <cfRule type="expression" dxfId="4514" priority="4917">
      <formula>EL290=0</formula>
    </cfRule>
    <cfRule type="expression" dxfId="4513" priority="4918">
      <formula>AND(EL290&lt;1,EL290&gt;0)</formula>
    </cfRule>
    <cfRule type="expression" dxfId="4512" priority="4919">
      <formula>EL290&gt;1</formula>
    </cfRule>
    <cfRule type="expression" dxfId="4511" priority="4920">
      <formula>EL290&lt;&gt;EK290</formula>
    </cfRule>
  </conditionalFormatting>
  <conditionalFormatting sqref="EL295 EL297:EL313">
    <cfRule type="expression" dxfId="4510" priority="4913">
      <formula>EL295=0</formula>
    </cfRule>
    <cfRule type="expression" dxfId="4509" priority="4914">
      <formula>AND(EL295&lt;1,EL295&gt;0)</formula>
    </cfRule>
    <cfRule type="expression" dxfId="4508" priority="4915">
      <formula>EL295&gt;1</formula>
    </cfRule>
    <cfRule type="expression" dxfId="4507" priority="4916">
      <formula>EL295&lt;&gt;EK295</formula>
    </cfRule>
  </conditionalFormatting>
  <conditionalFormatting sqref="EL327">
    <cfRule type="expression" dxfId="4506" priority="4909">
      <formula>EL327=0</formula>
    </cfRule>
    <cfRule type="expression" dxfId="4505" priority="4910">
      <formula>AND(EL327&lt;1,EL327&gt;0)</formula>
    </cfRule>
    <cfRule type="expression" dxfId="4504" priority="4911">
      <formula>EL327&gt;1</formula>
    </cfRule>
    <cfRule type="expression" dxfId="4503" priority="4912">
      <formula>EL327&lt;&gt;EK327</formula>
    </cfRule>
  </conditionalFormatting>
  <conditionalFormatting sqref="EL328">
    <cfRule type="expression" dxfId="4502" priority="4905">
      <formula>EL328=0</formula>
    </cfRule>
    <cfRule type="expression" dxfId="4501" priority="4906">
      <formula>AND(EL328&lt;1,EL328&gt;0)</formula>
    </cfRule>
    <cfRule type="expression" dxfId="4500" priority="4907">
      <formula>EL328&gt;1</formula>
    </cfRule>
    <cfRule type="expression" dxfId="4499" priority="4908">
      <formula>EL328&lt;&gt;EK328</formula>
    </cfRule>
  </conditionalFormatting>
  <conditionalFormatting sqref="EL342">
    <cfRule type="expression" dxfId="4498" priority="4901">
      <formula>EL342=0</formula>
    </cfRule>
    <cfRule type="expression" dxfId="4497" priority="4902">
      <formula>AND(EL342&lt;1,EL342&gt;0)</formula>
    </cfRule>
    <cfRule type="expression" dxfId="4496" priority="4903">
      <formula>EL342&gt;1</formula>
    </cfRule>
    <cfRule type="expression" dxfId="4495" priority="4904">
      <formula>EL342&lt;&gt;EK342</formula>
    </cfRule>
  </conditionalFormatting>
  <conditionalFormatting sqref="EL296">
    <cfRule type="expression" dxfId="4494" priority="4897">
      <formula>EL296=0</formula>
    </cfRule>
    <cfRule type="expression" dxfId="4493" priority="4898">
      <formula>AND(EL296&lt;1,EL296&gt;0)</formula>
    </cfRule>
    <cfRule type="expression" dxfId="4492" priority="4899">
      <formula>EL296&gt;1</formula>
    </cfRule>
    <cfRule type="expression" dxfId="4491" priority="4900">
      <formula>EL296&lt;&gt;EK296</formula>
    </cfRule>
  </conditionalFormatting>
  <conditionalFormatting sqref="EL314">
    <cfRule type="expression" dxfId="4490" priority="4894">
      <formula>EL314=0</formula>
    </cfRule>
    <cfRule type="expression" dxfId="4489" priority="4895">
      <formula>AND(EL314&lt;1,EL314&gt;0)</formula>
    </cfRule>
    <cfRule type="expression" dxfId="4488" priority="4896">
      <formula>EL314&gt;1</formula>
    </cfRule>
  </conditionalFormatting>
  <conditionalFormatting sqref="EL268:EL269">
    <cfRule type="expression" dxfId="4487" priority="4890">
      <formula>EL268=0</formula>
    </cfRule>
    <cfRule type="expression" dxfId="4486" priority="4891">
      <formula>AND(EL268&lt;1,EL268&gt;0)</formula>
    </cfRule>
    <cfRule type="expression" dxfId="4485" priority="4893">
      <formula>EL268&lt;&gt;EK268</formula>
    </cfRule>
  </conditionalFormatting>
  <conditionalFormatting sqref="EL268:EL269">
    <cfRule type="expression" dxfId="4484" priority="4892">
      <formula>EL268&gt;1</formula>
    </cfRule>
  </conditionalFormatting>
  <conditionalFormatting sqref="EL14:EL19">
    <cfRule type="expression" dxfId="4483" priority="4889">
      <formula>EL14&lt;&gt;EK14</formula>
    </cfRule>
  </conditionalFormatting>
  <conditionalFormatting sqref="EN114:EN122 EN124:EN138 EN140 EN109:EN110">
    <cfRule type="expression" dxfId="4482" priority="4885">
      <formula>EN109=0</formula>
    </cfRule>
    <cfRule type="expression" dxfId="4481" priority="4886">
      <formula>AND(EN109&lt;1,EN109&gt;0)</formula>
    </cfRule>
    <cfRule type="expression" dxfId="4480" priority="4887">
      <formula>EN109&gt;1</formula>
    </cfRule>
    <cfRule type="expression" dxfId="4479" priority="4888">
      <formula>EN109&lt;&gt;EM109</formula>
    </cfRule>
  </conditionalFormatting>
  <conditionalFormatting sqref="EN393:EN413 EN166:EN183 EN142:EN154 EN343:EN345 EN440:EN460 EN60:EN62 EN209:EN267 EN23:EN35 EN416:EN438 EN377:EN389 EN347:EN375 EN37:EN48 EN50:EN58 EN64:EN65 EN157:EN164 EN185:EN202 EN281:EN289 EN271:EN278">
    <cfRule type="expression" dxfId="4478" priority="4881">
      <formula>EN23=0</formula>
    </cfRule>
    <cfRule type="expression" dxfId="4477" priority="4882">
      <formula>AND(EN23&lt;1,EN23&gt;0)</formula>
    </cfRule>
    <cfRule type="expression" dxfId="4476" priority="4884">
      <formula>EN23&lt;&gt;EM23</formula>
    </cfRule>
  </conditionalFormatting>
  <conditionalFormatting sqref="EN390:EN392">
    <cfRule type="expression" dxfId="4475" priority="4877">
      <formula>EN390=0</formula>
    </cfRule>
    <cfRule type="expression" dxfId="4474" priority="4878">
      <formula>AND(EN390&lt;1,EN390&gt;0)</formula>
    </cfRule>
    <cfRule type="expression" dxfId="4473" priority="4879">
      <formula>EN390&gt;1</formula>
    </cfRule>
    <cfRule type="expression" dxfId="4472" priority="4880">
      <formula>EN390&lt;&gt;EM390</formula>
    </cfRule>
  </conditionalFormatting>
  <conditionalFormatting sqref="EN165">
    <cfRule type="expression" dxfId="4471" priority="4873">
      <formula>EN165=0</formula>
    </cfRule>
    <cfRule type="expression" dxfId="4470" priority="4874">
      <formula>AND(EN165&lt;1,EN165&gt;0)</formula>
    </cfRule>
    <cfRule type="expression" dxfId="4469" priority="4875">
      <formula>EN165&gt;1</formula>
    </cfRule>
    <cfRule type="expression" dxfId="4468" priority="4876">
      <formula>EN165&lt;&gt;EM165</formula>
    </cfRule>
  </conditionalFormatting>
  <conditionalFormatting sqref="EN141">
    <cfRule type="expression" dxfId="4467" priority="4869">
      <formula>EN141=0</formula>
    </cfRule>
    <cfRule type="expression" dxfId="4466" priority="4870">
      <formula>AND(EN141&lt;1,EN141&gt;0)</formula>
    </cfRule>
    <cfRule type="expression" dxfId="4465" priority="4871">
      <formula>EN141&gt;1</formula>
    </cfRule>
    <cfRule type="expression" dxfId="4464" priority="4872">
      <formula>EN141&lt;&gt;EM141</formula>
    </cfRule>
  </conditionalFormatting>
  <conditionalFormatting sqref="EN203:EN208">
    <cfRule type="expression" dxfId="4463" priority="4865">
      <formula>EN203=0</formula>
    </cfRule>
    <cfRule type="expression" dxfId="4462" priority="4866">
      <formula>AND(EN203&lt;1,EN203&gt;0)</formula>
    </cfRule>
    <cfRule type="expression" dxfId="4461" priority="4867">
      <formula>EN203&gt;1</formula>
    </cfRule>
    <cfRule type="expression" dxfId="4460" priority="4868">
      <formula>EN203&lt;&gt;EM203</formula>
    </cfRule>
  </conditionalFormatting>
  <conditionalFormatting sqref="EN439">
    <cfRule type="expression" dxfId="4459" priority="4861">
      <formula>EN439=0</formula>
    </cfRule>
    <cfRule type="expression" dxfId="4458" priority="4862">
      <formula>AND(EN439&lt;1,EN439&gt;0)</formula>
    </cfRule>
    <cfRule type="expression" dxfId="4457" priority="4863">
      <formula>EN439&gt;1</formula>
    </cfRule>
    <cfRule type="expression" dxfId="4456" priority="4864">
      <formula>EN439&lt;&gt;EM439</formula>
    </cfRule>
  </conditionalFormatting>
  <conditionalFormatting sqref="EN59">
    <cfRule type="expression" dxfId="4455" priority="4857">
      <formula>EN59=0</formula>
    </cfRule>
    <cfRule type="expression" dxfId="4454" priority="4858">
      <formula>AND(EN59&lt;1,EN59&gt;0)</formula>
    </cfRule>
    <cfRule type="expression" dxfId="4453" priority="4859">
      <formula>EN59&gt;1</formula>
    </cfRule>
    <cfRule type="expression" dxfId="4452" priority="4860">
      <formula>EN59&lt;&gt;EM59</formula>
    </cfRule>
  </conditionalFormatting>
  <conditionalFormatting sqref="EN8">
    <cfRule type="expression" dxfId="4451" priority="4853">
      <formula>EN8=0</formula>
    </cfRule>
    <cfRule type="expression" dxfId="4450" priority="4854">
      <formula>AND(EN8&lt;1,EN8&gt;0)</formula>
    </cfRule>
    <cfRule type="expression" dxfId="4449" priority="4855">
      <formula>EN8&gt;1</formula>
    </cfRule>
    <cfRule type="expression" dxfId="4448" priority="4856">
      <formula>EN8&lt;&gt;EM8</formula>
    </cfRule>
  </conditionalFormatting>
  <conditionalFormatting sqref="EN9">
    <cfRule type="expression" dxfId="4447" priority="4849">
      <formula>EN9=0</formula>
    </cfRule>
    <cfRule type="expression" dxfId="4446" priority="4850">
      <formula>AND(EN9&lt;1,EN9&gt;0)</formula>
    </cfRule>
    <cfRule type="expression" dxfId="4445" priority="4851">
      <formula>EN9&gt;1</formula>
    </cfRule>
    <cfRule type="expression" dxfId="4444" priority="4852">
      <formula>EN9&lt;&gt;EM9</formula>
    </cfRule>
  </conditionalFormatting>
  <conditionalFormatting sqref="EN10">
    <cfRule type="expression" dxfId="4443" priority="4845">
      <formula>EN10=0</formula>
    </cfRule>
    <cfRule type="expression" dxfId="4442" priority="4846">
      <formula>AND(EN10&lt;1,EN10&gt;0)</formula>
    </cfRule>
    <cfRule type="expression" dxfId="4441" priority="4847">
      <formula>EN10&gt;1</formula>
    </cfRule>
    <cfRule type="expression" dxfId="4440" priority="4848">
      <formula>EN10&lt;&gt;EM10</formula>
    </cfRule>
  </conditionalFormatting>
  <conditionalFormatting sqref="EN393:EN413 EN166:EN183 EN142:EN154 EN343:EN345 EN440:EN460 EN60:EN62 EN209:EN267 EN23:EN35 EN416:EN438 EN377:EN389 EN347:EN375 EN37:EN48 EN50:EN58 EN64:EN65 EN157:EN164 EN185:EN202 EN281:EN289 EN271:EN278">
    <cfRule type="expression" dxfId="4439" priority="4883">
      <formula>EN23&gt;1</formula>
    </cfRule>
  </conditionalFormatting>
  <conditionalFormatting sqref="EN21:EN22">
    <cfRule type="expression" dxfId="4438" priority="4843">
      <formula>AND(EN21&lt;1,EN21&gt;0)</formula>
    </cfRule>
    <cfRule type="expression" dxfId="4437" priority="4844">
      <formula>EN21&lt;&gt;EM21</formula>
    </cfRule>
  </conditionalFormatting>
  <conditionalFormatting sqref="EN113">
    <cfRule type="expression" dxfId="4436" priority="4840">
      <formula>EN113=0</formula>
    </cfRule>
    <cfRule type="expression" dxfId="4435" priority="4841">
      <formula>AND(EN113&lt;1,EN113&gt;0)</formula>
    </cfRule>
    <cfRule type="expression" dxfId="4434" priority="4842">
      <formula>EN113&gt;1</formula>
    </cfRule>
  </conditionalFormatting>
  <conditionalFormatting sqref="EN123">
    <cfRule type="expression" dxfId="4433" priority="4837">
      <formula>EN123=0</formula>
    </cfRule>
    <cfRule type="expression" dxfId="4432" priority="4838">
      <formula>AND(EN123&lt;1,EN123&gt;0)</formula>
    </cfRule>
    <cfRule type="expression" dxfId="4431" priority="4839">
      <formula>EN123&gt;1</formula>
    </cfRule>
  </conditionalFormatting>
  <conditionalFormatting sqref="EN139">
    <cfRule type="expression" dxfId="4430" priority="4833">
      <formula>EN139=0</formula>
    </cfRule>
    <cfRule type="expression" dxfId="4429" priority="4834">
      <formula>AND(EN139&lt;1,EN139&gt;0)</formula>
    </cfRule>
    <cfRule type="expression" dxfId="4428" priority="4836">
      <formula>EN139&lt;&gt;EM139</formula>
    </cfRule>
  </conditionalFormatting>
  <conditionalFormatting sqref="EN139">
    <cfRule type="expression" dxfId="4427" priority="4835">
      <formula>EN139&gt;1</formula>
    </cfRule>
  </conditionalFormatting>
  <conditionalFormatting sqref="EN155">
    <cfRule type="expression" dxfId="4426" priority="4829">
      <formula>EN155=0</formula>
    </cfRule>
    <cfRule type="expression" dxfId="4425" priority="4830">
      <formula>AND(EN155&lt;1,EN155&gt;0)</formula>
    </cfRule>
    <cfRule type="expression" dxfId="4424" priority="4832">
      <formula>EN155&lt;&gt;EM155</formula>
    </cfRule>
  </conditionalFormatting>
  <conditionalFormatting sqref="EN155">
    <cfRule type="expression" dxfId="4423" priority="4831">
      <formula>EN155&gt;1</formula>
    </cfRule>
  </conditionalFormatting>
  <conditionalFormatting sqref="EN184">
    <cfRule type="expression" dxfId="4422" priority="4825">
      <formula>EN184=0</formula>
    </cfRule>
    <cfRule type="expression" dxfId="4421" priority="4826">
      <formula>AND(EN184&lt;1,EN184&gt;0)</formula>
    </cfRule>
    <cfRule type="expression" dxfId="4420" priority="4828">
      <formula>EN184&lt;&gt;EM184</formula>
    </cfRule>
  </conditionalFormatting>
  <conditionalFormatting sqref="EN184">
    <cfRule type="expression" dxfId="4419" priority="4827">
      <formula>EN184&gt;1</formula>
    </cfRule>
  </conditionalFormatting>
  <conditionalFormatting sqref="EN315:EN326 EN329:EN338 EN290:EN293 EN340:EN341">
    <cfRule type="expression" dxfId="4418" priority="4821">
      <formula>EN290=0</formula>
    </cfRule>
    <cfRule type="expression" dxfId="4417" priority="4822">
      <formula>AND(EN290&lt;1,EN290&gt;0)</formula>
    </cfRule>
    <cfRule type="expression" dxfId="4416" priority="4823">
      <formula>EN290&gt;1</formula>
    </cfRule>
    <cfRule type="expression" dxfId="4415" priority="4824">
      <formula>EN290&lt;&gt;EM290</formula>
    </cfRule>
  </conditionalFormatting>
  <conditionalFormatting sqref="EN295 EN297:EN313">
    <cfRule type="expression" dxfId="4414" priority="4817">
      <formula>EN295=0</formula>
    </cfRule>
    <cfRule type="expression" dxfId="4413" priority="4818">
      <formula>AND(EN295&lt;1,EN295&gt;0)</formula>
    </cfRule>
    <cfRule type="expression" dxfId="4412" priority="4819">
      <formula>EN295&gt;1</formula>
    </cfRule>
    <cfRule type="expression" dxfId="4411" priority="4820">
      <formula>EN295&lt;&gt;EM295</formula>
    </cfRule>
  </conditionalFormatting>
  <conditionalFormatting sqref="EN327">
    <cfRule type="expression" dxfId="4410" priority="4813">
      <formula>EN327=0</formula>
    </cfRule>
    <cfRule type="expression" dxfId="4409" priority="4814">
      <formula>AND(EN327&lt;1,EN327&gt;0)</formula>
    </cfRule>
    <cfRule type="expression" dxfId="4408" priority="4815">
      <formula>EN327&gt;1</formula>
    </cfRule>
    <cfRule type="expression" dxfId="4407" priority="4816">
      <formula>EN327&lt;&gt;EM327</formula>
    </cfRule>
  </conditionalFormatting>
  <conditionalFormatting sqref="EN328">
    <cfRule type="expression" dxfId="4406" priority="4809">
      <formula>EN328=0</formula>
    </cfRule>
    <cfRule type="expression" dxfId="4405" priority="4810">
      <formula>AND(EN328&lt;1,EN328&gt;0)</formula>
    </cfRule>
    <cfRule type="expression" dxfId="4404" priority="4811">
      <formula>EN328&gt;1</formula>
    </cfRule>
    <cfRule type="expression" dxfId="4403" priority="4812">
      <formula>EN328&lt;&gt;EM328</formula>
    </cfRule>
  </conditionalFormatting>
  <conditionalFormatting sqref="EN342">
    <cfRule type="expression" dxfId="4402" priority="4805">
      <formula>EN342=0</formula>
    </cfRule>
    <cfRule type="expression" dxfId="4401" priority="4806">
      <formula>AND(EN342&lt;1,EN342&gt;0)</formula>
    </cfRule>
    <cfRule type="expression" dxfId="4400" priority="4807">
      <formula>EN342&gt;1</formula>
    </cfRule>
    <cfRule type="expression" dxfId="4399" priority="4808">
      <formula>EN342&lt;&gt;EM342</formula>
    </cfRule>
  </conditionalFormatting>
  <conditionalFormatting sqref="EN296">
    <cfRule type="expression" dxfId="4398" priority="4801">
      <formula>EN296=0</formula>
    </cfRule>
    <cfRule type="expression" dxfId="4397" priority="4802">
      <formula>AND(EN296&lt;1,EN296&gt;0)</formula>
    </cfRule>
    <cfRule type="expression" dxfId="4396" priority="4803">
      <formula>EN296&gt;1</formula>
    </cfRule>
    <cfRule type="expression" dxfId="4395" priority="4804">
      <formula>EN296&lt;&gt;EM296</formula>
    </cfRule>
  </conditionalFormatting>
  <conditionalFormatting sqref="EN314">
    <cfRule type="expression" dxfId="4394" priority="4798">
      <formula>EN314=0</formula>
    </cfRule>
    <cfRule type="expression" dxfId="4393" priority="4799">
      <formula>AND(EN314&lt;1,EN314&gt;0)</formula>
    </cfRule>
    <cfRule type="expression" dxfId="4392" priority="4800">
      <formula>EN314&gt;1</formula>
    </cfRule>
  </conditionalFormatting>
  <conditionalFormatting sqref="EN268:EN269">
    <cfRule type="expression" dxfId="4391" priority="4794">
      <formula>EN268=0</formula>
    </cfRule>
    <cfRule type="expression" dxfId="4390" priority="4795">
      <formula>AND(EN268&lt;1,EN268&gt;0)</formula>
    </cfRule>
    <cfRule type="expression" dxfId="4389" priority="4797">
      <formula>EN268&lt;&gt;EM268</formula>
    </cfRule>
  </conditionalFormatting>
  <conditionalFormatting sqref="EN268:EN269">
    <cfRule type="expression" dxfId="4388" priority="4796">
      <formula>EN268&gt;1</formula>
    </cfRule>
  </conditionalFormatting>
  <conditionalFormatting sqref="EN14:EN19">
    <cfRule type="expression" dxfId="4387" priority="4793">
      <formula>EN14&lt;&gt;EM14</formula>
    </cfRule>
  </conditionalFormatting>
  <conditionalFormatting sqref="EP114:EP122 EP124:EP138 EP140 EP109:EP110">
    <cfRule type="expression" dxfId="4386" priority="4789">
      <formula>EP109=0</formula>
    </cfRule>
    <cfRule type="expression" dxfId="4385" priority="4790">
      <formula>AND(EP109&lt;1,EP109&gt;0)</formula>
    </cfRule>
    <cfRule type="expression" dxfId="4384" priority="4791">
      <formula>EP109&gt;1</formula>
    </cfRule>
    <cfRule type="expression" dxfId="4383" priority="4792">
      <formula>EP109&lt;&gt;EO109</formula>
    </cfRule>
  </conditionalFormatting>
  <conditionalFormatting sqref="EP393:EP413 EP166:EP183 EP142:EP154 EP343:EP345 EP440:EP460 EP60:EP62 EP209:EP267 EP23:EP35 EP416:EP438 EP377:EP389 EP347:EP375 EP37:EP48 EP50:EP58 EP64:EP65 EP157:EP164 EP185:EP202 EP281:EP289 EP271:EP278">
    <cfRule type="expression" dxfId="4382" priority="4785">
      <formula>EP23=0</formula>
    </cfRule>
    <cfRule type="expression" dxfId="4381" priority="4786">
      <formula>AND(EP23&lt;1,EP23&gt;0)</formula>
    </cfRule>
    <cfRule type="expression" dxfId="4380" priority="4788">
      <formula>EP23&lt;&gt;EO23</formula>
    </cfRule>
  </conditionalFormatting>
  <conditionalFormatting sqref="EP390:EP392">
    <cfRule type="expression" dxfId="4379" priority="4781">
      <formula>EP390=0</formula>
    </cfRule>
    <cfRule type="expression" dxfId="4378" priority="4782">
      <formula>AND(EP390&lt;1,EP390&gt;0)</formula>
    </cfRule>
    <cfRule type="expression" dxfId="4377" priority="4783">
      <formula>EP390&gt;1</formula>
    </cfRule>
    <cfRule type="expression" dxfId="4376" priority="4784">
      <formula>EP390&lt;&gt;EO390</formula>
    </cfRule>
  </conditionalFormatting>
  <conditionalFormatting sqref="EP165">
    <cfRule type="expression" dxfId="4375" priority="4777">
      <formula>EP165=0</formula>
    </cfRule>
    <cfRule type="expression" dxfId="4374" priority="4778">
      <formula>AND(EP165&lt;1,EP165&gt;0)</formula>
    </cfRule>
    <cfRule type="expression" dxfId="4373" priority="4779">
      <formula>EP165&gt;1</formula>
    </cfRule>
    <cfRule type="expression" dxfId="4372" priority="4780">
      <formula>EP165&lt;&gt;EO165</formula>
    </cfRule>
  </conditionalFormatting>
  <conditionalFormatting sqref="EP141">
    <cfRule type="expression" dxfId="4371" priority="4773">
      <formula>EP141=0</formula>
    </cfRule>
    <cfRule type="expression" dxfId="4370" priority="4774">
      <formula>AND(EP141&lt;1,EP141&gt;0)</formula>
    </cfRule>
    <cfRule type="expression" dxfId="4369" priority="4775">
      <formula>EP141&gt;1</formula>
    </cfRule>
    <cfRule type="expression" dxfId="4368" priority="4776">
      <formula>EP141&lt;&gt;EO141</formula>
    </cfRule>
  </conditionalFormatting>
  <conditionalFormatting sqref="EP203:EP208">
    <cfRule type="expression" dxfId="4367" priority="4769">
      <formula>EP203=0</formula>
    </cfRule>
    <cfRule type="expression" dxfId="4366" priority="4770">
      <formula>AND(EP203&lt;1,EP203&gt;0)</formula>
    </cfRule>
    <cfRule type="expression" dxfId="4365" priority="4771">
      <formula>EP203&gt;1</formula>
    </cfRule>
    <cfRule type="expression" dxfId="4364" priority="4772">
      <formula>EP203&lt;&gt;EO203</formula>
    </cfRule>
  </conditionalFormatting>
  <conditionalFormatting sqref="EP439">
    <cfRule type="expression" dxfId="4363" priority="4765">
      <formula>EP439=0</formula>
    </cfRule>
    <cfRule type="expression" dxfId="4362" priority="4766">
      <formula>AND(EP439&lt;1,EP439&gt;0)</formula>
    </cfRule>
    <cfRule type="expression" dxfId="4361" priority="4767">
      <formula>EP439&gt;1</formula>
    </cfRule>
    <cfRule type="expression" dxfId="4360" priority="4768">
      <formula>EP439&lt;&gt;EO439</formula>
    </cfRule>
  </conditionalFormatting>
  <conditionalFormatting sqref="EP59">
    <cfRule type="expression" dxfId="4359" priority="4761">
      <formula>EP59=0</formula>
    </cfRule>
    <cfRule type="expression" dxfId="4358" priority="4762">
      <formula>AND(EP59&lt;1,EP59&gt;0)</formula>
    </cfRule>
    <cfRule type="expression" dxfId="4357" priority="4763">
      <formula>EP59&gt;1</formula>
    </cfRule>
    <cfRule type="expression" dxfId="4356" priority="4764">
      <formula>EP59&lt;&gt;EO59</formula>
    </cfRule>
  </conditionalFormatting>
  <conditionalFormatting sqref="EP8">
    <cfRule type="expression" dxfId="4355" priority="4757">
      <formula>EP8=0</formula>
    </cfRule>
    <cfRule type="expression" dxfId="4354" priority="4758">
      <formula>AND(EP8&lt;1,EP8&gt;0)</formula>
    </cfRule>
    <cfRule type="expression" dxfId="4353" priority="4759">
      <formula>EP8&gt;1</formula>
    </cfRule>
    <cfRule type="expression" dxfId="4352" priority="4760">
      <formula>EP8&lt;&gt;EO8</formula>
    </cfRule>
  </conditionalFormatting>
  <conditionalFormatting sqref="EP9">
    <cfRule type="expression" dxfId="4351" priority="4753">
      <formula>EP9=0</formula>
    </cfRule>
    <cfRule type="expression" dxfId="4350" priority="4754">
      <formula>AND(EP9&lt;1,EP9&gt;0)</formula>
    </cfRule>
    <cfRule type="expression" dxfId="4349" priority="4755">
      <formula>EP9&gt;1</formula>
    </cfRule>
    <cfRule type="expression" dxfId="4348" priority="4756">
      <formula>EP9&lt;&gt;EO9</formula>
    </cfRule>
  </conditionalFormatting>
  <conditionalFormatting sqref="EP10">
    <cfRule type="expression" dxfId="4347" priority="4749">
      <formula>EP10=0</formula>
    </cfRule>
    <cfRule type="expression" dxfId="4346" priority="4750">
      <formula>AND(EP10&lt;1,EP10&gt;0)</formula>
    </cfRule>
    <cfRule type="expression" dxfId="4345" priority="4751">
      <formula>EP10&gt;1</formula>
    </cfRule>
    <cfRule type="expression" dxfId="4344" priority="4752">
      <formula>EP10&lt;&gt;EO10</formula>
    </cfRule>
  </conditionalFormatting>
  <conditionalFormatting sqref="EP393:EP413 EP166:EP183 EP142:EP154 EP343:EP345 EP440:EP460 EP60:EP62 EP209:EP267 EP23:EP35 EP416:EP438 EP377:EP389 EP347:EP375 EP37:EP48 EP50:EP58 EP64:EP65 EP157:EP164 EP185:EP202 EP281:EP289 EP271:EP278">
    <cfRule type="expression" dxfId="4343" priority="4787">
      <formula>EP23&gt;1</formula>
    </cfRule>
  </conditionalFormatting>
  <conditionalFormatting sqref="EP21:EP22">
    <cfRule type="expression" dxfId="4342" priority="4747">
      <formula>AND(EP21&lt;1,EP21&gt;0)</formula>
    </cfRule>
    <cfRule type="expression" dxfId="4341" priority="4748">
      <formula>EP21&lt;&gt;EO21</formula>
    </cfRule>
  </conditionalFormatting>
  <conditionalFormatting sqref="EP113">
    <cfRule type="expression" dxfId="4340" priority="4744">
      <formula>EP113=0</formula>
    </cfRule>
    <cfRule type="expression" dxfId="4339" priority="4745">
      <formula>AND(EP113&lt;1,EP113&gt;0)</formula>
    </cfRule>
    <cfRule type="expression" dxfId="4338" priority="4746">
      <formula>EP113&gt;1</formula>
    </cfRule>
  </conditionalFormatting>
  <conditionalFormatting sqref="EP123">
    <cfRule type="expression" dxfId="4337" priority="4741">
      <formula>EP123=0</formula>
    </cfRule>
    <cfRule type="expression" dxfId="4336" priority="4742">
      <formula>AND(EP123&lt;1,EP123&gt;0)</formula>
    </cfRule>
    <cfRule type="expression" dxfId="4335" priority="4743">
      <formula>EP123&gt;1</formula>
    </cfRule>
  </conditionalFormatting>
  <conditionalFormatting sqref="EP139">
    <cfRule type="expression" dxfId="4334" priority="4737">
      <formula>EP139=0</formula>
    </cfRule>
    <cfRule type="expression" dxfId="4333" priority="4738">
      <formula>AND(EP139&lt;1,EP139&gt;0)</formula>
    </cfRule>
    <cfRule type="expression" dxfId="4332" priority="4740">
      <formula>EP139&lt;&gt;EO139</formula>
    </cfRule>
  </conditionalFormatting>
  <conditionalFormatting sqref="EP139">
    <cfRule type="expression" dxfId="4331" priority="4739">
      <formula>EP139&gt;1</formula>
    </cfRule>
  </conditionalFormatting>
  <conditionalFormatting sqref="EP155">
    <cfRule type="expression" dxfId="4330" priority="4733">
      <formula>EP155=0</formula>
    </cfRule>
    <cfRule type="expression" dxfId="4329" priority="4734">
      <formula>AND(EP155&lt;1,EP155&gt;0)</formula>
    </cfRule>
    <cfRule type="expression" dxfId="4328" priority="4736">
      <formula>EP155&lt;&gt;EO155</formula>
    </cfRule>
  </conditionalFormatting>
  <conditionalFormatting sqref="EP155">
    <cfRule type="expression" dxfId="4327" priority="4735">
      <formula>EP155&gt;1</formula>
    </cfRule>
  </conditionalFormatting>
  <conditionalFormatting sqref="EP184">
    <cfRule type="expression" dxfId="4326" priority="4729">
      <formula>EP184=0</formula>
    </cfRule>
    <cfRule type="expression" dxfId="4325" priority="4730">
      <formula>AND(EP184&lt;1,EP184&gt;0)</formula>
    </cfRule>
    <cfRule type="expression" dxfId="4324" priority="4732">
      <formula>EP184&lt;&gt;EO184</formula>
    </cfRule>
  </conditionalFormatting>
  <conditionalFormatting sqref="EP184">
    <cfRule type="expression" dxfId="4323" priority="4731">
      <formula>EP184&gt;1</formula>
    </cfRule>
  </conditionalFormatting>
  <conditionalFormatting sqref="EP315:EP326 EP329:EP338 EP290:EP293 EP340:EP341">
    <cfRule type="expression" dxfId="4322" priority="4725">
      <formula>EP290=0</formula>
    </cfRule>
    <cfRule type="expression" dxfId="4321" priority="4726">
      <formula>AND(EP290&lt;1,EP290&gt;0)</formula>
    </cfRule>
    <cfRule type="expression" dxfId="4320" priority="4727">
      <formula>EP290&gt;1</formula>
    </cfRule>
    <cfRule type="expression" dxfId="4319" priority="4728">
      <formula>EP290&lt;&gt;EO290</formula>
    </cfRule>
  </conditionalFormatting>
  <conditionalFormatting sqref="EP295 EP297:EP313">
    <cfRule type="expression" dxfId="4318" priority="4721">
      <formula>EP295=0</formula>
    </cfRule>
    <cfRule type="expression" dxfId="4317" priority="4722">
      <formula>AND(EP295&lt;1,EP295&gt;0)</formula>
    </cfRule>
    <cfRule type="expression" dxfId="4316" priority="4723">
      <formula>EP295&gt;1</formula>
    </cfRule>
    <cfRule type="expression" dxfId="4315" priority="4724">
      <formula>EP295&lt;&gt;EO295</formula>
    </cfRule>
  </conditionalFormatting>
  <conditionalFormatting sqref="EP327">
    <cfRule type="expression" dxfId="4314" priority="4717">
      <formula>EP327=0</formula>
    </cfRule>
    <cfRule type="expression" dxfId="4313" priority="4718">
      <formula>AND(EP327&lt;1,EP327&gt;0)</formula>
    </cfRule>
    <cfRule type="expression" dxfId="4312" priority="4719">
      <formula>EP327&gt;1</formula>
    </cfRule>
    <cfRule type="expression" dxfId="4311" priority="4720">
      <formula>EP327&lt;&gt;EO327</formula>
    </cfRule>
  </conditionalFormatting>
  <conditionalFormatting sqref="EP328">
    <cfRule type="expression" dxfId="4310" priority="4713">
      <formula>EP328=0</formula>
    </cfRule>
    <cfRule type="expression" dxfId="4309" priority="4714">
      <formula>AND(EP328&lt;1,EP328&gt;0)</formula>
    </cfRule>
    <cfRule type="expression" dxfId="4308" priority="4715">
      <formula>EP328&gt;1</formula>
    </cfRule>
    <cfRule type="expression" dxfId="4307" priority="4716">
      <formula>EP328&lt;&gt;EO328</formula>
    </cfRule>
  </conditionalFormatting>
  <conditionalFormatting sqref="EP342">
    <cfRule type="expression" dxfId="4306" priority="4709">
      <formula>EP342=0</formula>
    </cfRule>
    <cfRule type="expression" dxfId="4305" priority="4710">
      <formula>AND(EP342&lt;1,EP342&gt;0)</formula>
    </cfRule>
    <cfRule type="expression" dxfId="4304" priority="4711">
      <formula>EP342&gt;1</formula>
    </cfRule>
    <cfRule type="expression" dxfId="4303" priority="4712">
      <formula>EP342&lt;&gt;EO342</formula>
    </cfRule>
  </conditionalFormatting>
  <conditionalFormatting sqref="EP296">
    <cfRule type="expression" dxfId="4302" priority="4705">
      <formula>EP296=0</formula>
    </cfRule>
    <cfRule type="expression" dxfId="4301" priority="4706">
      <formula>AND(EP296&lt;1,EP296&gt;0)</formula>
    </cfRule>
    <cfRule type="expression" dxfId="4300" priority="4707">
      <formula>EP296&gt;1</formula>
    </cfRule>
    <cfRule type="expression" dxfId="4299" priority="4708">
      <formula>EP296&lt;&gt;EO296</formula>
    </cfRule>
  </conditionalFormatting>
  <conditionalFormatting sqref="EP314">
    <cfRule type="expression" dxfId="4298" priority="4702">
      <formula>EP314=0</formula>
    </cfRule>
    <cfRule type="expression" dxfId="4297" priority="4703">
      <formula>AND(EP314&lt;1,EP314&gt;0)</formula>
    </cfRule>
    <cfRule type="expression" dxfId="4296" priority="4704">
      <formula>EP314&gt;1</formula>
    </cfRule>
  </conditionalFormatting>
  <conditionalFormatting sqref="EP268:EP269">
    <cfRule type="expression" dxfId="4295" priority="4698">
      <formula>EP268=0</formula>
    </cfRule>
    <cfRule type="expression" dxfId="4294" priority="4699">
      <formula>AND(EP268&lt;1,EP268&gt;0)</formula>
    </cfRule>
    <cfRule type="expression" dxfId="4293" priority="4701">
      <formula>EP268&lt;&gt;EO268</formula>
    </cfRule>
  </conditionalFormatting>
  <conditionalFormatting sqref="EP268:EP269">
    <cfRule type="expression" dxfId="4292" priority="4700">
      <formula>EP268&gt;1</formula>
    </cfRule>
  </conditionalFormatting>
  <conditionalFormatting sqref="EP14:EP19">
    <cfRule type="expression" dxfId="4291" priority="4697">
      <formula>EP14&lt;&gt;EO14</formula>
    </cfRule>
  </conditionalFormatting>
  <conditionalFormatting sqref="ER114:ER122 ER124:ER138 ER140 ER109:ER110">
    <cfRule type="expression" dxfId="4290" priority="4693">
      <formula>ER109=0</formula>
    </cfRule>
    <cfRule type="expression" dxfId="4289" priority="4694">
      <formula>AND(ER109&lt;1,ER109&gt;0)</formula>
    </cfRule>
    <cfRule type="expression" dxfId="4288" priority="4695">
      <formula>ER109&gt;1</formula>
    </cfRule>
    <cfRule type="expression" dxfId="4287" priority="4696">
      <formula>ER109&lt;&gt;EQ109</formula>
    </cfRule>
  </conditionalFormatting>
  <conditionalFormatting sqref="ER393:ER413 ER166:ER183 ER142:ER154 ER343:ER345 ER440:ER460 ER60:ER62 ER209:ER267 ER23:ER35 ER416:ER438 ER377:ER389 ER347:ER375 ER37:ER48 ER50:ER58 ER64:ER65 ER157:ER164 ER185:ER202 ER281:ER289 ER271:ER278">
    <cfRule type="expression" dxfId="4286" priority="4689">
      <formula>ER23=0</formula>
    </cfRule>
    <cfRule type="expression" dxfId="4285" priority="4690">
      <formula>AND(ER23&lt;1,ER23&gt;0)</formula>
    </cfRule>
    <cfRule type="expression" dxfId="4284" priority="4692">
      <formula>ER23&lt;&gt;EQ23</formula>
    </cfRule>
  </conditionalFormatting>
  <conditionalFormatting sqref="ER390:ER392">
    <cfRule type="expression" dxfId="4283" priority="4685">
      <formula>ER390=0</formula>
    </cfRule>
    <cfRule type="expression" dxfId="4282" priority="4686">
      <formula>AND(ER390&lt;1,ER390&gt;0)</formula>
    </cfRule>
    <cfRule type="expression" dxfId="4281" priority="4687">
      <formula>ER390&gt;1</formula>
    </cfRule>
    <cfRule type="expression" dxfId="4280" priority="4688">
      <formula>ER390&lt;&gt;EQ390</formula>
    </cfRule>
  </conditionalFormatting>
  <conditionalFormatting sqref="ER165">
    <cfRule type="expression" dxfId="4279" priority="4681">
      <formula>ER165=0</formula>
    </cfRule>
    <cfRule type="expression" dxfId="4278" priority="4682">
      <formula>AND(ER165&lt;1,ER165&gt;0)</formula>
    </cfRule>
    <cfRule type="expression" dxfId="4277" priority="4683">
      <formula>ER165&gt;1</formula>
    </cfRule>
    <cfRule type="expression" dxfId="4276" priority="4684">
      <formula>ER165&lt;&gt;EQ165</formula>
    </cfRule>
  </conditionalFormatting>
  <conditionalFormatting sqref="ER141">
    <cfRule type="expression" dxfId="4275" priority="4677">
      <formula>ER141=0</formula>
    </cfRule>
    <cfRule type="expression" dxfId="4274" priority="4678">
      <formula>AND(ER141&lt;1,ER141&gt;0)</formula>
    </cfRule>
    <cfRule type="expression" dxfId="4273" priority="4679">
      <formula>ER141&gt;1</formula>
    </cfRule>
    <cfRule type="expression" dxfId="4272" priority="4680">
      <formula>ER141&lt;&gt;EQ141</formula>
    </cfRule>
  </conditionalFormatting>
  <conditionalFormatting sqref="ER203:ER208">
    <cfRule type="expression" dxfId="4271" priority="4673">
      <formula>ER203=0</formula>
    </cfRule>
    <cfRule type="expression" dxfId="4270" priority="4674">
      <formula>AND(ER203&lt;1,ER203&gt;0)</formula>
    </cfRule>
    <cfRule type="expression" dxfId="4269" priority="4675">
      <formula>ER203&gt;1</formula>
    </cfRule>
    <cfRule type="expression" dxfId="4268" priority="4676">
      <formula>ER203&lt;&gt;EQ203</formula>
    </cfRule>
  </conditionalFormatting>
  <conditionalFormatting sqref="ER439">
    <cfRule type="expression" dxfId="4267" priority="4669">
      <formula>ER439=0</formula>
    </cfRule>
    <cfRule type="expression" dxfId="4266" priority="4670">
      <formula>AND(ER439&lt;1,ER439&gt;0)</formula>
    </cfRule>
    <cfRule type="expression" dxfId="4265" priority="4671">
      <formula>ER439&gt;1</formula>
    </cfRule>
    <cfRule type="expression" dxfId="4264" priority="4672">
      <formula>ER439&lt;&gt;EQ439</formula>
    </cfRule>
  </conditionalFormatting>
  <conditionalFormatting sqref="ER59">
    <cfRule type="expression" dxfId="4263" priority="4665">
      <formula>ER59=0</formula>
    </cfRule>
    <cfRule type="expression" dxfId="4262" priority="4666">
      <formula>AND(ER59&lt;1,ER59&gt;0)</formula>
    </cfRule>
    <cfRule type="expression" dxfId="4261" priority="4667">
      <formula>ER59&gt;1</formula>
    </cfRule>
    <cfRule type="expression" dxfId="4260" priority="4668">
      <formula>ER59&lt;&gt;EQ59</formula>
    </cfRule>
  </conditionalFormatting>
  <conditionalFormatting sqref="ER8">
    <cfRule type="expression" dxfId="4259" priority="4661">
      <formula>ER8=0</formula>
    </cfRule>
    <cfRule type="expression" dxfId="4258" priority="4662">
      <formula>AND(ER8&lt;1,ER8&gt;0)</formula>
    </cfRule>
    <cfRule type="expression" dxfId="4257" priority="4663">
      <formula>ER8&gt;1</formula>
    </cfRule>
    <cfRule type="expression" dxfId="4256" priority="4664">
      <formula>ER8&lt;&gt;EQ8</formula>
    </cfRule>
  </conditionalFormatting>
  <conditionalFormatting sqref="ER9">
    <cfRule type="expression" dxfId="4255" priority="4657">
      <formula>ER9=0</formula>
    </cfRule>
    <cfRule type="expression" dxfId="4254" priority="4658">
      <formula>AND(ER9&lt;1,ER9&gt;0)</formula>
    </cfRule>
    <cfRule type="expression" dxfId="4253" priority="4659">
      <formula>ER9&gt;1</formula>
    </cfRule>
    <cfRule type="expression" dxfId="4252" priority="4660">
      <formula>ER9&lt;&gt;EQ9</formula>
    </cfRule>
  </conditionalFormatting>
  <conditionalFormatting sqref="ER10">
    <cfRule type="expression" dxfId="4251" priority="4653">
      <formula>ER10=0</formula>
    </cfRule>
    <cfRule type="expression" dxfId="4250" priority="4654">
      <formula>AND(ER10&lt;1,ER10&gt;0)</formula>
    </cfRule>
    <cfRule type="expression" dxfId="4249" priority="4655">
      <formula>ER10&gt;1</formula>
    </cfRule>
    <cfRule type="expression" dxfId="4248" priority="4656">
      <formula>ER10&lt;&gt;EQ10</formula>
    </cfRule>
  </conditionalFormatting>
  <conditionalFormatting sqref="ER393:ER413 ER166:ER183 ER142:ER154 ER343:ER345 ER440:ER460 ER60:ER62 ER209:ER267 ER23:ER35 ER416:ER438 ER377:ER389 ER347:ER375 ER37:ER48 ER50:ER58 ER64:ER65 ER157:ER164 ER185:ER202 ER281:ER289 ER271:ER278">
    <cfRule type="expression" dxfId="4247" priority="4691">
      <formula>ER23&gt;1</formula>
    </cfRule>
  </conditionalFormatting>
  <conditionalFormatting sqref="ER21:ER22">
    <cfRule type="expression" dxfId="4246" priority="4651">
      <formula>AND(ER21&lt;1,ER21&gt;0)</formula>
    </cfRule>
    <cfRule type="expression" dxfId="4245" priority="4652">
      <formula>ER21&lt;&gt;EQ21</formula>
    </cfRule>
  </conditionalFormatting>
  <conditionalFormatting sqref="ER113">
    <cfRule type="expression" dxfId="4244" priority="4648">
      <formula>ER113=0</formula>
    </cfRule>
    <cfRule type="expression" dxfId="4243" priority="4649">
      <formula>AND(ER113&lt;1,ER113&gt;0)</formula>
    </cfRule>
    <cfRule type="expression" dxfId="4242" priority="4650">
      <formula>ER113&gt;1</formula>
    </cfRule>
  </conditionalFormatting>
  <conditionalFormatting sqref="ER123">
    <cfRule type="expression" dxfId="4241" priority="4645">
      <formula>ER123=0</formula>
    </cfRule>
    <cfRule type="expression" dxfId="4240" priority="4646">
      <formula>AND(ER123&lt;1,ER123&gt;0)</formula>
    </cfRule>
    <cfRule type="expression" dxfId="4239" priority="4647">
      <formula>ER123&gt;1</formula>
    </cfRule>
  </conditionalFormatting>
  <conditionalFormatting sqref="ER139">
    <cfRule type="expression" dxfId="4238" priority="4641">
      <formula>ER139=0</formula>
    </cfRule>
    <cfRule type="expression" dxfId="4237" priority="4642">
      <formula>AND(ER139&lt;1,ER139&gt;0)</formula>
    </cfRule>
    <cfRule type="expression" dxfId="4236" priority="4644">
      <formula>ER139&lt;&gt;EQ139</formula>
    </cfRule>
  </conditionalFormatting>
  <conditionalFormatting sqref="ER139">
    <cfRule type="expression" dxfId="4235" priority="4643">
      <formula>ER139&gt;1</formula>
    </cfRule>
  </conditionalFormatting>
  <conditionalFormatting sqref="ER155">
    <cfRule type="expression" dxfId="4234" priority="4637">
      <formula>ER155=0</formula>
    </cfRule>
    <cfRule type="expression" dxfId="4233" priority="4638">
      <formula>AND(ER155&lt;1,ER155&gt;0)</formula>
    </cfRule>
    <cfRule type="expression" dxfId="4232" priority="4640">
      <formula>ER155&lt;&gt;EQ155</formula>
    </cfRule>
  </conditionalFormatting>
  <conditionalFormatting sqref="ER155">
    <cfRule type="expression" dxfId="4231" priority="4639">
      <formula>ER155&gt;1</formula>
    </cfRule>
  </conditionalFormatting>
  <conditionalFormatting sqref="ER184">
    <cfRule type="expression" dxfId="4230" priority="4633">
      <formula>ER184=0</formula>
    </cfRule>
    <cfRule type="expression" dxfId="4229" priority="4634">
      <formula>AND(ER184&lt;1,ER184&gt;0)</formula>
    </cfRule>
    <cfRule type="expression" dxfId="4228" priority="4636">
      <formula>ER184&lt;&gt;EQ184</formula>
    </cfRule>
  </conditionalFormatting>
  <conditionalFormatting sqref="ER184">
    <cfRule type="expression" dxfId="4227" priority="4635">
      <formula>ER184&gt;1</formula>
    </cfRule>
  </conditionalFormatting>
  <conditionalFormatting sqref="ER315:ER326 ER329:ER338 ER290:ER293 ER340:ER341">
    <cfRule type="expression" dxfId="4226" priority="4629">
      <formula>ER290=0</formula>
    </cfRule>
    <cfRule type="expression" dxfId="4225" priority="4630">
      <formula>AND(ER290&lt;1,ER290&gt;0)</formula>
    </cfRule>
    <cfRule type="expression" dxfId="4224" priority="4631">
      <formula>ER290&gt;1</formula>
    </cfRule>
    <cfRule type="expression" dxfId="4223" priority="4632">
      <formula>ER290&lt;&gt;EQ290</formula>
    </cfRule>
  </conditionalFormatting>
  <conditionalFormatting sqref="ER295 ER297:ER313">
    <cfRule type="expression" dxfId="4222" priority="4625">
      <formula>ER295=0</formula>
    </cfRule>
    <cfRule type="expression" dxfId="4221" priority="4626">
      <formula>AND(ER295&lt;1,ER295&gt;0)</formula>
    </cfRule>
    <cfRule type="expression" dxfId="4220" priority="4627">
      <formula>ER295&gt;1</formula>
    </cfRule>
    <cfRule type="expression" dxfId="4219" priority="4628">
      <formula>ER295&lt;&gt;EQ295</formula>
    </cfRule>
  </conditionalFormatting>
  <conditionalFormatting sqref="ER327">
    <cfRule type="expression" dxfId="4218" priority="4621">
      <formula>ER327=0</formula>
    </cfRule>
    <cfRule type="expression" dxfId="4217" priority="4622">
      <formula>AND(ER327&lt;1,ER327&gt;0)</formula>
    </cfRule>
    <cfRule type="expression" dxfId="4216" priority="4623">
      <formula>ER327&gt;1</formula>
    </cfRule>
    <cfRule type="expression" dxfId="4215" priority="4624">
      <formula>ER327&lt;&gt;EQ327</formula>
    </cfRule>
  </conditionalFormatting>
  <conditionalFormatting sqref="ER328">
    <cfRule type="expression" dxfId="4214" priority="4617">
      <formula>ER328=0</formula>
    </cfRule>
    <cfRule type="expression" dxfId="4213" priority="4618">
      <formula>AND(ER328&lt;1,ER328&gt;0)</formula>
    </cfRule>
    <cfRule type="expression" dxfId="4212" priority="4619">
      <formula>ER328&gt;1</formula>
    </cfRule>
    <cfRule type="expression" dxfId="4211" priority="4620">
      <formula>ER328&lt;&gt;EQ328</formula>
    </cfRule>
  </conditionalFormatting>
  <conditionalFormatting sqref="ER342">
    <cfRule type="expression" dxfId="4210" priority="4613">
      <formula>ER342=0</formula>
    </cfRule>
    <cfRule type="expression" dxfId="4209" priority="4614">
      <formula>AND(ER342&lt;1,ER342&gt;0)</formula>
    </cfRule>
    <cfRule type="expression" dxfId="4208" priority="4615">
      <formula>ER342&gt;1</formula>
    </cfRule>
    <cfRule type="expression" dxfId="4207" priority="4616">
      <formula>ER342&lt;&gt;EQ342</formula>
    </cfRule>
  </conditionalFormatting>
  <conditionalFormatting sqref="ER296">
    <cfRule type="expression" dxfId="4206" priority="4609">
      <formula>ER296=0</formula>
    </cfRule>
    <cfRule type="expression" dxfId="4205" priority="4610">
      <formula>AND(ER296&lt;1,ER296&gt;0)</formula>
    </cfRule>
    <cfRule type="expression" dxfId="4204" priority="4611">
      <formula>ER296&gt;1</formula>
    </cfRule>
    <cfRule type="expression" dxfId="4203" priority="4612">
      <formula>ER296&lt;&gt;EQ296</formula>
    </cfRule>
  </conditionalFormatting>
  <conditionalFormatting sqref="ER314">
    <cfRule type="expression" dxfId="4202" priority="4606">
      <formula>ER314=0</formula>
    </cfRule>
    <cfRule type="expression" dxfId="4201" priority="4607">
      <formula>AND(ER314&lt;1,ER314&gt;0)</formula>
    </cfRule>
    <cfRule type="expression" dxfId="4200" priority="4608">
      <formula>ER314&gt;1</formula>
    </cfRule>
  </conditionalFormatting>
  <conditionalFormatting sqref="ER268:ER269">
    <cfRule type="expression" dxfId="4199" priority="4602">
      <formula>ER268=0</formula>
    </cfRule>
    <cfRule type="expression" dxfId="4198" priority="4603">
      <formula>AND(ER268&lt;1,ER268&gt;0)</formula>
    </cfRule>
    <cfRule type="expression" dxfId="4197" priority="4605">
      <formula>ER268&lt;&gt;EQ268</formula>
    </cfRule>
  </conditionalFormatting>
  <conditionalFormatting sqref="ER268:ER269">
    <cfRule type="expression" dxfId="4196" priority="4604">
      <formula>ER268&gt;1</formula>
    </cfRule>
  </conditionalFormatting>
  <conditionalFormatting sqref="ER14:ER19">
    <cfRule type="expression" dxfId="4195" priority="4601">
      <formula>ER14&lt;&gt;EQ14</formula>
    </cfRule>
  </conditionalFormatting>
  <conditionalFormatting sqref="EX114:EX122 EX124:EX138 EX140 EX109:EX110">
    <cfRule type="expression" dxfId="4194" priority="4597">
      <formula>EX109=0</formula>
    </cfRule>
    <cfRule type="expression" dxfId="4193" priority="4598">
      <formula>AND(EX109&lt;1,EX109&gt;0)</formula>
    </cfRule>
    <cfRule type="expression" dxfId="4192" priority="4599">
      <formula>EX109&gt;1</formula>
    </cfRule>
    <cfRule type="expression" dxfId="4191" priority="4600">
      <formula>EX109&lt;&gt;EW109</formula>
    </cfRule>
  </conditionalFormatting>
  <conditionalFormatting sqref="EX393:EX413 EX166:EX183 EX142:EX154 EX343:EX345 EX440:EX460 EX60:EX62 EX209:EX267 EX23:EX35 EX416:EX438 EX377:EX389 EX347:EX375 EX37:EX48 EX50:EX58 EX64:EX65 EX157:EX164 EX185:EX202 EX281:EX289 EX271:EX278">
    <cfRule type="expression" dxfId="4190" priority="4593">
      <formula>EX23=0</formula>
    </cfRule>
    <cfRule type="expression" dxfId="4189" priority="4594">
      <formula>AND(EX23&lt;1,EX23&gt;0)</formula>
    </cfRule>
    <cfRule type="expression" dxfId="4188" priority="4596">
      <formula>EX23&lt;&gt;EW23</formula>
    </cfRule>
  </conditionalFormatting>
  <conditionalFormatting sqref="EX390:EX392">
    <cfRule type="expression" dxfId="4187" priority="4589">
      <formula>EX390=0</formula>
    </cfRule>
    <cfRule type="expression" dxfId="4186" priority="4590">
      <formula>AND(EX390&lt;1,EX390&gt;0)</formula>
    </cfRule>
    <cfRule type="expression" dxfId="4185" priority="4591">
      <formula>EX390&gt;1</formula>
    </cfRule>
    <cfRule type="expression" dxfId="4184" priority="4592">
      <formula>EX390&lt;&gt;EW390</formula>
    </cfRule>
  </conditionalFormatting>
  <conditionalFormatting sqref="EX165">
    <cfRule type="expression" dxfId="4183" priority="4585">
      <formula>EX165=0</formula>
    </cfRule>
    <cfRule type="expression" dxfId="4182" priority="4586">
      <formula>AND(EX165&lt;1,EX165&gt;0)</formula>
    </cfRule>
    <cfRule type="expression" dxfId="4181" priority="4587">
      <formula>EX165&gt;1</formula>
    </cfRule>
    <cfRule type="expression" dxfId="4180" priority="4588">
      <formula>EX165&lt;&gt;EW165</formula>
    </cfRule>
  </conditionalFormatting>
  <conditionalFormatting sqref="EX141">
    <cfRule type="expression" dxfId="4179" priority="4581">
      <formula>EX141=0</formula>
    </cfRule>
    <cfRule type="expression" dxfId="4178" priority="4582">
      <formula>AND(EX141&lt;1,EX141&gt;0)</formula>
    </cfRule>
    <cfRule type="expression" dxfId="4177" priority="4583">
      <formula>EX141&gt;1</formula>
    </cfRule>
    <cfRule type="expression" dxfId="4176" priority="4584">
      <formula>EX141&lt;&gt;EW141</formula>
    </cfRule>
  </conditionalFormatting>
  <conditionalFormatting sqref="EX203:EX208">
    <cfRule type="expression" dxfId="4175" priority="4577">
      <formula>EX203=0</formula>
    </cfRule>
    <cfRule type="expression" dxfId="4174" priority="4578">
      <formula>AND(EX203&lt;1,EX203&gt;0)</formula>
    </cfRule>
    <cfRule type="expression" dxfId="4173" priority="4579">
      <formula>EX203&gt;1</formula>
    </cfRule>
    <cfRule type="expression" dxfId="4172" priority="4580">
      <formula>EX203&lt;&gt;EW203</formula>
    </cfRule>
  </conditionalFormatting>
  <conditionalFormatting sqref="EX439">
    <cfRule type="expression" dxfId="4171" priority="4573">
      <formula>EX439=0</formula>
    </cfRule>
    <cfRule type="expression" dxfId="4170" priority="4574">
      <formula>AND(EX439&lt;1,EX439&gt;0)</formula>
    </cfRule>
    <cfRule type="expression" dxfId="4169" priority="4575">
      <formula>EX439&gt;1</formula>
    </cfRule>
    <cfRule type="expression" dxfId="4168" priority="4576">
      <formula>EX439&lt;&gt;EW439</formula>
    </cfRule>
  </conditionalFormatting>
  <conditionalFormatting sqref="EX59">
    <cfRule type="expression" dxfId="4167" priority="4569">
      <formula>EX59=0</formula>
    </cfRule>
    <cfRule type="expression" dxfId="4166" priority="4570">
      <formula>AND(EX59&lt;1,EX59&gt;0)</formula>
    </cfRule>
    <cfRule type="expression" dxfId="4165" priority="4571">
      <formula>EX59&gt;1</formula>
    </cfRule>
    <cfRule type="expression" dxfId="4164" priority="4572">
      <formula>EX59&lt;&gt;EW59</formula>
    </cfRule>
  </conditionalFormatting>
  <conditionalFormatting sqref="EX8">
    <cfRule type="expression" dxfId="4163" priority="4565">
      <formula>EX8=0</formula>
    </cfRule>
    <cfRule type="expression" dxfId="4162" priority="4566">
      <formula>AND(EX8&lt;1,EX8&gt;0)</formula>
    </cfRule>
    <cfRule type="expression" dxfId="4161" priority="4567">
      <formula>EX8&gt;1</formula>
    </cfRule>
    <cfRule type="expression" dxfId="4160" priority="4568">
      <formula>EX8&lt;&gt;EW8</formula>
    </cfRule>
  </conditionalFormatting>
  <conditionalFormatting sqref="EX393:EX413 EX166:EX183 EX142:EX154 EX343:EX345 EX440:EX460 EX60:EX62 EX209:EX267 EX23:EX35 EX416:EX438 EX377:EX389 EX347:EX375 EX37:EX48 EX50:EX58 EX64:EX65 EX157:EX164 EX185:EX202 EX281:EX289 EX271:EX278">
    <cfRule type="expression" dxfId="4159" priority="4595">
      <formula>EX23&gt;1</formula>
    </cfRule>
  </conditionalFormatting>
  <conditionalFormatting sqref="EX21:EX22">
    <cfRule type="expression" dxfId="4158" priority="4555">
      <formula>AND(EX21&lt;1,EX21&gt;0)</formula>
    </cfRule>
    <cfRule type="expression" dxfId="4157" priority="4556">
      <formula>EX21&lt;&gt;EW21</formula>
    </cfRule>
  </conditionalFormatting>
  <conditionalFormatting sqref="EX113">
    <cfRule type="expression" dxfId="4156" priority="4552">
      <formula>EX113=0</formula>
    </cfRule>
    <cfRule type="expression" dxfId="4155" priority="4553">
      <formula>AND(EX113&lt;1,EX113&gt;0)</formula>
    </cfRule>
    <cfRule type="expression" dxfId="4154" priority="4554">
      <formula>EX113&gt;1</formula>
    </cfRule>
  </conditionalFormatting>
  <conditionalFormatting sqref="EX123">
    <cfRule type="expression" dxfId="4153" priority="4549">
      <formula>EX123=0</formula>
    </cfRule>
    <cfRule type="expression" dxfId="4152" priority="4550">
      <formula>AND(EX123&lt;1,EX123&gt;0)</formula>
    </cfRule>
    <cfRule type="expression" dxfId="4151" priority="4551">
      <formula>EX123&gt;1</formula>
    </cfRule>
  </conditionalFormatting>
  <conditionalFormatting sqref="EX139">
    <cfRule type="expression" dxfId="4150" priority="4545">
      <formula>EX139=0</formula>
    </cfRule>
    <cfRule type="expression" dxfId="4149" priority="4546">
      <formula>AND(EX139&lt;1,EX139&gt;0)</formula>
    </cfRule>
    <cfRule type="expression" dxfId="4148" priority="4548">
      <formula>EX139&lt;&gt;EW139</formula>
    </cfRule>
  </conditionalFormatting>
  <conditionalFormatting sqref="EX139">
    <cfRule type="expression" dxfId="4147" priority="4547">
      <formula>EX139&gt;1</formula>
    </cfRule>
  </conditionalFormatting>
  <conditionalFormatting sqref="EX155">
    <cfRule type="expression" dxfId="4146" priority="4541">
      <formula>EX155=0</formula>
    </cfRule>
    <cfRule type="expression" dxfId="4145" priority="4542">
      <formula>AND(EX155&lt;1,EX155&gt;0)</formula>
    </cfRule>
    <cfRule type="expression" dxfId="4144" priority="4544">
      <formula>EX155&lt;&gt;EW155</formula>
    </cfRule>
  </conditionalFormatting>
  <conditionalFormatting sqref="EX155">
    <cfRule type="expression" dxfId="4143" priority="4543">
      <formula>EX155&gt;1</formula>
    </cfRule>
  </conditionalFormatting>
  <conditionalFormatting sqref="EX184">
    <cfRule type="expression" dxfId="4142" priority="4537">
      <formula>EX184=0</formula>
    </cfRule>
    <cfRule type="expression" dxfId="4141" priority="4538">
      <formula>AND(EX184&lt;1,EX184&gt;0)</formula>
    </cfRule>
    <cfRule type="expression" dxfId="4140" priority="4540">
      <formula>EX184&lt;&gt;EW184</formula>
    </cfRule>
  </conditionalFormatting>
  <conditionalFormatting sqref="EX184">
    <cfRule type="expression" dxfId="4139" priority="4539">
      <formula>EX184&gt;1</formula>
    </cfRule>
  </conditionalFormatting>
  <conditionalFormatting sqref="EX295 EX297:EX313">
    <cfRule type="expression" dxfId="4138" priority="4529">
      <formula>EX295=0</formula>
    </cfRule>
    <cfRule type="expression" dxfId="4137" priority="4530">
      <formula>AND(EX295&lt;1,EX295&gt;0)</formula>
    </cfRule>
    <cfRule type="expression" dxfId="4136" priority="4531">
      <formula>EX295&gt;1</formula>
    </cfRule>
    <cfRule type="expression" dxfId="4135" priority="4532">
      <formula>EX295&lt;&gt;EW295</formula>
    </cfRule>
  </conditionalFormatting>
  <conditionalFormatting sqref="EX327">
    <cfRule type="expression" dxfId="4134" priority="4525">
      <formula>EX327=0</formula>
    </cfRule>
    <cfRule type="expression" dxfId="4133" priority="4526">
      <formula>AND(EX327&lt;1,EX327&gt;0)</formula>
    </cfRule>
    <cfRule type="expression" dxfId="4132" priority="4527">
      <formula>EX327&gt;1</formula>
    </cfRule>
    <cfRule type="expression" dxfId="4131" priority="4528">
      <formula>EX327&lt;&gt;EW327</formula>
    </cfRule>
  </conditionalFormatting>
  <conditionalFormatting sqref="EX328">
    <cfRule type="expression" dxfId="4130" priority="4521">
      <formula>EX328=0</formula>
    </cfRule>
    <cfRule type="expression" dxfId="4129" priority="4522">
      <formula>AND(EX328&lt;1,EX328&gt;0)</formula>
    </cfRule>
    <cfRule type="expression" dxfId="4128" priority="4523">
      <formula>EX328&gt;1</formula>
    </cfRule>
    <cfRule type="expression" dxfId="4127" priority="4524">
      <formula>EX328&lt;&gt;EW328</formula>
    </cfRule>
  </conditionalFormatting>
  <conditionalFormatting sqref="EX342">
    <cfRule type="expression" dxfId="4126" priority="4517">
      <formula>EX342=0</formula>
    </cfRule>
    <cfRule type="expression" dxfId="4125" priority="4518">
      <formula>AND(EX342&lt;1,EX342&gt;0)</formula>
    </cfRule>
    <cfRule type="expression" dxfId="4124" priority="4519">
      <formula>EX342&gt;1</formula>
    </cfRule>
    <cfRule type="expression" dxfId="4123" priority="4520">
      <formula>EX342&lt;&gt;EW342</formula>
    </cfRule>
  </conditionalFormatting>
  <conditionalFormatting sqref="EX296">
    <cfRule type="expression" dxfId="4122" priority="4513">
      <formula>EX296=0</formula>
    </cfRule>
    <cfRule type="expression" dxfId="4121" priority="4514">
      <formula>AND(EX296&lt;1,EX296&gt;0)</formula>
    </cfRule>
    <cfRule type="expression" dxfId="4120" priority="4515">
      <formula>EX296&gt;1</formula>
    </cfRule>
    <cfRule type="expression" dxfId="4119" priority="4516">
      <formula>EX296&lt;&gt;EW296</formula>
    </cfRule>
  </conditionalFormatting>
  <conditionalFormatting sqref="EX314">
    <cfRule type="expression" dxfId="4118" priority="4510">
      <formula>EX314=0</formula>
    </cfRule>
    <cfRule type="expression" dxfId="4117" priority="4511">
      <formula>AND(EX314&lt;1,EX314&gt;0)</formula>
    </cfRule>
    <cfRule type="expression" dxfId="4116" priority="4512">
      <formula>EX314&gt;1</formula>
    </cfRule>
  </conditionalFormatting>
  <conditionalFormatting sqref="EX268:EX269">
    <cfRule type="expression" dxfId="4115" priority="4506">
      <formula>EX268=0</formula>
    </cfRule>
    <cfRule type="expression" dxfId="4114" priority="4507">
      <formula>AND(EX268&lt;1,EX268&gt;0)</formula>
    </cfRule>
    <cfRule type="expression" dxfId="4113" priority="4509">
      <formula>EX268&lt;&gt;EW268</formula>
    </cfRule>
  </conditionalFormatting>
  <conditionalFormatting sqref="EX268:EX269">
    <cfRule type="expression" dxfId="4112" priority="4508">
      <formula>EX268&gt;1</formula>
    </cfRule>
  </conditionalFormatting>
  <conditionalFormatting sqref="EX14:EX19">
    <cfRule type="expression" dxfId="4111" priority="4505">
      <formula>EX14&lt;&gt;EW14</formula>
    </cfRule>
  </conditionalFormatting>
  <conditionalFormatting sqref="EZ114:EZ122 EZ124:EZ138 EZ140 EZ109:EZ110">
    <cfRule type="expression" dxfId="4110" priority="4501">
      <formula>EZ109=0</formula>
    </cfRule>
    <cfRule type="expression" dxfId="4109" priority="4502">
      <formula>AND(EZ109&lt;1,EZ109&gt;0)</formula>
    </cfRule>
    <cfRule type="expression" dxfId="4108" priority="4503">
      <formula>EZ109&gt;1</formula>
    </cfRule>
    <cfRule type="expression" dxfId="4107" priority="4504">
      <formula>EZ109&lt;&gt;EY109</formula>
    </cfRule>
  </conditionalFormatting>
  <conditionalFormatting sqref="EZ393:EZ413 EZ166:EZ183 EZ142:EZ154 EZ343:EZ345 EZ440:EZ460 EZ61:EZ62 EZ209:EZ267 EZ23:EZ35 EZ416:EZ425 EZ377:EZ389 EZ347:EZ375 EZ37:EZ40 EZ50:EZ54 EZ64:EZ65 EZ46:EZ48 EZ427:EZ428 EZ157:EZ164 EZ185:EZ202 EZ281:EZ289 EZ271:EZ278">
    <cfRule type="expression" dxfId="4106" priority="4497">
      <formula>EZ23=0</formula>
    </cfRule>
    <cfRule type="expression" dxfId="4105" priority="4498">
      <formula>AND(EZ23&lt;1,EZ23&gt;0)</formula>
    </cfRule>
    <cfRule type="expression" dxfId="4104" priority="4500">
      <formula>EZ23&lt;&gt;EY23</formula>
    </cfRule>
  </conditionalFormatting>
  <conditionalFormatting sqref="EZ390:EZ392">
    <cfRule type="expression" dxfId="4103" priority="4493">
      <formula>EZ390=0</formula>
    </cfRule>
    <cfRule type="expression" dxfId="4102" priority="4494">
      <formula>AND(EZ390&lt;1,EZ390&gt;0)</formula>
    </cfRule>
    <cfRule type="expression" dxfId="4101" priority="4495">
      <formula>EZ390&gt;1</formula>
    </cfRule>
    <cfRule type="expression" dxfId="4100" priority="4496">
      <formula>EZ390&lt;&gt;EY390</formula>
    </cfRule>
  </conditionalFormatting>
  <conditionalFormatting sqref="EZ165">
    <cfRule type="expression" dxfId="4099" priority="4489">
      <formula>EZ165=0</formula>
    </cfRule>
    <cfRule type="expression" dxfId="4098" priority="4490">
      <formula>AND(EZ165&lt;1,EZ165&gt;0)</formula>
    </cfRule>
    <cfRule type="expression" dxfId="4097" priority="4491">
      <formula>EZ165&gt;1</formula>
    </cfRule>
    <cfRule type="expression" dxfId="4096" priority="4492">
      <formula>EZ165&lt;&gt;EY165</formula>
    </cfRule>
  </conditionalFormatting>
  <conditionalFormatting sqref="EZ141">
    <cfRule type="expression" dxfId="4095" priority="4485">
      <formula>EZ141=0</formula>
    </cfRule>
    <cfRule type="expression" dxfId="4094" priority="4486">
      <formula>AND(EZ141&lt;1,EZ141&gt;0)</formula>
    </cfRule>
    <cfRule type="expression" dxfId="4093" priority="4487">
      <formula>EZ141&gt;1</formula>
    </cfRule>
    <cfRule type="expression" dxfId="4092" priority="4488">
      <formula>EZ141&lt;&gt;EY141</formula>
    </cfRule>
  </conditionalFormatting>
  <conditionalFormatting sqref="EZ203:EZ208">
    <cfRule type="expression" dxfId="4091" priority="4481">
      <formula>EZ203=0</formula>
    </cfRule>
    <cfRule type="expression" dxfId="4090" priority="4482">
      <formula>AND(EZ203&lt;1,EZ203&gt;0)</formula>
    </cfRule>
    <cfRule type="expression" dxfId="4089" priority="4483">
      <formula>EZ203&gt;1</formula>
    </cfRule>
    <cfRule type="expression" dxfId="4088" priority="4484">
      <formula>EZ203&lt;&gt;EY203</formula>
    </cfRule>
  </conditionalFormatting>
  <conditionalFormatting sqref="EZ439">
    <cfRule type="expression" dxfId="4087" priority="4477">
      <formula>EZ439=0</formula>
    </cfRule>
    <cfRule type="expression" dxfId="4086" priority="4478">
      <formula>AND(EZ439&lt;1,EZ439&gt;0)</formula>
    </cfRule>
    <cfRule type="expression" dxfId="4085" priority="4479">
      <formula>EZ439&gt;1</formula>
    </cfRule>
    <cfRule type="expression" dxfId="4084" priority="4480">
      <formula>EZ439&lt;&gt;EY439</formula>
    </cfRule>
  </conditionalFormatting>
  <conditionalFormatting sqref="EZ8">
    <cfRule type="expression" dxfId="4083" priority="4473">
      <formula>EZ8=0</formula>
    </cfRule>
    <cfRule type="expression" dxfId="4082" priority="4474">
      <formula>AND(EZ8&lt;1,EZ8&gt;0)</formula>
    </cfRule>
    <cfRule type="expression" dxfId="4081" priority="4475">
      <formula>EZ8&gt;1</formula>
    </cfRule>
    <cfRule type="expression" dxfId="4080" priority="4476">
      <formula>EZ8&lt;&gt;EY8</formula>
    </cfRule>
  </conditionalFormatting>
  <conditionalFormatting sqref="EZ9">
    <cfRule type="expression" dxfId="4079" priority="4469">
      <formula>EZ9=0</formula>
    </cfRule>
    <cfRule type="expression" dxfId="4078" priority="4470">
      <formula>AND(EZ9&lt;1,EZ9&gt;0)</formula>
    </cfRule>
    <cfRule type="expression" dxfId="4077" priority="4471">
      <formula>EZ9&gt;1</formula>
    </cfRule>
    <cfRule type="expression" dxfId="4076" priority="4472">
      <formula>EZ9&lt;&gt;EY9</formula>
    </cfRule>
  </conditionalFormatting>
  <conditionalFormatting sqref="EZ10">
    <cfRule type="expression" dxfId="4075" priority="4465">
      <formula>EZ10=0</formula>
    </cfRule>
    <cfRule type="expression" dxfId="4074" priority="4466">
      <formula>AND(EZ10&lt;1,EZ10&gt;0)</formula>
    </cfRule>
    <cfRule type="expression" dxfId="4073" priority="4467">
      <formula>EZ10&gt;1</formula>
    </cfRule>
    <cfRule type="expression" dxfId="4072" priority="4468">
      <formula>EZ10&lt;&gt;EY10</formula>
    </cfRule>
  </conditionalFormatting>
  <conditionalFormatting sqref="EZ393:EZ413 EZ166:EZ183 EZ142:EZ154 EZ343:EZ345 EZ440:EZ460 EZ61:EZ62 EZ209:EZ267 EZ23:EZ35 EZ416:EZ425 EZ377:EZ389 EZ347:EZ375 EZ37:EZ40 EZ50:EZ54 EZ64:EZ65 EZ46:EZ48 EZ427:EZ428 EZ157:EZ164 EZ185:EZ202 EZ281:EZ289 EZ271:EZ278">
    <cfRule type="expression" dxfId="4071" priority="4499">
      <formula>EZ23&gt;1</formula>
    </cfRule>
  </conditionalFormatting>
  <conditionalFormatting sqref="EZ21:EZ22">
    <cfRule type="expression" dxfId="4070" priority="4463">
      <formula>AND(EZ21&lt;1,EZ21&gt;0)</formula>
    </cfRule>
    <cfRule type="expression" dxfId="4069" priority="4464">
      <formula>EZ21&lt;&gt;EY21</formula>
    </cfRule>
  </conditionalFormatting>
  <conditionalFormatting sqref="EZ113">
    <cfRule type="expression" dxfId="4068" priority="4460">
      <formula>EZ113=0</formula>
    </cfRule>
    <cfRule type="expression" dxfId="4067" priority="4461">
      <formula>AND(EZ113&lt;1,EZ113&gt;0)</formula>
    </cfRule>
    <cfRule type="expression" dxfId="4066" priority="4462">
      <formula>EZ113&gt;1</formula>
    </cfRule>
  </conditionalFormatting>
  <conditionalFormatting sqref="EZ123">
    <cfRule type="expression" dxfId="4065" priority="4457">
      <formula>EZ123=0</formula>
    </cfRule>
    <cfRule type="expression" dxfId="4064" priority="4458">
      <formula>AND(EZ123&lt;1,EZ123&gt;0)</formula>
    </cfRule>
    <cfRule type="expression" dxfId="4063" priority="4459">
      <formula>EZ123&gt;1</formula>
    </cfRule>
  </conditionalFormatting>
  <conditionalFormatting sqref="EZ139">
    <cfRule type="expression" dxfId="4062" priority="4453">
      <formula>EZ139=0</formula>
    </cfRule>
    <cfRule type="expression" dxfId="4061" priority="4454">
      <formula>AND(EZ139&lt;1,EZ139&gt;0)</formula>
    </cfRule>
    <cfRule type="expression" dxfId="4060" priority="4456">
      <formula>EZ139&lt;&gt;EY139</formula>
    </cfRule>
  </conditionalFormatting>
  <conditionalFormatting sqref="EZ139">
    <cfRule type="expression" dxfId="4059" priority="4455">
      <formula>EZ139&gt;1</formula>
    </cfRule>
  </conditionalFormatting>
  <conditionalFormatting sqref="EZ155">
    <cfRule type="expression" dxfId="4058" priority="4449">
      <formula>EZ155=0</formula>
    </cfRule>
    <cfRule type="expression" dxfId="4057" priority="4450">
      <formula>AND(EZ155&lt;1,EZ155&gt;0)</formula>
    </cfRule>
    <cfRule type="expression" dxfId="4056" priority="4452">
      <formula>EZ155&lt;&gt;EY155</formula>
    </cfRule>
  </conditionalFormatting>
  <conditionalFormatting sqref="EZ155">
    <cfRule type="expression" dxfId="4055" priority="4451">
      <formula>EZ155&gt;1</formula>
    </cfRule>
  </conditionalFormatting>
  <conditionalFormatting sqref="EZ184">
    <cfRule type="expression" dxfId="4054" priority="4445">
      <formula>EZ184=0</formula>
    </cfRule>
    <cfRule type="expression" dxfId="4053" priority="4446">
      <formula>AND(EZ184&lt;1,EZ184&gt;0)</formula>
    </cfRule>
    <cfRule type="expression" dxfId="4052" priority="4448">
      <formula>EZ184&lt;&gt;EY184</formula>
    </cfRule>
  </conditionalFormatting>
  <conditionalFormatting sqref="EZ184">
    <cfRule type="expression" dxfId="4051" priority="4447">
      <formula>EZ184&gt;1</formula>
    </cfRule>
  </conditionalFormatting>
  <conditionalFormatting sqref="EZ315:EZ326 EZ329:EZ338 EZ290:EZ293 EZ340:EZ341">
    <cfRule type="expression" dxfId="4050" priority="4441">
      <formula>EZ290=0</formula>
    </cfRule>
    <cfRule type="expression" dxfId="4049" priority="4442">
      <formula>AND(EZ290&lt;1,EZ290&gt;0)</formula>
    </cfRule>
    <cfRule type="expression" dxfId="4048" priority="4443">
      <formula>EZ290&gt;1</formula>
    </cfRule>
    <cfRule type="expression" dxfId="4047" priority="4444">
      <formula>EZ290&lt;&gt;EY290</formula>
    </cfRule>
  </conditionalFormatting>
  <conditionalFormatting sqref="EZ295 EZ297:EZ313">
    <cfRule type="expression" dxfId="4046" priority="4437">
      <formula>EZ295=0</formula>
    </cfRule>
    <cfRule type="expression" dxfId="4045" priority="4438">
      <formula>AND(EZ295&lt;1,EZ295&gt;0)</formula>
    </cfRule>
    <cfRule type="expression" dxfId="4044" priority="4439">
      <formula>EZ295&gt;1</formula>
    </cfRule>
    <cfRule type="expression" dxfId="4043" priority="4440">
      <formula>EZ295&lt;&gt;EY295</formula>
    </cfRule>
  </conditionalFormatting>
  <conditionalFormatting sqref="EZ327">
    <cfRule type="expression" dxfId="4042" priority="4433">
      <formula>EZ327=0</formula>
    </cfRule>
    <cfRule type="expression" dxfId="4041" priority="4434">
      <formula>AND(EZ327&lt;1,EZ327&gt;0)</formula>
    </cfRule>
    <cfRule type="expression" dxfId="4040" priority="4435">
      <formula>EZ327&gt;1</formula>
    </cfRule>
    <cfRule type="expression" dxfId="4039" priority="4436">
      <formula>EZ327&lt;&gt;EY327</formula>
    </cfRule>
  </conditionalFormatting>
  <conditionalFormatting sqref="EZ328">
    <cfRule type="expression" dxfId="4038" priority="4429">
      <formula>EZ328=0</formula>
    </cfRule>
    <cfRule type="expression" dxfId="4037" priority="4430">
      <formula>AND(EZ328&lt;1,EZ328&gt;0)</formula>
    </cfRule>
    <cfRule type="expression" dxfId="4036" priority="4431">
      <formula>EZ328&gt;1</formula>
    </cfRule>
    <cfRule type="expression" dxfId="4035" priority="4432">
      <formula>EZ328&lt;&gt;EY328</formula>
    </cfRule>
  </conditionalFormatting>
  <conditionalFormatting sqref="EZ342">
    <cfRule type="expression" dxfId="4034" priority="4425">
      <formula>EZ342=0</formula>
    </cfRule>
    <cfRule type="expression" dxfId="4033" priority="4426">
      <formula>AND(EZ342&lt;1,EZ342&gt;0)</formula>
    </cfRule>
    <cfRule type="expression" dxfId="4032" priority="4427">
      <formula>EZ342&gt;1</formula>
    </cfRule>
    <cfRule type="expression" dxfId="4031" priority="4428">
      <formula>EZ342&lt;&gt;EY342</formula>
    </cfRule>
  </conditionalFormatting>
  <conditionalFormatting sqref="EZ296">
    <cfRule type="expression" dxfId="4030" priority="4421">
      <formula>EZ296=0</formula>
    </cfRule>
    <cfRule type="expression" dxfId="4029" priority="4422">
      <formula>AND(EZ296&lt;1,EZ296&gt;0)</formula>
    </cfRule>
    <cfRule type="expression" dxfId="4028" priority="4423">
      <formula>EZ296&gt;1</formula>
    </cfRule>
    <cfRule type="expression" dxfId="4027" priority="4424">
      <formula>EZ296&lt;&gt;EY296</formula>
    </cfRule>
  </conditionalFormatting>
  <conditionalFormatting sqref="EZ268:EZ269">
    <cfRule type="expression" dxfId="4026" priority="4417">
      <formula>EZ268=0</formula>
    </cfRule>
    <cfRule type="expression" dxfId="4025" priority="4418">
      <formula>AND(EZ268&lt;1,EZ268&gt;0)</formula>
    </cfRule>
    <cfRule type="expression" dxfId="4024" priority="4420">
      <formula>EZ268&lt;&gt;EY268</formula>
    </cfRule>
  </conditionalFormatting>
  <conditionalFormatting sqref="EZ268:EZ269">
    <cfRule type="expression" dxfId="4023" priority="4419">
      <formula>EZ268&gt;1</formula>
    </cfRule>
  </conditionalFormatting>
  <conditionalFormatting sqref="EZ14">
    <cfRule type="expression" dxfId="4022" priority="4416">
      <formula>EZ14&lt;&gt;EY14</formula>
    </cfRule>
  </conditionalFormatting>
  <conditionalFormatting sqref="FB114:FB122 FB124:FB138 FB140 FB109:FB110">
    <cfRule type="expression" dxfId="4021" priority="4412">
      <formula>FB109=0</formula>
    </cfRule>
    <cfRule type="expression" dxfId="4020" priority="4413">
      <formula>AND(FB109&lt;1,FB109&gt;0)</formula>
    </cfRule>
    <cfRule type="expression" dxfId="4019" priority="4414">
      <formula>FB109&gt;1</formula>
    </cfRule>
    <cfRule type="expression" dxfId="4018" priority="4415">
      <formula>FB109&lt;&gt;FA109</formula>
    </cfRule>
  </conditionalFormatting>
  <conditionalFormatting sqref="FB393:FB413 FB166:FB183 FB142:FB154 FB343:FB345 FB440:FB460 FB61:FB62 FB209:FB267 FB23:FB35 FB416:FB425 FB377:FB389 FB347:FB375 FB37:FB40 FB50:FB54 FB64:FB65 FB46:FB48 FB427:FB428 FB157:FB164 FB185:FB202 FB281:FB289 FB271:FB278">
    <cfRule type="expression" dxfId="4017" priority="4408">
      <formula>FB23=0</formula>
    </cfRule>
    <cfRule type="expression" dxfId="4016" priority="4409">
      <formula>AND(FB23&lt;1,FB23&gt;0)</formula>
    </cfRule>
    <cfRule type="expression" dxfId="4015" priority="4411">
      <formula>FB23&lt;&gt;FA23</formula>
    </cfRule>
  </conditionalFormatting>
  <conditionalFormatting sqref="FB390:FB392">
    <cfRule type="expression" dxfId="4014" priority="4404">
      <formula>FB390=0</formula>
    </cfRule>
    <cfRule type="expression" dxfId="4013" priority="4405">
      <formula>AND(FB390&lt;1,FB390&gt;0)</formula>
    </cfRule>
    <cfRule type="expression" dxfId="4012" priority="4406">
      <formula>FB390&gt;1</formula>
    </cfRule>
    <cfRule type="expression" dxfId="4011" priority="4407">
      <formula>FB390&lt;&gt;FA390</formula>
    </cfRule>
  </conditionalFormatting>
  <conditionalFormatting sqref="FB165">
    <cfRule type="expression" dxfId="4010" priority="4400">
      <formula>FB165=0</formula>
    </cfRule>
    <cfRule type="expression" dxfId="4009" priority="4401">
      <formula>AND(FB165&lt;1,FB165&gt;0)</formula>
    </cfRule>
    <cfRule type="expression" dxfId="4008" priority="4402">
      <formula>FB165&gt;1</formula>
    </cfRule>
    <cfRule type="expression" dxfId="4007" priority="4403">
      <formula>FB165&lt;&gt;FA165</formula>
    </cfRule>
  </conditionalFormatting>
  <conditionalFormatting sqref="FB141">
    <cfRule type="expression" dxfId="4006" priority="4396">
      <formula>FB141=0</formula>
    </cfRule>
    <cfRule type="expression" dxfId="4005" priority="4397">
      <formula>AND(FB141&lt;1,FB141&gt;0)</formula>
    </cfRule>
    <cfRule type="expression" dxfId="4004" priority="4398">
      <formula>FB141&gt;1</formula>
    </cfRule>
    <cfRule type="expression" dxfId="4003" priority="4399">
      <formula>FB141&lt;&gt;FA141</formula>
    </cfRule>
  </conditionalFormatting>
  <conditionalFormatting sqref="FB203:FB208">
    <cfRule type="expression" dxfId="4002" priority="4392">
      <formula>FB203=0</formula>
    </cfRule>
    <cfRule type="expression" dxfId="4001" priority="4393">
      <formula>AND(FB203&lt;1,FB203&gt;0)</formula>
    </cfRule>
    <cfRule type="expression" dxfId="4000" priority="4394">
      <formula>FB203&gt;1</formula>
    </cfRule>
    <cfRule type="expression" dxfId="3999" priority="4395">
      <formula>FB203&lt;&gt;FA203</formula>
    </cfRule>
  </conditionalFormatting>
  <conditionalFormatting sqref="FB439">
    <cfRule type="expression" dxfId="3998" priority="4388">
      <formula>FB439=0</formula>
    </cfRule>
    <cfRule type="expression" dxfId="3997" priority="4389">
      <formula>AND(FB439&lt;1,FB439&gt;0)</formula>
    </cfRule>
    <cfRule type="expression" dxfId="3996" priority="4390">
      <formula>FB439&gt;1</formula>
    </cfRule>
    <cfRule type="expression" dxfId="3995" priority="4391">
      <formula>FB439&lt;&gt;FA439</formula>
    </cfRule>
  </conditionalFormatting>
  <conditionalFormatting sqref="FB8">
    <cfRule type="expression" dxfId="3994" priority="4384">
      <formula>FB8=0</formula>
    </cfRule>
    <cfRule type="expression" dxfId="3993" priority="4385">
      <formula>AND(FB8&lt;1,FB8&gt;0)</formula>
    </cfRule>
    <cfRule type="expression" dxfId="3992" priority="4386">
      <formula>FB8&gt;1</formula>
    </cfRule>
    <cfRule type="expression" dxfId="3991" priority="4387">
      <formula>FB8&lt;&gt;FA8</formula>
    </cfRule>
  </conditionalFormatting>
  <conditionalFormatting sqref="FB9">
    <cfRule type="expression" dxfId="3990" priority="4380">
      <formula>FB9=0</formula>
    </cfRule>
    <cfRule type="expression" dxfId="3989" priority="4381">
      <formula>AND(FB9&lt;1,FB9&gt;0)</formula>
    </cfRule>
    <cfRule type="expression" dxfId="3988" priority="4382">
      <formula>FB9&gt;1</formula>
    </cfRule>
    <cfRule type="expression" dxfId="3987" priority="4383">
      <formula>FB9&lt;&gt;FA9</formula>
    </cfRule>
  </conditionalFormatting>
  <conditionalFormatting sqref="FB10">
    <cfRule type="expression" dxfId="3986" priority="4376">
      <formula>FB10=0</formula>
    </cfRule>
    <cfRule type="expression" dxfId="3985" priority="4377">
      <formula>AND(FB10&lt;1,FB10&gt;0)</formula>
    </cfRule>
    <cfRule type="expression" dxfId="3984" priority="4378">
      <formula>FB10&gt;1</formula>
    </cfRule>
    <cfRule type="expression" dxfId="3983" priority="4379">
      <formula>FB10&lt;&gt;FA10</formula>
    </cfRule>
  </conditionalFormatting>
  <conditionalFormatting sqref="FB393:FB413 FB166:FB183 FB142:FB154 FB343:FB345 FB440:FB460 FB61:FB62 FB209:FB267 FB23:FB35 FB416:FB425 FB377:FB389 FB347:FB375 FB37:FB40 FB50:FB54 FB64:FB65 FB46:FB48 FB427:FB428 FB157:FB164 FB185:FB202 FB281:FB289 FB271:FB278">
    <cfRule type="expression" dxfId="3982" priority="4410">
      <formula>FB23&gt;1</formula>
    </cfRule>
  </conditionalFormatting>
  <conditionalFormatting sqref="FB21:FB22">
    <cfRule type="expression" dxfId="3981" priority="4374">
      <formula>AND(FB21&lt;1,FB21&gt;0)</formula>
    </cfRule>
    <cfRule type="expression" dxfId="3980" priority="4375">
      <formula>FB21&lt;&gt;FA21</formula>
    </cfRule>
  </conditionalFormatting>
  <conditionalFormatting sqref="FB113">
    <cfRule type="expression" dxfId="3979" priority="4371">
      <formula>FB113=0</formula>
    </cfRule>
    <cfRule type="expression" dxfId="3978" priority="4372">
      <formula>AND(FB113&lt;1,FB113&gt;0)</formula>
    </cfRule>
    <cfRule type="expression" dxfId="3977" priority="4373">
      <formula>FB113&gt;1</formula>
    </cfRule>
  </conditionalFormatting>
  <conditionalFormatting sqref="FB123">
    <cfRule type="expression" dxfId="3976" priority="4368">
      <formula>FB123=0</formula>
    </cfRule>
    <cfRule type="expression" dxfId="3975" priority="4369">
      <formula>AND(FB123&lt;1,FB123&gt;0)</formula>
    </cfRule>
    <cfRule type="expression" dxfId="3974" priority="4370">
      <formula>FB123&gt;1</formula>
    </cfRule>
  </conditionalFormatting>
  <conditionalFormatting sqref="FB139">
    <cfRule type="expression" dxfId="3973" priority="4364">
      <formula>FB139=0</formula>
    </cfRule>
    <cfRule type="expression" dxfId="3972" priority="4365">
      <formula>AND(FB139&lt;1,FB139&gt;0)</formula>
    </cfRule>
    <cfRule type="expression" dxfId="3971" priority="4367">
      <formula>FB139&lt;&gt;FA139</formula>
    </cfRule>
  </conditionalFormatting>
  <conditionalFormatting sqref="FB139">
    <cfRule type="expression" dxfId="3970" priority="4366">
      <formula>FB139&gt;1</formula>
    </cfRule>
  </conditionalFormatting>
  <conditionalFormatting sqref="FB155">
    <cfRule type="expression" dxfId="3969" priority="4360">
      <formula>FB155=0</formula>
    </cfRule>
    <cfRule type="expression" dxfId="3968" priority="4361">
      <formula>AND(FB155&lt;1,FB155&gt;0)</formula>
    </cfRule>
    <cfRule type="expression" dxfId="3967" priority="4363">
      <formula>FB155&lt;&gt;FA155</formula>
    </cfRule>
  </conditionalFormatting>
  <conditionalFormatting sqref="FB155">
    <cfRule type="expression" dxfId="3966" priority="4362">
      <formula>FB155&gt;1</formula>
    </cfRule>
  </conditionalFormatting>
  <conditionalFormatting sqref="FB184">
    <cfRule type="expression" dxfId="3965" priority="4356">
      <formula>FB184=0</formula>
    </cfRule>
    <cfRule type="expression" dxfId="3964" priority="4357">
      <formula>AND(FB184&lt;1,FB184&gt;0)</formula>
    </cfRule>
    <cfRule type="expression" dxfId="3963" priority="4359">
      <formula>FB184&lt;&gt;FA184</formula>
    </cfRule>
  </conditionalFormatting>
  <conditionalFormatting sqref="FB184">
    <cfRule type="expression" dxfId="3962" priority="4358">
      <formula>FB184&gt;1</formula>
    </cfRule>
  </conditionalFormatting>
  <conditionalFormatting sqref="FB315:FB326 FB329:FB338 FB290:FB293 FB340:FB341">
    <cfRule type="expression" dxfId="3961" priority="4352">
      <formula>FB290=0</formula>
    </cfRule>
    <cfRule type="expression" dxfId="3960" priority="4353">
      <formula>AND(FB290&lt;1,FB290&gt;0)</formula>
    </cfRule>
    <cfRule type="expression" dxfId="3959" priority="4354">
      <formula>FB290&gt;1</formula>
    </cfRule>
    <cfRule type="expression" dxfId="3958" priority="4355">
      <formula>FB290&lt;&gt;FA290</formula>
    </cfRule>
  </conditionalFormatting>
  <conditionalFormatting sqref="FB295 FB297:FB313">
    <cfRule type="expression" dxfId="3957" priority="4348">
      <formula>FB295=0</formula>
    </cfRule>
    <cfRule type="expression" dxfId="3956" priority="4349">
      <formula>AND(FB295&lt;1,FB295&gt;0)</formula>
    </cfRule>
    <cfRule type="expression" dxfId="3955" priority="4350">
      <formula>FB295&gt;1</formula>
    </cfRule>
    <cfRule type="expression" dxfId="3954" priority="4351">
      <formula>FB295&lt;&gt;FA295</formula>
    </cfRule>
  </conditionalFormatting>
  <conditionalFormatting sqref="FB327">
    <cfRule type="expression" dxfId="3953" priority="4344">
      <formula>FB327=0</formula>
    </cfRule>
    <cfRule type="expression" dxfId="3952" priority="4345">
      <formula>AND(FB327&lt;1,FB327&gt;0)</formula>
    </cfRule>
    <cfRule type="expression" dxfId="3951" priority="4346">
      <formula>FB327&gt;1</formula>
    </cfRule>
    <cfRule type="expression" dxfId="3950" priority="4347">
      <formula>FB327&lt;&gt;FA327</formula>
    </cfRule>
  </conditionalFormatting>
  <conditionalFormatting sqref="FB328">
    <cfRule type="expression" dxfId="3949" priority="4340">
      <formula>FB328=0</formula>
    </cfRule>
    <cfRule type="expression" dxfId="3948" priority="4341">
      <formula>AND(FB328&lt;1,FB328&gt;0)</formula>
    </cfRule>
    <cfRule type="expression" dxfId="3947" priority="4342">
      <formula>FB328&gt;1</formula>
    </cfRule>
    <cfRule type="expression" dxfId="3946" priority="4343">
      <formula>FB328&lt;&gt;FA328</formula>
    </cfRule>
  </conditionalFormatting>
  <conditionalFormatting sqref="FB342">
    <cfRule type="expression" dxfId="3945" priority="4336">
      <formula>FB342=0</formula>
    </cfRule>
    <cfRule type="expression" dxfId="3944" priority="4337">
      <formula>AND(FB342&lt;1,FB342&gt;0)</formula>
    </cfRule>
    <cfRule type="expression" dxfId="3943" priority="4338">
      <formula>FB342&gt;1</formula>
    </cfRule>
    <cfRule type="expression" dxfId="3942" priority="4339">
      <formula>FB342&lt;&gt;FA342</formula>
    </cfRule>
  </conditionalFormatting>
  <conditionalFormatting sqref="FB296">
    <cfRule type="expression" dxfId="3941" priority="4332">
      <formula>FB296=0</formula>
    </cfRule>
    <cfRule type="expression" dxfId="3940" priority="4333">
      <formula>AND(FB296&lt;1,FB296&gt;0)</formula>
    </cfRule>
    <cfRule type="expression" dxfId="3939" priority="4334">
      <formula>FB296&gt;1</formula>
    </cfRule>
    <cfRule type="expression" dxfId="3938" priority="4335">
      <formula>FB296&lt;&gt;FA296</formula>
    </cfRule>
  </conditionalFormatting>
  <conditionalFormatting sqref="FB268:FB269">
    <cfRule type="expression" dxfId="3937" priority="4328">
      <formula>FB268=0</formula>
    </cfRule>
    <cfRule type="expression" dxfId="3936" priority="4329">
      <formula>AND(FB268&lt;1,FB268&gt;0)</formula>
    </cfRule>
    <cfRule type="expression" dxfId="3935" priority="4331">
      <formula>FB268&lt;&gt;FA268</formula>
    </cfRule>
  </conditionalFormatting>
  <conditionalFormatting sqref="FB268:FB269">
    <cfRule type="expression" dxfId="3934" priority="4330">
      <formula>FB268&gt;1</formula>
    </cfRule>
  </conditionalFormatting>
  <conditionalFormatting sqref="FB14">
    <cfRule type="expression" dxfId="3933" priority="4327">
      <formula>FB14&lt;&gt;FA14</formula>
    </cfRule>
  </conditionalFormatting>
  <conditionalFormatting sqref="FC114:FC122 FC124:FC138 FC140 FC109:FC110">
    <cfRule type="expression" dxfId="3932" priority="4324">
      <formula>FC109=0</formula>
    </cfRule>
    <cfRule type="expression" dxfId="3931" priority="4325">
      <formula>AND(FC109&lt;1,FC109&gt;0)</formula>
    </cfRule>
    <cfRule type="expression" dxfId="3930" priority="4326">
      <formula>FC109&gt;1</formula>
    </cfRule>
  </conditionalFormatting>
  <conditionalFormatting sqref="FC393:FC438 FC166:FC183 FC142:FC154 FC343:FC345 FC440:FC460 FC60:FC62 FC209:FC267 FC23:FC35 FC377:FC389 FC347:FC375 FC37:FC48 FC50:FC58 FC64:FC65 FC157:FC164 FC185:FC202 FC281:FC289 FC271:FC278">
    <cfRule type="expression" dxfId="3929" priority="4321">
      <formula>FC23=0</formula>
    </cfRule>
    <cfRule type="expression" dxfId="3928" priority="4322">
      <formula>AND(FC23&lt;1,FC23&gt;0)</formula>
    </cfRule>
    <cfRule type="expression" dxfId="3927" priority="4323">
      <formula>FC23&gt;1</formula>
    </cfRule>
  </conditionalFormatting>
  <conditionalFormatting sqref="FC390:FC392">
    <cfRule type="expression" dxfId="3926" priority="4318">
      <formula>FC390=0</formula>
    </cfRule>
    <cfRule type="expression" dxfId="3925" priority="4319">
      <formula>AND(FC390&lt;1,FC390&gt;0)</formula>
    </cfRule>
    <cfRule type="expression" dxfId="3924" priority="4320">
      <formula>FC390&gt;1</formula>
    </cfRule>
  </conditionalFormatting>
  <conditionalFormatting sqref="FC165">
    <cfRule type="expression" dxfId="3923" priority="4315">
      <formula>FC165=0</formula>
    </cfRule>
    <cfRule type="expression" dxfId="3922" priority="4316">
      <formula>AND(FC165&lt;1,FC165&gt;0)</formula>
    </cfRule>
    <cfRule type="expression" dxfId="3921" priority="4317">
      <formula>FC165&gt;1</formula>
    </cfRule>
  </conditionalFormatting>
  <conditionalFormatting sqref="FC141">
    <cfRule type="expression" dxfId="3920" priority="4312">
      <formula>FC141=0</formula>
    </cfRule>
    <cfRule type="expression" dxfId="3919" priority="4313">
      <formula>AND(FC141&lt;1,FC141&gt;0)</formula>
    </cfRule>
    <cfRule type="expression" dxfId="3918" priority="4314">
      <formula>FC141&gt;1</formula>
    </cfRule>
  </conditionalFormatting>
  <conditionalFormatting sqref="FC203:FC208">
    <cfRule type="expression" dxfId="3917" priority="4309">
      <formula>FC203=0</formula>
    </cfRule>
    <cfRule type="expression" dxfId="3916" priority="4310">
      <formula>AND(FC203&lt;1,FC203&gt;0)</formula>
    </cfRule>
    <cfRule type="expression" dxfId="3915" priority="4311">
      <formula>FC203&gt;1</formula>
    </cfRule>
  </conditionalFormatting>
  <conditionalFormatting sqref="FC439">
    <cfRule type="expression" dxfId="3914" priority="4306">
      <formula>FC439=0</formula>
    </cfRule>
    <cfRule type="expression" dxfId="3913" priority="4307">
      <formula>AND(FC439&lt;1,FC439&gt;0)</formula>
    </cfRule>
    <cfRule type="expression" dxfId="3912" priority="4308">
      <formula>FC439&gt;1</formula>
    </cfRule>
  </conditionalFormatting>
  <conditionalFormatting sqref="FC59">
    <cfRule type="expression" dxfId="3911" priority="4303">
      <formula>FC59=0</formula>
    </cfRule>
    <cfRule type="expression" dxfId="3910" priority="4304">
      <formula>AND(FC59&lt;1,FC59&gt;0)</formula>
    </cfRule>
    <cfRule type="expression" dxfId="3909" priority="4305">
      <formula>FC59&gt;1</formula>
    </cfRule>
  </conditionalFormatting>
  <conditionalFormatting sqref="FC21">
    <cfRule type="expression" dxfId="3908" priority="4300">
      <formula>FC21=0</formula>
    </cfRule>
    <cfRule type="expression" dxfId="3907" priority="4301">
      <formula>AND(FC21&lt;1,FC21&gt;0)</formula>
    </cfRule>
    <cfRule type="expression" dxfId="3906" priority="4302">
      <formula>FC21&gt;1</formula>
    </cfRule>
  </conditionalFormatting>
  <conditionalFormatting sqref="FC113">
    <cfRule type="expression" dxfId="3905" priority="4297">
      <formula>FC113=0</formula>
    </cfRule>
    <cfRule type="expression" dxfId="3904" priority="4298">
      <formula>AND(FC113&lt;1,FC113&gt;0)</formula>
    </cfRule>
    <cfRule type="expression" dxfId="3903" priority="4299">
      <formula>FC113&gt;1</formula>
    </cfRule>
  </conditionalFormatting>
  <conditionalFormatting sqref="FC123">
    <cfRule type="expression" dxfId="3902" priority="4294">
      <formula>FC123=0</formula>
    </cfRule>
    <cfRule type="expression" dxfId="3901" priority="4295">
      <formula>AND(FC123&lt;1,FC123&gt;0)</formula>
    </cfRule>
    <cfRule type="expression" dxfId="3900" priority="4296">
      <formula>FC123&gt;1</formula>
    </cfRule>
  </conditionalFormatting>
  <conditionalFormatting sqref="FC139">
    <cfRule type="expression" dxfId="3899" priority="4291">
      <formula>FC139=0</formula>
    </cfRule>
    <cfRule type="expression" dxfId="3898" priority="4292">
      <formula>AND(FC139&lt;1,FC139&gt;0)</formula>
    </cfRule>
    <cfRule type="expression" dxfId="3897" priority="4293">
      <formula>FC139&gt;1</formula>
    </cfRule>
  </conditionalFormatting>
  <conditionalFormatting sqref="FC155">
    <cfRule type="expression" dxfId="3896" priority="4288">
      <formula>FC155=0</formula>
    </cfRule>
    <cfRule type="expression" dxfId="3895" priority="4289">
      <formula>AND(FC155&lt;1,FC155&gt;0)</formula>
    </cfRule>
    <cfRule type="expression" dxfId="3894" priority="4290">
      <formula>FC155&gt;1</formula>
    </cfRule>
  </conditionalFormatting>
  <conditionalFormatting sqref="FC184">
    <cfRule type="expression" dxfId="3893" priority="4285">
      <formula>FC184=0</formula>
    </cfRule>
    <cfRule type="expression" dxfId="3892" priority="4286">
      <formula>AND(FC184&lt;1,FC184&gt;0)</formula>
    </cfRule>
    <cfRule type="expression" dxfId="3891" priority="4287">
      <formula>FC184&gt;1</formula>
    </cfRule>
  </conditionalFormatting>
  <conditionalFormatting sqref="FC315:FC326 FC329:FC338 FC290:FC293 FC340:FC341">
    <cfRule type="expression" dxfId="3890" priority="4282">
      <formula>FC290=0</formula>
    </cfRule>
    <cfRule type="expression" dxfId="3889" priority="4283">
      <formula>AND(FC290&lt;1,FC290&gt;0)</formula>
    </cfRule>
    <cfRule type="expression" dxfId="3888" priority="4284">
      <formula>FC290&gt;1</formula>
    </cfRule>
  </conditionalFormatting>
  <conditionalFormatting sqref="FC295 FC297:FC313">
    <cfRule type="expression" dxfId="3887" priority="4279">
      <formula>FC295=0</formula>
    </cfRule>
    <cfRule type="expression" dxfId="3886" priority="4280">
      <formula>AND(FC295&lt;1,FC295&gt;0)</formula>
    </cfRule>
    <cfRule type="expression" dxfId="3885" priority="4281">
      <formula>FC295&gt;1</formula>
    </cfRule>
  </conditionalFormatting>
  <conditionalFormatting sqref="FC327">
    <cfRule type="expression" dxfId="3884" priority="4276">
      <formula>FC327=0</formula>
    </cfRule>
    <cfRule type="expression" dxfId="3883" priority="4277">
      <formula>AND(FC327&lt;1,FC327&gt;0)</formula>
    </cfRule>
    <cfRule type="expression" dxfId="3882" priority="4278">
      <formula>FC327&gt;1</formula>
    </cfRule>
  </conditionalFormatting>
  <conditionalFormatting sqref="FC328">
    <cfRule type="expression" dxfId="3881" priority="4273">
      <formula>FC328=0</formula>
    </cfRule>
    <cfRule type="expression" dxfId="3880" priority="4274">
      <formula>AND(FC328&lt;1,FC328&gt;0)</formula>
    </cfRule>
    <cfRule type="expression" dxfId="3879" priority="4275">
      <formula>FC328&gt;1</formula>
    </cfRule>
  </conditionalFormatting>
  <conditionalFormatting sqref="FC342">
    <cfRule type="expression" dxfId="3878" priority="4270">
      <formula>FC342=0</formula>
    </cfRule>
    <cfRule type="expression" dxfId="3877" priority="4271">
      <formula>AND(FC342&lt;1,FC342&gt;0)</formula>
    </cfRule>
    <cfRule type="expression" dxfId="3876" priority="4272">
      <formula>FC342&gt;1</formula>
    </cfRule>
  </conditionalFormatting>
  <conditionalFormatting sqref="FC296">
    <cfRule type="expression" dxfId="3875" priority="4267">
      <formula>FC296=0</formula>
    </cfRule>
    <cfRule type="expression" dxfId="3874" priority="4268">
      <formula>AND(FC296&lt;1,FC296&gt;0)</formula>
    </cfRule>
    <cfRule type="expression" dxfId="3873" priority="4269">
      <formula>FC296&gt;1</formula>
    </cfRule>
  </conditionalFormatting>
  <conditionalFormatting sqref="FC268:FC269">
    <cfRule type="expression" dxfId="3872" priority="4264">
      <formula>FC268=0</formula>
    </cfRule>
    <cfRule type="expression" dxfId="3871" priority="4265">
      <formula>AND(FC268&lt;1,FC268&gt;0)</formula>
    </cfRule>
    <cfRule type="expression" dxfId="3870" priority="4266">
      <formula>FC268&gt;1</formula>
    </cfRule>
  </conditionalFormatting>
  <conditionalFormatting sqref="FE114:FE122 FE124:FE138 FE140 FE109:FE110">
    <cfRule type="expression" dxfId="3869" priority="4260">
      <formula>FE109=0</formula>
    </cfRule>
    <cfRule type="expression" dxfId="3868" priority="4261">
      <formula>AND(FE109&lt;1,FE109&gt;0)</formula>
    </cfRule>
    <cfRule type="expression" dxfId="3867" priority="4262">
      <formula>FE109&gt;1</formula>
    </cfRule>
    <cfRule type="expression" dxfId="3866" priority="4263">
      <formula>FE109&lt;&gt;FD109</formula>
    </cfRule>
  </conditionalFormatting>
  <conditionalFormatting sqref="FE23:FE35 FE393:FE425 FE166:FE183 FE142:FE154 FE343:FE345 FE440:FE459 FE61:FE62 FE209:FE267 FE377:FE389 FE347:FE375 FE37:FE40 FE50:FE54 FE64:FE65 FE46:FE48 FE427:FE428 FE157:FE164 FE185:FE202 FE281:FE289 FE271:FE278">
    <cfRule type="expression" dxfId="3865" priority="4256">
      <formula>FE23=0</formula>
    </cfRule>
    <cfRule type="expression" dxfId="3864" priority="4257">
      <formula>AND(FE23&lt;1,FE23&gt;0)</formula>
    </cfRule>
    <cfRule type="expression" dxfId="3863" priority="4258">
      <formula>FE23&gt;1</formula>
    </cfRule>
    <cfRule type="expression" dxfId="3862" priority="4259">
      <formula>FE23&lt;&gt;FD23</formula>
    </cfRule>
  </conditionalFormatting>
  <conditionalFormatting sqref="FE390:FE392">
    <cfRule type="expression" dxfId="3861" priority="4252">
      <formula>FE390=0</formula>
    </cfRule>
    <cfRule type="expression" dxfId="3860" priority="4253">
      <formula>AND(FE390&lt;1,FE390&gt;0)</formula>
    </cfRule>
    <cfRule type="expression" dxfId="3859" priority="4254">
      <formula>FE390&gt;1</formula>
    </cfRule>
    <cfRule type="expression" dxfId="3858" priority="4255">
      <formula>FE390&lt;&gt;FD390</formula>
    </cfRule>
  </conditionalFormatting>
  <conditionalFormatting sqref="FE165">
    <cfRule type="expression" dxfId="3857" priority="4248">
      <formula>FE165=0</formula>
    </cfRule>
    <cfRule type="expression" dxfId="3856" priority="4249">
      <formula>AND(FE165&lt;1,FE165&gt;0)</formula>
    </cfRule>
    <cfRule type="expression" dxfId="3855" priority="4250">
      <formula>FE165&gt;1</formula>
    </cfRule>
    <cfRule type="expression" dxfId="3854" priority="4251">
      <formula>FE165&lt;&gt;FD165</formula>
    </cfRule>
  </conditionalFormatting>
  <conditionalFormatting sqref="FE141">
    <cfRule type="expression" dxfId="3853" priority="4244">
      <formula>FE141=0</formula>
    </cfRule>
    <cfRule type="expression" dxfId="3852" priority="4245">
      <formula>AND(FE141&lt;1,FE141&gt;0)</formula>
    </cfRule>
    <cfRule type="expression" dxfId="3851" priority="4246">
      <formula>FE141&gt;1</formula>
    </cfRule>
    <cfRule type="expression" dxfId="3850" priority="4247">
      <formula>FE141&lt;&gt;FD141</formula>
    </cfRule>
  </conditionalFormatting>
  <conditionalFormatting sqref="FE203:FE208">
    <cfRule type="expression" dxfId="3849" priority="4240">
      <formula>FE203=0</formula>
    </cfRule>
    <cfRule type="expression" dxfId="3848" priority="4241">
      <formula>AND(FE203&lt;1,FE203&gt;0)</formula>
    </cfRule>
    <cfRule type="expression" dxfId="3847" priority="4242">
      <formula>FE203&gt;1</formula>
    </cfRule>
    <cfRule type="expression" dxfId="3846" priority="4243">
      <formula>FE203&lt;&gt;FD203</formula>
    </cfRule>
  </conditionalFormatting>
  <conditionalFormatting sqref="FE439">
    <cfRule type="expression" dxfId="3845" priority="4236">
      <formula>FE439=0</formula>
    </cfRule>
    <cfRule type="expression" dxfId="3844" priority="4237">
      <formula>AND(FE439&lt;1,FE439&gt;0)</formula>
    </cfRule>
    <cfRule type="expression" dxfId="3843" priority="4238">
      <formula>FE439&gt;1</formula>
    </cfRule>
    <cfRule type="expression" dxfId="3842" priority="4239">
      <formula>FE439&lt;&gt;FD439</formula>
    </cfRule>
  </conditionalFormatting>
  <conditionalFormatting sqref="FE8">
    <cfRule type="expression" dxfId="3841" priority="4232">
      <formula>FE8=0</formula>
    </cfRule>
    <cfRule type="expression" dxfId="3840" priority="4233">
      <formula>AND(FE8&lt;1,FE8&gt;0)</formula>
    </cfRule>
    <cfRule type="expression" dxfId="3839" priority="4234">
      <formula>FE8&gt;1</formula>
    </cfRule>
    <cfRule type="expression" dxfId="3838" priority="4235">
      <formula>FE8&lt;&gt;FD8</formula>
    </cfRule>
  </conditionalFormatting>
  <conditionalFormatting sqref="FE9">
    <cfRule type="expression" dxfId="3837" priority="4228">
      <formula>FE9=0</formula>
    </cfRule>
    <cfRule type="expression" dxfId="3836" priority="4229">
      <formula>AND(FE9&lt;1,FE9&gt;0)</formula>
    </cfRule>
    <cfRule type="expression" dxfId="3835" priority="4230">
      <formula>FE9&gt;1</formula>
    </cfRule>
    <cfRule type="expression" dxfId="3834" priority="4231">
      <formula>FE9&lt;&gt;FD9</formula>
    </cfRule>
  </conditionalFormatting>
  <conditionalFormatting sqref="FE10">
    <cfRule type="expression" dxfId="3833" priority="4224">
      <formula>FE10=0</formula>
    </cfRule>
    <cfRule type="expression" dxfId="3832" priority="4225">
      <formula>AND(FE10&lt;1,FE10&gt;0)</formula>
    </cfRule>
    <cfRule type="expression" dxfId="3831" priority="4226">
      <formula>FE10&gt;1</formula>
    </cfRule>
    <cfRule type="expression" dxfId="3830" priority="4227">
      <formula>FE10&lt;&gt;FD10</formula>
    </cfRule>
  </conditionalFormatting>
  <conditionalFormatting sqref="FE21:FE22">
    <cfRule type="expression" dxfId="3829" priority="4222">
      <formula>AND(FE21&lt;1,FE21&gt;0)</formula>
    </cfRule>
    <cfRule type="expression" dxfId="3828" priority="4223">
      <formula>FE21&lt;&gt;FD21</formula>
    </cfRule>
  </conditionalFormatting>
  <conditionalFormatting sqref="FE21:FE22">
    <cfRule type="expression" dxfId="3827" priority="4221">
      <formula>FE21=0</formula>
    </cfRule>
  </conditionalFormatting>
  <conditionalFormatting sqref="FE460">
    <cfRule type="expression" dxfId="3826" priority="4217">
      <formula>FE460=0</formula>
    </cfRule>
    <cfRule type="expression" dxfId="3825" priority="4218">
      <formula>AND(FE460&lt;1,FE460&gt;0)</formula>
    </cfRule>
    <cfRule type="expression" dxfId="3824" priority="4219">
      <formula>FE460&gt;1</formula>
    </cfRule>
    <cfRule type="expression" dxfId="3823" priority="4220">
      <formula>FE460&lt;&gt;FD460</formula>
    </cfRule>
  </conditionalFormatting>
  <conditionalFormatting sqref="FE113">
    <cfRule type="expression" dxfId="3822" priority="4214">
      <formula>FE113=0</formula>
    </cfRule>
    <cfRule type="expression" dxfId="3821" priority="4215">
      <formula>AND(FE113&lt;1,FE113&gt;0)</formula>
    </cfRule>
    <cfRule type="expression" dxfId="3820" priority="4216">
      <formula>FE113&gt;1</formula>
    </cfRule>
  </conditionalFormatting>
  <conditionalFormatting sqref="FE123">
    <cfRule type="expression" dxfId="3819" priority="4211">
      <formula>FE123=0</formula>
    </cfRule>
    <cfRule type="expression" dxfId="3818" priority="4212">
      <formula>AND(FE123&lt;1,FE123&gt;0)</formula>
    </cfRule>
    <cfRule type="expression" dxfId="3817" priority="4213">
      <formula>FE123&gt;1</formula>
    </cfRule>
  </conditionalFormatting>
  <conditionalFormatting sqref="FE139">
    <cfRule type="expression" dxfId="3816" priority="4207">
      <formula>FE139=0</formula>
    </cfRule>
    <cfRule type="expression" dxfId="3815" priority="4208">
      <formula>AND(FE139&lt;1,FE139&gt;0)</formula>
    </cfRule>
    <cfRule type="expression" dxfId="3814" priority="4209">
      <formula>FE139&gt;1</formula>
    </cfRule>
    <cfRule type="expression" dxfId="3813" priority="4210">
      <formula>FE139&lt;&gt;FD139</formula>
    </cfRule>
  </conditionalFormatting>
  <conditionalFormatting sqref="FE155">
    <cfRule type="expression" dxfId="3812" priority="4203">
      <formula>FE155=0</formula>
    </cfRule>
    <cfRule type="expression" dxfId="3811" priority="4204">
      <formula>AND(FE155&lt;1,FE155&gt;0)</formula>
    </cfRule>
    <cfRule type="expression" dxfId="3810" priority="4205">
      <formula>FE155&gt;1</formula>
    </cfRule>
    <cfRule type="expression" dxfId="3809" priority="4206">
      <formula>FE155&lt;&gt;FD155</formula>
    </cfRule>
  </conditionalFormatting>
  <conditionalFormatting sqref="FE184">
    <cfRule type="expression" dxfId="3808" priority="4199">
      <formula>FE184=0</formula>
    </cfRule>
    <cfRule type="expression" dxfId="3807" priority="4200">
      <formula>AND(FE184&lt;1,FE184&gt;0)</formula>
    </cfRule>
    <cfRule type="expression" dxfId="3806" priority="4201">
      <formula>FE184&gt;1</formula>
    </cfRule>
    <cfRule type="expression" dxfId="3805" priority="4202">
      <formula>FE184&lt;&gt;FD184</formula>
    </cfRule>
  </conditionalFormatting>
  <conditionalFormatting sqref="FE315:FE326 FE329:FE338 FE290:FE293 FE340:FE341">
    <cfRule type="expression" dxfId="3804" priority="4195">
      <formula>FE290=0</formula>
    </cfRule>
    <cfRule type="expression" dxfId="3803" priority="4196">
      <formula>AND(FE290&lt;1,FE290&gt;0)</formula>
    </cfRule>
    <cfRule type="expression" dxfId="3802" priority="4197">
      <formula>FE290&gt;1</formula>
    </cfRule>
    <cfRule type="expression" dxfId="3801" priority="4198">
      <formula>FE290&lt;&gt;FD290</formula>
    </cfRule>
  </conditionalFormatting>
  <conditionalFormatting sqref="FE295 FE297:FE313">
    <cfRule type="expression" dxfId="3800" priority="4191">
      <formula>FE295=0</formula>
    </cfRule>
    <cfRule type="expression" dxfId="3799" priority="4192">
      <formula>AND(FE295&lt;1,FE295&gt;0)</formula>
    </cfRule>
    <cfRule type="expression" dxfId="3798" priority="4193">
      <formula>FE295&gt;1</formula>
    </cfRule>
    <cfRule type="expression" dxfId="3797" priority="4194">
      <formula>FE295&lt;&gt;FD295</formula>
    </cfRule>
  </conditionalFormatting>
  <conditionalFormatting sqref="FE327">
    <cfRule type="expression" dxfId="3796" priority="4187">
      <formula>FE327=0</formula>
    </cfRule>
    <cfRule type="expression" dxfId="3795" priority="4188">
      <formula>AND(FE327&lt;1,FE327&gt;0)</formula>
    </cfRule>
    <cfRule type="expression" dxfId="3794" priority="4189">
      <formula>FE327&gt;1</formula>
    </cfRule>
    <cfRule type="expression" dxfId="3793" priority="4190">
      <formula>FE327&lt;&gt;FD327</formula>
    </cfRule>
  </conditionalFormatting>
  <conditionalFormatting sqref="FE328">
    <cfRule type="expression" dxfId="3792" priority="4183">
      <formula>FE328=0</formula>
    </cfRule>
    <cfRule type="expression" dxfId="3791" priority="4184">
      <formula>AND(FE328&lt;1,FE328&gt;0)</formula>
    </cfRule>
    <cfRule type="expression" dxfId="3790" priority="4185">
      <formula>FE328&gt;1</formula>
    </cfRule>
    <cfRule type="expression" dxfId="3789" priority="4186">
      <formula>FE328&lt;&gt;FD328</formula>
    </cfRule>
  </conditionalFormatting>
  <conditionalFormatting sqref="FE342">
    <cfRule type="expression" dxfId="3788" priority="4179">
      <formula>FE342=0</formula>
    </cfRule>
    <cfRule type="expression" dxfId="3787" priority="4180">
      <formula>AND(FE342&lt;1,FE342&gt;0)</formula>
    </cfRule>
    <cfRule type="expression" dxfId="3786" priority="4181">
      <formula>FE342&gt;1</formula>
    </cfRule>
    <cfRule type="expression" dxfId="3785" priority="4182">
      <formula>FE342&lt;&gt;FD342</formula>
    </cfRule>
  </conditionalFormatting>
  <conditionalFormatting sqref="FE296">
    <cfRule type="expression" dxfId="3784" priority="4175">
      <formula>FE296=0</formula>
    </cfRule>
    <cfRule type="expression" dxfId="3783" priority="4176">
      <formula>AND(FE296&lt;1,FE296&gt;0)</formula>
    </cfRule>
    <cfRule type="expression" dxfId="3782" priority="4177">
      <formula>FE296&gt;1</formula>
    </cfRule>
    <cfRule type="expression" dxfId="3781" priority="4178">
      <formula>FE296&lt;&gt;FD296</formula>
    </cfRule>
  </conditionalFormatting>
  <conditionalFormatting sqref="FE268:FE269">
    <cfRule type="expression" dxfId="3780" priority="4171">
      <formula>FE268=0</formula>
    </cfRule>
    <cfRule type="expression" dxfId="3779" priority="4172">
      <formula>AND(FE268&lt;1,FE268&gt;0)</formula>
    </cfRule>
    <cfRule type="expression" dxfId="3778" priority="4173">
      <formula>FE268&gt;1</formula>
    </cfRule>
    <cfRule type="expression" dxfId="3777" priority="4174">
      <formula>FE268&lt;&gt;FD268</formula>
    </cfRule>
  </conditionalFormatting>
  <conditionalFormatting sqref="FE14">
    <cfRule type="expression" dxfId="3776" priority="4170">
      <formula>FE14&lt;&gt;FD14</formula>
    </cfRule>
  </conditionalFormatting>
  <conditionalFormatting sqref="FG114:FG122 FG124:FG138 FG140 FG109:FG110">
    <cfRule type="expression" dxfId="3775" priority="4166">
      <formula>FG109=0</formula>
    </cfRule>
    <cfRule type="expression" dxfId="3774" priority="4167">
      <formula>AND(FG109&lt;1,FG109&gt;0)</formula>
    </cfRule>
    <cfRule type="expression" dxfId="3773" priority="4168">
      <formula>FG109&gt;1</formula>
    </cfRule>
    <cfRule type="expression" dxfId="3772" priority="4169">
      <formula>FG109&lt;&gt;FF109</formula>
    </cfRule>
  </conditionalFormatting>
  <conditionalFormatting sqref="FG23:FG35 FG393:FG438 FG166:FG183 FG142:FG154 FG343:FG345 FG440:FG459 FG60:FG62 FG209:FG267 FG377:FG389 FG347:FG375 FG37:FG48 FG50:FG58 FG64:FG65 FG157:FG164 FG185:FG202 FG281:FG289 FG271:FG278">
    <cfRule type="expression" dxfId="3771" priority="4162">
      <formula>FG23=0</formula>
    </cfRule>
    <cfRule type="expression" dxfId="3770" priority="4163">
      <formula>AND(FG23&lt;1,FG23&gt;0)</formula>
    </cfRule>
    <cfRule type="expression" dxfId="3769" priority="4164">
      <formula>FG23&gt;1</formula>
    </cfRule>
    <cfRule type="expression" dxfId="3768" priority="4165">
      <formula>FG23&lt;&gt;FF23</formula>
    </cfRule>
  </conditionalFormatting>
  <conditionalFormatting sqref="FG390:FG392">
    <cfRule type="expression" dxfId="3767" priority="4158">
      <formula>FG390=0</formula>
    </cfRule>
    <cfRule type="expression" dxfId="3766" priority="4159">
      <formula>AND(FG390&lt;1,FG390&gt;0)</formula>
    </cfRule>
    <cfRule type="expression" dxfId="3765" priority="4160">
      <formula>FG390&gt;1</formula>
    </cfRule>
    <cfRule type="expression" dxfId="3764" priority="4161">
      <formula>FG390&lt;&gt;FF390</formula>
    </cfRule>
  </conditionalFormatting>
  <conditionalFormatting sqref="FG165">
    <cfRule type="expression" dxfId="3763" priority="4154">
      <formula>FG165=0</formula>
    </cfRule>
    <cfRule type="expression" dxfId="3762" priority="4155">
      <formula>AND(FG165&lt;1,FG165&gt;0)</formula>
    </cfRule>
    <cfRule type="expression" dxfId="3761" priority="4156">
      <formula>FG165&gt;1</formula>
    </cfRule>
    <cfRule type="expression" dxfId="3760" priority="4157">
      <formula>FG165&lt;&gt;FF165</formula>
    </cfRule>
  </conditionalFormatting>
  <conditionalFormatting sqref="FG141">
    <cfRule type="expression" dxfId="3759" priority="4150">
      <formula>FG141=0</formula>
    </cfRule>
    <cfRule type="expression" dxfId="3758" priority="4151">
      <formula>AND(FG141&lt;1,FG141&gt;0)</formula>
    </cfRule>
    <cfRule type="expression" dxfId="3757" priority="4152">
      <formula>FG141&gt;1</formula>
    </cfRule>
    <cfRule type="expression" dxfId="3756" priority="4153">
      <formula>FG141&lt;&gt;FF141</formula>
    </cfRule>
  </conditionalFormatting>
  <conditionalFormatting sqref="FG203:FG208">
    <cfRule type="expression" dxfId="3755" priority="4146">
      <formula>FG203=0</formula>
    </cfRule>
    <cfRule type="expression" dxfId="3754" priority="4147">
      <formula>AND(FG203&lt;1,FG203&gt;0)</formula>
    </cfRule>
    <cfRule type="expression" dxfId="3753" priority="4148">
      <formula>FG203&gt;1</formula>
    </cfRule>
    <cfRule type="expression" dxfId="3752" priority="4149">
      <formula>FG203&lt;&gt;FF203</formula>
    </cfRule>
  </conditionalFormatting>
  <conditionalFormatting sqref="FG439">
    <cfRule type="expression" dxfId="3751" priority="4142">
      <formula>FG439=0</formula>
    </cfRule>
    <cfRule type="expression" dxfId="3750" priority="4143">
      <formula>AND(FG439&lt;1,FG439&gt;0)</formula>
    </cfRule>
    <cfRule type="expression" dxfId="3749" priority="4144">
      <formula>FG439&gt;1</formula>
    </cfRule>
    <cfRule type="expression" dxfId="3748" priority="4145">
      <formula>FG439&lt;&gt;FF439</formula>
    </cfRule>
  </conditionalFormatting>
  <conditionalFormatting sqref="FG8">
    <cfRule type="expression" dxfId="3747" priority="4138">
      <formula>FG8=0</formula>
    </cfRule>
    <cfRule type="expression" dxfId="3746" priority="4139">
      <formula>AND(FG8&lt;1,FG8&gt;0)</formula>
    </cfRule>
    <cfRule type="expression" dxfId="3745" priority="4140">
      <formula>FG8&gt;1</formula>
    </cfRule>
    <cfRule type="expression" dxfId="3744" priority="4141">
      <formula>FG8&lt;&gt;FF8</formula>
    </cfRule>
  </conditionalFormatting>
  <conditionalFormatting sqref="FG9">
    <cfRule type="expression" dxfId="3743" priority="4134">
      <formula>FG9=0</formula>
    </cfRule>
    <cfRule type="expression" dxfId="3742" priority="4135">
      <formula>AND(FG9&lt;1,FG9&gt;0)</formula>
    </cfRule>
    <cfRule type="expression" dxfId="3741" priority="4136">
      <formula>FG9&gt;1</formula>
    </cfRule>
    <cfRule type="expression" dxfId="3740" priority="4137">
      <formula>FG9&lt;&gt;FF9</formula>
    </cfRule>
  </conditionalFormatting>
  <conditionalFormatting sqref="FG10">
    <cfRule type="expression" dxfId="3739" priority="4130">
      <formula>FG10=0</formula>
    </cfRule>
    <cfRule type="expression" dxfId="3738" priority="4131">
      <formula>AND(FG10&lt;1,FG10&gt;0)</formula>
    </cfRule>
    <cfRule type="expression" dxfId="3737" priority="4132">
      <formula>FG10&gt;1</formula>
    </cfRule>
    <cfRule type="expression" dxfId="3736" priority="4133">
      <formula>FG10&lt;&gt;FF10</formula>
    </cfRule>
  </conditionalFormatting>
  <conditionalFormatting sqref="FG21:FG22">
    <cfRule type="expression" dxfId="3735" priority="4128">
      <formula>AND(FG21&lt;1,FG21&gt;0)</formula>
    </cfRule>
    <cfRule type="expression" dxfId="3734" priority="4129">
      <formula>FG21&lt;&gt;FF21</formula>
    </cfRule>
  </conditionalFormatting>
  <conditionalFormatting sqref="FG21:FG22">
    <cfRule type="expression" dxfId="3733" priority="4127">
      <formula>FG21=0</formula>
    </cfRule>
  </conditionalFormatting>
  <conditionalFormatting sqref="FG460">
    <cfRule type="expression" dxfId="3732" priority="4123">
      <formula>FG460=0</formula>
    </cfRule>
    <cfRule type="expression" dxfId="3731" priority="4124">
      <formula>AND(FG460&lt;1,FG460&gt;0)</formula>
    </cfRule>
    <cfRule type="expression" dxfId="3730" priority="4125">
      <formula>FG460&gt;1</formula>
    </cfRule>
    <cfRule type="expression" dxfId="3729" priority="4126">
      <formula>FG460&lt;&gt;FF460</formula>
    </cfRule>
  </conditionalFormatting>
  <conditionalFormatting sqref="FG59">
    <cfRule type="expression" dxfId="3728" priority="4119">
      <formula>FG59=0</formula>
    </cfRule>
    <cfRule type="expression" dxfId="3727" priority="4120">
      <formula>AND(FG59&lt;1,FG59&gt;0)</formula>
    </cfRule>
    <cfRule type="expression" dxfId="3726" priority="4121">
      <formula>FG59&gt;1</formula>
    </cfRule>
    <cfRule type="expression" dxfId="3725" priority="4122">
      <formula>FG59&lt;&gt;FF59</formula>
    </cfRule>
  </conditionalFormatting>
  <conditionalFormatting sqref="FG113">
    <cfRule type="expression" dxfId="3724" priority="4116">
      <formula>FG113=0</formula>
    </cfRule>
    <cfRule type="expression" dxfId="3723" priority="4117">
      <formula>AND(FG113&lt;1,FG113&gt;0)</formula>
    </cfRule>
    <cfRule type="expression" dxfId="3722" priority="4118">
      <formula>FG113&gt;1</formula>
    </cfRule>
  </conditionalFormatting>
  <conditionalFormatting sqref="FG123">
    <cfRule type="expression" dxfId="3721" priority="4113">
      <formula>FG123=0</formula>
    </cfRule>
    <cfRule type="expression" dxfId="3720" priority="4114">
      <formula>AND(FG123&lt;1,FG123&gt;0)</formula>
    </cfRule>
    <cfRule type="expression" dxfId="3719" priority="4115">
      <formula>FG123&gt;1</formula>
    </cfRule>
  </conditionalFormatting>
  <conditionalFormatting sqref="FG139">
    <cfRule type="expression" dxfId="3718" priority="4109">
      <formula>FG139=0</formula>
    </cfRule>
    <cfRule type="expression" dxfId="3717" priority="4110">
      <formula>AND(FG139&lt;1,FG139&gt;0)</formula>
    </cfRule>
    <cfRule type="expression" dxfId="3716" priority="4111">
      <formula>FG139&gt;1</formula>
    </cfRule>
    <cfRule type="expression" dxfId="3715" priority="4112">
      <formula>FG139&lt;&gt;FF139</formula>
    </cfRule>
  </conditionalFormatting>
  <conditionalFormatting sqref="FG155">
    <cfRule type="expression" dxfId="3714" priority="4105">
      <formula>FG155=0</formula>
    </cfRule>
    <cfRule type="expression" dxfId="3713" priority="4106">
      <formula>AND(FG155&lt;1,FG155&gt;0)</formula>
    </cfRule>
    <cfRule type="expression" dxfId="3712" priority="4107">
      <formula>FG155&gt;1</formula>
    </cfRule>
    <cfRule type="expression" dxfId="3711" priority="4108">
      <formula>FG155&lt;&gt;FF155</formula>
    </cfRule>
  </conditionalFormatting>
  <conditionalFormatting sqref="FG184">
    <cfRule type="expression" dxfId="3710" priority="4101">
      <formula>FG184=0</formula>
    </cfRule>
    <cfRule type="expression" dxfId="3709" priority="4102">
      <formula>AND(FG184&lt;1,FG184&gt;0)</formula>
    </cfRule>
    <cfRule type="expression" dxfId="3708" priority="4103">
      <formula>FG184&gt;1</formula>
    </cfRule>
    <cfRule type="expression" dxfId="3707" priority="4104">
      <formula>FG184&lt;&gt;FF184</formula>
    </cfRule>
  </conditionalFormatting>
  <conditionalFormatting sqref="FG315:FG326 FG329:FG338 FG290:FG293 FG340:FG341">
    <cfRule type="expression" dxfId="3706" priority="4097">
      <formula>FG290=0</formula>
    </cfRule>
    <cfRule type="expression" dxfId="3705" priority="4098">
      <formula>AND(FG290&lt;1,FG290&gt;0)</formula>
    </cfRule>
    <cfRule type="expression" dxfId="3704" priority="4099">
      <formula>FG290&gt;1</formula>
    </cfRule>
    <cfRule type="expression" dxfId="3703" priority="4100">
      <formula>FG290&lt;&gt;FF290</formula>
    </cfRule>
  </conditionalFormatting>
  <conditionalFormatting sqref="FG295 FG297:FG313">
    <cfRule type="expression" dxfId="3702" priority="4093">
      <formula>FG295=0</formula>
    </cfRule>
    <cfRule type="expression" dxfId="3701" priority="4094">
      <formula>AND(FG295&lt;1,FG295&gt;0)</formula>
    </cfRule>
    <cfRule type="expression" dxfId="3700" priority="4095">
      <formula>FG295&gt;1</formula>
    </cfRule>
    <cfRule type="expression" dxfId="3699" priority="4096">
      <formula>FG295&lt;&gt;FF295</formula>
    </cfRule>
  </conditionalFormatting>
  <conditionalFormatting sqref="FG327">
    <cfRule type="expression" dxfId="3698" priority="4089">
      <formula>FG327=0</formula>
    </cfRule>
    <cfRule type="expression" dxfId="3697" priority="4090">
      <formula>AND(FG327&lt;1,FG327&gt;0)</formula>
    </cfRule>
    <cfRule type="expression" dxfId="3696" priority="4091">
      <formula>FG327&gt;1</formula>
    </cfRule>
    <cfRule type="expression" dxfId="3695" priority="4092">
      <formula>FG327&lt;&gt;FF327</formula>
    </cfRule>
  </conditionalFormatting>
  <conditionalFormatting sqref="FG328">
    <cfRule type="expression" dxfId="3694" priority="4085">
      <formula>FG328=0</formula>
    </cfRule>
    <cfRule type="expression" dxfId="3693" priority="4086">
      <formula>AND(FG328&lt;1,FG328&gt;0)</formula>
    </cfRule>
    <cfRule type="expression" dxfId="3692" priority="4087">
      <formula>FG328&gt;1</formula>
    </cfRule>
    <cfRule type="expression" dxfId="3691" priority="4088">
      <formula>FG328&lt;&gt;FF328</formula>
    </cfRule>
  </conditionalFormatting>
  <conditionalFormatting sqref="FG342">
    <cfRule type="expression" dxfId="3690" priority="4081">
      <formula>FG342=0</formula>
    </cfRule>
    <cfRule type="expression" dxfId="3689" priority="4082">
      <formula>AND(FG342&lt;1,FG342&gt;0)</formula>
    </cfRule>
    <cfRule type="expression" dxfId="3688" priority="4083">
      <formula>FG342&gt;1</formula>
    </cfRule>
    <cfRule type="expression" dxfId="3687" priority="4084">
      <formula>FG342&lt;&gt;FF342</formula>
    </cfRule>
  </conditionalFormatting>
  <conditionalFormatting sqref="FG296">
    <cfRule type="expression" dxfId="3686" priority="4077">
      <formula>FG296=0</formula>
    </cfRule>
    <cfRule type="expression" dxfId="3685" priority="4078">
      <formula>AND(FG296&lt;1,FG296&gt;0)</formula>
    </cfRule>
    <cfRule type="expression" dxfId="3684" priority="4079">
      <formula>FG296&gt;1</formula>
    </cfRule>
    <cfRule type="expression" dxfId="3683" priority="4080">
      <formula>FG296&lt;&gt;FF296</formula>
    </cfRule>
  </conditionalFormatting>
  <conditionalFormatting sqref="FG268:FG269">
    <cfRule type="expression" dxfId="3682" priority="4073">
      <formula>FG268=0</formula>
    </cfRule>
    <cfRule type="expression" dxfId="3681" priority="4074">
      <formula>AND(FG268&lt;1,FG268&gt;0)</formula>
    </cfRule>
    <cfRule type="expression" dxfId="3680" priority="4075">
      <formula>FG268&gt;1</formula>
    </cfRule>
    <cfRule type="expression" dxfId="3679" priority="4076">
      <formula>FG268&lt;&gt;FF268</formula>
    </cfRule>
  </conditionalFormatting>
  <conditionalFormatting sqref="FG14:FG19">
    <cfRule type="expression" dxfId="3678" priority="4072">
      <formula>FG14&lt;&gt;FF14</formula>
    </cfRule>
  </conditionalFormatting>
  <conditionalFormatting sqref="FI114:FI122 FI124:FI138 FI140 FI109:FI110">
    <cfRule type="expression" dxfId="3677" priority="4068">
      <formula>FI109=0</formula>
    </cfRule>
    <cfRule type="expression" dxfId="3676" priority="4069">
      <formula>AND(FI109&lt;1,FI109&gt;0)</formula>
    </cfRule>
    <cfRule type="expression" dxfId="3675" priority="4070">
      <formula>FI109&gt;1</formula>
    </cfRule>
    <cfRule type="expression" dxfId="3674" priority="4071">
      <formula>FI109&lt;&gt;FH109</formula>
    </cfRule>
  </conditionalFormatting>
  <conditionalFormatting sqref="FI393:FI438 FI166:FI183 FI142:FI154 FI343:FI345 FI440:FI459 FI60:FI62 FI209:FI267 FI23:FI35 FI377:FI389 FI347:FI375 FI37:FI48 FI50:FI58 FI64:FI65 FI157:FI164 FI185:FI202 FI281:FI289 FI271:FI278">
    <cfRule type="expression" dxfId="3673" priority="4064">
      <formula>FI23=0</formula>
    </cfRule>
    <cfRule type="expression" dxfId="3672" priority="4065">
      <formula>AND(FI23&lt;1,FI23&gt;0)</formula>
    </cfRule>
    <cfRule type="expression" dxfId="3671" priority="4066">
      <formula>FI23&gt;1</formula>
    </cfRule>
    <cfRule type="expression" dxfId="3670" priority="4067">
      <formula>FI23&lt;&gt;FH23</formula>
    </cfRule>
  </conditionalFormatting>
  <conditionalFormatting sqref="FI390:FI392">
    <cfRule type="expression" dxfId="3669" priority="4060">
      <formula>FI390=0</formula>
    </cfRule>
    <cfRule type="expression" dxfId="3668" priority="4061">
      <formula>AND(FI390&lt;1,FI390&gt;0)</formula>
    </cfRule>
    <cfRule type="expression" dxfId="3667" priority="4062">
      <formula>FI390&gt;1</formula>
    </cfRule>
    <cfRule type="expression" dxfId="3666" priority="4063">
      <formula>FI390&lt;&gt;FH390</formula>
    </cfRule>
  </conditionalFormatting>
  <conditionalFormatting sqref="FI165">
    <cfRule type="expression" dxfId="3665" priority="4056">
      <formula>FI165=0</formula>
    </cfRule>
    <cfRule type="expression" dxfId="3664" priority="4057">
      <formula>AND(FI165&lt;1,FI165&gt;0)</formula>
    </cfRule>
    <cfRule type="expression" dxfId="3663" priority="4058">
      <formula>FI165&gt;1</formula>
    </cfRule>
    <cfRule type="expression" dxfId="3662" priority="4059">
      <formula>FI165&lt;&gt;FH165</formula>
    </cfRule>
  </conditionalFormatting>
  <conditionalFormatting sqref="FI141">
    <cfRule type="expression" dxfId="3661" priority="4052">
      <formula>FI141=0</formula>
    </cfRule>
    <cfRule type="expression" dxfId="3660" priority="4053">
      <formula>AND(FI141&lt;1,FI141&gt;0)</formula>
    </cfRule>
    <cfRule type="expression" dxfId="3659" priority="4054">
      <formula>FI141&gt;1</formula>
    </cfRule>
    <cfRule type="expression" dxfId="3658" priority="4055">
      <formula>FI141&lt;&gt;FH141</formula>
    </cfRule>
  </conditionalFormatting>
  <conditionalFormatting sqref="FI203:FI208">
    <cfRule type="expression" dxfId="3657" priority="4048">
      <formula>FI203=0</formula>
    </cfRule>
    <cfRule type="expression" dxfId="3656" priority="4049">
      <formula>AND(FI203&lt;1,FI203&gt;0)</formula>
    </cfRule>
    <cfRule type="expression" dxfId="3655" priority="4050">
      <formula>FI203&gt;1</formula>
    </cfRule>
    <cfRule type="expression" dxfId="3654" priority="4051">
      <formula>FI203&lt;&gt;FH203</formula>
    </cfRule>
  </conditionalFormatting>
  <conditionalFormatting sqref="FI439">
    <cfRule type="expression" dxfId="3653" priority="4044">
      <formula>FI439=0</formula>
    </cfRule>
    <cfRule type="expression" dxfId="3652" priority="4045">
      <formula>AND(FI439&lt;1,FI439&gt;0)</formula>
    </cfRule>
    <cfRule type="expression" dxfId="3651" priority="4046">
      <formula>FI439&gt;1</formula>
    </cfRule>
    <cfRule type="expression" dxfId="3650" priority="4047">
      <formula>FI439&lt;&gt;FH439</formula>
    </cfRule>
  </conditionalFormatting>
  <conditionalFormatting sqref="FI59">
    <cfRule type="expression" dxfId="3649" priority="4040">
      <formula>FI59=0</formula>
    </cfRule>
    <cfRule type="expression" dxfId="3648" priority="4041">
      <formula>AND(FI59&lt;1,FI59&gt;0)</formula>
    </cfRule>
    <cfRule type="expression" dxfId="3647" priority="4042">
      <formula>FI59&gt;1</formula>
    </cfRule>
    <cfRule type="expression" dxfId="3646" priority="4043">
      <formula>FI59&lt;&gt;FH59</formula>
    </cfRule>
  </conditionalFormatting>
  <conditionalFormatting sqref="FI8">
    <cfRule type="expression" dxfId="3645" priority="4036">
      <formula>FI8=0</formula>
    </cfRule>
    <cfRule type="expression" dxfId="3644" priority="4037">
      <formula>AND(FI8&lt;1,FI8&gt;0)</formula>
    </cfRule>
    <cfRule type="expression" dxfId="3643" priority="4038">
      <formula>FI8&gt;1</formula>
    </cfRule>
    <cfRule type="expression" dxfId="3642" priority="4039">
      <formula>FI8&lt;&gt;FH8</formula>
    </cfRule>
  </conditionalFormatting>
  <conditionalFormatting sqref="FI9">
    <cfRule type="expression" dxfId="3641" priority="4032">
      <formula>FI9=0</formula>
    </cfRule>
    <cfRule type="expression" dxfId="3640" priority="4033">
      <formula>AND(FI9&lt;1,FI9&gt;0)</formula>
    </cfRule>
    <cfRule type="expression" dxfId="3639" priority="4034">
      <formula>FI9&gt;1</formula>
    </cfRule>
    <cfRule type="expression" dxfId="3638" priority="4035">
      <formula>FI9&lt;&gt;FH9</formula>
    </cfRule>
  </conditionalFormatting>
  <conditionalFormatting sqref="FI10">
    <cfRule type="expression" dxfId="3637" priority="4028">
      <formula>FI10=0</formula>
    </cfRule>
    <cfRule type="expression" dxfId="3636" priority="4029">
      <formula>AND(FI10&lt;1,FI10&gt;0)</formula>
    </cfRule>
    <cfRule type="expression" dxfId="3635" priority="4030">
      <formula>FI10&gt;1</formula>
    </cfRule>
    <cfRule type="expression" dxfId="3634" priority="4031">
      <formula>FI10&lt;&gt;FH10</formula>
    </cfRule>
  </conditionalFormatting>
  <conditionalFormatting sqref="FI21:FI22">
    <cfRule type="expression" dxfId="3633" priority="4026">
      <formula>AND(FI21&lt;1,FI21&gt;0)</formula>
    </cfRule>
    <cfRule type="expression" dxfId="3632" priority="4027">
      <formula>FI21&lt;&gt;FH21</formula>
    </cfRule>
  </conditionalFormatting>
  <conditionalFormatting sqref="FI21:FI22">
    <cfRule type="expression" dxfId="3631" priority="4025">
      <formula>FI21=0</formula>
    </cfRule>
  </conditionalFormatting>
  <conditionalFormatting sqref="FI460">
    <cfRule type="expression" dxfId="3630" priority="4021">
      <formula>FI460=0</formula>
    </cfRule>
    <cfRule type="expression" dxfId="3629" priority="4022">
      <formula>AND(FI460&lt;1,FI460&gt;0)</formula>
    </cfRule>
    <cfRule type="expression" dxfId="3628" priority="4023">
      <formula>FI460&gt;1</formula>
    </cfRule>
    <cfRule type="expression" dxfId="3627" priority="4024">
      <formula>FI460&lt;&gt;FH460</formula>
    </cfRule>
  </conditionalFormatting>
  <conditionalFormatting sqref="FI113">
    <cfRule type="expression" dxfId="3626" priority="4018">
      <formula>FI113=0</formula>
    </cfRule>
    <cfRule type="expression" dxfId="3625" priority="4019">
      <formula>AND(FI113&lt;1,FI113&gt;0)</formula>
    </cfRule>
    <cfRule type="expression" dxfId="3624" priority="4020">
      <formula>FI113&gt;1</formula>
    </cfRule>
  </conditionalFormatting>
  <conditionalFormatting sqref="FI123">
    <cfRule type="expression" dxfId="3623" priority="4015">
      <formula>FI123=0</formula>
    </cfRule>
    <cfRule type="expression" dxfId="3622" priority="4016">
      <formula>AND(FI123&lt;1,FI123&gt;0)</formula>
    </cfRule>
    <cfRule type="expression" dxfId="3621" priority="4017">
      <formula>FI123&gt;1</formula>
    </cfRule>
  </conditionalFormatting>
  <conditionalFormatting sqref="FI139">
    <cfRule type="expression" dxfId="3620" priority="4011">
      <formula>FI139=0</formula>
    </cfRule>
    <cfRule type="expression" dxfId="3619" priority="4012">
      <formula>AND(FI139&lt;1,FI139&gt;0)</formula>
    </cfRule>
    <cfRule type="expression" dxfId="3618" priority="4013">
      <formula>FI139&gt;1</formula>
    </cfRule>
    <cfRule type="expression" dxfId="3617" priority="4014">
      <formula>FI139&lt;&gt;FH139</formula>
    </cfRule>
  </conditionalFormatting>
  <conditionalFormatting sqref="FI155">
    <cfRule type="expression" dxfId="3616" priority="4007">
      <formula>FI155=0</formula>
    </cfRule>
    <cfRule type="expression" dxfId="3615" priority="4008">
      <formula>AND(FI155&lt;1,FI155&gt;0)</formula>
    </cfRule>
    <cfRule type="expression" dxfId="3614" priority="4009">
      <formula>FI155&gt;1</formula>
    </cfRule>
    <cfRule type="expression" dxfId="3613" priority="4010">
      <formula>FI155&lt;&gt;FH155</formula>
    </cfRule>
  </conditionalFormatting>
  <conditionalFormatting sqref="FI184">
    <cfRule type="expression" dxfId="3612" priority="4003">
      <formula>FI184=0</formula>
    </cfRule>
    <cfRule type="expression" dxfId="3611" priority="4004">
      <formula>AND(FI184&lt;1,FI184&gt;0)</formula>
    </cfRule>
    <cfRule type="expression" dxfId="3610" priority="4005">
      <formula>FI184&gt;1</formula>
    </cfRule>
    <cfRule type="expression" dxfId="3609" priority="4006">
      <formula>FI184&lt;&gt;FH184</formula>
    </cfRule>
  </conditionalFormatting>
  <conditionalFormatting sqref="FI315:FI326 FI329:FI338 FI290:FI293 FI340:FI341">
    <cfRule type="expression" dxfId="3608" priority="3999">
      <formula>FI290=0</formula>
    </cfRule>
    <cfRule type="expression" dxfId="3607" priority="4000">
      <formula>AND(FI290&lt;1,FI290&gt;0)</formula>
    </cfRule>
    <cfRule type="expression" dxfId="3606" priority="4001">
      <formula>FI290&gt;1</formula>
    </cfRule>
    <cfRule type="expression" dxfId="3605" priority="4002">
      <formula>FI290&lt;&gt;FH290</formula>
    </cfRule>
  </conditionalFormatting>
  <conditionalFormatting sqref="FI295 FI297:FI313">
    <cfRule type="expression" dxfId="3604" priority="3995">
      <formula>FI295=0</formula>
    </cfRule>
    <cfRule type="expression" dxfId="3603" priority="3996">
      <formula>AND(FI295&lt;1,FI295&gt;0)</formula>
    </cfRule>
    <cfRule type="expression" dxfId="3602" priority="3997">
      <formula>FI295&gt;1</formula>
    </cfRule>
    <cfRule type="expression" dxfId="3601" priority="3998">
      <formula>FI295&lt;&gt;FH295</formula>
    </cfRule>
  </conditionalFormatting>
  <conditionalFormatting sqref="FI327">
    <cfRule type="expression" dxfId="3600" priority="3991">
      <formula>FI327=0</formula>
    </cfRule>
    <cfRule type="expression" dxfId="3599" priority="3992">
      <formula>AND(FI327&lt;1,FI327&gt;0)</formula>
    </cfRule>
    <cfRule type="expression" dxfId="3598" priority="3993">
      <formula>FI327&gt;1</formula>
    </cfRule>
    <cfRule type="expression" dxfId="3597" priority="3994">
      <formula>FI327&lt;&gt;FH327</formula>
    </cfRule>
  </conditionalFormatting>
  <conditionalFormatting sqref="FI328">
    <cfRule type="expression" dxfId="3596" priority="3987">
      <formula>FI328=0</formula>
    </cfRule>
    <cfRule type="expression" dxfId="3595" priority="3988">
      <formula>AND(FI328&lt;1,FI328&gt;0)</formula>
    </cfRule>
    <cfRule type="expression" dxfId="3594" priority="3989">
      <formula>FI328&gt;1</formula>
    </cfRule>
    <cfRule type="expression" dxfId="3593" priority="3990">
      <formula>FI328&lt;&gt;FH328</formula>
    </cfRule>
  </conditionalFormatting>
  <conditionalFormatting sqref="FI342">
    <cfRule type="expression" dxfId="3592" priority="3983">
      <formula>FI342=0</formula>
    </cfRule>
    <cfRule type="expression" dxfId="3591" priority="3984">
      <formula>AND(FI342&lt;1,FI342&gt;0)</formula>
    </cfRule>
    <cfRule type="expression" dxfId="3590" priority="3985">
      <formula>FI342&gt;1</formula>
    </cfRule>
    <cfRule type="expression" dxfId="3589" priority="3986">
      <formula>FI342&lt;&gt;FH342</formula>
    </cfRule>
  </conditionalFormatting>
  <conditionalFormatting sqref="FI296">
    <cfRule type="expression" dxfId="3588" priority="3979">
      <formula>FI296=0</formula>
    </cfRule>
    <cfRule type="expression" dxfId="3587" priority="3980">
      <formula>AND(FI296&lt;1,FI296&gt;0)</formula>
    </cfRule>
    <cfRule type="expression" dxfId="3586" priority="3981">
      <formula>FI296&gt;1</formula>
    </cfRule>
    <cfRule type="expression" dxfId="3585" priority="3982">
      <formula>FI296&lt;&gt;FH296</formula>
    </cfRule>
  </conditionalFormatting>
  <conditionalFormatting sqref="FI268:FI269">
    <cfRule type="expression" dxfId="3584" priority="3975">
      <formula>FI268=0</formula>
    </cfRule>
    <cfRule type="expression" dxfId="3583" priority="3976">
      <formula>AND(FI268&lt;1,FI268&gt;0)</formula>
    </cfRule>
    <cfRule type="expression" dxfId="3582" priority="3977">
      <formula>FI268&gt;1</formula>
    </cfRule>
    <cfRule type="expression" dxfId="3581" priority="3978">
      <formula>FI268&lt;&gt;FH268</formula>
    </cfRule>
  </conditionalFormatting>
  <conditionalFormatting sqref="FI14:FI19">
    <cfRule type="expression" dxfId="3580" priority="3974">
      <formula>FI14&lt;&gt;FH14</formula>
    </cfRule>
  </conditionalFormatting>
  <conditionalFormatting sqref="FK114:FK122 FK124:FK138 FK140 FK109:FK110">
    <cfRule type="expression" dxfId="3579" priority="3970">
      <formula>FK109=0</formula>
    </cfRule>
    <cfRule type="expression" dxfId="3578" priority="3971">
      <formula>AND(FK109&lt;1,FK109&gt;0)</formula>
    </cfRule>
    <cfRule type="expression" dxfId="3577" priority="3972">
      <formula>FK109&gt;1</formula>
    </cfRule>
    <cfRule type="expression" dxfId="3576" priority="3973">
      <formula>FK109&lt;&gt;FJ109</formula>
    </cfRule>
  </conditionalFormatting>
  <conditionalFormatting sqref="FK23:FK35 FK393:FK438 FK166:FK183 FK142:FK154 FK343:FK345 FK440:FK459 FK60:FK62 FK209:FK267 FK377:FK389 FK347:FK375 FK37:FK48 FK50:FK58 FK64:FK65 FK157:FK164 FK185:FK202 FK281:FK289 FK271:FK278">
    <cfRule type="expression" dxfId="3575" priority="3966">
      <formula>FK23=0</formula>
    </cfRule>
    <cfRule type="expression" dxfId="3574" priority="3967">
      <formula>AND(FK23&lt;1,FK23&gt;0)</formula>
    </cfRule>
    <cfRule type="expression" dxfId="3573" priority="3968">
      <formula>FK23&gt;1</formula>
    </cfRule>
    <cfRule type="expression" dxfId="3572" priority="3969">
      <formula>FK23&lt;&gt;FJ23</formula>
    </cfRule>
  </conditionalFormatting>
  <conditionalFormatting sqref="FK390:FK392">
    <cfRule type="expression" dxfId="3571" priority="3962">
      <formula>FK390=0</formula>
    </cfRule>
    <cfRule type="expression" dxfId="3570" priority="3963">
      <formula>AND(FK390&lt;1,FK390&gt;0)</formula>
    </cfRule>
    <cfRule type="expression" dxfId="3569" priority="3964">
      <formula>FK390&gt;1</formula>
    </cfRule>
    <cfRule type="expression" dxfId="3568" priority="3965">
      <formula>FK390&lt;&gt;FJ390</formula>
    </cfRule>
  </conditionalFormatting>
  <conditionalFormatting sqref="FK165">
    <cfRule type="expression" dxfId="3567" priority="3958">
      <formula>FK165=0</formula>
    </cfRule>
    <cfRule type="expression" dxfId="3566" priority="3959">
      <formula>AND(FK165&lt;1,FK165&gt;0)</formula>
    </cfRule>
    <cfRule type="expression" dxfId="3565" priority="3960">
      <formula>FK165&gt;1</formula>
    </cfRule>
    <cfRule type="expression" dxfId="3564" priority="3961">
      <formula>FK165&lt;&gt;FJ165</formula>
    </cfRule>
  </conditionalFormatting>
  <conditionalFormatting sqref="FK141">
    <cfRule type="expression" dxfId="3563" priority="3954">
      <formula>FK141=0</formula>
    </cfRule>
    <cfRule type="expression" dxfId="3562" priority="3955">
      <formula>AND(FK141&lt;1,FK141&gt;0)</formula>
    </cfRule>
    <cfRule type="expression" dxfId="3561" priority="3956">
      <formula>FK141&gt;1</formula>
    </cfRule>
    <cfRule type="expression" dxfId="3560" priority="3957">
      <formula>FK141&lt;&gt;FJ141</formula>
    </cfRule>
  </conditionalFormatting>
  <conditionalFormatting sqref="FK203:FK208">
    <cfRule type="expression" dxfId="3559" priority="3950">
      <formula>FK203=0</formula>
    </cfRule>
    <cfRule type="expression" dxfId="3558" priority="3951">
      <formula>AND(FK203&lt;1,FK203&gt;0)</formula>
    </cfRule>
    <cfRule type="expression" dxfId="3557" priority="3952">
      <formula>FK203&gt;1</formula>
    </cfRule>
    <cfRule type="expression" dxfId="3556" priority="3953">
      <formula>FK203&lt;&gt;FJ203</formula>
    </cfRule>
  </conditionalFormatting>
  <conditionalFormatting sqref="FK439">
    <cfRule type="expression" dxfId="3555" priority="3946">
      <formula>FK439=0</formula>
    </cfRule>
    <cfRule type="expression" dxfId="3554" priority="3947">
      <formula>AND(FK439&lt;1,FK439&gt;0)</formula>
    </cfRule>
    <cfRule type="expression" dxfId="3553" priority="3948">
      <formula>FK439&gt;1</formula>
    </cfRule>
    <cfRule type="expression" dxfId="3552" priority="3949">
      <formula>FK439&lt;&gt;FJ439</formula>
    </cfRule>
  </conditionalFormatting>
  <conditionalFormatting sqref="FK8">
    <cfRule type="expression" dxfId="3551" priority="3942">
      <formula>FK8=0</formula>
    </cfRule>
    <cfRule type="expression" dxfId="3550" priority="3943">
      <formula>AND(FK8&lt;1,FK8&gt;0)</formula>
    </cfRule>
    <cfRule type="expression" dxfId="3549" priority="3944">
      <formula>FK8&gt;1</formula>
    </cfRule>
    <cfRule type="expression" dxfId="3548" priority="3945">
      <formula>FK8&lt;&gt;FJ8</formula>
    </cfRule>
  </conditionalFormatting>
  <conditionalFormatting sqref="FK9">
    <cfRule type="expression" dxfId="3547" priority="3938">
      <formula>FK9=0</formula>
    </cfRule>
    <cfRule type="expression" dxfId="3546" priority="3939">
      <formula>AND(FK9&lt;1,FK9&gt;0)</formula>
    </cfRule>
    <cfRule type="expression" dxfId="3545" priority="3940">
      <formula>FK9&gt;1</formula>
    </cfRule>
    <cfRule type="expression" dxfId="3544" priority="3941">
      <formula>FK9&lt;&gt;FJ9</formula>
    </cfRule>
  </conditionalFormatting>
  <conditionalFormatting sqref="FK10">
    <cfRule type="expression" dxfId="3543" priority="3934">
      <formula>FK10=0</formula>
    </cfRule>
    <cfRule type="expression" dxfId="3542" priority="3935">
      <formula>AND(FK10&lt;1,FK10&gt;0)</formula>
    </cfRule>
    <cfRule type="expression" dxfId="3541" priority="3936">
      <formula>FK10&gt;1</formula>
    </cfRule>
    <cfRule type="expression" dxfId="3540" priority="3937">
      <formula>FK10&lt;&gt;FJ10</formula>
    </cfRule>
  </conditionalFormatting>
  <conditionalFormatting sqref="FK21:FK22">
    <cfRule type="expression" dxfId="3539" priority="3932">
      <formula>AND(FK21&lt;1,FK21&gt;0)</formula>
    </cfRule>
    <cfRule type="expression" dxfId="3538" priority="3933">
      <formula>FK21&lt;&gt;FJ21</formula>
    </cfRule>
  </conditionalFormatting>
  <conditionalFormatting sqref="FK21:FK22">
    <cfRule type="expression" dxfId="3537" priority="3931">
      <formula>FK21=0</formula>
    </cfRule>
  </conditionalFormatting>
  <conditionalFormatting sqref="FK460">
    <cfRule type="expression" dxfId="3536" priority="3927">
      <formula>FK460=0</formula>
    </cfRule>
    <cfRule type="expression" dxfId="3535" priority="3928">
      <formula>AND(FK460&lt;1,FK460&gt;0)</formula>
    </cfRule>
    <cfRule type="expression" dxfId="3534" priority="3929">
      <formula>FK460&gt;1</formula>
    </cfRule>
    <cfRule type="expression" dxfId="3533" priority="3930">
      <formula>FK460&lt;&gt;FJ460</formula>
    </cfRule>
  </conditionalFormatting>
  <conditionalFormatting sqref="FK113">
    <cfRule type="expression" dxfId="3532" priority="3924">
      <formula>FK113=0</formula>
    </cfRule>
    <cfRule type="expression" dxfId="3531" priority="3925">
      <formula>AND(FK113&lt;1,FK113&gt;0)</formula>
    </cfRule>
    <cfRule type="expression" dxfId="3530" priority="3926">
      <formula>FK113&gt;1</formula>
    </cfRule>
  </conditionalFormatting>
  <conditionalFormatting sqref="FK123">
    <cfRule type="expression" dxfId="3529" priority="3921">
      <formula>FK123=0</formula>
    </cfRule>
    <cfRule type="expression" dxfId="3528" priority="3922">
      <formula>AND(FK123&lt;1,FK123&gt;0)</formula>
    </cfRule>
    <cfRule type="expression" dxfId="3527" priority="3923">
      <formula>FK123&gt;1</formula>
    </cfRule>
  </conditionalFormatting>
  <conditionalFormatting sqref="FK139">
    <cfRule type="expression" dxfId="3526" priority="3917">
      <formula>FK139=0</formula>
    </cfRule>
    <cfRule type="expression" dxfId="3525" priority="3918">
      <formula>AND(FK139&lt;1,FK139&gt;0)</formula>
    </cfRule>
    <cfRule type="expression" dxfId="3524" priority="3919">
      <formula>FK139&gt;1</formula>
    </cfRule>
    <cfRule type="expression" dxfId="3523" priority="3920">
      <formula>FK139&lt;&gt;FJ139</formula>
    </cfRule>
  </conditionalFormatting>
  <conditionalFormatting sqref="FK155">
    <cfRule type="expression" dxfId="3522" priority="3913">
      <formula>FK155=0</formula>
    </cfRule>
    <cfRule type="expression" dxfId="3521" priority="3914">
      <formula>AND(FK155&lt;1,FK155&gt;0)</formula>
    </cfRule>
    <cfRule type="expression" dxfId="3520" priority="3915">
      <formula>FK155&gt;1</formula>
    </cfRule>
    <cfRule type="expression" dxfId="3519" priority="3916">
      <formula>FK155&lt;&gt;FJ155</formula>
    </cfRule>
  </conditionalFormatting>
  <conditionalFormatting sqref="FK184">
    <cfRule type="expression" dxfId="3518" priority="3909">
      <formula>FK184=0</formula>
    </cfRule>
    <cfRule type="expression" dxfId="3517" priority="3910">
      <formula>AND(FK184&lt;1,FK184&gt;0)</formula>
    </cfRule>
    <cfRule type="expression" dxfId="3516" priority="3911">
      <formula>FK184&gt;1</formula>
    </cfRule>
    <cfRule type="expression" dxfId="3515" priority="3912">
      <formula>FK184&lt;&gt;FJ184</formula>
    </cfRule>
  </conditionalFormatting>
  <conditionalFormatting sqref="FK315:FK326 FK329:FK338 FK290:FK293 FK340:FK341">
    <cfRule type="expression" dxfId="3514" priority="3905">
      <formula>FK290=0</formula>
    </cfRule>
    <cfRule type="expression" dxfId="3513" priority="3906">
      <formula>AND(FK290&lt;1,FK290&gt;0)</formula>
    </cfRule>
    <cfRule type="expression" dxfId="3512" priority="3907">
      <formula>FK290&gt;1</formula>
    </cfRule>
    <cfRule type="expression" dxfId="3511" priority="3908">
      <formula>FK290&lt;&gt;FJ290</formula>
    </cfRule>
  </conditionalFormatting>
  <conditionalFormatting sqref="FK295 FK297:FK313">
    <cfRule type="expression" dxfId="3510" priority="3901">
      <formula>FK295=0</formula>
    </cfRule>
    <cfRule type="expression" dxfId="3509" priority="3902">
      <formula>AND(FK295&lt;1,FK295&gt;0)</formula>
    </cfRule>
    <cfRule type="expression" dxfId="3508" priority="3903">
      <formula>FK295&gt;1</formula>
    </cfRule>
    <cfRule type="expression" dxfId="3507" priority="3904">
      <formula>FK295&lt;&gt;FJ295</formula>
    </cfRule>
  </conditionalFormatting>
  <conditionalFormatting sqref="FK327">
    <cfRule type="expression" dxfId="3506" priority="3897">
      <formula>FK327=0</formula>
    </cfRule>
    <cfRule type="expression" dxfId="3505" priority="3898">
      <formula>AND(FK327&lt;1,FK327&gt;0)</formula>
    </cfRule>
    <cfRule type="expression" dxfId="3504" priority="3899">
      <formula>FK327&gt;1</formula>
    </cfRule>
    <cfRule type="expression" dxfId="3503" priority="3900">
      <formula>FK327&lt;&gt;FJ327</formula>
    </cfRule>
  </conditionalFormatting>
  <conditionalFormatting sqref="FK328">
    <cfRule type="expression" dxfId="3502" priority="3893">
      <formula>FK328=0</formula>
    </cfRule>
    <cfRule type="expression" dxfId="3501" priority="3894">
      <formula>AND(FK328&lt;1,FK328&gt;0)</formula>
    </cfRule>
    <cfRule type="expression" dxfId="3500" priority="3895">
      <formula>FK328&gt;1</formula>
    </cfRule>
    <cfRule type="expression" dxfId="3499" priority="3896">
      <formula>FK328&lt;&gt;FJ328</formula>
    </cfRule>
  </conditionalFormatting>
  <conditionalFormatting sqref="FK342">
    <cfRule type="expression" dxfId="3498" priority="3889">
      <formula>FK342=0</formula>
    </cfRule>
    <cfRule type="expression" dxfId="3497" priority="3890">
      <formula>AND(FK342&lt;1,FK342&gt;0)</formula>
    </cfRule>
    <cfRule type="expression" dxfId="3496" priority="3891">
      <formula>FK342&gt;1</formula>
    </cfRule>
    <cfRule type="expression" dxfId="3495" priority="3892">
      <formula>FK342&lt;&gt;FJ342</formula>
    </cfRule>
  </conditionalFormatting>
  <conditionalFormatting sqref="FK296">
    <cfRule type="expression" dxfId="3494" priority="3885">
      <formula>FK296=0</formula>
    </cfRule>
    <cfRule type="expression" dxfId="3493" priority="3886">
      <formula>AND(FK296&lt;1,FK296&gt;0)</formula>
    </cfRule>
    <cfRule type="expression" dxfId="3492" priority="3887">
      <formula>FK296&gt;1</formula>
    </cfRule>
    <cfRule type="expression" dxfId="3491" priority="3888">
      <formula>FK296&lt;&gt;FJ296</formula>
    </cfRule>
  </conditionalFormatting>
  <conditionalFormatting sqref="FK268:FK269">
    <cfRule type="expression" dxfId="3490" priority="3881">
      <formula>FK268=0</formula>
    </cfRule>
    <cfRule type="expression" dxfId="3489" priority="3882">
      <formula>AND(FK268&lt;1,FK268&gt;0)</formula>
    </cfRule>
    <cfRule type="expression" dxfId="3488" priority="3883">
      <formula>FK268&gt;1</formula>
    </cfRule>
    <cfRule type="expression" dxfId="3487" priority="3884">
      <formula>FK268&lt;&gt;FJ268</formula>
    </cfRule>
  </conditionalFormatting>
  <conditionalFormatting sqref="FK14:FK19">
    <cfRule type="expression" dxfId="3486" priority="3880">
      <formula>FK14&lt;&gt;FJ14</formula>
    </cfRule>
  </conditionalFormatting>
  <conditionalFormatting sqref="FM114:FM122 FM124:FM138 FM140 FM109:FM110">
    <cfRule type="expression" dxfId="3485" priority="3876">
      <formula>FM109=0</formula>
    </cfRule>
    <cfRule type="expression" dxfId="3484" priority="3877">
      <formula>AND(FM109&lt;1,FM109&gt;0)</formula>
    </cfRule>
    <cfRule type="expression" dxfId="3483" priority="3878">
      <formula>FM109&gt;1</formula>
    </cfRule>
    <cfRule type="expression" dxfId="3482" priority="3879">
      <formula>FM109&lt;&gt;FL109</formula>
    </cfRule>
  </conditionalFormatting>
  <conditionalFormatting sqref="FM23:FM35 FM393:FM438 FM166:FM183 FM142:FM154 FM343:FM345 FM440:FM459 FM60:FM62 FM209:FM267 FM377:FM389 FM347:FM375 FM37:FM48 FM50:FM58 FM64:FM65 FM157:FM164 FM185:FM202 FM281:FM289 FM271:FM278">
    <cfRule type="expression" dxfId="3481" priority="3872">
      <formula>FM23=0</formula>
    </cfRule>
    <cfRule type="expression" dxfId="3480" priority="3873">
      <formula>AND(FM23&lt;1,FM23&gt;0)</formula>
    </cfRule>
    <cfRule type="expression" dxfId="3479" priority="3874">
      <formula>FM23&gt;1</formula>
    </cfRule>
    <cfRule type="expression" dxfId="3478" priority="3875">
      <formula>FM23&lt;&gt;FL23</formula>
    </cfRule>
  </conditionalFormatting>
  <conditionalFormatting sqref="FM390:FM392">
    <cfRule type="expression" dxfId="3477" priority="3868">
      <formula>FM390=0</formula>
    </cfRule>
    <cfRule type="expression" dxfId="3476" priority="3869">
      <formula>AND(FM390&lt;1,FM390&gt;0)</formula>
    </cfRule>
    <cfRule type="expression" dxfId="3475" priority="3870">
      <formula>FM390&gt;1</formula>
    </cfRule>
    <cfRule type="expression" dxfId="3474" priority="3871">
      <formula>FM390&lt;&gt;FL390</formula>
    </cfRule>
  </conditionalFormatting>
  <conditionalFormatting sqref="FM165">
    <cfRule type="expression" dxfId="3473" priority="3864">
      <formula>FM165=0</formula>
    </cfRule>
    <cfRule type="expression" dxfId="3472" priority="3865">
      <formula>AND(FM165&lt;1,FM165&gt;0)</formula>
    </cfRule>
    <cfRule type="expression" dxfId="3471" priority="3866">
      <formula>FM165&gt;1</formula>
    </cfRule>
    <cfRule type="expression" dxfId="3470" priority="3867">
      <formula>FM165&lt;&gt;FL165</formula>
    </cfRule>
  </conditionalFormatting>
  <conditionalFormatting sqref="FM141">
    <cfRule type="expression" dxfId="3469" priority="3860">
      <formula>FM141=0</formula>
    </cfRule>
    <cfRule type="expression" dxfId="3468" priority="3861">
      <formula>AND(FM141&lt;1,FM141&gt;0)</formula>
    </cfRule>
    <cfRule type="expression" dxfId="3467" priority="3862">
      <formula>FM141&gt;1</formula>
    </cfRule>
    <cfRule type="expression" dxfId="3466" priority="3863">
      <formula>FM141&lt;&gt;FL141</formula>
    </cfRule>
  </conditionalFormatting>
  <conditionalFormatting sqref="FM203:FM208">
    <cfRule type="expression" dxfId="3465" priority="3856">
      <formula>FM203=0</formula>
    </cfRule>
    <cfRule type="expression" dxfId="3464" priority="3857">
      <formula>AND(FM203&lt;1,FM203&gt;0)</formula>
    </cfRule>
    <cfRule type="expression" dxfId="3463" priority="3858">
      <formula>FM203&gt;1</formula>
    </cfRule>
    <cfRule type="expression" dxfId="3462" priority="3859">
      <formula>FM203&lt;&gt;FL203</formula>
    </cfRule>
  </conditionalFormatting>
  <conditionalFormatting sqref="FM439">
    <cfRule type="expression" dxfId="3461" priority="3852">
      <formula>FM439=0</formula>
    </cfRule>
    <cfRule type="expression" dxfId="3460" priority="3853">
      <formula>AND(FM439&lt;1,FM439&gt;0)</formula>
    </cfRule>
    <cfRule type="expression" dxfId="3459" priority="3854">
      <formula>FM439&gt;1</formula>
    </cfRule>
    <cfRule type="expression" dxfId="3458" priority="3855">
      <formula>FM439&lt;&gt;FL439</formula>
    </cfRule>
  </conditionalFormatting>
  <conditionalFormatting sqref="FM8">
    <cfRule type="expression" dxfId="3457" priority="3848">
      <formula>FM8=0</formula>
    </cfRule>
    <cfRule type="expression" dxfId="3456" priority="3849">
      <formula>AND(FM8&lt;1,FM8&gt;0)</formula>
    </cfRule>
    <cfRule type="expression" dxfId="3455" priority="3850">
      <formula>FM8&gt;1</formula>
    </cfRule>
    <cfRule type="expression" dxfId="3454" priority="3851">
      <formula>FM8&lt;&gt;FL8</formula>
    </cfRule>
  </conditionalFormatting>
  <conditionalFormatting sqref="FM9">
    <cfRule type="expression" dxfId="3453" priority="3844">
      <formula>FM9=0</formula>
    </cfRule>
    <cfRule type="expression" dxfId="3452" priority="3845">
      <formula>AND(FM9&lt;1,FM9&gt;0)</formula>
    </cfRule>
    <cfRule type="expression" dxfId="3451" priority="3846">
      <formula>FM9&gt;1</formula>
    </cfRule>
    <cfRule type="expression" dxfId="3450" priority="3847">
      <formula>FM9&lt;&gt;FL9</formula>
    </cfRule>
  </conditionalFormatting>
  <conditionalFormatting sqref="FM10">
    <cfRule type="expression" dxfId="3449" priority="3840">
      <formula>FM10=0</formula>
    </cfRule>
    <cfRule type="expression" dxfId="3448" priority="3841">
      <formula>AND(FM10&lt;1,FM10&gt;0)</formula>
    </cfRule>
    <cfRule type="expression" dxfId="3447" priority="3842">
      <formula>FM10&gt;1</formula>
    </cfRule>
    <cfRule type="expression" dxfId="3446" priority="3843">
      <formula>FM10&lt;&gt;FL10</formula>
    </cfRule>
  </conditionalFormatting>
  <conditionalFormatting sqref="FM21:FM22">
    <cfRule type="expression" dxfId="3445" priority="3838">
      <formula>AND(FM21&lt;1,FM21&gt;0)</formula>
    </cfRule>
    <cfRule type="expression" dxfId="3444" priority="3839">
      <formula>FM21&lt;&gt;FL21</formula>
    </cfRule>
  </conditionalFormatting>
  <conditionalFormatting sqref="FM21:FM22">
    <cfRule type="expression" dxfId="3443" priority="3837">
      <formula>FM21=0</formula>
    </cfRule>
  </conditionalFormatting>
  <conditionalFormatting sqref="FM460">
    <cfRule type="expression" dxfId="3442" priority="3833">
      <formula>FM460=0</formula>
    </cfRule>
    <cfRule type="expression" dxfId="3441" priority="3834">
      <formula>AND(FM460&lt;1,FM460&gt;0)</formula>
    </cfRule>
    <cfRule type="expression" dxfId="3440" priority="3835">
      <formula>FM460&gt;1</formula>
    </cfRule>
    <cfRule type="expression" dxfId="3439" priority="3836">
      <formula>FM460&lt;&gt;FL460</formula>
    </cfRule>
  </conditionalFormatting>
  <conditionalFormatting sqref="FM59">
    <cfRule type="expression" dxfId="3438" priority="3829">
      <formula>FM59=0</formula>
    </cfRule>
    <cfRule type="expression" dxfId="3437" priority="3830">
      <formula>AND(FM59&lt;1,FM59&gt;0)</formula>
    </cfRule>
    <cfRule type="expression" dxfId="3436" priority="3831">
      <formula>FM59&gt;1</formula>
    </cfRule>
    <cfRule type="expression" dxfId="3435" priority="3832">
      <formula>FM59&lt;&gt;FL59</formula>
    </cfRule>
  </conditionalFormatting>
  <conditionalFormatting sqref="FM113">
    <cfRule type="expression" dxfId="3434" priority="3826">
      <formula>FM113=0</formula>
    </cfRule>
    <cfRule type="expression" dxfId="3433" priority="3827">
      <formula>AND(FM113&lt;1,FM113&gt;0)</formula>
    </cfRule>
    <cfRule type="expression" dxfId="3432" priority="3828">
      <formula>FM113&gt;1</formula>
    </cfRule>
  </conditionalFormatting>
  <conditionalFormatting sqref="FM123">
    <cfRule type="expression" dxfId="3431" priority="3823">
      <formula>FM123=0</formula>
    </cfRule>
    <cfRule type="expression" dxfId="3430" priority="3824">
      <formula>AND(FM123&lt;1,FM123&gt;0)</formula>
    </cfRule>
    <cfRule type="expression" dxfId="3429" priority="3825">
      <formula>FM123&gt;1</formula>
    </cfRule>
  </conditionalFormatting>
  <conditionalFormatting sqref="FM139">
    <cfRule type="expression" dxfId="3428" priority="3819">
      <formula>FM139=0</formula>
    </cfRule>
    <cfRule type="expression" dxfId="3427" priority="3820">
      <formula>AND(FM139&lt;1,FM139&gt;0)</formula>
    </cfRule>
    <cfRule type="expression" dxfId="3426" priority="3821">
      <formula>FM139&gt;1</formula>
    </cfRule>
    <cfRule type="expression" dxfId="3425" priority="3822">
      <formula>FM139&lt;&gt;FL139</formula>
    </cfRule>
  </conditionalFormatting>
  <conditionalFormatting sqref="FM155">
    <cfRule type="expression" dxfId="3424" priority="3815">
      <formula>FM155=0</formula>
    </cfRule>
    <cfRule type="expression" dxfId="3423" priority="3816">
      <formula>AND(FM155&lt;1,FM155&gt;0)</formula>
    </cfRule>
    <cfRule type="expression" dxfId="3422" priority="3817">
      <formula>FM155&gt;1</formula>
    </cfRule>
    <cfRule type="expression" dxfId="3421" priority="3818">
      <formula>FM155&lt;&gt;FL155</formula>
    </cfRule>
  </conditionalFormatting>
  <conditionalFormatting sqref="FM184">
    <cfRule type="expression" dxfId="3420" priority="3811">
      <formula>FM184=0</formula>
    </cfRule>
    <cfRule type="expression" dxfId="3419" priority="3812">
      <formula>AND(FM184&lt;1,FM184&gt;0)</formula>
    </cfRule>
    <cfRule type="expression" dxfId="3418" priority="3813">
      <formula>FM184&gt;1</formula>
    </cfRule>
    <cfRule type="expression" dxfId="3417" priority="3814">
      <formula>FM184&lt;&gt;FL184</formula>
    </cfRule>
  </conditionalFormatting>
  <conditionalFormatting sqref="FM315:FM326 FM329:FM338 FM290:FM293 FM340:FM341">
    <cfRule type="expression" dxfId="3416" priority="3807">
      <formula>FM290=0</formula>
    </cfRule>
    <cfRule type="expression" dxfId="3415" priority="3808">
      <formula>AND(FM290&lt;1,FM290&gt;0)</formula>
    </cfRule>
    <cfRule type="expression" dxfId="3414" priority="3809">
      <formula>FM290&gt;1</formula>
    </cfRule>
    <cfRule type="expression" dxfId="3413" priority="3810">
      <formula>FM290&lt;&gt;FL290</formula>
    </cfRule>
  </conditionalFormatting>
  <conditionalFormatting sqref="FM295 FM297:FM313">
    <cfRule type="expression" dxfId="3412" priority="3803">
      <formula>FM295=0</formula>
    </cfRule>
    <cfRule type="expression" dxfId="3411" priority="3804">
      <formula>AND(FM295&lt;1,FM295&gt;0)</formula>
    </cfRule>
    <cfRule type="expression" dxfId="3410" priority="3805">
      <formula>FM295&gt;1</formula>
    </cfRule>
    <cfRule type="expression" dxfId="3409" priority="3806">
      <formula>FM295&lt;&gt;FL295</formula>
    </cfRule>
  </conditionalFormatting>
  <conditionalFormatting sqref="FM327">
    <cfRule type="expression" dxfId="3408" priority="3799">
      <formula>FM327=0</formula>
    </cfRule>
    <cfRule type="expression" dxfId="3407" priority="3800">
      <formula>AND(FM327&lt;1,FM327&gt;0)</formula>
    </cfRule>
    <cfRule type="expression" dxfId="3406" priority="3801">
      <formula>FM327&gt;1</formula>
    </cfRule>
    <cfRule type="expression" dxfId="3405" priority="3802">
      <formula>FM327&lt;&gt;FL327</formula>
    </cfRule>
  </conditionalFormatting>
  <conditionalFormatting sqref="FM328">
    <cfRule type="expression" dxfId="3404" priority="3795">
      <formula>FM328=0</formula>
    </cfRule>
    <cfRule type="expression" dxfId="3403" priority="3796">
      <formula>AND(FM328&lt;1,FM328&gt;0)</formula>
    </cfRule>
    <cfRule type="expression" dxfId="3402" priority="3797">
      <formula>FM328&gt;1</formula>
    </cfRule>
    <cfRule type="expression" dxfId="3401" priority="3798">
      <formula>FM328&lt;&gt;FL328</formula>
    </cfRule>
  </conditionalFormatting>
  <conditionalFormatting sqref="FM342">
    <cfRule type="expression" dxfId="3400" priority="3791">
      <formula>FM342=0</formula>
    </cfRule>
    <cfRule type="expression" dxfId="3399" priority="3792">
      <formula>AND(FM342&lt;1,FM342&gt;0)</formula>
    </cfRule>
    <cfRule type="expression" dxfId="3398" priority="3793">
      <formula>FM342&gt;1</formula>
    </cfRule>
    <cfRule type="expression" dxfId="3397" priority="3794">
      <formula>FM342&lt;&gt;FL342</formula>
    </cfRule>
  </conditionalFormatting>
  <conditionalFormatting sqref="FM296">
    <cfRule type="expression" dxfId="3396" priority="3787">
      <formula>FM296=0</formula>
    </cfRule>
    <cfRule type="expression" dxfId="3395" priority="3788">
      <formula>AND(FM296&lt;1,FM296&gt;0)</formula>
    </cfRule>
    <cfRule type="expression" dxfId="3394" priority="3789">
      <formula>FM296&gt;1</formula>
    </cfRule>
    <cfRule type="expression" dxfId="3393" priority="3790">
      <formula>FM296&lt;&gt;FL296</formula>
    </cfRule>
  </conditionalFormatting>
  <conditionalFormatting sqref="FM268:FM269">
    <cfRule type="expression" dxfId="3392" priority="3783">
      <formula>FM268=0</formula>
    </cfRule>
    <cfRule type="expression" dxfId="3391" priority="3784">
      <formula>AND(FM268&lt;1,FM268&gt;0)</formula>
    </cfRule>
    <cfRule type="expression" dxfId="3390" priority="3785">
      <formula>FM268&gt;1</formula>
    </cfRule>
    <cfRule type="expression" dxfId="3389" priority="3786">
      <formula>FM268&lt;&gt;FL268</formula>
    </cfRule>
  </conditionalFormatting>
  <conditionalFormatting sqref="FM14:FM19">
    <cfRule type="expression" dxfId="3388" priority="3782">
      <formula>FM14&lt;&gt;FL14</formula>
    </cfRule>
  </conditionalFormatting>
  <conditionalFormatting sqref="FO114:FO122 FO124:FO138 FO140 FO109:FO110">
    <cfRule type="expression" dxfId="3387" priority="3778">
      <formula>FO109=0</formula>
    </cfRule>
    <cfRule type="expression" dxfId="3386" priority="3779">
      <formula>AND(FO109&lt;1,FO109&gt;0)</formula>
    </cfRule>
    <cfRule type="expression" dxfId="3385" priority="3780">
      <formula>FO109&gt;1</formula>
    </cfRule>
    <cfRule type="expression" dxfId="3384" priority="3781">
      <formula>FO109&lt;&gt;FN109</formula>
    </cfRule>
  </conditionalFormatting>
  <conditionalFormatting sqref="FO23:FO35 FO393:FO438 FO166:FO183 FO142:FO154 FO343:FO345 FO440:FO459 FO60:FO62 FO209:FO267 FO377:FO389 FO347:FO375 FO37:FO48 FO50:FO58 FO64:FO65 FO157:FO164 FO185:FO202 FO281:FO289 FO271:FO278">
    <cfRule type="expression" dxfId="3383" priority="3774">
      <formula>FO23=0</formula>
    </cfRule>
    <cfRule type="expression" dxfId="3382" priority="3775">
      <formula>AND(FO23&lt;1,FO23&gt;0)</formula>
    </cfRule>
    <cfRule type="expression" dxfId="3381" priority="3776">
      <formula>FO23&gt;1</formula>
    </cfRule>
    <cfRule type="expression" dxfId="3380" priority="3777">
      <formula>FO23&lt;&gt;FN23</formula>
    </cfRule>
  </conditionalFormatting>
  <conditionalFormatting sqref="FO390:FO392">
    <cfRule type="expression" dxfId="3379" priority="3770">
      <formula>FO390=0</formula>
    </cfRule>
    <cfRule type="expression" dxfId="3378" priority="3771">
      <formula>AND(FO390&lt;1,FO390&gt;0)</formula>
    </cfRule>
    <cfRule type="expression" dxfId="3377" priority="3772">
      <formula>FO390&gt;1</formula>
    </cfRule>
    <cfRule type="expression" dxfId="3376" priority="3773">
      <formula>FO390&lt;&gt;FN390</formula>
    </cfRule>
  </conditionalFormatting>
  <conditionalFormatting sqref="FO165">
    <cfRule type="expression" dxfId="3375" priority="3766">
      <formula>FO165=0</formula>
    </cfRule>
    <cfRule type="expression" dxfId="3374" priority="3767">
      <formula>AND(FO165&lt;1,FO165&gt;0)</formula>
    </cfRule>
    <cfRule type="expression" dxfId="3373" priority="3768">
      <formula>FO165&gt;1</formula>
    </cfRule>
    <cfRule type="expression" dxfId="3372" priority="3769">
      <formula>FO165&lt;&gt;FN165</formula>
    </cfRule>
  </conditionalFormatting>
  <conditionalFormatting sqref="FO141">
    <cfRule type="expression" dxfId="3371" priority="3762">
      <formula>FO141=0</formula>
    </cfRule>
    <cfRule type="expression" dxfId="3370" priority="3763">
      <formula>AND(FO141&lt;1,FO141&gt;0)</formula>
    </cfRule>
    <cfRule type="expression" dxfId="3369" priority="3764">
      <formula>FO141&gt;1</formula>
    </cfRule>
    <cfRule type="expression" dxfId="3368" priority="3765">
      <formula>FO141&lt;&gt;FN141</formula>
    </cfRule>
  </conditionalFormatting>
  <conditionalFormatting sqref="FO203:FO208">
    <cfRule type="expression" dxfId="3367" priority="3758">
      <formula>FO203=0</formula>
    </cfRule>
    <cfRule type="expression" dxfId="3366" priority="3759">
      <formula>AND(FO203&lt;1,FO203&gt;0)</formula>
    </cfRule>
    <cfRule type="expression" dxfId="3365" priority="3760">
      <formula>FO203&gt;1</formula>
    </cfRule>
    <cfRule type="expression" dxfId="3364" priority="3761">
      <formula>FO203&lt;&gt;FN203</formula>
    </cfRule>
  </conditionalFormatting>
  <conditionalFormatting sqref="FO439">
    <cfRule type="expression" dxfId="3363" priority="3754">
      <formula>FO439=0</formula>
    </cfRule>
    <cfRule type="expression" dxfId="3362" priority="3755">
      <formula>AND(FO439&lt;1,FO439&gt;0)</formula>
    </cfRule>
    <cfRule type="expression" dxfId="3361" priority="3756">
      <formula>FO439&gt;1</formula>
    </cfRule>
    <cfRule type="expression" dxfId="3360" priority="3757">
      <formula>FO439&lt;&gt;FN439</formula>
    </cfRule>
  </conditionalFormatting>
  <conditionalFormatting sqref="FO8">
    <cfRule type="expression" dxfId="3359" priority="3750">
      <formula>FO8=0</formula>
    </cfRule>
    <cfRule type="expression" dxfId="3358" priority="3751">
      <formula>AND(FO8&lt;1,FO8&gt;0)</formula>
    </cfRule>
    <cfRule type="expression" dxfId="3357" priority="3752">
      <formula>FO8&gt;1</formula>
    </cfRule>
    <cfRule type="expression" dxfId="3356" priority="3753">
      <formula>FO8&lt;&gt;FN8</formula>
    </cfRule>
  </conditionalFormatting>
  <conditionalFormatting sqref="FO9">
    <cfRule type="expression" dxfId="3355" priority="3746">
      <formula>FO9=0</formula>
    </cfRule>
    <cfRule type="expression" dxfId="3354" priority="3747">
      <formula>AND(FO9&lt;1,FO9&gt;0)</formula>
    </cfRule>
    <cfRule type="expression" dxfId="3353" priority="3748">
      <formula>FO9&gt;1</formula>
    </cfRule>
    <cfRule type="expression" dxfId="3352" priority="3749">
      <formula>FO9&lt;&gt;FN9</formula>
    </cfRule>
  </conditionalFormatting>
  <conditionalFormatting sqref="FO10">
    <cfRule type="expression" dxfId="3351" priority="3742">
      <formula>FO10=0</formula>
    </cfRule>
    <cfRule type="expression" dxfId="3350" priority="3743">
      <formula>AND(FO10&lt;1,FO10&gt;0)</formula>
    </cfRule>
    <cfRule type="expression" dxfId="3349" priority="3744">
      <formula>FO10&gt;1</formula>
    </cfRule>
    <cfRule type="expression" dxfId="3348" priority="3745">
      <formula>FO10&lt;&gt;FN10</formula>
    </cfRule>
  </conditionalFormatting>
  <conditionalFormatting sqref="FO21:FO22">
    <cfRule type="expression" dxfId="3347" priority="3740">
      <formula>AND(FO21&lt;1,FO21&gt;0)</formula>
    </cfRule>
    <cfRule type="expression" dxfId="3346" priority="3741">
      <formula>FO21&lt;&gt;FN21</formula>
    </cfRule>
  </conditionalFormatting>
  <conditionalFormatting sqref="FO21:FO22">
    <cfRule type="expression" dxfId="3345" priority="3739">
      <formula>FO21=0</formula>
    </cfRule>
  </conditionalFormatting>
  <conditionalFormatting sqref="FO460">
    <cfRule type="expression" dxfId="3344" priority="3735">
      <formula>FO460=0</formula>
    </cfRule>
    <cfRule type="expression" dxfId="3343" priority="3736">
      <formula>AND(FO460&lt;1,FO460&gt;0)</formula>
    </cfRule>
    <cfRule type="expression" dxfId="3342" priority="3737">
      <formula>FO460&gt;1</formula>
    </cfRule>
    <cfRule type="expression" dxfId="3341" priority="3738">
      <formula>FO460&lt;&gt;FN460</formula>
    </cfRule>
  </conditionalFormatting>
  <conditionalFormatting sqref="FO59">
    <cfRule type="expression" dxfId="3340" priority="3731">
      <formula>FO59=0</formula>
    </cfRule>
    <cfRule type="expression" dxfId="3339" priority="3732">
      <formula>AND(FO59&lt;1,FO59&gt;0)</formula>
    </cfRule>
    <cfRule type="expression" dxfId="3338" priority="3733">
      <formula>FO59&gt;1</formula>
    </cfRule>
    <cfRule type="expression" dxfId="3337" priority="3734">
      <formula>FO59&lt;&gt;FN59</formula>
    </cfRule>
  </conditionalFormatting>
  <conditionalFormatting sqref="FO113">
    <cfRule type="expression" dxfId="3336" priority="3728">
      <formula>FO113=0</formula>
    </cfRule>
    <cfRule type="expression" dxfId="3335" priority="3729">
      <formula>AND(FO113&lt;1,FO113&gt;0)</formula>
    </cfRule>
    <cfRule type="expression" dxfId="3334" priority="3730">
      <formula>FO113&gt;1</formula>
    </cfRule>
  </conditionalFormatting>
  <conditionalFormatting sqref="FO123">
    <cfRule type="expression" dxfId="3333" priority="3725">
      <formula>FO123=0</formula>
    </cfRule>
    <cfRule type="expression" dxfId="3332" priority="3726">
      <formula>AND(FO123&lt;1,FO123&gt;0)</formula>
    </cfRule>
    <cfRule type="expression" dxfId="3331" priority="3727">
      <formula>FO123&gt;1</formula>
    </cfRule>
  </conditionalFormatting>
  <conditionalFormatting sqref="FO139">
    <cfRule type="expression" dxfId="3330" priority="3721">
      <formula>FO139=0</formula>
    </cfRule>
    <cfRule type="expression" dxfId="3329" priority="3722">
      <formula>AND(FO139&lt;1,FO139&gt;0)</formula>
    </cfRule>
    <cfRule type="expression" dxfId="3328" priority="3723">
      <formula>FO139&gt;1</formula>
    </cfRule>
    <cfRule type="expression" dxfId="3327" priority="3724">
      <formula>FO139&lt;&gt;FN139</formula>
    </cfRule>
  </conditionalFormatting>
  <conditionalFormatting sqref="FO155">
    <cfRule type="expression" dxfId="3326" priority="3717">
      <formula>FO155=0</formula>
    </cfRule>
    <cfRule type="expression" dxfId="3325" priority="3718">
      <formula>AND(FO155&lt;1,FO155&gt;0)</formula>
    </cfRule>
    <cfRule type="expression" dxfId="3324" priority="3719">
      <formula>FO155&gt;1</formula>
    </cfRule>
    <cfRule type="expression" dxfId="3323" priority="3720">
      <formula>FO155&lt;&gt;FN155</formula>
    </cfRule>
  </conditionalFormatting>
  <conditionalFormatting sqref="FO184">
    <cfRule type="expression" dxfId="3322" priority="3713">
      <formula>FO184=0</formula>
    </cfRule>
    <cfRule type="expression" dxfId="3321" priority="3714">
      <formula>AND(FO184&lt;1,FO184&gt;0)</formula>
    </cfRule>
    <cfRule type="expression" dxfId="3320" priority="3715">
      <formula>FO184&gt;1</formula>
    </cfRule>
    <cfRule type="expression" dxfId="3319" priority="3716">
      <formula>FO184&lt;&gt;FN184</formula>
    </cfRule>
  </conditionalFormatting>
  <conditionalFormatting sqref="FO315:FO326 FO329:FO338 FO290:FO293 FO340:FO341">
    <cfRule type="expression" dxfId="3318" priority="3709">
      <formula>FO290=0</formula>
    </cfRule>
    <cfRule type="expression" dxfId="3317" priority="3710">
      <formula>AND(FO290&lt;1,FO290&gt;0)</formula>
    </cfRule>
    <cfRule type="expression" dxfId="3316" priority="3711">
      <formula>FO290&gt;1</formula>
    </cfRule>
    <cfRule type="expression" dxfId="3315" priority="3712">
      <formula>FO290&lt;&gt;FN290</formula>
    </cfRule>
  </conditionalFormatting>
  <conditionalFormatting sqref="FO295 FO297:FO313">
    <cfRule type="expression" dxfId="3314" priority="3705">
      <formula>FO295=0</formula>
    </cfRule>
    <cfRule type="expression" dxfId="3313" priority="3706">
      <formula>AND(FO295&lt;1,FO295&gt;0)</formula>
    </cfRule>
    <cfRule type="expression" dxfId="3312" priority="3707">
      <formula>FO295&gt;1</formula>
    </cfRule>
    <cfRule type="expression" dxfId="3311" priority="3708">
      <formula>FO295&lt;&gt;FN295</formula>
    </cfRule>
  </conditionalFormatting>
  <conditionalFormatting sqref="FO327">
    <cfRule type="expression" dxfId="3310" priority="3701">
      <formula>FO327=0</formula>
    </cfRule>
    <cfRule type="expression" dxfId="3309" priority="3702">
      <formula>AND(FO327&lt;1,FO327&gt;0)</formula>
    </cfRule>
    <cfRule type="expression" dxfId="3308" priority="3703">
      <formula>FO327&gt;1</formula>
    </cfRule>
    <cfRule type="expression" dxfId="3307" priority="3704">
      <formula>FO327&lt;&gt;FN327</formula>
    </cfRule>
  </conditionalFormatting>
  <conditionalFormatting sqref="FO328">
    <cfRule type="expression" dxfId="3306" priority="3697">
      <formula>FO328=0</formula>
    </cfRule>
    <cfRule type="expression" dxfId="3305" priority="3698">
      <formula>AND(FO328&lt;1,FO328&gt;0)</formula>
    </cfRule>
    <cfRule type="expression" dxfId="3304" priority="3699">
      <formula>FO328&gt;1</formula>
    </cfRule>
    <cfRule type="expression" dxfId="3303" priority="3700">
      <formula>FO328&lt;&gt;FN328</formula>
    </cfRule>
  </conditionalFormatting>
  <conditionalFormatting sqref="FO342">
    <cfRule type="expression" dxfId="3302" priority="3693">
      <formula>FO342=0</formula>
    </cfRule>
    <cfRule type="expression" dxfId="3301" priority="3694">
      <formula>AND(FO342&lt;1,FO342&gt;0)</formula>
    </cfRule>
    <cfRule type="expression" dxfId="3300" priority="3695">
      <formula>FO342&gt;1</formula>
    </cfRule>
    <cfRule type="expression" dxfId="3299" priority="3696">
      <formula>FO342&lt;&gt;FN342</formula>
    </cfRule>
  </conditionalFormatting>
  <conditionalFormatting sqref="FO296">
    <cfRule type="expression" dxfId="3298" priority="3689">
      <formula>FO296=0</formula>
    </cfRule>
    <cfRule type="expression" dxfId="3297" priority="3690">
      <formula>AND(FO296&lt;1,FO296&gt;0)</formula>
    </cfRule>
    <cfRule type="expression" dxfId="3296" priority="3691">
      <formula>FO296&gt;1</formula>
    </cfRule>
    <cfRule type="expression" dxfId="3295" priority="3692">
      <formula>FO296&lt;&gt;FN296</formula>
    </cfRule>
  </conditionalFormatting>
  <conditionalFormatting sqref="FO268:FO269">
    <cfRule type="expression" dxfId="3294" priority="3685">
      <formula>FO268=0</formula>
    </cfRule>
    <cfRule type="expression" dxfId="3293" priority="3686">
      <formula>AND(FO268&lt;1,FO268&gt;0)</formula>
    </cfRule>
    <cfRule type="expression" dxfId="3292" priority="3687">
      <formula>FO268&gt;1</formula>
    </cfRule>
    <cfRule type="expression" dxfId="3291" priority="3688">
      <formula>FO268&lt;&gt;FN268</formula>
    </cfRule>
  </conditionalFormatting>
  <conditionalFormatting sqref="FO14:FO19">
    <cfRule type="expression" dxfId="3290" priority="3684">
      <formula>FO14&lt;&gt;FN14</formula>
    </cfRule>
  </conditionalFormatting>
  <conditionalFormatting sqref="FQ114:FQ122 FQ124:FQ138 FQ140 FQ109:FQ110">
    <cfRule type="expression" dxfId="3289" priority="3680">
      <formula>FQ109=0</formula>
    </cfRule>
    <cfRule type="expression" dxfId="3288" priority="3681">
      <formula>AND(FQ109&lt;1,FQ109&gt;0)</formula>
    </cfRule>
    <cfRule type="expression" dxfId="3287" priority="3682">
      <formula>FQ109&gt;1</formula>
    </cfRule>
    <cfRule type="expression" dxfId="3286" priority="3683">
      <formula>FQ109&lt;&gt;FP109</formula>
    </cfRule>
  </conditionalFormatting>
  <conditionalFormatting sqref="FQ393:FQ438 FQ166:FQ183 FQ142:FQ154 FQ343:FQ345 FQ440:FQ459 FQ60:FQ62 FQ209:FQ267 FQ23:FQ35 FQ377:FQ389 FQ347:FQ375 FQ37:FQ48 FQ50:FQ58 FQ64:FQ65 FQ157:FQ164 FQ185:FQ202 FQ281:FQ289 FQ271:FQ278">
    <cfRule type="expression" dxfId="3285" priority="3676">
      <formula>FQ23=0</formula>
    </cfRule>
    <cfRule type="expression" dxfId="3284" priority="3677">
      <formula>AND(FQ23&lt;1,FQ23&gt;0)</formula>
    </cfRule>
    <cfRule type="expression" dxfId="3283" priority="3678">
      <formula>FQ23&gt;1</formula>
    </cfRule>
    <cfRule type="expression" dxfId="3282" priority="3679">
      <formula>FQ23&lt;&gt;FP23</formula>
    </cfRule>
  </conditionalFormatting>
  <conditionalFormatting sqref="FQ390:FQ392">
    <cfRule type="expression" dxfId="3281" priority="3672">
      <formula>FQ390=0</formula>
    </cfRule>
    <cfRule type="expression" dxfId="3280" priority="3673">
      <formula>AND(FQ390&lt;1,FQ390&gt;0)</formula>
    </cfRule>
    <cfRule type="expression" dxfId="3279" priority="3674">
      <formula>FQ390&gt;1</formula>
    </cfRule>
    <cfRule type="expression" dxfId="3278" priority="3675">
      <formula>FQ390&lt;&gt;FP390</formula>
    </cfRule>
  </conditionalFormatting>
  <conditionalFormatting sqref="FQ165">
    <cfRule type="expression" dxfId="3277" priority="3668">
      <formula>FQ165=0</formula>
    </cfRule>
    <cfRule type="expression" dxfId="3276" priority="3669">
      <formula>AND(FQ165&lt;1,FQ165&gt;0)</formula>
    </cfRule>
    <cfRule type="expression" dxfId="3275" priority="3670">
      <formula>FQ165&gt;1</formula>
    </cfRule>
    <cfRule type="expression" dxfId="3274" priority="3671">
      <formula>FQ165&lt;&gt;FP165</formula>
    </cfRule>
  </conditionalFormatting>
  <conditionalFormatting sqref="FQ141">
    <cfRule type="expression" dxfId="3273" priority="3664">
      <formula>FQ141=0</formula>
    </cfRule>
    <cfRule type="expression" dxfId="3272" priority="3665">
      <formula>AND(FQ141&lt;1,FQ141&gt;0)</formula>
    </cfRule>
    <cfRule type="expression" dxfId="3271" priority="3666">
      <formula>FQ141&gt;1</formula>
    </cfRule>
    <cfRule type="expression" dxfId="3270" priority="3667">
      <formula>FQ141&lt;&gt;FP141</formula>
    </cfRule>
  </conditionalFormatting>
  <conditionalFormatting sqref="FQ203:FQ208">
    <cfRule type="expression" dxfId="3269" priority="3660">
      <formula>FQ203=0</formula>
    </cfRule>
    <cfRule type="expression" dxfId="3268" priority="3661">
      <formula>AND(FQ203&lt;1,FQ203&gt;0)</formula>
    </cfRule>
    <cfRule type="expression" dxfId="3267" priority="3662">
      <formula>FQ203&gt;1</formula>
    </cfRule>
    <cfRule type="expression" dxfId="3266" priority="3663">
      <formula>FQ203&lt;&gt;FP203</formula>
    </cfRule>
  </conditionalFormatting>
  <conditionalFormatting sqref="FQ439">
    <cfRule type="expression" dxfId="3265" priority="3656">
      <formula>FQ439=0</formula>
    </cfRule>
    <cfRule type="expression" dxfId="3264" priority="3657">
      <formula>AND(FQ439&lt;1,FQ439&gt;0)</formula>
    </cfRule>
    <cfRule type="expression" dxfId="3263" priority="3658">
      <formula>FQ439&gt;1</formula>
    </cfRule>
    <cfRule type="expression" dxfId="3262" priority="3659">
      <formula>FQ439&lt;&gt;FP439</formula>
    </cfRule>
  </conditionalFormatting>
  <conditionalFormatting sqref="FQ8">
    <cfRule type="expression" dxfId="3261" priority="3652">
      <formula>FQ8=0</formula>
    </cfRule>
    <cfRule type="expression" dxfId="3260" priority="3653">
      <formula>AND(FQ8&lt;1,FQ8&gt;0)</formula>
    </cfRule>
    <cfRule type="expression" dxfId="3259" priority="3654">
      <formula>FQ8&gt;1</formula>
    </cfRule>
    <cfRule type="expression" dxfId="3258" priority="3655">
      <formula>FQ8&lt;&gt;FP8</formula>
    </cfRule>
  </conditionalFormatting>
  <conditionalFormatting sqref="FQ10">
    <cfRule type="expression" dxfId="3257" priority="3648">
      <formula>FQ10=0</formula>
    </cfRule>
    <cfRule type="expression" dxfId="3256" priority="3649">
      <formula>AND(FQ10&lt;1,FQ10&gt;0)</formula>
    </cfRule>
    <cfRule type="expression" dxfId="3255" priority="3650">
      <formula>FQ10&gt;1</formula>
    </cfRule>
    <cfRule type="expression" dxfId="3254" priority="3651">
      <formula>FQ10&lt;&gt;FP10</formula>
    </cfRule>
  </conditionalFormatting>
  <conditionalFormatting sqref="FQ21:FQ22">
    <cfRule type="expression" dxfId="3253" priority="3646">
      <formula>AND(FQ21&lt;1,FQ21&gt;0)</formula>
    </cfRule>
    <cfRule type="expression" dxfId="3252" priority="3647">
      <formula>FQ21&lt;&gt;FP21</formula>
    </cfRule>
  </conditionalFormatting>
  <conditionalFormatting sqref="FQ21:FQ22">
    <cfRule type="expression" dxfId="3251" priority="3645">
      <formula>FQ21=0</formula>
    </cfRule>
  </conditionalFormatting>
  <conditionalFormatting sqref="FQ460">
    <cfRule type="expression" dxfId="3250" priority="3641">
      <formula>FQ460=0</formula>
    </cfRule>
    <cfRule type="expression" dxfId="3249" priority="3642">
      <formula>AND(FQ460&lt;1,FQ460&gt;0)</formula>
    </cfRule>
    <cfRule type="expression" dxfId="3248" priority="3643">
      <formula>FQ460&gt;1</formula>
    </cfRule>
    <cfRule type="expression" dxfId="3247" priority="3644">
      <formula>FQ460&lt;&gt;FP460</formula>
    </cfRule>
  </conditionalFormatting>
  <conditionalFormatting sqref="FQ59">
    <cfRule type="expression" dxfId="3246" priority="3637">
      <formula>FQ59=0</formula>
    </cfRule>
    <cfRule type="expression" dxfId="3245" priority="3638">
      <formula>AND(FQ59&lt;1,FQ59&gt;0)</formula>
    </cfRule>
    <cfRule type="expression" dxfId="3244" priority="3639">
      <formula>FQ59&gt;1</formula>
    </cfRule>
    <cfRule type="expression" dxfId="3243" priority="3640">
      <formula>FQ59&lt;&gt;FP59</formula>
    </cfRule>
  </conditionalFormatting>
  <conditionalFormatting sqref="FQ9">
    <cfRule type="expression" dxfId="3242" priority="3633">
      <formula>FQ9=0</formula>
    </cfRule>
    <cfRule type="expression" dxfId="3241" priority="3634">
      <formula>AND(FQ9&lt;1,FQ9&gt;0)</formula>
    </cfRule>
    <cfRule type="expression" dxfId="3240" priority="3635">
      <formula>FQ9&gt;1</formula>
    </cfRule>
    <cfRule type="expression" dxfId="3239" priority="3636">
      <formula>FQ9&lt;&gt;FP9</formula>
    </cfRule>
  </conditionalFormatting>
  <conditionalFormatting sqref="FQ113">
    <cfRule type="expression" dxfId="3238" priority="3630">
      <formula>FQ113=0</formula>
    </cfRule>
    <cfRule type="expression" dxfId="3237" priority="3631">
      <formula>AND(FQ113&lt;1,FQ113&gt;0)</formula>
    </cfRule>
    <cfRule type="expression" dxfId="3236" priority="3632">
      <formula>FQ113&gt;1</formula>
    </cfRule>
  </conditionalFormatting>
  <conditionalFormatting sqref="FQ123">
    <cfRule type="expression" dxfId="3235" priority="3627">
      <formula>FQ123=0</formula>
    </cfRule>
    <cfRule type="expression" dxfId="3234" priority="3628">
      <formula>AND(FQ123&lt;1,FQ123&gt;0)</formula>
    </cfRule>
    <cfRule type="expression" dxfId="3233" priority="3629">
      <formula>FQ123&gt;1</formula>
    </cfRule>
  </conditionalFormatting>
  <conditionalFormatting sqref="FQ139">
    <cfRule type="expression" dxfId="3232" priority="3623">
      <formula>FQ139=0</formula>
    </cfRule>
    <cfRule type="expression" dxfId="3231" priority="3624">
      <formula>AND(FQ139&lt;1,FQ139&gt;0)</formula>
    </cfRule>
    <cfRule type="expression" dxfId="3230" priority="3625">
      <formula>FQ139&gt;1</formula>
    </cfRule>
    <cfRule type="expression" dxfId="3229" priority="3626">
      <formula>FQ139&lt;&gt;FP139</formula>
    </cfRule>
  </conditionalFormatting>
  <conditionalFormatting sqref="FQ155">
    <cfRule type="expression" dxfId="3228" priority="3619">
      <formula>FQ155=0</formula>
    </cfRule>
    <cfRule type="expression" dxfId="3227" priority="3620">
      <formula>AND(FQ155&lt;1,FQ155&gt;0)</formula>
    </cfRule>
    <cfRule type="expression" dxfId="3226" priority="3621">
      <formula>FQ155&gt;1</formula>
    </cfRule>
    <cfRule type="expression" dxfId="3225" priority="3622">
      <formula>FQ155&lt;&gt;FP155</formula>
    </cfRule>
  </conditionalFormatting>
  <conditionalFormatting sqref="FQ184">
    <cfRule type="expression" dxfId="3224" priority="3615">
      <formula>FQ184=0</formula>
    </cfRule>
    <cfRule type="expression" dxfId="3223" priority="3616">
      <formula>AND(FQ184&lt;1,FQ184&gt;0)</formula>
    </cfRule>
    <cfRule type="expression" dxfId="3222" priority="3617">
      <formula>FQ184&gt;1</formula>
    </cfRule>
    <cfRule type="expression" dxfId="3221" priority="3618">
      <formula>FQ184&lt;&gt;FP184</formula>
    </cfRule>
  </conditionalFormatting>
  <conditionalFormatting sqref="FQ315:FQ326 FQ329:FQ338 FQ290:FQ293 FQ340:FQ341">
    <cfRule type="expression" dxfId="3220" priority="3611">
      <formula>FQ290=0</formula>
    </cfRule>
    <cfRule type="expression" dxfId="3219" priority="3612">
      <formula>AND(FQ290&lt;1,FQ290&gt;0)</formula>
    </cfRule>
    <cfRule type="expression" dxfId="3218" priority="3613">
      <formula>FQ290&gt;1</formula>
    </cfRule>
    <cfRule type="expression" dxfId="3217" priority="3614">
      <formula>FQ290&lt;&gt;FP290</formula>
    </cfRule>
  </conditionalFormatting>
  <conditionalFormatting sqref="FQ295 FQ297:FQ313">
    <cfRule type="expression" dxfId="3216" priority="3607">
      <formula>FQ295=0</formula>
    </cfRule>
    <cfRule type="expression" dxfId="3215" priority="3608">
      <formula>AND(FQ295&lt;1,FQ295&gt;0)</formula>
    </cfRule>
    <cfRule type="expression" dxfId="3214" priority="3609">
      <formula>FQ295&gt;1</formula>
    </cfRule>
    <cfRule type="expression" dxfId="3213" priority="3610">
      <formula>FQ295&lt;&gt;FP295</formula>
    </cfRule>
  </conditionalFormatting>
  <conditionalFormatting sqref="FQ327">
    <cfRule type="expression" dxfId="3212" priority="3603">
      <formula>FQ327=0</formula>
    </cfRule>
    <cfRule type="expression" dxfId="3211" priority="3604">
      <formula>AND(FQ327&lt;1,FQ327&gt;0)</formula>
    </cfRule>
    <cfRule type="expression" dxfId="3210" priority="3605">
      <formula>FQ327&gt;1</formula>
    </cfRule>
    <cfRule type="expression" dxfId="3209" priority="3606">
      <formula>FQ327&lt;&gt;FP327</formula>
    </cfRule>
  </conditionalFormatting>
  <conditionalFormatting sqref="FQ328">
    <cfRule type="expression" dxfId="3208" priority="3599">
      <formula>FQ328=0</formula>
    </cfRule>
    <cfRule type="expression" dxfId="3207" priority="3600">
      <formula>AND(FQ328&lt;1,FQ328&gt;0)</formula>
    </cfRule>
    <cfRule type="expression" dxfId="3206" priority="3601">
      <formula>FQ328&gt;1</formula>
    </cfRule>
    <cfRule type="expression" dxfId="3205" priority="3602">
      <formula>FQ328&lt;&gt;FP328</formula>
    </cfRule>
  </conditionalFormatting>
  <conditionalFormatting sqref="FQ342">
    <cfRule type="expression" dxfId="3204" priority="3595">
      <formula>FQ342=0</formula>
    </cfRule>
    <cfRule type="expression" dxfId="3203" priority="3596">
      <formula>AND(FQ342&lt;1,FQ342&gt;0)</formula>
    </cfRule>
    <cfRule type="expression" dxfId="3202" priority="3597">
      <formula>FQ342&gt;1</formula>
    </cfRule>
    <cfRule type="expression" dxfId="3201" priority="3598">
      <formula>FQ342&lt;&gt;FP342</formula>
    </cfRule>
  </conditionalFormatting>
  <conditionalFormatting sqref="FQ296">
    <cfRule type="expression" dxfId="3200" priority="3591">
      <formula>FQ296=0</formula>
    </cfRule>
    <cfRule type="expression" dxfId="3199" priority="3592">
      <formula>AND(FQ296&lt;1,FQ296&gt;0)</formula>
    </cfRule>
    <cfRule type="expression" dxfId="3198" priority="3593">
      <formula>FQ296&gt;1</formula>
    </cfRule>
    <cfRule type="expression" dxfId="3197" priority="3594">
      <formula>FQ296&lt;&gt;FP296</formula>
    </cfRule>
  </conditionalFormatting>
  <conditionalFormatting sqref="FQ268:FQ269">
    <cfRule type="expression" dxfId="3196" priority="3587">
      <formula>FQ268=0</formula>
    </cfRule>
    <cfRule type="expression" dxfId="3195" priority="3588">
      <formula>AND(FQ268&lt;1,FQ268&gt;0)</formula>
    </cfRule>
    <cfRule type="expression" dxfId="3194" priority="3589">
      <formula>FQ268&gt;1</formula>
    </cfRule>
    <cfRule type="expression" dxfId="3193" priority="3590">
      <formula>FQ268&lt;&gt;FP268</formula>
    </cfRule>
  </conditionalFormatting>
  <conditionalFormatting sqref="FQ14:FQ19">
    <cfRule type="expression" dxfId="3192" priority="3586">
      <formula>FQ14&lt;&gt;FP14</formula>
    </cfRule>
  </conditionalFormatting>
  <conditionalFormatting sqref="FS114:FS122 FS124:FS138 FS140 FS109:FS110">
    <cfRule type="expression" dxfId="3191" priority="3582">
      <formula>FS109=0</formula>
    </cfRule>
    <cfRule type="expression" dxfId="3190" priority="3583">
      <formula>AND(FS109&lt;1,FS109&gt;0)</formula>
    </cfRule>
    <cfRule type="expression" dxfId="3189" priority="3584">
      <formula>FS109&gt;1</formula>
    </cfRule>
    <cfRule type="expression" dxfId="3188" priority="3585">
      <formula>FS109&lt;&gt;FR109</formula>
    </cfRule>
  </conditionalFormatting>
  <conditionalFormatting sqref="FS393:FS438 FS166:FS183 FS142:FS154 FS343:FS345 FS440:FS459 FS60:FS62 FS209:FS267 FS23:FS35 FS377:FS389 FS347:FS375 FS37:FS48 FS50:FS58 FS64:FS65 FS157:FS164 FS185:FS202 FS281:FS289 FS271:FS278">
    <cfRule type="expression" dxfId="3187" priority="3578">
      <formula>FS23=0</formula>
    </cfRule>
    <cfRule type="expression" dxfId="3186" priority="3579">
      <formula>AND(FS23&lt;1,FS23&gt;0)</formula>
    </cfRule>
    <cfRule type="expression" dxfId="3185" priority="3580">
      <formula>FS23&gt;1</formula>
    </cfRule>
    <cfRule type="expression" dxfId="3184" priority="3581">
      <formula>FS23&lt;&gt;FR23</formula>
    </cfRule>
  </conditionalFormatting>
  <conditionalFormatting sqref="FS390:FS392">
    <cfRule type="expression" dxfId="3183" priority="3574">
      <formula>FS390=0</formula>
    </cfRule>
    <cfRule type="expression" dxfId="3182" priority="3575">
      <formula>AND(FS390&lt;1,FS390&gt;0)</formula>
    </cfRule>
    <cfRule type="expression" dxfId="3181" priority="3576">
      <formula>FS390&gt;1</formula>
    </cfRule>
    <cfRule type="expression" dxfId="3180" priority="3577">
      <formula>FS390&lt;&gt;FR390</formula>
    </cfRule>
  </conditionalFormatting>
  <conditionalFormatting sqref="FS165">
    <cfRule type="expression" dxfId="3179" priority="3570">
      <formula>FS165=0</formula>
    </cfRule>
    <cfRule type="expression" dxfId="3178" priority="3571">
      <formula>AND(FS165&lt;1,FS165&gt;0)</formula>
    </cfRule>
    <cfRule type="expression" dxfId="3177" priority="3572">
      <formula>FS165&gt;1</formula>
    </cfRule>
    <cfRule type="expression" dxfId="3176" priority="3573">
      <formula>FS165&lt;&gt;FR165</formula>
    </cfRule>
  </conditionalFormatting>
  <conditionalFormatting sqref="FS141">
    <cfRule type="expression" dxfId="3175" priority="3566">
      <formula>FS141=0</formula>
    </cfRule>
    <cfRule type="expression" dxfId="3174" priority="3567">
      <formula>AND(FS141&lt;1,FS141&gt;0)</formula>
    </cfRule>
    <cfRule type="expression" dxfId="3173" priority="3568">
      <formula>FS141&gt;1</formula>
    </cfRule>
    <cfRule type="expression" dxfId="3172" priority="3569">
      <formula>FS141&lt;&gt;FR141</formula>
    </cfRule>
  </conditionalFormatting>
  <conditionalFormatting sqref="FS203:FS208">
    <cfRule type="expression" dxfId="3171" priority="3562">
      <formula>FS203=0</formula>
    </cfRule>
    <cfRule type="expression" dxfId="3170" priority="3563">
      <formula>AND(FS203&lt;1,FS203&gt;0)</formula>
    </cfRule>
    <cfRule type="expression" dxfId="3169" priority="3564">
      <formula>FS203&gt;1</formula>
    </cfRule>
    <cfRule type="expression" dxfId="3168" priority="3565">
      <formula>FS203&lt;&gt;FR203</formula>
    </cfRule>
  </conditionalFormatting>
  <conditionalFormatting sqref="FS439">
    <cfRule type="expression" dxfId="3167" priority="3558">
      <formula>FS439=0</formula>
    </cfRule>
    <cfRule type="expression" dxfId="3166" priority="3559">
      <formula>AND(FS439&lt;1,FS439&gt;0)</formula>
    </cfRule>
    <cfRule type="expression" dxfId="3165" priority="3560">
      <formula>FS439&gt;1</formula>
    </cfRule>
    <cfRule type="expression" dxfId="3164" priority="3561">
      <formula>FS439&lt;&gt;FR439</formula>
    </cfRule>
  </conditionalFormatting>
  <conditionalFormatting sqref="FS8">
    <cfRule type="expression" dxfId="3163" priority="3554">
      <formula>FS8=0</formula>
    </cfRule>
    <cfRule type="expression" dxfId="3162" priority="3555">
      <formula>AND(FS8&lt;1,FS8&gt;0)</formula>
    </cfRule>
    <cfRule type="expression" dxfId="3161" priority="3556">
      <formula>FS8&gt;1</formula>
    </cfRule>
    <cfRule type="expression" dxfId="3160" priority="3557">
      <formula>FS8&lt;&gt;FR8</formula>
    </cfRule>
  </conditionalFormatting>
  <conditionalFormatting sqref="FS9">
    <cfRule type="expression" dxfId="3159" priority="3550">
      <formula>FS9=0</formula>
    </cfRule>
    <cfRule type="expression" dxfId="3158" priority="3551">
      <formula>AND(FS9&lt;1,FS9&gt;0)</formula>
    </cfRule>
    <cfRule type="expression" dxfId="3157" priority="3552">
      <formula>FS9&gt;1</formula>
    </cfRule>
    <cfRule type="expression" dxfId="3156" priority="3553">
      <formula>FS9&lt;&gt;FR9</formula>
    </cfRule>
  </conditionalFormatting>
  <conditionalFormatting sqref="FS10">
    <cfRule type="expression" dxfId="3155" priority="3546">
      <formula>FS10=0</formula>
    </cfRule>
    <cfRule type="expression" dxfId="3154" priority="3547">
      <formula>AND(FS10&lt;1,FS10&gt;0)</formula>
    </cfRule>
    <cfRule type="expression" dxfId="3153" priority="3548">
      <formula>FS10&gt;1</formula>
    </cfRule>
    <cfRule type="expression" dxfId="3152" priority="3549">
      <formula>FS10&lt;&gt;FR10</formula>
    </cfRule>
  </conditionalFormatting>
  <conditionalFormatting sqref="FS21:FS22">
    <cfRule type="expression" dxfId="3151" priority="3544">
      <formula>AND(FS21&lt;1,FS21&gt;0)</formula>
    </cfRule>
    <cfRule type="expression" dxfId="3150" priority="3545">
      <formula>FS21&lt;&gt;FR21</formula>
    </cfRule>
  </conditionalFormatting>
  <conditionalFormatting sqref="FS21:FS22">
    <cfRule type="expression" dxfId="3149" priority="3543">
      <formula>FS21=0</formula>
    </cfRule>
  </conditionalFormatting>
  <conditionalFormatting sqref="FS460">
    <cfRule type="expression" dxfId="3148" priority="3539">
      <formula>FS460=0</formula>
    </cfRule>
    <cfRule type="expression" dxfId="3147" priority="3540">
      <formula>AND(FS460&lt;1,FS460&gt;0)</formula>
    </cfRule>
    <cfRule type="expression" dxfId="3146" priority="3541">
      <formula>FS460&gt;1</formula>
    </cfRule>
    <cfRule type="expression" dxfId="3145" priority="3542">
      <formula>FS460&lt;&gt;FR460</formula>
    </cfRule>
  </conditionalFormatting>
  <conditionalFormatting sqref="FS59">
    <cfRule type="expression" dxfId="3144" priority="3535">
      <formula>FS59=0</formula>
    </cfRule>
    <cfRule type="expression" dxfId="3143" priority="3536">
      <formula>AND(FS59&lt;1,FS59&gt;0)</formula>
    </cfRule>
    <cfRule type="expression" dxfId="3142" priority="3537">
      <formula>FS59&gt;1</formula>
    </cfRule>
    <cfRule type="expression" dxfId="3141" priority="3538">
      <formula>FS59&lt;&gt;FR59</formula>
    </cfRule>
  </conditionalFormatting>
  <conditionalFormatting sqref="FS113">
    <cfRule type="expression" dxfId="3140" priority="3532">
      <formula>FS113=0</formula>
    </cfRule>
    <cfRule type="expression" dxfId="3139" priority="3533">
      <formula>AND(FS113&lt;1,FS113&gt;0)</formula>
    </cfRule>
    <cfRule type="expression" dxfId="3138" priority="3534">
      <formula>FS113&gt;1</formula>
    </cfRule>
  </conditionalFormatting>
  <conditionalFormatting sqref="FS123">
    <cfRule type="expression" dxfId="3137" priority="3529">
      <formula>FS123=0</formula>
    </cfRule>
    <cfRule type="expression" dxfId="3136" priority="3530">
      <formula>AND(FS123&lt;1,FS123&gt;0)</formula>
    </cfRule>
    <cfRule type="expression" dxfId="3135" priority="3531">
      <formula>FS123&gt;1</formula>
    </cfRule>
  </conditionalFormatting>
  <conditionalFormatting sqref="FS139">
    <cfRule type="expression" dxfId="3134" priority="3525">
      <formula>FS139=0</formula>
    </cfRule>
    <cfRule type="expression" dxfId="3133" priority="3526">
      <formula>AND(FS139&lt;1,FS139&gt;0)</formula>
    </cfRule>
    <cfRule type="expression" dxfId="3132" priority="3527">
      <formula>FS139&gt;1</formula>
    </cfRule>
    <cfRule type="expression" dxfId="3131" priority="3528">
      <formula>FS139&lt;&gt;FR139</formula>
    </cfRule>
  </conditionalFormatting>
  <conditionalFormatting sqref="FS155">
    <cfRule type="expression" dxfId="3130" priority="3521">
      <formula>FS155=0</formula>
    </cfRule>
    <cfRule type="expression" dxfId="3129" priority="3522">
      <formula>AND(FS155&lt;1,FS155&gt;0)</formula>
    </cfRule>
    <cfRule type="expression" dxfId="3128" priority="3523">
      <formula>FS155&gt;1</formula>
    </cfRule>
    <cfRule type="expression" dxfId="3127" priority="3524">
      <formula>FS155&lt;&gt;FR155</formula>
    </cfRule>
  </conditionalFormatting>
  <conditionalFormatting sqref="FS184">
    <cfRule type="expression" dxfId="3126" priority="3517">
      <formula>FS184=0</formula>
    </cfRule>
    <cfRule type="expression" dxfId="3125" priority="3518">
      <formula>AND(FS184&lt;1,FS184&gt;0)</formula>
    </cfRule>
    <cfRule type="expression" dxfId="3124" priority="3519">
      <formula>FS184&gt;1</formula>
    </cfRule>
    <cfRule type="expression" dxfId="3123" priority="3520">
      <formula>FS184&lt;&gt;FR184</formula>
    </cfRule>
  </conditionalFormatting>
  <conditionalFormatting sqref="FS315:FS326 FS329:FS338 FS290:FS293 FS340:FS341">
    <cfRule type="expression" dxfId="3122" priority="3513">
      <formula>FS290=0</formula>
    </cfRule>
    <cfRule type="expression" dxfId="3121" priority="3514">
      <formula>AND(FS290&lt;1,FS290&gt;0)</formula>
    </cfRule>
    <cfRule type="expression" dxfId="3120" priority="3515">
      <formula>FS290&gt;1</formula>
    </cfRule>
    <cfRule type="expression" dxfId="3119" priority="3516">
      <formula>FS290&lt;&gt;FR290</formula>
    </cfRule>
  </conditionalFormatting>
  <conditionalFormatting sqref="FS295 FS297:FS313">
    <cfRule type="expression" dxfId="3118" priority="3509">
      <formula>FS295=0</formula>
    </cfRule>
    <cfRule type="expression" dxfId="3117" priority="3510">
      <formula>AND(FS295&lt;1,FS295&gt;0)</formula>
    </cfRule>
    <cfRule type="expression" dxfId="3116" priority="3511">
      <formula>FS295&gt;1</formula>
    </cfRule>
    <cfRule type="expression" dxfId="3115" priority="3512">
      <formula>FS295&lt;&gt;FR295</formula>
    </cfRule>
  </conditionalFormatting>
  <conditionalFormatting sqref="FS327">
    <cfRule type="expression" dxfId="3114" priority="3505">
      <formula>FS327=0</formula>
    </cfRule>
    <cfRule type="expression" dxfId="3113" priority="3506">
      <formula>AND(FS327&lt;1,FS327&gt;0)</formula>
    </cfRule>
    <cfRule type="expression" dxfId="3112" priority="3507">
      <formula>FS327&gt;1</formula>
    </cfRule>
    <cfRule type="expression" dxfId="3111" priority="3508">
      <formula>FS327&lt;&gt;FR327</formula>
    </cfRule>
  </conditionalFormatting>
  <conditionalFormatting sqref="FS328">
    <cfRule type="expression" dxfId="3110" priority="3501">
      <formula>FS328=0</formula>
    </cfRule>
    <cfRule type="expression" dxfId="3109" priority="3502">
      <formula>AND(FS328&lt;1,FS328&gt;0)</formula>
    </cfRule>
    <cfRule type="expression" dxfId="3108" priority="3503">
      <formula>FS328&gt;1</formula>
    </cfRule>
    <cfRule type="expression" dxfId="3107" priority="3504">
      <formula>FS328&lt;&gt;FR328</formula>
    </cfRule>
  </conditionalFormatting>
  <conditionalFormatting sqref="FS342">
    <cfRule type="expression" dxfId="3106" priority="3497">
      <formula>FS342=0</formula>
    </cfRule>
    <cfRule type="expression" dxfId="3105" priority="3498">
      <formula>AND(FS342&lt;1,FS342&gt;0)</formula>
    </cfRule>
    <cfRule type="expression" dxfId="3104" priority="3499">
      <formula>FS342&gt;1</formula>
    </cfRule>
    <cfRule type="expression" dxfId="3103" priority="3500">
      <formula>FS342&lt;&gt;FR342</formula>
    </cfRule>
  </conditionalFormatting>
  <conditionalFormatting sqref="FS296">
    <cfRule type="expression" dxfId="3102" priority="3493">
      <formula>FS296=0</formula>
    </cfRule>
    <cfRule type="expression" dxfId="3101" priority="3494">
      <formula>AND(FS296&lt;1,FS296&gt;0)</formula>
    </cfRule>
    <cfRule type="expression" dxfId="3100" priority="3495">
      <formula>FS296&gt;1</formula>
    </cfRule>
    <cfRule type="expression" dxfId="3099" priority="3496">
      <formula>FS296&lt;&gt;FR296</formula>
    </cfRule>
  </conditionalFormatting>
  <conditionalFormatting sqref="FS268:FS269">
    <cfRule type="expression" dxfId="3098" priority="3489">
      <formula>FS268=0</formula>
    </cfRule>
    <cfRule type="expression" dxfId="3097" priority="3490">
      <formula>AND(FS268&lt;1,FS268&gt;0)</formula>
    </cfRule>
    <cfRule type="expression" dxfId="3096" priority="3491">
      <formula>FS268&gt;1</formula>
    </cfRule>
    <cfRule type="expression" dxfId="3095" priority="3492">
      <formula>FS268&lt;&gt;FR268</formula>
    </cfRule>
  </conditionalFormatting>
  <conditionalFormatting sqref="FS14:FS19">
    <cfRule type="expression" dxfId="3094" priority="3488">
      <formula>FS14&lt;&gt;FR14</formula>
    </cfRule>
  </conditionalFormatting>
  <conditionalFormatting sqref="FU114:FU122 FU124:FU138 FU140 FU109:FU110">
    <cfRule type="expression" dxfId="3093" priority="3484">
      <formula>FU109=0</formula>
    </cfRule>
    <cfRule type="expression" dxfId="3092" priority="3485">
      <formula>AND(FU109&lt;1,FU109&gt;0)</formula>
    </cfRule>
    <cfRule type="expression" dxfId="3091" priority="3486">
      <formula>FU109&gt;1</formula>
    </cfRule>
    <cfRule type="expression" dxfId="3090" priority="3487">
      <formula>FU109&lt;&gt;FT109</formula>
    </cfRule>
  </conditionalFormatting>
  <conditionalFormatting sqref="FU23:FU35 FU393:FU438 FU166:FU183 FU142:FU154 FU343:FU345 FU440:FU459 FU60:FU62 FU209:FU267 FU377:FU389 FU347:FU375 FU37:FU48 FU50:FU58 FU64:FU65 FU157:FU164 FU185:FU202 FU281:FU289 FU271:FU278">
    <cfRule type="expression" dxfId="3089" priority="3480">
      <formula>FU23=0</formula>
    </cfRule>
    <cfRule type="expression" dxfId="3088" priority="3481">
      <formula>AND(FU23&lt;1,FU23&gt;0)</formula>
    </cfRule>
    <cfRule type="expression" dxfId="3087" priority="3482">
      <formula>FU23&gt;1</formula>
    </cfRule>
    <cfRule type="expression" dxfId="3086" priority="3483">
      <formula>FU23&lt;&gt;FT23</formula>
    </cfRule>
  </conditionalFormatting>
  <conditionalFormatting sqref="FU390:FU392">
    <cfRule type="expression" dxfId="3085" priority="3476">
      <formula>FU390=0</formula>
    </cfRule>
    <cfRule type="expression" dxfId="3084" priority="3477">
      <formula>AND(FU390&lt;1,FU390&gt;0)</formula>
    </cfRule>
    <cfRule type="expression" dxfId="3083" priority="3478">
      <formula>FU390&gt;1</formula>
    </cfRule>
    <cfRule type="expression" dxfId="3082" priority="3479">
      <formula>FU390&lt;&gt;FT390</formula>
    </cfRule>
  </conditionalFormatting>
  <conditionalFormatting sqref="FU165">
    <cfRule type="expression" dxfId="3081" priority="3472">
      <formula>FU165=0</formula>
    </cfRule>
    <cfRule type="expression" dxfId="3080" priority="3473">
      <formula>AND(FU165&lt;1,FU165&gt;0)</formula>
    </cfRule>
    <cfRule type="expression" dxfId="3079" priority="3474">
      <formula>FU165&gt;1</formula>
    </cfRule>
    <cfRule type="expression" dxfId="3078" priority="3475">
      <formula>FU165&lt;&gt;FT165</formula>
    </cfRule>
  </conditionalFormatting>
  <conditionalFormatting sqref="FU141">
    <cfRule type="expression" dxfId="3077" priority="3468">
      <formula>FU141=0</formula>
    </cfRule>
    <cfRule type="expression" dxfId="3076" priority="3469">
      <formula>AND(FU141&lt;1,FU141&gt;0)</formula>
    </cfRule>
    <cfRule type="expression" dxfId="3075" priority="3470">
      <formula>FU141&gt;1</formula>
    </cfRule>
    <cfRule type="expression" dxfId="3074" priority="3471">
      <formula>FU141&lt;&gt;FT141</formula>
    </cfRule>
  </conditionalFormatting>
  <conditionalFormatting sqref="FU203:FU208">
    <cfRule type="expression" dxfId="3073" priority="3464">
      <formula>FU203=0</formula>
    </cfRule>
    <cfRule type="expression" dxfId="3072" priority="3465">
      <formula>AND(FU203&lt;1,FU203&gt;0)</formula>
    </cfRule>
    <cfRule type="expression" dxfId="3071" priority="3466">
      <formula>FU203&gt;1</formula>
    </cfRule>
    <cfRule type="expression" dxfId="3070" priority="3467">
      <formula>FU203&lt;&gt;FT203</formula>
    </cfRule>
  </conditionalFormatting>
  <conditionalFormatting sqref="FU439">
    <cfRule type="expression" dxfId="3069" priority="3460">
      <formula>FU439=0</formula>
    </cfRule>
    <cfRule type="expression" dxfId="3068" priority="3461">
      <formula>AND(FU439&lt;1,FU439&gt;0)</formula>
    </cfRule>
    <cfRule type="expression" dxfId="3067" priority="3462">
      <formula>FU439&gt;1</formula>
    </cfRule>
    <cfRule type="expression" dxfId="3066" priority="3463">
      <formula>FU439&lt;&gt;FT439</formula>
    </cfRule>
  </conditionalFormatting>
  <conditionalFormatting sqref="FU8">
    <cfRule type="expression" dxfId="3065" priority="3456">
      <formula>FU8=0</formula>
    </cfRule>
    <cfRule type="expression" dxfId="3064" priority="3457">
      <formula>AND(FU8&lt;1,FU8&gt;0)</formula>
    </cfRule>
    <cfRule type="expression" dxfId="3063" priority="3458">
      <formula>FU8&gt;1</formula>
    </cfRule>
    <cfRule type="expression" dxfId="3062" priority="3459">
      <formula>FU8&lt;&gt;FT8</formula>
    </cfRule>
  </conditionalFormatting>
  <conditionalFormatting sqref="FU9">
    <cfRule type="expression" dxfId="3061" priority="3452">
      <formula>FU9=0</formula>
    </cfRule>
    <cfRule type="expression" dxfId="3060" priority="3453">
      <formula>AND(FU9&lt;1,FU9&gt;0)</formula>
    </cfRule>
    <cfRule type="expression" dxfId="3059" priority="3454">
      <formula>FU9&gt;1</formula>
    </cfRule>
    <cfRule type="expression" dxfId="3058" priority="3455">
      <formula>FU9&lt;&gt;FT9</formula>
    </cfRule>
  </conditionalFormatting>
  <conditionalFormatting sqref="FU10">
    <cfRule type="expression" dxfId="3057" priority="3448">
      <formula>FU10=0</formula>
    </cfRule>
    <cfRule type="expression" dxfId="3056" priority="3449">
      <formula>AND(FU10&lt;1,FU10&gt;0)</formula>
    </cfRule>
    <cfRule type="expression" dxfId="3055" priority="3450">
      <formula>FU10&gt;1</formula>
    </cfRule>
    <cfRule type="expression" dxfId="3054" priority="3451">
      <formula>FU10&lt;&gt;FT10</formula>
    </cfRule>
  </conditionalFormatting>
  <conditionalFormatting sqref="FU21:FU22">
    <cfRule type="expression" dxfId="3053" priority="3446">
      <formula>AND(FU21&lt;1,FU21&gt;0)</formula>
    </cfRule>
    <cfRule type="expression" dxfId="3052" priority="3447">
      <formula>FU21&lt;&gt;FT21</formula>
    </cfRule>
  </conditionalFormatting>
  <conditionalFormatting sqref="FU21:FU22">
    <cfRule type="expression" dxfId="3051" priority="3445">
      <formula>FU21=0</formula>
    </cfRule>
  </conditionalFormatting>
  <conditionalFormatting sqref="FU460">
    <cfRule type="expression" dxfId="3050" priority="3441">
      <formula>FU460=0</formula>
    </cfRule>
    <cfRule type="expression" dxfId="3049" priority="3442">
      <formula>AND(FU460&lt;1,FU460&gt;0)</formula>
    </cfRule>
    <cfRule type="expression" dxfId="3048" priority="3443">
      <formula>FU460&gt;1</formula>
    </cfRule>
    <cfRule type="expression" dxfId="3047" priority="3444">
      <formula>FU460&lt;&gt;FT460</formula>
    </cfRule>
  </conditionalFormatting>
  <conditionalFormatting sqref="FU59">
    <cfRule type="expression" dxfId="3046" priority="3437">
      <formula>FU59=0</formula>
    </cfRule>
    <cfRule type="expression" dxfId="3045" priority="3438">
      <formula>AND(FU59&lt;1,FU59&gt;0)</formula>
    </cfRule>
    <cfRule type="expression" dxfId="3044" priority="3439">
      <formula>FU59&gt;1</formula>
    </cfRule>
    <cfRule type="expression" dxfId="3043" priority="3440">
      <formula>FU59&lt;&gt;FT59</formula>
    </cfRule>
  </conditionalFormatting>
  <conditionalFormatting sqref="FU113">
    <cfRule type="expression" dxfId="3042" priority="3434">
      <formula>FU113=0</formula>
    </cfRule>
    <cfRule type="expression" dxfId="3041" priority="3435">
      <formula>AND(FU113&lt;1,FU113&gt;0)</formula>
    </cfRule>
    <cfRule type="expression" dxfId="3040" priority="3436">
      <formula>FU113&gt;1</formula>
    </cfRule>
  </conditionalFormatting>
  <conditionalFormatting sqref="FU123">
    <cfRule type="expression" dxfId="3039" priority="3431">
      <formula>FU123=0</formula>
    </cfRule>
    <cfRule type="expression" dxfId="3038" priority="3432">
      <formula>AND(FU123&lt;1,FU123&gt;0)</formula>
    </cfRule>
    <cfRule type="expression" dxfId="3037" priority="3433">
      <formula>FU123&gt;1</formula>
    </cfRule>
  </conditionalFormatting>
  <conditionalFormatting sqref="FU139">
    <cfRule type="expression" dxfId="3036" priority="3427">
      <formula>FU139=0</formula>
    </cfRule>
    <cfRule type="expression" dxfId="3035" priority="3428">
      <formula>AND(FU139&lt;1,FU139&gt;0)</formula>
    </cfRule>
    <cfRule type="expression" dxfId="3034" priority="3429">
      <formula>FU139&gt;1</formula>
    </cfRule>
    <cfRule type="expression" dxfId="3033" priority="3430">
      <formula>FU139&lt;&gt;FT139</formula>
    </cfRule>
  </conditionalFormatting>
  <conditionalFormatting sqref="FU155">
    <cfRule type="expression" dxfId="3032" priority="3423">
      <formula>FU155=0</formula>
    </cfRule>
    <cfRule type="expression" dxfId="3031" priority="3424">
      <formula>AND(FU155&lt;1,FU155&gt;0)</formula>
    </cfRule>
    <cfRule type="expression" dxfId="3030" priority="3425">
      <formula>FU155&gt;1</formula>
    </cfRule>
    <cfRule type="expression" dxfId="3029" priority="3426">
      <formula>FU155&lt;&gt;FT155</formula>
    </cfRule>
  </conditionalFormatting>
  <conditionalFormatting sqref="FU184">
    <cfRule type="expression" dxfId="3028" priority="3419">
      <formula>FU184=0</formula>
    </cfRule>
    <cfRule type="expression" dxfId="3027" priority="3420">
      <formula>AND(FU184&lt;1,FU184&gt;0)</formula>
    </cfRule>
    <cfRule type="expression" dxfId="3026" priority="3421">
      <formula>FU184&gt;1</formula>
    </cfRule>
    <cfRule type="expression" dxfId="3025" priority="3422">
      <formula>FU184&lt;&gt;FT184</formula>
    </cfRule>
  </conditionalFormatting>
  <conditionalFormatting sqref="FU315:FU326 FU329:FU338 FU290:FU293 FU340:FU341">
    <cfRule type="expression" dxfId="3024" priority="3415">
      <formula>FU290=0</formula>
    </cfRule>
    <cfRule type="expression" dxfId="3023" priority="3416">
      <formula>AND(FU290&lt;1,FU290&gt;0)</formula>
    </cfRule>
    <cfRule type="expression" dxfId="3022" priority="3417">
      <formula>FU290&gt;1</formula>
    </cfRule>
    <cfRule type="expression" dxfId="3021" priority="3418">
      <formula>FU290&lt;&gt;FT290</formula>
    </cfRule>
  </conditionalFormatting>
  <conditionalFormatting sqref="FU295 FU297:FU313">
    <cfRule type="expression" dxfId="3020" priority="3411">
      <formula>FU295=0</formula>
    </cfRule>
    <cfRule type="expression" dxfId="3019" priority="3412">
      <formula>AND(FU295&lt;1,FU295&gt;0)</formula>
    </cfRule>
    <cfRule type="expression" dxfId="3018" priority="3413">
      <formula>FU295&gt;1</formula>
    </cfRule>
    <cfRule type="expression" dxfId="3017" priority="3414">
      <formula>FU295&lt;&gt;FT295</formula>
    </cfRule>
  </conditionalFormatting>
  <conditionalFormatting sqref="FU327">
    <cfRule type="expression" dxfId="3016" priority="3407">
      <formula>FU327=0</formula>
    </cfRule>
    <cfRule type="expression" dxfId="3015" priority="3408">
      <formula>AND(FU327&lt;1,FU327&gt;0)</formula>
    </cfRule>
    <cfRule type="expression" dxfId="3014" priority="3409">
      <formula>FU327&gt;1</formula>
    </cfRule>
    <cfRule type="expression" dxfId="3013" priority="3410">
      <formula>FU327&lt;&gt;FT327</formula>
    </cfRule>
  </conditionalFormatting>
  <conditionalFormatting sqref="FU328">
    <cfRule type="expression" dxfId="3012" priority="3403">
      <formula>FU328=0</formula>
    </cfRule>
    <cfRule type="expression" dxfId="3011" priority="3404">
      <formula>AND(FU328&lt;1,FU328&gt;0)</formula>
    </cfRule>
    <cfRule type="expression" dxfId="3010" priority="3405">
      <formula>FU328&gt;1</formula>
    </cfRule>
    <cfRule type="expression" dxfId="3009" priority="3406">
      <formula>FU328&lt;&gt;FT328</formula>
    </cfRule>
  </conditionalFormatting>
  <conditionalFormatting sqref="FU342">
    <cfRule type="expression" dxfId="3008" priority="3399">
      <formula>FU342=0</formula>
    </cfRule>
    <cfRule type="expression" dxfId="3007" priority="3400">
      <formula>AND(FU342&lt;1,FU342&gt;0)</formula>
    </cfRule>
    <cfRule type="expression" dxfId="3006" priority="3401">
      <formula>FU342&gt;1</formula>
    </cfRule>
    <cfRule type="expression" dxfId="3005" priority="3402">
      <formula>FU342&lt;&gt;FT342</formula>
    </cfRule>
  </conditionalFormatting>
  <conditionalFormatting sqref="FU296">
    <cfRule type="expression" dxfId="3004" priority="3395">
      <formula>FU296=0</formula>
    </cfRule>
    <cfRule type="expression" dxfId="3003" priority="3396">
      <formula>AND(FU296&lt;1,FU296&gt;0)</formula>
    </cfRule>
    <cfRule type="expression" dxfId="3002" priority="3397">
      <formula>FU296&gt;1</formula>
    </cfRule>
    <cfRule type="expression" dxfId="3001" priority="3398">
      <formula>FU296&lt;&gt;FT296</formula>
    </cfRule>
  </conditionalFormatting>
  <conditionalFormatting sqref="FU268:FU269">
    <cfRule type="expression" dxfId="3000" priority="3391">
      <formula>FU268=0</formula>
    </cfRule>
    <cfRule type="expression" dxfId="2999" priority="3392">
      <formula>AND(FU268&lt;1,FU268&gt;0)</formula>
    </cfRule>
    <cfRule type="expression" dxfId="2998" priority="3393">
      <formula>FU268&gt;1</formula>
    </cfRule>
    <cfRule type="expression" dxfId="2997" priority="3394">
      <formula>FU268&lt;&gt;FT268</formula>
    </cfRule>
  </conditionalFormatting>
  <conditionalFormatting sqref="FU14:FU19">
    <cfRule type="expression" dxfId="2996" priority="3390">
      <formula>FU14&lt;&gt;FT14</formula>
    </cfRule>
  </conditionalFormatting>
  <conditionalFormatting sqref="FW10">
    <cfRule type="expression" dxfId="2995" priority="3354">
      <formula>FW10=0</formula>
    </cfRule>
    <cfRule type="expression" dxfId="2994" priority="3355">
      <formula>AND(FW10&lt;1,FW10&gt;0)</formula>
    </cfRule>
    <cfRule type="expression" dxfId="2993" priority="3356">
      <formula>FW10&gt;1</formula>
    </cfRule>
    <cfRule type="expression" dxfId="2992" priority="3357">
      <formula>FW10&lt;&gt;FV10</formula>
    </cfRule>
  </conditionalFormatting>
  <conditionalFormatting sqref="FW114:FW122 FW124:FW138 FW140 FW109:FW110">
    <cfRule type="expression" dxfId="2991" priority="3386">
      <formula>FW109=0</formula>
    </cfRule>
    <cfRule type="expression" dxfId="2990" priority="3387">
      <formula>AND(FW109&lt;1,FW109&gt;0)</formula>
    </cfRule>
    <cfRule type="expression" dxfId="2989" priority="3388">
      <formula>FW109&gt;1</formula>
    </cfRule>
    <cfRule type="expression" dxfId="2988" priority="3389">
      <formula>FW109&lt;&gt;FV109</formula>
    </cfRule>
  </conditionalFormatting>
  <conditionalFormatting sqref="FW23:FW35 FW393:FW438 FW166:FW183 FW142:FW154 FW343:FW345 FW440:FW459 FW60:FW62 FW209:FW267 FW377:FW389 FW347:FW375 FW37:FW48 FW50:FW58 FW64:FW65 FW157:FW164 FW185:FW202 FW281:FW289 FW271:FW278">
    <cfRule type="expression" dxfId="2987" priority="3382">
      <formula>FW23=0</formula>
    </cfRule>
    <cfRule type="expression" dxfId="2986" priority="3383">
      <formula>AND(FW23&lt;1,FW23&gt;0)</formula>
    </cfRule>
    <cfRule type="expression" dxfId="2985" priority="3384">
      <formula>FW23&gt;1</formula>
    </cfRule>
    <cfRule type="expression" dxfId="2984" priority="3385">
      <formula>FW23&lt;&gt;FV23</formula>
    </cfRule>
  </conditionalFormatting>
  <conditionalFormatting sqref="FW390:FW392">
    <cfRule type="expression" dxfId="2983" priority="3378">
      <formula>FW390=0</formula>
    </cfRule>
    <cfRule type="expression" dxfId="2982" priority="3379">
      <formula>AND(FW390&lt;1,FW390&gt;0)</formula>
    </cfRule>
    <cfRule type="expression" dxfId="2981" priority="3380">
      <formula>FW390&gt;1</formula>
    </cfRule>
    <cfRule type="expression" dxfId="2980" priority="3381">
      <formula>FW390&lt;&gt;FV390</formula>
    </cfRule>
  </conditionalFormatting>
  <conditionalFormatting sqref="FW165">
    <cfRule type="expression" dxfId="2979" priority="3374">
      <formula>FW165=0</formula>
    </cfRule>
    <cfRule type="expression" dxfId="2978" priority="3375">
      <formula>AND(FW165&lt;1,FW165&gt;0)</formula>
    </cfRule>
    <cfRule type="expression" dxfId="2977" priority="3376">
      <formula>FW165&gt;1</formula>
    </cfRule>
    <cfRule type="expression" dxfId="2976" priority="3377">
      <formula>FW165&lt;&gt;FV165</formula>
    </cfRule>
  </conditionalFormatting>
  <conditionalFormatting sqref="FW141">
    <cfRule type="expression" dxfId="2975" priority="3370">
      <formula>FW141=0</formula>
    </cfRule>
    <cfRule type="expression" dxfId="2974" priority="3371">
      <formula>AND(FW141&lt;1,FW141&gt;0)</formula>
    </cfRule>
    <cfRule type="expression" dxfId="2973" priority="3372">
      <formula>FW141&gt;1</formula>
    </cfRule>
    <cfRule type="expression" dxfId="2972" priority="3373">
      <formula>FW141&lt;&gt;FV141</formula>
    </cfRule>
  </conditionalFormatting>
  <conditionalFormatting sqref="FW203:FW208">
    <cfRule type="expression" dxfId="2971" priority="3366">
      <formula>FW203=0</formula>
    </cfRule>
    <cfRule type="expression" dxfId="2970" priority="3367">
      <formula>AND(FW203&lt;1,FW203&gt;0)</formula>
    </cfRule>
    <cfRule type="expression" dxfId="2969" priority="3368">
      <formula>FW203&gt;1</formula>
    </cfRule>
    <cfRule type="expression" dxfId="2968" priority="3369">
      <formula>FW203&lt;&gt;FV203</formula>
    </cfRule>
  </conditionalFormatting>
  <conditionalFormatting sqref="FW439">
    <cfRule type="expression" dxfId="2967" priority="3362">
      <formula>FW439=0</formula>
    </cfRule>
    <cfRule type="expression" dxfId="2966" priority="3363">
      <formula>AND(FW439&lt;1,FW439&gt;0)</formula>
    </cfRule>
    <cfRule type="expression" dxfId="2965" priority="3364">
      <formula>FW439&gt;1</formula>
    </cfRule>
    <cfRule type="expression" dxfId="2964" priority="3365">
      <formula>FW439&lt;&gt;FV439</formula>
    </cfRule>
  </conditionalFormatting>
  <conditionalFormatting sqref="FW9">
    <cfRule type="expression" dxfId="2963" priority="3358">
      <formula>FW9=0</formula>
    </cfRule>
    <cfRule type="expression" dxfId="2962" priority="3359">
      <formula>AND(FW9&lt;1,FW9&gt;0)</formula>
    </cfRule>
    <cfRule type="expression" dxfId="2961" priority="3360">
      <formula>FW9&gt;1</formula>
    </cfRule>
    <cfRule type="expression" dxfId="2960" priority="3361">
      <formula>FW9&lt;&gt;FV9</formula>
    </cfRule>
  </conditionalFormatting>
  <conditionalFormatting sqref="FW21:FW22">
    <cfRule type="expression" dxfId="2959" priority="3352">
      <formula>AND(FW21&lt;1,FW21&gt;0)</formula>
    </cfRule>
    <cfRule type="expression" dxfId="2958" priority="3353">
      <formula>FW21&lt;&gt;FV21</formula>
    </cfRule>
  </conditionalFormatting>
  <conditionalFormatting sqref="FW21:FW22">
    <cfRule type="expression" dxfId="2957" priority="3351">
      <formula>FW21=0</formula>
    </cfRule>
  </conditionalFormatting>
  <conditionalFormatting sqref="FW460">
    <cfRule type="expression" dxfId="2956" priority="3347">
      <formula>FW460=0</formula>
    </cfRule>
    <cfRule type="expression" dxfId="2955" priority="3348">
      <formula>AND(FW460&lt;1,FW460&gt;0)</formula>
    </cfRule>
    <cfRule type="expression" dxfId="2954" priority="3349">
      <formula>FW460&gt;1</formula>
    </cfRule>
    <cfRule type="expression" dxfId="2953" priority="3350">
      <formula>FW460&lt;&gt;FV460</formula>
    </cfRule>
  </conditionalFormatting>
  <conditionalFormatting sqref="FW59">
    <cfRule type="expression" dxfId="2952" priority="3343">
      <formula>FW59=0</formula>
    </cfRule>
    <cfRule type="expression" dxfId="2951" priority="3344">
      <formula>AND(FW59&lt;1,FW59&gt;0)</formula>
    </cfRule>
    <cfRule type="expression" dxfId="2950" priority="3345">
      <formula>FW59&gt;1</formula>
    </cfRule>
    <cfRule type="expression" dxfId="2949" priority="3346">
      <formula>FW59&lt;&gt;FV59</formula>
    </cfRule>
  </conditionalFormatting>
  <conditionalFormatting sqref="FW8">
    <cfRule type="expression" dxfId="2948" priority="3339">
      <formula>FW8=0</formula>
    </cfRule>
    <cfRule type="expression" dxfId="2947" priority="3340">
      <formula>AND(FW8&lt;1,FW8&gt;0)</formula>
    </cfRule>
    <cfRule type="expression" dxfId="2946" priority="3341">
      <formula>FW8&gt;1</formula>
    </cfRule>
    <cfRule type="expression" dxfId="2945" priority="3342">
      <formula>FW8&lt;&gt;FV8</formula>
    </cfRule>
  </conditionalFormatting>
  <conditionalFormatting sqref="FW113">
    <cfRule type="expression" dxfId="2944" priority="3336">
      <formula>FW113=0</formula>
    </cfRule>
    <cfRule type="expression" dxfId="2943" priority="3337">
      <formula>AND(FW113&lt;1,FW113&gt;0)</formula>
    </cfRule>
    <cfRule type="expression" dxfId="2942" priority="3338">
      <formula>FW113&gt;1</formula>
    </cfRule>
  </conditionalFormatting>
  <conditionalFormatting sqref="FW123">
    <cfRule type="expression" dxfId="2941" priority="3333">
      <formula>FW123=0</formula>
    </cfRule>
    <cfRule type="expression" dxfId="2940" priority="3334">
      <formula>AND(FW123&lt;1,FW123&gt;0)</formula>
    </cfRule>
    <cfRule type="expression" dxfId="2939" priority="3335">
      <formula>FW123&gt;1</formula>
    </cfRule>
  </conditionalFormatting>
  <conditionalFormatting sqref="FW139">
    <cfRule type="expression" dxfId="2938" priority="3329">
      <formula>FW139=0</formula>
    </cfRule>
    <cfRule type="expression" dxfId="2937" priority="3330">
      <formula>AND(FW139&lt;1,FW139&gt;0)</formula>
    </cfRule>
    <cfRule type="expression" dxfId="2936" priority="3331">
      <formula>FW139&gt;1</formula>
    </cfRule>
    <cfRule type="expression" dxfId="2935" priority="3332">
      <formula>FW139&lt;&gt;FV139</formula>
    </cfRule>
  </conditionalFormatting>
  <conditionalFormatting sqref="FW155">
    <cfRule type="expression" dxfId="2934" priority="3325">
      <formula>FW155=0</formula>
    </cfRule>
    <cfRule type="expression" dxfId="2933" priority="3326">
      <formula>AND(FW155&lt;1,FW155&gt;0)</formula>
    </cfRule>
    <cfRule type="expression" dxfId="2932" priority="3327">
      <formula>FW155&gt;1</formula>
    </cfRule>
    <cfRule type="expression" dxfId="2931" priority="3328">
      <formula>FW155&lt;&gt;FV155</formula>
    </cfRule>
  </conditionalFormatting>
  <conditionalFormatting sqref="FW184">
    <cfRule type="expression" dxfId="2930" priority="3321">
      <formula>FW184=0</formula>
    </cfRule>
    <cfRule type="expression" dxfId="2929" priority="3322">
      <formula>AND(FW184&lt;1,FW184&gt;0)</formula>
    </cfRule>
    <cfRule type="expression" dxfId="2928" priority="3323">
      <formula>FW184&gt;1</formula>
    </cfRule>
    <cfRule type="expression" dxfId="2927" priority="3324">
      <formula>FW184&lt;&gt;FV184</formula>
    </cfRule>
  </conditionalFormatting>
  <conditionalFormatting sqref="FW315:FW326 FW329:FW338 FW290:FW293 FW340:FW341">
    <cfRule type="expression" dxfId="2926" priority="3317">
      <formula>FW290=0</formula>
    </cfRule>
    <cfRule type="expression" dxfId="2925" priority="3318">
      <formula>AND(FW290&lt;1,FW290&gt;0)</formula>
    </cfRule>
    <cfRule type="expression" dxfId="2924" priority="3319">
      <formula>FW290&gt;1</formula>
    </cfRule>
    <cfRule type="expression" dxfId="2923" priority="3320">
      <formula>FW290&lt;&gt;FV290</formula>
    </cfRule>
  </conditionalFormatting>
  <conditionalFormatting sqref="FW295 FW297:FW313">
    <cfRule type="expression" dxfId="2922" priority="3313">
      <formula>FW295=0</formula>
    </cfRule>
    <cfRule type="expression" dxfId="2921" priority="3314">
      <formula>AND(FW295&lt;1,FW295&gt;0)</formula>
    </cfRule>
    <cfRule type="expression" dxfId="2920" priority="3315">
      <formula>FW295&gt;1</formula>
    </cfRule>
    <cfRule type="expression" dxfId="2919" priority="3316">
      <formula>FW295&lt;&gt;FV295</formula>
    </cfRule>
  </conditionalFormatting>
  <conditionalFormatting sqref="FW327">
    <cfRule type="expression" dxfId="2918" priority="3309">
      <formula>FW327=0</formula>
    </cfRule>
    <cfRule type="expression" dxfId="2917" priority="3310">
      <formula>AND(FW327&lt;1,FW327&gt;0)</formula>
    </cfRule>
    <cfRule type="expression" dxfId="2916" priority="3311">
      <formula>FW327&gt;1</formula>
    </cfRule>
    <cfRule type="expression" dxfId="2915" priority="3312">
      <formula>FW327&lt;&gt;FV327</formula>
    </cfRule>
  </conditionalFormatting>
  <conditionalFormatting sqref="FW328">
    <cfRule type="expression" dxfId="2914" priority="3305">
      <formula>FW328=0</formula>
    </cfRule>
    <cfRule type="expression" dxfId="2913" priority="3306">
      <formula>AND(FW328&lt;1,FW328&gt;0)</formula>
    </cfRule>
    <cfRule type="expression" dxfId="2912" priority="3307">
      <formula>FW328&gt;1</formula>
    </cfRule>
    <cfRule type="expression" dxfId="2911" priority="3308">
      <formula>FW328&lt;&gt;FV328</formula>
    </cfRule>
  </conditionalFormatting>
  <conditionalFormatting sqref="FW342">
    <cfRule type="expression" dxfId="2910" priority="3301">
      <formula>FW342=0</formula>
    </cfRule>
    <cfRule type="expression" dxfId="2909" priority="3302">
      <formula>AND(FW342&lt;1,FW342&gt;0)</formula>
    </cfRule>
    <cfRule type="expression" dxfId="2908" priority="3303">
      <formula>FW342&gt;1</formula>
    </cfRule>
    <cfRule type="expression" dxfId="2907" priority="3304">
      <formula>FW342&lt;&gt;FV342</formula>
    </cfRule>
  </conditionalFormatting>
  <conditionalFormatting sqref="FW296">
    <cfRule type="expression" dxfId="2906" priority="3297">
      <formula>FW296=0</formula>
    </cfRule>
    <cfRule type="expression" dxfId="2905" priority="3298">
      <formula>AND(FW296&lt;1,FW296&gt;0)</formula>
    </cfRule>
    <cfRule type="expression" dxfId="2904" priority="3299">
      <formula>FW296&gt;1</formula>
    </cfRule>
    <cfRule type="expression" dxfId="2903" priority="3300">
      <formula>FW296&lt;&gt;FV296</formula>
    </cfRule>
  </conditionalFormatting>
  <conditionalFormatting sqref="FW268:FW269">
    <cfRule type="expression" dxfId="2902" priority="3293">
      <formula>FW268=0</formula>
    </cfRule>
    <cfRule type="expression" dxfId="2901" priority="3294">
      <formula>AND(FW268&lt;1,FW268&gt;0)</formula>
    </cfRule>
    <cfRule type="expression" dxfId="2900" priority="3295">
      <formula>FW268&gt;1</formula>
    </cfRule>
    <cfRule type="expression" dxfId="2899" priority="3296">
      <formula>FW268&lt;&gt;FV268</formula>
    </cfRule>
  </conditionalFormatting>
  <conditionalFormatting sqref="FW14:FW19">
    <cfRule type="expression" dxfId="2898" priority="3292">
      <formula>FW14&lt;&gt;FV14</formula>
    </cfRule>
  </conditionalFormatting>
  <conditionalFormatting sqref="FY9">
    <cfRule type="expression" dxfId="2897" priority="3256">
      <formula>FY9=0</formula>
    </cfRule>
    <cfRule type="expression" dxfId="2896" priority="3257">
      <formula>AND(FY9&lt;1,FY9&gt;0)</formula>
    </cfRule>
    <cfRule type="expression" dxfId="2895" priority="3258">
      <formula>FY9&gt;1</formula>
    </cfRule>
    <cfRule type="expression" dxfId="2894" priority="3259">
      <formula>FY9&lt;&gt;FX9</formula>
    </cfRule>
  </conditionalFormatting>
  <conditionalFormatting sqref="FY114:FY122 FY124:FY138 FY140 FY109:FY110">
    <cfRule type="expression" dxfId="2893" priority="3288">
      <formula>FY109=0</formula>
    </cfRule>
    <cfRule type="expression" dxfId="2892" priority="3289">
      <formula>AND(FY109&lt;1,FY109&gt;0)</formula>
    </cfRule>
    <cfRule type="expression" dxfId="2891" priority="3290">
      <formula>FY109&gt;1</formula>
    </cfRule>
    <cfRule type="expression" dxfId="2890" priority="3291">
      <formula>FY109&lt;&gt;FX109</formula>
    </cfRule>
  </conditionalFormatting>
  <conditionalFormatting sqref="FY23:FY35 FY393:FY438 FY166:FY183 FY142:FY154 FY343:FY345 FY440:FY459 FY60:FY62 FY209:FY267 FY377:FY389 FY347:FY375 FY37:FY48 FY50:FY58 FY64:FY65 FY157:FY164 FY185:FY202 FY281:FY289 FY271:FY278">
    <cfRule type="expression" dxfId="2889" priority="3284">
      <formula>FY23=0</formula>
    </cfRule>
    <cfRule type="expression" dxfId="2888" priority="3285">
      <formula>AND(FY23&lt;1,FY23&gt;0)</formula>
    </cfRule>
    <cfRule type="expression" dxfId="2887" priority="3286">
      <formula>FY23&gt;1</formula>
    </cfRule>
    <cfRule type="expression" dxfId="2886" priority="3287">
      <formula>FY23&lt;&gt;FX23</formula>
    </cfRule>
  </conditionalFormatting>
  <conditionalFormatting sqref="FY390:FY392">
    <cfRule type="expression" dxfId="2885" priority="3280">
      <formula>FY390=0</formula>
    </cfRule>
    <cfRule type="expression" dxfId="2884" priority="3281">
      <formula>AND(FY390&lt;1,FY390&gt;0)</formula>
    </cfRule>
    <cfRule type="expression" dxfId="2883" priority="3282">
      <formula>FY390&gt;1</formula>
    </cfRule>
    <cfRule type="expression" dxfId="2882" priority="3283">
      <formula>FY390&lt;&gt;FX390</formula>
    </cfRule>
  </conditionalFormatting>
  <conditionalFormatting sqref="FY165">
    <cfRule type="expression" dxfId="2881" priority="3276">
      <formula>FY165=0</formula>
    </cfRule>
    <cfRule type="expression" dxfId="2880" priority="3277">
      <formula>AND(FY165&lt;1,FY165&gt;0)</formula>
    </cfRule>
    <cfRule type="expression" dxfId="2879" priority="3278">
      <formula>FY165&gt;1</formula>
    </cfRule>
    <cfRule type="expression" dxfId="2878" priority="3279">
      <formula>FY165&lt;&gt;FX165</formula>
    </cfRule>
  </conditionalFormatting>
  <conditionalFormatting sqref="FY141">
    <cfRule type="expression" dxfId="2877" priority="3272">
      <formula>FY141=0</formula>
    </cfRule>
    <cfRule type="expression" dxfId="2876" priority="3273">
      <formula>AND(FY141&lt;1,FY141&gt;0)</formula>
    </cfRule>
    <cfRule type="expression" dxfId="2875" priority="3274">
      <formula>FY141&gt;1</formula>
    </cfRule>
    <cfRule type="expression" dxfId="2874" priority="3275">
      <formula>FY141&lt;&gt;FX141</formula>
    </cfRule>
  </conditionalFormatting>
  <conditionalFormatting sqref="FY203:FY208">
    <cfRule type="expression" dxfId="2873" priority="3268">
      <formula>FY203=0</formula>
    </cfRule>
    <cfRule type="expression" dxfId="2872" priority="3269">
      <formula>AND(FY203&lt;1,FY203&gt;0)</formula>
    </cfRule>
    <cfRule type="expression" dxfId="2871" priority="3270">
      <formula>FY203&gt;1</formula>
    </cfRule>
    <cfRule type="expression" dxfId="2870" priority="3271">
      <formula>FY203&lt;&gt;FX203</formula>
    </cfRule>
  </conditionalFormatting>
  <conditionalFormatting sqref="FY439">
    <cfRule type="expression" dxfId="2869" priority="3264">
      <formula>FY439=0</formula>
    </cfRule>
    <cfRule type="expression" dxfId="2868" priority="3265">
      <formula>AND(FY439&lt;1,FY439&gt;0)</formula>
    </cfRule>
    <cfRule type="expression" dxfId="2867" priority="3266">
      <formula>FY439&gt;1</formula>
    </cfRule>
    <cfRule type="expression" dxfId="2866" priority="3267">
      <formula>FY439&lt;&gt;FX439</formula>
    </cfRule>
  </conditionalFormatting>
  <conditionalFormatting sqref="FY8">
    <cfRule type="expression" dxfId="2865" priority="3260">
      <formula>FY8=0</formula>
    </cfRule>
    <cfRule type="expression" dxfId="2864" priority="3261">
      <formula>AND(FY8&lt;1,FY8&gt;0)</formula>
    </cfRule>
    <cfRule type="expression" dxfId="2863" priority="3262">
      <formula>FY8&gt;1</formula>
    </cfRule>
    <cfRule type="expression" dxfId="2862" priority="3263">
      <formula>FY8&lt;&gt;FX8</formula>
    </cfRule>
  </conditionalFormatting>
  <conditionalFormatting sqref="FY10">
    <cfRule type="expression" dxfId="2861" priority="3252">
      <formula>FY10=0</formula>
    </cfRule>
    <cfRule type="expression" dxfId="2860" priority="3253">
      <formula>AND(FY10&lt;1,FY10&gt;0)</formula>
    </cfRule>
    <cfRule type="expression" dxfId="2859" priority="3254">
      <formula>FY10&gt;1</formula>
    </cfRule>
    <cfRule type="expression" dxfId="2858" priority="3255">
      <formula>FY10&lt;&gt;FX10</formula>
    </cfRule>
  </conditionalFormatting>
  <conditionalFormatting sqref="FY21:FY22">
    <cfRule type="expression" dxfId="2857" priority="3250">
      <formula>AND(FY21&lt;1,FY21&gt;0)</formula>
    </cfRule>
    <cfRule type="expression" dxfId="2856" priority="3251">
      <formula>FY21&lt;&gt;FX21</formula>
    </cfRule>
  </conditionalFormatting>
  <conditionalFormatting sqref="FY21:FY22">
    <cfRule type="expression" dxfId="2855" priority="3249">
      <formula>FY21=0</formula>
    </cfRule>
  </conditionalFormatting>
  <conditionalFormatting sqref="FY460">
    <cfRule type="expression" dxfId="2854" priority="3245">
      <formula>FY460=0</formula>
    </cfRule>
    <cfRule type="expression" dxfId="2853" priority="3246">
      <formula>AND(FY460&lt;1,FY460&gt;0)</formula>
    </cfRule>
    <cfRule type="expression" dxfId="2852" priority="3247">
      <formula>FY460&gt;1</formula>
    </cfRule>
    <cfRule type="expression" dxfId="2851" priority="3248">
      <formula>FY460&lt;&gt;FX460</formula>
    </cfRule>
  </conditionalFormatting>
  <conditionalFormatting sqref="FY59">
    <cfRule type="expression" dxfId="2850" priority="3241">
      <formula>FY59=0</formula>
    </cfRule>
    <cfRule type="expression" dxfId="2849" priority="3242">
      <formula>AND(FY59&lt;1,FY59&gt;0)</formula>
    </cfRule>
    <cfRule type="expression" dxfId="2848" priority="3243">
      <formula>FY59&gt;1</formula>
    </cfRule>
    <cfRule type="expression" dxfId="2847" priority="3244">
      <formula>FY59&lt;&gt;FX59</formula>
    </cfRule>
  </conditionalFormatting>
  <conditionalFormatting sqref="FY113">
    <cfRule type="expression" dxfId="2846" priority="3238">
      <formula>FY113=0</formula>
    </cfRule>
    <cfRule type="expression" dxfId="2845" priority="3239">
      <formula>AND(FY113&lt;1,FY113&gt;0)</formula>
    </cfRule>
    <cfRule type="expression" dxfId="2844" priority="3240">
      <formula>FY113&gt;1</formula>
    </cfRule>
  </conditionalFormatting>
  <conditionalFormatting sqref="FY123">
    <cfRule type="expression" dxfId="2843" priority="3235">
      <formula>FY123=0</formula>
    </cfRule>
    <cfRule type="expression" dxfId="2842" priority="3236">
      <formula>AND(FY123&lt;1,FY123&gt;0)</formula>
    </cfRule>
    <cfRule type="expression" dxfId="2841" priority="3237">
      <formula>FY123&gt;1</formula>
    </cfRule>
  </conditionalFormatting>
  <conditionalFormatting sqref="FY139">
    <cfRule type="expression" dxfId="2840" priority="3231">
      <formula>FY139=0</formula>
    </cfRule>
    <cfRule type="expression" dxfId="2839" priority="3232">
      <formula>AND(FY139&lt;1,FY139&gt;0)</formula>
    </cfRule>
    <cfRule type="expression" dxfId="2838" priority="3233">
      <formula>FY139&gt;1</formula>
    </cfRule>
    <cfRule type="expression" dxfId="2837" priority="3234">
      <formula>FY139&lt;&gt;FX139</formula>
    </cfRule>
  </conditionalFormatting>
  <conditionalFormatting sqref="FY155">
    <cfRule type="expression" dxfId="2836" priority="3227">
      <formula>FY155=0</formula>
    </cfRule>
    <cfRule type="expression" dxfId="2835" priority="3228">
      <formula>AND(FY155&lt;1,FY155&gt;0)</formula>
    </cfRule>
    <cfRule type="expression" dxfId="2834" priority="3229">
      <formula>FY155&gt;1</formula>
    </cfRule>
    <cfRule type="expression" dxfId="2833" priority="3230">
      <formula>FY155&lt;&gt;FX155</formula>
    </cfRule>
  </conditionalFormatting>
  <conditionalFormatting sqref="FY184">
    <cfRule type="expression" dxfId="2832" priority="3223">
      <formula>FY184=0</formula>
    </cfRule>
    <cfRule type="expression" dxfId="2831" priority="3224">
      <formula>AND(FY184&lt;1,FY184&gt;0)</formula>
    </cfRule>
    <cfRule type="expression" dxfId="2830" priority="3225">
      <formula>FY184&gt;1</formula>
    </cfRule>
    <cfRule type="expression" dxfId="2829" priority="3226">
      <formula>FY184&lt;&gt;FX184</formula>
    </cfRule>
  </conditionalFormatting>
  <conditionalFormatting sqref="FY315:FY326 FY329:FY338 FY290:FY293 FY340:FY341">
    <cfRule type="expression" dxfId="2828" priority="3219">
      <formula>FY290=0</formula>
    </cfRule>
    <cfRule type="expression" dxfId="2827" priority="3220">
      <formula>AND(FY290&lt;1,FY290&gt;0)</formula>
    </cfRule>
    <cfRule type="expression" dxfId="2826" priority="3221">
      <formula>FY290&gt;1</formula>
    </cfRule>
    <cfRule type="expression" dxfId="2825" priority="3222">
      <formula>FY290&lt;&gt;FX290</formula>
    </cfRule>
  </conditionalFormatting>
  <conditionalFormatting sqref="FY295 FY297:FY313">
    <cfRule type="expression" dxfId="2824" priority="3215">
      <formula>FY295=0</formula>
    </cfRule>
    <cfRule type="expression" dxfId="2823" priority="3216">
      <formula>AND(FY295&lt;1,FY295&gt;0)</formula>
    </cfRule>
    <cfRule type="expression" dxfId="2822" priority="3217">
      <formula>FY295&gt;1</formula>
    </cfRule>
    <cfRule type="expression" dxfId="2821" priority="3218">
      <formula>FY295&lt;&gt;FX295</formula>
    </cfRule>
  </conditionalFormatting>
  <conditionalFormatting sqref="FY327">
    <cfRule type="expression" dxfId="2820" priority="3211">
      <formula>FY327=0</formula>
    </cfRule>
    <cfRule type="expression" dxfId="2819" priority="3212">
      <formula>AND(FY327&lt;1,FY327&gt;0)</formula>
    </cfRule>
    <cfRule type="expression" dxfId="2818" priority="3213">
      <formula>FY327&gt;1</formula>
    </cfRule>
    <cfRule type="expression" dxfId="2817" priority="3214">
      <formula>FY327&lt;&gt;FX327</formula>
    </cfRule>
  </conditionalFormatting>
  <conditionalFormatting sqref="FY328">
    <cfRule type="expression" dxfId="2816" priority="3207">
      <formula>FY328=0</formula>
    </cfRule>
    <cfRule type="expression" dxfId="2815" priority="3208">
      <formula>AND(FY328&lt;1,FY328&gt;0)</formula>
    </cfRule>
    <cfRule type="expression" dxfId="2814" priority="3209">
      <formula>FY328&gt;1</formula>
    </cfRule>
    <cfRule type="expression" dxfId="2813" priority="3210">
      <formula>FY328&lt;&gt;FX328</formula>
    </cfRule>
  </conditionalFormatting>
  <conditionalFormatting sqref="FY342">
    <cfRule type="expression" dxfId="2812" priority="3203">
      <formula>FY342=0</formula>
    </cfRule>
    <cfRule type="expression" dxfId="2811" priority="3204">
      <formula>AND(FY342&lt;1,FY342&gt;0)</formula>
    </cfRule>
    <cfRule type="expression" dxfId="2810" priority="3205">
      <formula>FY342&gt;1</formula>
    </cfRule>
    <cfRule type="expression" dxfId="2809" priority="3206">
      <formula>FY342&lt;&gt;FX342</formula>
    </cfRule>
  </conditionalFormatting>
  <conditionalFormatting sqref="FY296">
    <cfRule type="expression" dxfId="2808" priority="3199">
      <formula>FY296=0</formula>
    </cfRule>
    <cfRule type="expression" dxfId="2807" priority="3200">
      <formula>AND(FY296&lt;1,FY296&gt;0)</formula>
    </cfRule>
    <cfRule type="expression" dxfId="2806" priority="3201">
      <formula>FY296&gt;1</formula>
    </cfRule>
    <cfRule type="expression" dxfId="2805" priority="3202">
      <formula>FY296&lt;&gt;FX296</formula>
    </cfRule>
  </conditionalFormatting>
  <conditionalFormatting sqref="FY268:FY269">
    <cfRule type="expression" dxfId="2804" priority="3195">
      <formula>FY268=0</formula>
    </cfRule>
    <cfRule type="expression" dxfId="2803" priority="3196">
      <formula>AND(FY268&lt;1,FY268&gt;0)</formula>
    </cfRule>
    <cfRule type="expression" dxfId="2802" priority="3197">
      <formula>FY268&gt;1</formula>
    </cfRule>
    <cfRule type="expression" dxfId="2801" priority="3198">
      <formula>FY268&lt;&gt;FX268</formula>
    </cfRule>
  </conditionalFormatting>
  <conditionalFormatting sqref="FY14:FY19">
    <cfRule type="expression" dxfId="2800" priority="3194">
      <formula>FY14&lt;&gt;FX14</formula>
    </cfRule>
  </conditionalFormatting>
  <conditionalFormatting sqref="GA8">
    <cfRule type="expression" dxfId="2799" priority="3162">
      <formula>GA8=0</formula>
    </cfRule>
    <cfRule type="expression" dxfId="2798" priority="3163">
      <formula>AND(GA8&lt;1,GA8&gt;0)</formula>
    </cfRule>
    <cfRule type="expression" dxfId="2797" priority="3164">
      <formula>GA8&gt;1</formula>
    </cfRule>
    <cfRule type="expression" dxfId="2796" priority="3165">
      <formula>GA8&lt;&gt;FZ8</formula>
    </cfRule>
  </conditionalFormatting>
  <conditionalFormatting sqref="GA114:GA122 GA124:GA138 GA140 GA109:GA110">
    <cfRule type="expression" dxfId="2795" priority="3190">
      <formula>GA109=0</formula>
    </cfRule>
    <cfRule type="expression" dxfId="2794" priority="3191">
      <formula>AND(GA109&lt;1,GA109&gt;0)</formula>
    </cfRule>
    <cfRule type="expression" dxfId="2793" priority="3192">
      <formula>GA109&gt;1</formula>
    </cfRule>
    <cfRule type="expression" dxfId="2792" priority="3193">
      <formula>GA109&lt;&gt;FZ109</formula>
    </cfRule>
  </conditionalFormatting>
  <conditionalFormatting sqref="GA23:GA35 GA393:GA438 GA166:GA183 GA142:GA154 GA343:GA345 GA440:GA459 GA60:GA62 GA209:GA267 GA377:GA389 GA347:GA375 GA37:GA48 GA50:GA58 GA64:GA65 GA157:GA164 GA185:GA202 GA281:GA289 GA271:GA278">
    <cfRule type="expression" dxfId="2791" priority="3186">
      <formula>GA23=0</formula>
    </cfRule>
    <cfRule type="expression" dxfId="2790" priority="3187">
      <formula>AND(GA23&lt;1,GA23&gt;0)</formula>
    </cfRule>
    <cfRule type="expression" dxfId="2789" priority="3188">
      <formula>GA23&gt;1</formula>
    </cfRule>
    <cfRule type="expression" dxfId="2788" priority="3189">
      <formula>GA23&lt;&gt;FZ23</formula>
    </cfRule>
  </conditionalFormatting>
  <conditionalFormatting sqref="GA390:GA392">
    <cfRule type="expression" dxfId="2787" priority="3182">
      <formula>GA390=0</formula>
    </cfRule>
    <cfRule type="expression" dxfId="2786" priority="3183">
      <formula>AND(GA390&lt;1,GA390&gt;0)</formula>
    </cfRule>
    <cfRule type="expression" dxfId="2785" priority="3184">
      <formula>GA390&gt;1</formula>
    </cfRule>
    <cfRule type="expression" dxfId="2784" priority="3185">
      <formula>GA390&lt;&gt;FZ390</formula>
    </cfRule>
  </conditionalFormatting>
  <conditionalFormatting sqref="GA165">
    <cfRule type="expression" dxfId="2783" priority="3178">
      <formula>GA165=0</formula>
    </cfRule>
    <cfRule type="expression" dxfId="2782" priority="3179">
      <formula>AND(GA165&lt;1,GA165&gt;0)</formula>
    </cfRule>
    <cfRule type="expression" dxfId="2781" priority="3180">
      <formula>GA165&gt;1</formula>
    </cfRule>
    <cfRule type="expression" dxfId="2780" priority="3181">
      <formula>GA165&lt;&gt;FZ165</formula>
    </cfRule>
  </conditionalFormatting>
  <conditionalFormatting sqref="GA141">
    <cfRule type="expression" dxfId="2779" priority="3174">
      <formula>GA141=0</formula>
    </cfRule>
    <cfRule type="expression" dxfId="2778" priority="3175">
      <formula>AND(GA141&lt;1,GA141&gt;0)</formula>
    </cfRule>
    <cfRule type="expression" dxfId="2777" priority="3176">
      <formula>GA141&gt;1</formula>
    </cfRule>
    <cfRule type="expression" dxfId="2776" priority="3177">
      <formula>GA141&lt;&gt;FZ141</formula>
    </cfRule>
  </conditionalFormatting>
  <conditionalFormatting sqref="GA203:GA208">
    <cfRule type="expression" dxfId="2775" priority="3170">
      <formula>GA203=0</formula>
    </cfRule>
    <cfRule type="expression" dxfId="2774" priority="3171">
      <formula>AND(GA203&lt;1,GA203&gt;0)</formula>
    </cfRule>
    <cfRule type="expression" dxfId="2773" priority="3172">
      <formula>GA203&gt;1</formula>
    </cfRule>
    <cfRule type="expression" dxfId="2772" priority="3173">
      <formula>GA203&lt;&gt;FZ203</formula>
    </cfRule>
  </conditionalFormatting>
  <conditionalFormatting sqref="GA439">
    <cfRule type="expression" dxfId="2771" priority="3166">
      <formula>GA439=0</formula>
    </cfRule>
    <cfRule type="expression" dxfId="2770" priority="3167">
      <formula>AND(GA439&lt;1,GA439&gt;0)</formula>
    </cfRule>
    <cfRule type="expression" dxfId="2769" priority="3168">
      <formula>GA439&gt;1</formula>
    </cfRule>
    <cfRule type="expression" dxfId="2768" priority="3169">
      <formula>GA439&lt;&gt;FZ439</formula>
    </cfRule>
  </conditionalFormatting>
  <conditionalFormatting sqref="GA9">
    <cfRule type="expression" dxfId="2767" priority="3158">
      <formula>GA9=0</formula>
    </cfRule>
    <cfRule type="expression" dxfId="2766" priority="3159">
      <formula>AND(GA9&lt;1,GA9&gt;0)</formula>
    </cfRule>
    <cfRule type="expression" dxfId="2765" priority="3160">
      <formula>GA9&gt;1</formula>
    </cfRule>
    <cfRule type="expression" dxfId="2764" priority="3161">
      <formula>GA9&lt;&gt;FZ9</formula>
    </cfRule>
  </conditionalFormatting>
  <conditionalFormatting sqref="GA10">
    <cfRule type="expression" dxfId="2763" priority="3154">
      <formula>GA10=0</formula>
    </cfRule>
    <cfRule type="expression" dxfId="2762" priority="3155">
      <formula>AND(GA10&lt;1,GA10&gt;0)</formula>
    </cfRule>
    <cfRule type="expression" dxfId="2761" priority="3156">
      <formula>GA10&gt;1</formula>
    </cfRule>
    <cfRule type="expression" dxfId="2760" priority="3157">
      <formula>GA10&lt;&gt;FZ10</formula>
    </cfRule>
  </conditionalFormatting>
  <conditionalFormatting sqref="GA21">
    <cfRule type="expression" dxfId="2759" priority="3152">
      <formula>AND(GA21&lt;1,GA21&gt;0)</formula>
    </cfRule>
    <cfRule type="expression" dxfId="2758" priority="3153">
      <formula>GA21&lt;&gt;FZ21</formula>
    </cfRule>
  </conditionalFormatting>
  <conditionalFormatting sqref="GA21">
    <cfRule type="expression" dxfId="2757" priority="3151">
      <formula>GA21=0</formula>
    </cfRule>
  </conditionalFormatting>
  <conditionalFormatting sqref="GA460">
    <cfRule type="expression" dxfId="2756" priority="3147">
      <formula>GA460=0</formula>
    </cfRule>
    <cfRule type="expression" dxfId="2755" priority="3148">
      <formula>AND(GA460&lt;1,GA460&gt;0)</formula>
    </cfRule>
    <cfRule type="expression" dxfId="2754" priority="3149">
      <formula>GA460&gt;1</formula>
    </cfRule>
    <cfRule type="expression" dxfId="2753" priority="3150">
      <formula>GA460&lt;&gt;FZ460</formula>
    </cfRule>
  </conditionalFormatting>
  <conditionalFormatting sqref="GA59">
    <cfRule type="expression" dxfId="2752" priority="3143">
      <formula>GA59=0</formula>
    </cfRule>
    <cfRule type="expression" dxfId="2751" priority="3144">
      <formula>AND(GA59&lt;1,GA59&gt;0)</formula>
    </cfRule>
    <cfRule type="expression" dxfId="2750" priority="3145">
      <formula>GA59&gt;1</formula>
    </cfRule>
    <cfRule type="expression" dxfId="2749" priority="3146">
      <formula>GA59&lt;&gt;FZ59</formula>
    </cfRule>
  </conditionalFormatting>
  <conditionalFormatting sqref="GA22">
    <cfRule type="expression" dxfId="2748" priority="3140">
      <formula>GA22=0</formula>
    </cfRule>
  </conditionalFormatting>
  <conditionalFormatting sqref="GA22">
    <cfRule type="expression" dxfId="2747" priority="3141">
      <formula>AND(GA22&lt;1,GA22&gt;0)</formula>
    </cfRule>
    <cfRule type="expression" dxfId="2746" priority="3142">
      <formula>GA22&lt;&gt;FZ22</formula>
    </cfRule>
  </conditionalFormatting>
  <conditionalFormatting sqref="GA113">
    <cfRule type="expression" dxfId="2745" priority="3137">
      <formula>GA113=0</formula>
    </cfRule>
    <cfRule type="expression" dxfId="2744" priority="3138">
      <formula>AND(GA113&lt;1,GA113&gt;0)</formula>
    </cfRule>
    <cfRule type="expression" dxfId="2743" priority="3139">
      <formula>GA113&gt;1</formula>
    </cfRule>
  </conditionalFormatting>
  <conditionalFormatting sqref="GA123">
    <cfRule type="expression" dxfId="2742" priority="3134">
      <formula>GA123=0</formula>
    </cfRule>
    <cfRule type="expression" dxfId="2741" priority="3135">
      <formula>AND(GA123&lt;1,GA123&gt;0)</formula>
    </cfRule>
    <cfRule type="expression" dxfId="2740" priority="3136">
      <formula>GA123&gt;1</formula>
    </cfRule>
  </conditionalFormatting>
  <conditionalFormatting sqref="GA139">
    <cfRule type="expression" dxfId="2739" priority="3130">
      <formula>GA139=0</formula>
    </cfRule>
    <cfRule type="expression" dxfId="2738" priority="3131">
      <formula>AND(GA139&lt;1,GA139&gt;0)</formula>
    </cfRule>
    <cfRule type="expression" dxfId="2737" priority="3132">
      <formula>GA139&gt;1</formula>
    </cfRule>
    <cfRule type="expression" dxfId="2736" priority="3133">
      <formula>GA139&lt;&gt;FZ139</formula>
    </cfRule>
  </conditionalFormatting>
  <conditionalFormatting sqref="GA155">
    <cfRule type="expression" dxfId="2735" priority="3126">
      <formula>GA155=0</formula>
    </cfRule>
    <cfRule type="expression" dxfId="2734" priority="3127">
      <formula>AND(GA155&lt;1,GA155&gt;0)</formula>
    </cfRule>
    <cfRule type="expression" dxfId="2733" priority="3128">
      <formula>GA155&gt;1</formula>
    </cfRule>
    <cfRule type="expression" dxfId="2732" priority="3129">
      <formula>GA155&lt;&gt;FZ155</formula>
    </cfRule>
  </conditionalFormatting>
  <conditionalFormatting sqref="GA184">
    <cfRule type="expression" dxfId="2731" priority="3122">
      <formula>GA184=0</formula>
    </cfRule>
    <cfRule type="expression" dxfId="2730" priority="3123">
      <formula>AND(GA184&lt;1,GA184&gt;0)</formula>
    </cfRule>
    <cfRule type="expression" dxfId="2729" priority="3124">
      <formula>GA184&gt;1</formula>
    </cfRule>
    <cfRule type="expression" dxfId="2728" priority="3125">
      <formula>GA184&lt;&gt;FZ184</formula>
    </cfRule>
  </conditionalFormatting>
  <conditionalFormatting sqref="GA315:GA326 GA329:GA338 GA290:GA293 GA340:GA341">
    <cfRule type="expression" dxfId="2727" priority="3118">
      <formula>GA290=0</formula>
    </cfRule>
    <cfRule type="expression" dxfId="2726" priority="3119">
      <formula>AND(GA290&lt;1,GA290&gt;0)</formula>
    </cfRule>
    <cfRule type="expression" dxfId="2725" priority="3120">
      <formula>GA290&gt;1</formula>
    </cfRule>
    <cfRule type="expression" dxfId="2724" priority="3121">
      <formula>GA290&lt;&gt;FZ290</formula>
    </cfRule>
  </conditionalFormatting>
  <conditionalFormatting sqref="GA295 GA297:GA313">
    <cfRule type="expression" dxfId="2723" priority="3114">
      <formula>GA295=0</formula>
    </cfRule>
    <cfRule type="expression" dxfId="2722" priority="3115">
      <formula>AND(GA295&lt;1,GA295&gt;0)</formula>
    </cfRule>
    <cfRule type="expression" dxfId="2721" priority="3116">
      <formula>GA295&gt;1</formula>
    </cfRule>
    <cfRule type="expression" dxfId="2720" priority="3117">
      <formula>GA295&lt;&gt;FZ295</formula>
    </cfRule>
  </conditionalFormatting>
  <conditionalFormatting sqref="GA327">
    <cfRule type="expression" dxfId="2719" priority="3110">
      <formula>GA327=0</formula>
    </cfRule>
    <cfRule type="expression" dxfId="2718" priority="3111">
      <formula>AND(GA327&lt;1,GA327&gt;0)</formula>
    </cfRule>
    <cfRule type="expression" dxfId="2717" priority="3112">
      <formula>GA327&gt;1</formula>
    </cfRule>
    <cfRule type="expression" dxfId="2716" priority="3113">
      <formula>GA327&lt;&gt;FZ327</formula>
    </cfRule>
  </conditionalFormatting>
  <conditionalFormatting sqref="GA328">
    <cfRule type="expression" dxfId="2715" priority="3106">
      <formula>GA328=0</formula>
    </cfRule>
    <cfRule type="expression" dxfId="2714" priority="3107">
      <formula>AND(GA328&lt;1,GA328&gt;0)</formula>
    </cfRule>
    <cfRule type="expression" dxfId="2713" priority="3108">
      <formula>GA328&gt;1</formula>
    </cfRule>
    <cfRule type="expression" dxfId="2712" priority="3109">
      <formula>GA328&lt;&gt;FZ328</formula>
    </cfRule>
  </conditionalFormatting>
  <conditionalFormatting sqref="GA342">
    <cfRule type="expression" dxfId="2711" priority="3102">
      <formula>GA342=0</formula>
    </cfRule>
    <cfRule type="expression" dxfId="2710" priority="3103">
      <formula>AND(GA342&lt;1,GA342&gt;0)</formula>
    </cfRule>
    <cfRule type="expression" dxfId="2709" priority="3104">
      <formula>GA342&gt;1</formula>
    </cfRule>
    <cfRule type="expression" dxfId="2708" priority="3105">
      <formula>GA342&lt;&gt;FZ342</formula>
    </cfRule>
  </conditionalFormatting>
  <conditionalFormatting sqref="GA296">
    <cfRule type="expression" dxfId="2707" priority="3098">
      <formula>GA296=0</formula>
    </cfRule>
    <cfRule type="expression" dxfId="2706" priority="3099">
      <formula>AND(GA296&lt;1,GA296&gt;0)</formula>
    </cfRule>
    <cfRule type="expression" dxfId="2705" priority="3100">
      <formula>GA296&gt;1</formula>
    </cfRule>
    <cfRule type="expression" dxfId="2704" priority="3101">
      <formula>GA296&lt;&gt;FZ296</formula>
    </cfRule>
  </conditionalFormatting>
  <conditionalFormatting sqref="GA268:GA269">
    <cfRule type="expression" dxfId="2703" priority="3094">
      <formula>GA268=0</formula>
    </cfRule>
    <cfRule type="expression" dxfId="2702" priority="3095">
      <formula>AND(GA268&lt;1,GA268&gt;0)</formula>
    </cfRule>
    <cfRule type="expression" dxfId="2701" priority="3096">
      <formula>GA268&gt;1</formula>
    </cfRule>
    <cfRule type="expression" dxfId="2700" priority="3097">
      <formula>GA268&lt;&gt;FZ268</formula>
    </cfRule>
  </conditionalFormatting>
  <conditionalFormatting sqref="GA14:GA19">
    <cfRule type="expression" dxfId="2699" priority="3093">
      <formula>GA14&lt;&gt;FZ14</formula>
    </cfRule>
  </conditionalFormatting>
  <conditionalFormatting sqref="GC8">
    <cfRule type="expression" dxfId="2698" priority="3061">
      <formula>GC8=0</formula>
    </cfRule>
    <cfRule type="expression" dxfId="2697" priority="3062">
      <formula>AND(GC8&lt;1,GC8&gt;0)</formula>
    </cfRule>
    <cfRule type="expression" dxfId="2696" priority="3063">
      <formula>GC8&gt;1</formula>
    </cfRule>
    <cfRule type="expression" dxfId="2695" priority="3064">
      <formula>GC8&lt;&gt;GB8</formula>
    </cfRule>
  </conditionalFormatting>
  <conditionalFormatting sqref="GC114:GC122 GC124:GC138 GC140 GC109:GC110">
    <cfRule type="expression" dxfId="2694" priority="3089">
      <formula>GC109=0</formula>
    </cfRule>
    <cfRule type="expression" dxfId="2693" priority="3090">
      <formula>AND(GC109&lt;1,GC109&gt;0)</formula>
    </cfRule>
    <cfRule type="expression" dxfId="2692" priority="3091">
      <formula>GC109&gt;1</formula>
    </cfRule>
    <cfRule type="expression" dxfId="2691" priority="3092">
      <formula>GC109&lt;&gt;GB109</formula>
    </cfRule>
  </conditionalFormatting>
  <conditionalFormatting sqref="GC23:GC25 GC393:GC425 GC166:GC183 GC142:GC154 GC343:GC345 GC440:GC459 GC61:GC62 GC209:GC267 GC377:GC389 GC347:GC375 GC37:GC40 GC50:GC54 GC64:GC65 GC35 GC46:GC48 GC427:GC428 GC157:GC164 GC185:GC202 GC281:GC289 GC271:GC278">
    <cfRule type="expression" dxfId="2690" priority="3085">
      <formula>GC23=0</formula>
    </cfRule>
    <cfRule type="expression" dxfId="2689" priority="3086">
      <formula>AND(GC23&lt;1,GC23&gt;0)</formula>
    </cfRule>
    <cfRule type="expression" dxfId="2688" priority="3087">
      <formula>GC23&gt;1</formula>
    </cfRule>
    <cfRule type="expression" dxfId="2687" priority="3088">
      <formula>GC23&lt;&gt;GB23</formula>
    </cfRule>
  </conditionalFormatting>
  <conditionalFormatting sqref="GC390:GC392">
    <cfRule type="expression" dxfId="2686" priority="3081">
      <formula>GC390=0</formula>
    </cfRule>
    <cfRule type="expression" dxfId="2685" priority="3082">
      <formula>AND(GC390&lt;1,GC390&gt;0)</formula>
    </cfRule>
    <cfRule type="expression" dxfId="2684" priority="3083">
      <formula>GC390&gt;1</formula>
    </cfRule>
    <cfRule type="expression" dxfId="2683" priority="3084">
      <formula>GC390&lt;&gt;GB390</formula>
    </cfRule>
  </conditionalFormatting>
  <conditionalFormatting sqref="GC165">
    <cfRule type="expression" dxfId="2682" priority="3077">
      <formula>GC165=0</formula>
    </cfRule>
    <cfRule type="expression" dxfId="2681" priority="3078">
      <formula>AND(GC165&lt;1,GC165&gt;0)</formula>
    </cfRule>
    <cfRule type="expression" dxfId="2680" priority="3079">
      <formula>GC165&gt;1</formula>
    </cfRule>
    <cfRule type="expression" dxfId="2679" priority="3080">
      <formula>GC165&lt;&gt;GB165</formula>
    </cfRule>
  </conditionalFormatting>
  <conditionalFormatting sqref="GC141">
    <cfRule type="expression" dxfId="2678" priority="3073">
      <formula>GC141=0</formula>
    </cfRule>
    <cfRule type="expression" dxfId="2677" priority="3074">
      <formula>AND(GC141&lt;1,GC141&gt;0)</formula>
    </cfRule>
    <cfRule type="expression" dxfId="2676" priority="3075">
      <formula>GC141&gt;1</formula>
    </cfRule>
    <cfRule type="expression" dxfId="2675" priority="3076">
      <formula>GC141&lt;&gt;GB141</formula>
    </cfRule>
  </conditionalFormatting>
  <conditionalFormatting sqref="GC203:GC208">
    <cfRule type="expression" dxfId="2674" priority="3069">
      <formula>GC203=0</formula>
    </cfRule>
    <cfRule type="expression" dxfId="2673" priority="3070">
      <formula>AND(GC203&lt;1,GC203&gt;0)</formula>
    </cfRule>
    <cfRule type="expression" dxfId="2672" priority="3071">
      <formula>GC203&gt;1</formula>
    </cfRule>
    <cfRule type="expression" dxfId="2671" priority="3072">
      <formula>GC203&lt;&gt;GB203</formula>
    </cfRule>
  </conditionalFormatting>
  <conditionalFormatting sqref="GC439">
    <cfRule type="expression" dxfId="2670" priority="3065">
      <formula>GC439=0</formula>
    </cfRule>
    <cfRule type="expression" dxfId="2669" priority="3066">
      <formula>AND(GC439&lt;1,GC439&gt;0)</formula>
    </cfRule>
    <cfRule type="expression" dxfId="2668" priority="3067">
      <formula>GC439&gt;1</formula>
    </cfRule>
    <cfRule type="expression" dxfId="2667" priority="3068">
      <formula>GC439&lt;&gt;GB439</formula>
    </cfRule>
  </conditionalFormatting>
  <conditionalFormatting sqref="GC9">
    <cfRule type="expression" dxfId="2666" priority="3057">
      <formula>GC9=0</formula>
    </cfRule>
    <cfRule type="expression" dxfId="2665" priority="3058">
      <formula>AND(GC9&lt;1,GC9&gt;0)</formula>
    </cfRule>
    <cfRule type="expression" dxfId="2664" priority="3059">
      <formula>GC9&gt;1</formula>
    </cfRule>
    <cfRule type="expression" dxfId="2663" priority="3060">
      <formula>GC9&lt;&gt;GB9</formula>
    </cfRule>
  </conditionalFormatting>
  <conditionalFormatting sqref="GC10">
    <cfRule type="expression" dxfId="2662" priority="3053">
      <formula>GC10=0</formula>
    </cfRule>
    <cfRule type="expression" dxfId="2661" priority="3054">
      <formula>AND(GC10&lt;1,GC10&gt;0)</formula>
    </cfRule>
    <cfRule type="expression" dxfId="2660" priority="3055">
      <formula>GC10&gt;1</formula>
    </cfRule>
    <cfRule type="expression" dxfId="2659" priority="3056">
      <formula>GC10&lt;&gt;GB10</formula>
    </cfRule>
  </conditionalFormatting>
  <conditionalFormatting sqref="GC21">
    <cfRule type="expression" dxfId="2658" priority="3051">
      <formula>AND(GC21&lt;1,GC21&gt;0)</formula>
    </cfRule>
    <cfRule type="expression" dxfId="2657" priority="3052">
      <formula>GC21&lt;&gt;GB21</formula>
    </cfRule>
  </conditionalFormatting>
  <conditionalFormatting sqref="GC21">
    <cfRule type="expression" dxfId="2656" priority="3050">
      <formula>GC21=0</formula>
    </cfRule>
  </conditionalFormatting>
  <conditionalFormatting sqref="GC460">
    <cfRule type="expression" dxfId="2655" priority="3046">
      <formula>GC460=0</formula>
    </cfRule>
    <cfRule type="expression" dxfId="2654" priority="3047">
      <formula>AND(GC460&lt;1,GC460&gt;0)</formula>
    </cfRule>
    <cfRule type="expression" dxfId="2653" priority="3048">
      <formula>GC460&gt;1</formula>
    </cfRule>
    <cfRule type="expression" dxfId="2652" priority="3049">
      <formula>GC460&lt;&gt;GB460</formula>
    </cfRule>
  </conditionalFormatting>
  <conditionalFormatting sqref="GC22">
    <cfRule type="expression" dxfId="2651" priority="3043">
      <formula>GC22=0</formula>
    </cfRule>
  </conditionalFormatting>
  <conditionalFormatting sqref="GC22">
    <cfRule type="expression" dxfId="2650" priority="3044">
      <formula>AND(GC22&lt;1,GC22&gt;0)</formula>
    </cfRule>
    <cfRule type="expression" dxfId="2649" priority="3045">
      <formula>GC22&lt;&gt;GB22</formula>
    </cfRule>
  </conditionalFormatting>
  <conditionalFormatting sqref="GC113">
    <cfRule type="expression" dxfId="2648" priority="3040">
      <formula>GC113=0</formula>
    </cfRule>
    <cfRule type="expression" dxfId="2647" priority="3041">
      <formula>AND(GC113&lt;1,GC113&gt;0)</formula>
    </cfRule>
    <cfRule type="expression" dxfId="2646" priority="3042">
      <formula>GC113&gt;1</formula>
    </cfRule>
  </conditionalFormatting>
  <conditionalFormatting sqref="GC123">
    <cfRule type="expression" dxfId="2645" priority="3037">
      <formula>GC123=0</formula>
    </cfRule>
    <cfRule type="expression" dxfId="2644" priority="3038">
      <formula>AND(GC123&lt;1,GC123&gt;0)</formula>
    </cfRule>
    <cfRule type="expression" dxfId="2643" priority="3039">
      <formula>GC123&gt;1</formula>
    </cfRule>
  </conditionalFormatting>
  <conditionalFormatting sqref="GC139">
    <cfRule type="expression" dxfId="2642" priority="3033">
      <formula>GC139=0</formula>
    </cfRule>
    <cfRule type="expression" dxfId="2641" priority="3034">
      <formula>AND(GC139&lt;1,GC139&gt;0)</formula>
    </cfRule>
    <cfRule type="expression" dxfId="2640" priority="3035">
      <formula>GC139&gt;1</formula>
    </cfRule>
    <cfRule type="expression" dxfId="2639" priority="3036">
      <formula>GC139&lt;&gt;GB139</formula>
    </cfRule>
  </conditionalFormatting>
  <conditionalFormatting sqref="GC155">
    <cfRule type="expression" dxfId="2638" priority="3029">
      <formula>GC155=0</formula>
    </cfRule>
    <cfRule type="expression" dxfId="2637" priority="3030">
      <formula>AND(GC155&lt;1,GC155&gt;0)</formula>
    </cfRule>
    <cfRule type="expression" dxfId="2636" priority="3031">
      <formula>GC155&gt;1</formula>
    </cfRule>
    <cfRule type="expression" dxfId="2635" priority="3032">
      <formula>GC155&lt;&gt;GB155</formula>
    </cfRule>
  </conditionalFormatting>
  <conditionalFormatting sqref="GC184">
    <cfRule type="expression" dxfId="2634" priority="3025">
      <formula>GC184=0</formula>
    </cfRule>
    <cfRule type="expression" dxfId="2633" priority="3026">
      <formula>AND(GC184&lt;1,GC184&gt;0)</formula>
    </cfRule>
    <cfRule type="expression" dxfId="2632" priority="3027">
      <formula>GC184&gt;1</formula>
    </cfRule>
    <cfRule type="expression" dxfId="2631" priority="3028">
      <formula>GC184&lt;&gt;GB184</formula>
    </cfRule>
  </conditionalFormatting>
  <conditionalFormatting sqref="GC315:GC320 GC329:GC338 GC290:GC293 GC322:GC326 GC340:GC341">
    <cfRule type="expression" dxfId="2630" priority="3021">
      <formula>GC290=0</formula>
    </cfRule>
    <cfRule type="expression" dxfId="2629" priority="3022">
      <formula>AND(GC290&lt;1,GC290&gt;0)</formula>
    </cfRule>
    <cfRule type="expression" dxfId="2628" priority="3023">
      <formula>GC290&gt;1</formula>
    </cfRule>
    <cfRule type="expression" dxfId="2627" priority="3024">
      <formula>GC290&lt;&gt;GB290</formula>
    </cfRule>
  </conditionalFormatting>
  <conditionalFormatting sqref="GC295 GC297:GC305">
    <cfRule type="expression" dxfId="2626" priority="3020">
      <formula>GC295&lt;&gt;GB295</formula>
    </cfRule>
  </conditionalFormatting>
  <conditionalFormatting sqref="GC327">
    <cfRule type="expression" dxfId="2625" priority="3016">
      <formula>GC327=0</formula>
    </cfRule>
    <cfRule type="expression" dxfId="2624" priority="3017">
      <formula>AND(GC327&lt;1,GC327&gt;0)</formula>
    </cfRule>
    <cfRule type="expression" dxfId="2623" priority="3018">
      <formula>GC327&gt;1</formula>
    </cfRule>
    <cfRule type="expression" dxfId="2622" priority="3019">
      <formula>GC327&lt;&gt;GB327</formula>
    </cfRule>
  </conditionalFormatting>
  <conditionalFormatting sqref="GC328">
    <cfRule type="expression" dxfId="2621" priority="3012">
      <formula>GC328=0</formula>
    </cfRule>
    <cfRule type="expression" dxfId="2620" priority="3013">
      <formula>AND(GC328&lt;1,GC328&gt;0)</formula>
    </cfRule>
    <cfRule type="expression" dxfId="2619" priority="3014">
      <formula>GC328&gt;1</formula>
    </cfRule>
    <cfRule type="expression" dxfId="2618" priority="3015">
      <formula>GC328&lt;&gt;GB328</formula>
    </cfRule>
  </conditionalFormatting>
  <conditionalFormatting sqref="GC342">
    <cfRule type="expression" dxfId="2617" priority="3008">
      <formula>GC342=0</formula>
    </cfRule>
    <cfRule type="expression" dxfId="2616" priority="3009">
      <formula>AND(GC342&lt;1,GC342&gt;0)</formula>
    </cfRule>
    <cfRule type="expression" dxfId="2615" priority="3010">
      <formula>GC342&gt;1</formula>
    </cfRule>
    <cfRule type="expression" dxfId="2614" priority="3011">
      <formula>GC342&lt;&gt;GB342</formula>
    </cfRule>
  </conditionalFormatting>
  <conditionalFormatting sqref="GC296">
    <cfRule type="expression" dxfId="2613" priority="3007">
      <formula>GC296&lt;&gt;GB296</formula>
    </cfRule>
  </conditionalFormatting>
  <conditionalFormatting sqref="GC306:GC313">
    <cfRule type="expression" dxfId="2612" priority="3003">
      <formula>GC306=0</formula>
    </cfRule>
    <cfRule type="expression" dxfId="2611" priority="3004">
      <formula>AND(GC306&lt;1,GC306&gt;0)</formula>
    </cfRule>
    <cfRule type="expression" dxfId="2610" priority="3005">
      <formula>GC306&gt;1</formula>
    </cfRule>
    <cfRule type="expression" dxfId="2609" priority="3006">
      <formula>GC306&lt;&gt;GB306</formula>
    </cfRule>
  </conditionalFormatting>
  <conditionalFormatting sqref="GC268:GC269">
    <cfRule type="expression" dxfId="2608" priority="2999">
      <formula>GC268=0</formula>
    </cfRule>
    <cfRule type="expression" dxfId="2607" priority="3000">
      <formula>AND(GC268&lt;1,GC268&gt;0)</formula>
    </cfRule>
    <cfRule type="expression" dxfId="2606" priority="3001">
      <formula>GC268&gt;1</formula>
    </cfRule>
    <cfRule type="expression" dxfId="2605" priority="3002">
      <formula>GC268&lt;&gt;GB268</formula>
    </cfRule>
  </conditionalFormatting>
  <conditionalFormatting sqref="GC14">
    <cfRule type="expression" dxfId="2604" priority="2998">
      <formula>GC14&lt;&gt;GB14</formula>
    </cfRule>
  </conditionalFormatting>
  <conditionalFormatting sqref="GE8">
    <cfRule type="expression" dxfId="2603" priority="2966">
      <formula>GE8=0</formula>
    </cfRule>
    <cfRule type="expression" dxfId="2602" priority="2967">
      <formula>AND(GE8&lt;1,GE8&gt;0)</formula>
    </cfRule>
    <cfRule type="expression" dxfId="2601" priority="2968">
      <formula>GE8&gt;1</formula>
    </cfRule>
    <cfRule type="expression" dxfId="2600" priority="2969">
      <formula>GE8&lt;&gt;GD8</formula>
    </cfRule>
  </conditionalFormatting>
  <conditionalFormatting sqref="GE114:GE122 GE124:GE138 GE140 GE109:GE110">
    <cfRule type="expression" dxfId="2599" priority="2994">
      <formula>GE109=0</formula>
    </cfRule>
    <cfRule type="expression" dxfId="2598" priority="2995">
      <formula>AND(GE109&lt;1,GE109&gt;0)</formula>
    </cfRule>
    <cfRule type="expression" dxfId="2597" priority="2996">
      <formula>GE109&gt;1</formula>
    </cfRule>
    <cfRule type="expression" dxfId="2596" priority="2997">
      <formula>GE109&lt;&gt;GD109</formula>
    </cfRule>
  </conditionalFormatting>
  <conditionalFormatting sqref="GE23:GE25 GE393:GE425 GE166:GE183 GE142:GE154 GE343:GE345 GE440:GE459 GE61:GE62 GE209:GE267 GE377:GE389 GE347:GE375 GE37:GE40 GE50:GE54 GE64:GE65 GE35 GE46:GE48 GE427:GE428 GE157:GE164 GE185:GE202 GE281:GE289 GE271:GE278">
    <cfRule type="expression" dxfId="2595" priority="2990">
      <formula>GE23=0</formula>
    </cfRule>
    <cfRule type="expression" dxfId="2594" priority="2991">
      <formula>AND(GE23&lt;1,GE23&gt;0)</formula>
    </cfRule>
    <cfRule type="expression" dxfId="2593" priority="2992">
      <formula>GE23&gt;1</formula>
    </cfRule>
    <cfRule type="expression" dxfId="2592" priority="2993">
      <formula>GE23&lt;&gt;GD23</formula>
    </cfRule>
  </conditionalFormatting>
  <conditionalFormatting sqref="GE390:GE392">
    <cfRule type="expression" dxfId="2591" priority="2986">
      <formula>GE390=0</formula>
    </cfRule>
    <cfRule type="expression" dxfId="2590" priority="2987">
      <formula>AND(GE390&lt;1,GE390&gt;0)</formula>
    </cfRule>
    <cfRule type="expression" dxfId="2589" priority="2988">
      <formula>GE390&gt;1</formula>
    </cfRule>
    <cfRule type="expression" dxfId="2588" priority="2989">
      <formula>GE390&lt;&gt;GD390</formula>
    </cfRule>
  </conditionalFormatting>
  <conditionalFormatting sqref="GE165">
    <cfRule type="expression" dxfId="2587" priority="2982">
      <formula>GE165=0</formula>
    </cfRule>
    <cfRule type="expression" dxfId="2586" priority="2983">
      <formula>AND(GE165&lt;1,GE165&gt;0)</formula>
    </cfRule>
    <cfRule type="expression" dxfId="2585" priority="2984">
      <formula>GE165&gt;1</formula>
    </cfRule>
    <cfRule type="expression" dxfId="2584" priority="2985">
      <formula>GE165&lt;&gt;GD165</formula>
    </cfRule>
  </conditionalFormatting>
  <conditionalFormatting sqref="GE141">
    <cfRule type="expression" dxfId="2583" priority="2978">
      <formula>GE141=0</formula>
    </cfRule>
    <cfRule type="expression" dxfId="2582" priority="2979">
      <formula>AND(GE141&lt;1,GE141&gt;0)</formula>
    </cfRule>
    <cfRule type="expression" dxfId="2581" priority="2980">
      <formula>GE141&gt;1</formula>
    </cfRule>
    <cfRule type="expression" dxfId="2580" priority="2981">
      <formula>GE141&lt;&gt;GD141</formula>
    </cfRule>
  </conditionalFormatting>
  <conditionalFormatting sqref="GE203:GE208">
    <cfRule type="expression" dxfId="2579" priority="2974">
      <formula>GE203=0</formula>
    </cfRule>
    <cfRule type="expression" dxfId="2578" priority="2975">
      <formula>AND(GE203&lt;1,GE203&gt;0)</formula>
    </cfRule>
    <cfRule type="expression" dxfId="2577" priority="2976">
      <formula>GE203&gt;1</formula>
    </cfRule>
    <cfRule type="expression" dxfId="2576" priority="2977">
      <formula>GE203&lt;&gt;GD203</formula>
    </cfRule>
  </conditionalFormatting>
  <conditionalFormatting sqref="GE439">
    <cfRule type="expression" dxfId="2575" priority="2970">
      <formula>GE439=0</formula>
    </cfRule>
    <cfRule type="expression" dxfId="2574" priority="2971">
      <formula>AND(GE439&lt;1,GE439&gt;0)</formula>
    </cfRule>
    <cfRule type="expression" dxfId="2573" priority="2972">
      <formula>GE439&gt;1</formula>
    </cfRule>
    <cfRule type="expression" dxfId="2572" priority="2973">
      <formula>GE439&lt;&gt;GD439</formula>
    </cfRule>
  </conditionalFormatting>
  <conditionalFormatting sqref="GE9">
    <cfRule type="expression" dxfId="2571" priority="2962">
      <formula>GE9=0</formula>
    </cfRule>
    <cfRule type="expression" dxfId="2570" priority="2963">
      <formula>AND(GE9&lt;1,GE9&gt;0)</formula>
    </cfRule>
    <cfRule type="expression" dxfId="2569" priority="2964">
      <formula>GE9&gt;1</formula>
    </cfRule>
    <cfRule type="expression" dxfId="2568" priority="2965">
      <formula>GE9&lt;&gt;GD9</formula>
    </cfRule>
  </conditionalFormatting>
  <conditionalFormatting sqref="GE10">
    <cfRule type="expression" dxfId="2567" priority="2958">
      <formula>GE10=0</formula>
    </cfRule>
    <cfRule type="expression" dxfId="2566" priority="2959">
      <formula>AND(GE10&lt;1,GE10&gt;0)</formula>
    </cfRule>
    <cfRule type="expression" dxfId="2565" priority="2960">
      <formula>GE10&gt;1</formula>
    </cfRule>
    <cfRule type="expression" dxfId="2564" priority="2961">
      <formula>GE10&lt;&gt;GD10</formula>
    </cfRule>
  </conditionalFormatting>
  <conditionalFormatting sqref="GE21">
    <cfRule type="expression" dxfId="2563" priority="2956">
      <formula>AND(GE21&lt;1,GE21&gt;0)</formula>
    </cfRule>
    <cfRule type="expression" dxfId="2562" priority="2957">
      <formula>GE21&lt;&gt;GD21</formula>
    </cfRule>
  </conditionalFormatting>
  <conditionalFormatting sqref="GE21">
    <cfRule type="expression" dxfId="2561" priority="2955">
      <formula>GE21=0</formula>
    </cfRule>
  </conditionalFormatting>
  <conditionalFormatting sqref="GE460">
    <cfRule type="expression" dxfId="2560" priority="2951">
      <formula>GE460=0</formula>
    </cfRule>
    <cfRule type="expression" dxfId="2559" priority="2952">
      <formula>AND(GE460&lt;1,GE460&gt;0)</formula>
    </cfRule>
    <cfRule type="expression" dxfId="2558" priority="2953">
      <formula>GE460&gt;1</formula>
    </cfRule>
    <cfRule type="expression" dxfId="2557" priority="2954">
      <formula>GE460&lt;&gt;GD460</formula>
    </cfRule>
  </conditionalFormatting>
  <conditionalFormatting sqref="GE22">
    <cfRule type="expression" dxfId="2556" priority="2948">
      <formula>GE22=0</formula>
    </cfRule>
  </conditionalFormatting>
  <conditionalFormatting sqref="GE22">
    <cfRule type="expression" dxfId="2555" priority="2949">
      <formula>AND(GE22&lt;1,GE22&gt;0)</formula>
    </cfRule>
    <cfRule type="expression" dxfId="2554" priority="2950">
      <formula>GE22&lt;&gt;GD22</formula>
    </cfRule>
  </conditionalFormatting>
  <conditionalFormatting sqref="GE113">
    <cfRule type="expression" dxfId="2553" priority="2945">
      <formula>GE113=0</formula>
    </cfRule>
    <cfRule type="expression" dxfId="2552" priority="2946">
      <formula>AND(GE113&lt;1,GE113&gt;0)</formula>
    </cfRule>
    <cfRule type="expression" dxfId="2551" priority="2947">
      <formula>GE113&gt;1</formula>
    </cfRule>
  </conditionalFormatting>
  <conditionalFormatting sqref="GE123">
    <cfRule type="expression" dxfId="2550" priority="2942">
      <formula>GE123=0</formula>
    </cfRule>
    <cfRule type="expression" dxfId="2549" priority="2943">
      <formula>AND(GE123&lt;1,GE123&gt;0)</formula>
    </cfRule>
    <cfRule type="expression" dxfId="2548" priority="2944">
      <formula>GE123&gt;1</formula>
    </cfRule>
  </conditionalFormatting>
  <conditionalFormatting sqref="GE139">
    <cfRule type="expression" dxfId="2547" priority="2938">
      <formula>GE139=0</formula>
    </cfRule>
    <cfRule type="expression" dxfId="2546" priority="2939">
      <formula>AND(GE139&lt;1,GE139&gt;0)</formula>
    </cfRule>
    <cfRule type="expression" dxfId="2545" priority="2940">
      <formula>GE139&gt;1</formula>
    </cfRule>
    <cfRule type="expression" dxfId="2544" priority="2941">
      <formula>GE139&lt;&gt;GD139</formula>
    </cfRule>
  </conditionalFormatting>
  <conditionalFormatting sqref="GE155">
    <cfRule type="expression" dxfId="2543" priority="2934">
      <formula>GE155=0</formula>
    </cfRule>
    <cfRule type="expression" dxfId="2542" priority="2935">
      <formula>AND(GE155&lt;1,GE155&gt;0)</formula>
    </cfRule>
    <cfRule type="expression" dxfId="2541" priority="2936">
      <formula>GE155&gt;1</formula>
    </cfRule>
    <cfRule type="expression" dxfId="2540" priority="2937">
      <formula>GE155&lt;&gt;GD155</formula>
    </cfRule>
  </conditionalFormatting>
  <conditionalFormatting sqref="GE184">
    <cfRule type="expression" dxfId="2539" priority="2930">
      <formula>GE184=0</formula>
    </cfRule>
    <cfRule type="expression" dxfId="2538" priority="2931">
      <formula>AND(GE184&lt;1,GE184&gt;0)</formula>
    </cfRule>
    <cfRule type="expression" dxfId="2537" priority="2932">
      <formula>GE184&gt;1</formula>
    </cfRule>
    <cfRule type="expression" dxfId="2536" priority="2933">
      <formula>GE184&lt;&gt;GD184</formula>
    </cfRule>
  </conditionalFormatting>
  <conditionalFormatting sqref="GE315:GE320 GE329:GE338 GE290:GE293 GE322:GE326 GE340:GE341">
    <cfRule type="expression" dxfId="2535" priority="2926">
      <formula>GE290=0</formula>
    </cfRule>
    <cfRule type="expression" dxfId="2534" priority="2927">
      <formula>AND(GE290&lt;1,GE290&gt;0)</formula>
    </cfRule>
    <cfRule type="expression" dxfId="2533" priority="2928">
      <formula>GE290&gt;1</formula>
    </cfRule>
    <cfRule type="expression" dxfId="2532" priority="2929">
      <formula>GE290&lt;&gt;GD290</formula>
    </cfRule>
  </conditionalFormatting>
  <conditionalFormatting sqref="GE295 GE297:GE305">
    <cfRule type="expression" dxfId="2531" priority="2925">
      <formula>GE295&lt;&gt;GD295</formula>
    </cfRule>
  </conditionalFormatting>
  <conditionalFormatting sqref="GE327">
    <cfRule type="expression" dxfId="2530" priority="2921">
      <formula>GE327=0</formula>
    </cfRule>
    <cfRule type="expression" dxfId="2529" priority="2922">
      <formula>AND(GE327&lt;1,GE327&gt;0)</formula>
    </cfRule>
    <cfRule type="expression" dxfId="2528" priority="2923">
      <formula>GE327&gt;1</formula>
    </cfRule>
    <cfRule type="expression" dxfId="2527" priority="2924">
      <formula>GE327&lt;&gt;GD327</formula>
    </cfRule>
  </conditionalFormatting>
  <conditionalFormatting sqref="GE328">
    <cfRule type="expression" dxfId="2526" priority="2917">
      <formula>GE328=0</formula>
    </cfRule>
    <cfRule type="expression" dxfId="2525" priority="2918">
      <formula>AND(GE328&lt;1,GE328&gt;0)</formula>
    </cfRule>
    <cfRule type="expression" dxfId="2524" priority="2919">
      <formula>GE328&gt;1</formula>
    </cfRule>
    <cfRule type="expression" dxfId="2523" priority="2920">
      <formula>GE328&lt;&gt;GD328</formula>
    </cfRule>
  </conditionalFormatting>
  <conditionalFormatting sqref="GE342">
    <cfRule type="expression" dxfId="2522" priority="2913">
      <formula>GE342=0</formula>
    </cfRule>
    <cfRule type="expression" dxfId="2521" priority="2914">
      <formula>AND(GE342&lt;1,GE342&gt;0)</formula>
    </cfRule>
    <cfRule type="expression" dxfId="2520" priority="2915">
      <formula>GE342&gt;1</formula>
    </cfRule>
    <cfRule type="expression" dxfId="2519" priority="2916">
      <formula>GE342&lt;&gt;GD342</formula>
    </cfRule>
  </conditionalFormatting>
  <conditionalFormatting sqref="GE296">
    <cfRule type="expression" dxfId="2518" priority="2912">
      <formula>GE296&lt;&gt;GD296</formula>
    </cfRule>
  </conditionalFormatting>
  <conditionalFormatting sqref="GE14">
    <cfRule type="expression" dxfId="2517" priority="2903">
      <formula>GE14&lt;&gt;GD14</formula>
    </cfRule>
  </conditionalFormatting>
  <conditionalFormatting sqref="GG8">
    <cfRule type="expression" dxfId="2516" priority="2871">
      <formula>GG8=0</formula>
    </cfRule>
    <cfRule type="expression" dxfId="2515" priority="2872">
      <formula>AND(GG8&lt;1,GG8&gt;0)</formula>
    </cfRule>
    <cfRule type="expression" dxfId="2514" priority="2873">
      <formula>GG8&gt;1</formula>
    </cfRule>
    <cfRule type="expression" dxfId="2513" priority="2874">
      <formula>GG8&lt;&gt;GF8</formula>
    </cfRule>
  </conditionalFormatting>
  <conditionalFormatting sqref="GG114:GG122 GG124:GG138 GG140 GG109:GG110">
    <cfRule type="expression" dxfId="2512" priority="2899">
      <formula>GG109=0</formula>
    </cfRule>
    <cfRule type="expression" dxfId="2511" priority="2900">
      <formula>AND(GG109&lt;1,GG109&gt;0)</formula>
    </cfRule>
    <cfRule type="expression" dxfId="2510" priority="2901">
      <formula>GG109&gt;1</formula>
    </cfRule>
    <cfRule type="expression" dxfId="2509" priority="2902">
      <formula>GG109&lt;&gt;GF109</formula>
    </cfRule>
  </conditionalFormatting>
  <conditionalFormatting sqref="GG23:GG25 GG393:GG425 GG166:GG183 GG142:GG154 GG440:GG459 GG61:GG62 GG209:GG267 GG377:GG389 GG375 GG37:GG40 GG50:GG54 GG64:GG65 GG35 GG46:GG48 GG427:GG428 GG157:GG164 GG185:GG202 GG281:GG289 GG271:GG278">
    <cfRule type="expression" dxfId="2508" priority="2895">
      <formula>GG23=0</formula>
    </cfRule>
    <cfRule type="expression" dxfId="2507" priority="2896">
      <formula>AND(GG23&lt;1,GG23&gt;0)</formula>
    </cfRule>
    <cfRule type="expression" dxfId="2506" priority="2897">
      <formula>GG23&gt;1</formula>
    </cfRule>
    <cfRule type="expression" dxfId="2505" priority="2898">
      <formula>GG23&lt;&gt;GF23</formula>
    </cfRule>
  </conditionalFormatting>
  <conditionalFormatting sqref="GG390:GG392">
    <cfRule type="expression" dxfId="2504" priority="2891">
      <formula>GG390=0</formula>
    </cfRule>
    <cfRule type="expression" dxfId="2503" priority="2892">
      <formula>AND(GG390&lt;1,GG390&gt;0)</formula>
    </cfRule>
    <cfRule type="expression" dxfId="2502" priority="2893">
      <formula>GG390&gt;1</formula>
    </cfRule>
    <cfRule type="expression" dxfId="2501" priority="2894">
      <formula>GG390&lt;&gt;GF390</formula>
    </cfRule>
  </conditionalFormatting>
  <conditionalFormatting sqref="GG165">
    <cfRule type="expression" dxfId="2500" priority="2887">
      <formula>GG165=0</formula>
    </cfRule>
    <cfRule type="expression" dxfId="2499" priority="2888">
      <formula>AND(GG165&lt;1,GG165&gt;0)</formula>
    </cfRule>
    <cfRule type="expression" dxfId="2498" priority="2889">
      <formula>GG165&gt;1</formula>
    </cfRule>
    <cfRule type="expression" dxfId="2497" priority="2890">
      <formula>GG165&lt;&gt;GF165</formula>
    </cfRule>
  </conditionalFormatting>
  <conditionalFormatting sqref="GG141">
    <cfRule type="expression" dxfId="2496" priority="2883">
      <formula>GG141=0</formula>
    </cfRule>
    <cfRule type="expression" dxfId="2495" priority="2884">
      <formula>AND(GG141&lt;1,GG141&gt;0)</formula>
    </cfRule>
    <cfRule type="expression" dxfId="2494" priority="2885">
      <formula>GG141&gt;1</formula>
    </cfRule>
    <cfRule type="expression" dxfId="2493" priority="2886">
      <formula>GG141&lt;&gt;GF141</formula>
    </cfRule>
  </conditionalFormatting>
  <conditionalFormatting sqref="GG203:GG208">
    <cfRule type="expression" dxfId="2492" priority="2879">
      <formula>GG203=0</formula>
    </cfRule>
    <cfRule type="expression" dxfId="2491" priority="2880">
      <formula>AND(GG203&lt;1,GG203&gt;0)</formula>
    </cfRule>
    <cfRule type="expression" dxfId="2490" priority="2881">
      <formula>GG203&gt;1</formula>
    </cfRule>
    <cfRule type="expression" dxfId="2489" priority="2882">
      <formula>GG203&lt;&gt;GF203</formula>
    </cfRule>
  </conditionalFormatting>
  <conditionalFormatting sqref="GG439">
    <cfRule type="expression" dxfId="2488" priority="2875">
      <formula>GG439=0</formula>
    </cfRule>
    <cfRule type="expression" dxfId="2487" priority="2876">
      <formula>AND(GG439&lt;1,GG439&gt;0)</formula>
    </cfRule>
    <cfRule type="expression" dxfId="2486" priority="2877">
      <formula>GG439&gt;1</formula>
    </cfRule>
    <cfRule type="expression" dxfId="2485" priority="2878">
      <formula>GG439&lt;&gt;GF439</formula>
    </cfRule>
  </conditionalFormatting>
  <conditionalFormatting sqref="GG9">
    <cfRule type="expression" dxfId="2484" priority="2867">
      <formula>GG9=0</formula>
    </cfRule>
    <cfRule type="expression" dxfId="2483" priority="2868">
      <formula>AND(GG9&lt;1,GG9&gt;0)</formula>
    </cfRule>
    <cfRule type="expression" dxfId="2482" priority="2869">
      <formula>GG9&gt;1</formula>
    </cfRule>
    <cfRule type="expression" dxfId="2481" priority="2870">
      <formula>GG9&lt;&gt;GF9</formula>
    </cfRule>
  </conditionalFormatting>
  <conditionalFormatting sqref="GG10">
    <cfRule type="expression" dxfId="2480" priority="2863">
      <formula>GG10=0</formula>
    </cfRule>
    <cfRule type="expression" dxfId="2479" priority="2864">
      <formula>AND(GG10&lt;1,GG10&gt;0)</formula>
    </cfRule>
    <cfRule type="expression" dxfId="2478" priority="2865">
      <formula>GG10&gt;1</formula>
    </cfRule>
    <cfRule type="expression" dxfId="2477" priority="2866">
      <formula>GG10&lt;&gt;GF10</formula>
    </cfRule>
  </conditionalFormatting>
  <conditionalFormatting sqref="GG21">
    <cfRule type="expression" dxfId="2476" priority="2861">
      <formula>AND(GG21&lt;1,GG21&gt;0)</formula>
    </cfRule>
    <cfRule type="expression" dxfId="2475" priority="2862">
      <formula>GG21&lt;&gt;GF21</formula>
    </cfRule>
  </conditionalFormatting>
  <conditionalFormatting sqref="GG21">
    <cfRule type="expression" dxfId="2474" priority="2860">
      <formula>GG21=0</formula>
    </cfRule>
  </conditionalFormatting>
  <conditionalFormatting sqref="GG460">
    <cfRule type="expression" dxfId="2473" priority="2856">
      <formula>GG460=0</formula>
    </cfRule>
    <cfRule type="expression" dxfId="2472" priority="2857">
      <formula>AND(GG460&lt;1,GG460&gt;0)</formula>
    </cfRule>
    <cfRule type="expression" dxfId="2471" priority="2858">
      <formula>GG460&gt;1</formula>
    </cfRule>
    <cfRule type="expression" dxfId="2470" priority="2859">
      <formula>GG460&lt;&gt;GF460</formula>
    </cfRule>
  </conditionalFormatting>
  <conditionalFormatting sqref="GG22">
    <cfRule type="expression" dxfId="2469" priority="2853">
      <formula>GG22=0</formula>
    </cfRule>
  </conditionalFormatting>
  <conditionalFormatting sqref="GG22">
    <cfRule type="expression" dxfId="2468" priority="2854">
      <formula>AND(GG22&lt;1,GG22&gt;0)</formula>
    </cfRule>
    <cfRule type="expression" dxfId="2467" priority="2855">
      <formula>GG22&lt;&gt;GF22</formula>
    </cfRule>
  </conditionalFormatting>
  <conditionalFormatting sqref="GG113">
    <cfRule type="expression" dxfId="2466" priority="2850">
      <formula>GG113=0</formula>
    </cfRule>
    <cfRule type="expression" dxfId="2465" priority="2851">
      <formula>AND(GG113&lt;1,GG113&gt;0)</formula>
    </cfRule>
    <cfRule type="expression" dxfId="2464" priority="2852">
      <formula>GG113&gt;1</formula>
    </cfRule>
  </conditionalFormatting>
  <conditionalFormatting sqref="GG123">
    <cfRule type="expression" dxfId="2463" priority="2847">
      <formula>GG123=0</formula>
    </cfRule>
    <cfRule type="expression" dxfId="2462" priority="2848">
      <formula>AND(GG123&lt;1,GG123&gt;0)</formula>
    </cfRule>
    <cfRule type="expression" dxfId="2461" priority="2849">
      <formula>GG123&gt;1</formula>
    </cfRule>
  </conditionalFormatting>
  <conditionalFormatting sqref="GG139">
    <cfRule type="expression" dxfId="2460" priority="2843">
      <formula>GG139=0</formula>
    </cfRule>
    <cfRule type="expression" dxfId="2459" priority="2844">
      <formula>AND(GG139&lt;1,GG139&gt;0)</formula>
    </cfRule>
    <cfRule type="expression" dxfId="2458" priority="2845">
      <formula>GG139&gt;1</formula>
    </cfRule>
    <cfRule type="expression" dxfId="2457" priority="2846">
      <formula>GG139&lt;&gt;GF139</formula>
    </cfRule>
  </conditionalFormatting>
  <conditionalFormatting sqref="GG155">
    <cfRule type="expression" dxfId="2456" priority="2839">
      <formula>GG155=0</formula>
    </cfRule>
    <cfRule type="expression" dxfId="2455" priority="2840">
      <formula>AND(GG155&lt;1,GG155&gt;0)</formula>
    </cfRule>
    <cfRule type="expression" dxfId="2454" priority="2841">
      <formula>GG155&gt;1</formula>
    </cfRule>
    <cfRule type="expression" dxfId="2453" priority="2842">
      <formula>GG155&lt;&gt;GF155</formula>
    </cfRule>
  </conditionalFormatting>
  <conditionalFormatting sqref="GG184">
    <cfRule type="expression" dxfId="2452" priority="2835">
      <formula>GG184=0</formula>
    </cfRule>
    <cfRule type="expression" dxfId="2451" priority="2836">
      <formula>AND(GG184&lt;1,GG184&gt;0)</formula>
    </cfRule>
    <cfRule type="expression" dxfId="2450" priority="2837">
      <formula>GG184&gt;1</formula>
    </cfRule>
    <cfRule type="expression" dxfId="2449" priority="2838">
      <formula>GG184&lt;&gt;GF184</formula>
    </cfRule>
  </conditionalFormatting>
  <conditionalFormatting sqref="GG315:GG326 GG329:GG338 GG290:GG293 GG340:GG341">
    <cfRule type="expression" dxfId="2448" priority="2831">
      <formula>GG290=0</formula>
    </cfRule>
    <cfRule type="expression" dxfId="2447" priority="2832">
      <formula>AND(GG290&lt;1,GG290&gt;0)</formula>
    </cfRule>
    <cfRule type="expression" dxfId="2446" priority="2833">
      <formula>GG290&gt;1</formula>
    </cfRule>
    <cfRule type="expression" dxfId="2445" priority="2834">
      <formula>GG290&lt;&gt;GF290</formula>
    </cfRule>
  </conditionalFormatting>
  <conditionalFormatting sqref="GG295 GG297:GG313">
    <cfRule type="expression" dxfId="2444" priority="2827">
      <formula>GG295=0</formula>
    </cfRule>
    <cfRule type="expression" dxfId="2443" priority="2828">
      <formula>AND(GG295&lt;1,GG295&gt;0)</formula>
    </cfRule>
    <cfRule type="expression" dxfId="2442" priority="2829">
      <formula>GG295&gt;1</formula>
    </cfRule>
    <cfRule type="expression" dxfId="2441" priority="2830">
      <formula>GG295&lt;&gt;GF295</formula>
    </cfRule>
  </conditionalFormatting>
  <conditionalFormatting sqref="GG327">
    <cfRule type="expression" dxfId="2440" priority="2823">
      <formula>GG327=0</formula>
    </cfRule>
    <cfRule type="expression" dxfId="2439" priority="2824">
      <formula>AND(GG327&lt;1,GG327&gt;0)</formula>
    </cfRule>
    <cfRule type="expression" dxfId="2438" priority="2825">
      <formula>GG327&gt;1</formula>
    </cfRule>
    <cfRule type="expression" dxfId="2437" priority="2826">
      <formula>GG327&lt;&gt;GF327</formula>
    </cfRule>
  </conditionalFormatting>
  <conditionalFormatting sqref="GG328">
    <cfRule type="expression" dxfId="2436" priority="2819">
      <formula>GG328=0</formula>
    </cfRule>
    <cfRule type="expression" dxfId="2435" priority="2820">
      <formula>AND(GG328&lt;1,GG328&gt;0)</formula>
    </cfRule>
    <cfRule type="expression" dxfId="2434" priority="2821">
      <formula>GG328&gt;1</formula>
    </cfRule>
    <cfRule type="expression" dxfId="2433" priority="2822">
      <formula>GG328&lt;&gt;GF328</formula>
    </cfRule>
  </conditionalFormatting>
  <conditionalFormatting sqref="GG342">
    <cfRule type="expression" dxfId="2432" priority="2815">
      <formula>GG342=0</formula>
    </cfRule>
    <cfRule type="expression" dxfId="2431" priority="2816">
      <formula>AND(GG342&lt;1,GG342&gt;0)</formula>
    </cfRule>
    <cfRule type="expression" dxfId="2430" priority="2817">
      <formula>GG342&gt;1</formula>
    </cfRule>
    <cfRule type="expression" dxfId="2429" priority="2818">
      <formula>GG342&lt;&gt;GF342</formula>
    </cfRule>
  </conditionalFormatting>
  <conditionalFormatting sqref="GG296">
    <cfRule type="expression" dxfId="2428" priority="2811">
      <formula>GG296=0</formula>
    </cfRule>
    <cfRule type="expression" dxfId="2427" priority="2812">
      <formula>AND(GG296&lt;1,GG296&gt;0)</formula>
    </cfRule>
    <cfRule type="expression" dxfId="2426" priority="2813">
      <formula>GG296&gt;1</formula>
    </cfRule>
    <cfRule type="expression" dxfId="2425" priority="2814">
      <formula>GG296&lt;&gt;GF296</formula>
    </cfRule>
  </conditionalFormatting>
  <conditionalFormatting sqref="GG268:GG269">
    <cfRule type="expression" dxfId="2424" priority="2807">
      <formula>GG268=0</formula>
    </cfRule>
    <cfRule type="expression" dxfId="2423" priority="2808">
      <formula>AND(GG268&lt;1,GG268&gt;0)</formula>
    </cfRule>
    <cfRule type="expression" dxfId="2422" priority="2809">
      <formula>GG268&gt;1</formula>
    </cfRule>
    <cfRule type="expression" dxfId="2421" priority="2810">
      <formula>GG268&lt;&gt;GF268</formula>
    </cfRule>
  </conditionalFormatting>
  <conditionalFormatting sqref="GG14">
    <cfRule type="expression" dxfId="2420" priority="2806">
      <formula>GG14&lt;&gt;GF14</formula>
    </cfRule>
  </conditionalFormatting>
  <conditionalFormatting sqref="GI114:GI122 GI124:GI138 GI140 GI109:GI110">
    <cfRule type="expression" dxfId="2419" priority="2802">
      <formula>GI109=0</formula>
    </cfRule>
    <cfRule type="expression" dxfId="2418" priority="2803">
      <formula>AND(GI109&lt;1,GI109&gt;0)</formula>
    </cfRule>
    <cfRule type="expression" dxfId="2417" priority="2804">
      <formula>GI109&gt;1</formula>
    </cfRule>
    <cfRule type="expression" dxfId="2416" priority="2805">
      <formula>GI109&lt;&gt;GH109</formula>
    </cfRule>
  </conditionalFormatting>
  <conditionalFormatting sqref="GI393:GI413 GI166:GI183 GI142:GI154 GI343:GI345 GI440:GI460 GI61:GI62 GI209:GI267 GI416:GI425 GI23:GI25 GI46:GI48 GI377:GI389 GI347:GI375 GI37:GI40 GI50:GI54 GI64:GI65 GI35 GI427:GI428 GI157:GI164 GI185:GI202 GI281:GI289 GI271:GI278">
    <cfRule type="expression" dxfId="2415" priority="2798">
      <formula>GI23=0</formula>
    </cfRule>
    <cfRule type="expression" dxfId="2414" priority="2799">
      <formula>AND(GI23&lt;1,GI23&gt;0)</formula>
    </cfRule>
    <cfRule type="expression" dxfId="2413" priority="2801">
      <formula>GI23&lt;&gt;GH23</formula>
    </cfRule>
  </conditionalFormatting>
  <conditionalFormatting sqref="GI390:GI392">
    <cfRule type="expression" dxfId="2412" priority="2794">
      <formula>GI390=0</formula>
    </cfRule>
    <cfRule type="expression" dxfId="2411" priority="2795">
      <formula>AND(GI390&lt;1,GI390&gt;0)</formula>
    </cfRule>
    <cfRule type="expression" dxfId="2410" priority="2796">
      <formula>GI390&gt;1</formula>
    </cfRule>
    <cfRule type="expression" dxfId="2409" priority="2797">
      <formula>GI390&lt;&gt;GH390</formula>
    </cfRule>
  </conditionalFormatting>
  <conditionalFormatting sqref="GI165">
    <cfRule type="expression" dxfId="2408" priority="2790">
      <formula>GI165=0</formula>
    </cfRule>
    <cfRule type="expression" dxfId="2407" priority="2791">
      <formula>AND(GI165&lt;1,GI165&gt;0)</formula>
    </cfRule>
    <cfRule type="expression" dxfId="2406" priority="2792">
      <formula>GI165&gt;1</formula>
    </cfRule>
    <cfRule type="expression" dxfId="2405" priority="2793">
      <formula>GI165&lt;&gt;GH165</formula>
    </cfRule>
  </conditionalFormatting>
  <conditionalFormatting sqref="GI141">
    <cfRule type="expression" dxfId="2404" priority="2786">
      <formula>GI141=0</formula>
    </cfRule>
    <cfRule type="expression" dxfId="2403" priority="2787">
      <formula>AND(GI141&lt;1,GI141&gt;0)</formula>
    </cfRule>
    <cfRule type="expression" dxfId="2402" priority="2788">
      <formula>GI141&gt;1</formula>
    </cfRule>
    <cfRule type="expression" dxfId="2401" priority="2789">
      <formula>GI141&lt;&gt;GH141</formula>
    </cfRule>
  </conditionalFormatting>
  <conditionalFormatting sqref="GI203:GI208">
    <cfRule type="expression" dxfId="2400" priority="2782">
      <formula>GI203=0</formula>
    </cfRule>
    <cfRule type="expression" dxfId="2399" priority="2783">
      <formula>AND(GI203&lt;1,GI203&gt;0)</formula>
    </cfRule>
    <cfRule type="expression" dxfId="2398" priority="2784">
      <formula>GI203&gt;1</formula>
    </cfRule>
    <cfRule type="expression" dxfId="2397" priority="2785">
      <formula>GI203&lt;&gt;GH203</formula>
    </cfRule>
  </conditionalFormatting>
  <conditionalFormatting sqref="GI439">
    <cfRule type="expression" dxfId="2396" priority="2778">
      <formula>GI439=0</formula>
    </cfRule>
    <cfRule type="expression" dxfId="2395" priority="2779">
      <formula>AND(GI439&lt;1,GI439&gt;0)</formula>
    </cfRule>
    <cfRule type="expression" dxfId="2394" priority="2780">
      <formula>GI439&gt;1</formula>
    </cfRule>
    <cfRule type="expression" dxfId="2393" priority="2781">
      <formula>GI439&lt;&gt;GH439</formula>
    </cfRule>
  </conditionalFormatting>
  <conditionalFormatting sqref="GI8">
    <cfRule type="expression" dxfId="2392" priority="2774">
      <formula>GI8=0</formula>
    </cfRule>
    <cfRule type="expression" dxfId="2391" priority="2775">
      <formula>AND(GI8&lt;1,GI8&gt;0)</formula>
    </cfRule>
    <cfRule type="expression" dxfId="2390" priority="2776">
      <formula>GI8&gt;1</formula>
    </cfRule>
    <cfRule type="expression" dxfId="2389" priority="2777">
      <formula>GI8&lt;&gt;GH8</formula>
    </cfRule>
  </conditionalFormatting>
  <conditionalFormatting sqref="GI9">
    <cfRule type="expression" dxfId="2388" priority="2770">
      <formula>GI9=0</formula>
    </cfRule>
    <cfRule type="expression" dxfId="2387" priority="2771">
      <formula>AND(GI9&lt;1,GI9&gt;0)</formula>
    </cfRule>
    <cfRule type="expression" dxfId="2386" priority="2772">
      <formula>GI9&gt;1</formula>
    </cfRule>
    <cfRule type="expression" dxfId="2385" priority="2773">
      <formula>GI9&lt;&gt;GH9</formula>
    </cfRule>
  </conditionalFormatting>
  <conditionalFormatting sqref="GI10">
    <cfRule type="expression" dxfId="2384" priority="2766">
      <formula>GI10=0</formula>
    </cfRule>
    <cfRule type="expression" dxfId="2383" priority="2767">
      <formula>AND(GI10&lt;1,GI10&gt;0)</formula>
    </cfRule>
    <cfRule type="expression" dxfId="2382" priority="2768">
      <formula>GI10&gt;1</formula>
    </cfRule>
    <cfRule type="expression" dxfId="2381" priority="2769">
      <formula>GI10&lt;&gt;GH10</formula>
    </cfRule>
  </conditionalFormatting>
  <conditionalFormatting sqref="GI393:GI413 GI166:GI183 GI142:GI154 GI343:GI345 GI440:GI460 GI61:GI62 GI209:GI267 GI416:GI425 GI23:GI25 GI46:GI48 GI377:GI389 GI347:GI375 GI37:GI40 GI50:GI54 GI64:GI65 GI35 GI427:GI428 GI157:GI164 GI185:GI202 GI281:GI289 GI271:GI278">
    <cfRule type="expression" dxfId="2380" priority="2800">
      <formula>GI23&gt;1</formula>
    </cfRule>
  </conditionalFormatting>
  <conditionalFormatting sqref="GI21:GI22">
    <cfRule type="expression" dxfId="2379" priority="2764">
      <formula>AND(GI21&lt;1,GI21&gt;0)</formula>
    </cfRule>
    <cfRule type="expression" dxfId="2378" priority="2765">
      <formula>GI21&lt;&gt;GH21</formula>
    </cfRule>
  </conditionalFormatting>
  <conditionalFormatting sqref="GI113">
    <cfRule type="expression" dxfId="2377" priority="2761">
      <formula>GI113=0</formula>
    </cfRule>
    <cfRule type="expression" dxfId="2376" priority="2762">
      <formula>AND(GI113&lt;1,GI113&gt;0)</formula>
    </cfRule>
    <cfRule type="expression" dxfId="2375" priority="2763">
      <formula>GI113&gt;1</formula>
    </cfRule>
  </conditionalFormatting>
  <conditionalFormatting sqref="GI123">
    <cfRule type="expression" dxfId="2374" priority="2758">
      <formula>GI123=0</formula>
    </cfRule>
    <cfRule type="expression" dxfId="2373" priority="2759">
      <formula>AND(GI123&lt;1,GI123&gt;0)</formula>
    </cfRule>
    <cfRule type="expression" dxfId="2372" priority="2760">
      <formula>GI123&gt;1</formula>
    </cfRule>
  </conditionalFormatting>
  <conditionalFormatting sqref="GI139">
    <cfRule type="expression" dxfId="2371" priority="2754">
      <formula>GI139=0</formula>
    </cfRule>
    <cfRule type="expression" dxfId="2370" priority="2755">
      <formula>AND(GI139&lt;1,GI139&gt;0)</formula>
    </cfRule>
    <cfRule type="expression" dxfId="2369" priority="2757">
      <formula>GI139&lt;&gt;GH139</formula>
    </cfRule>
  </conditionalFormatting>
  <conditionalFormatting sqref="GI139">
    <cfRule type="expression" dxfId="2368" priority="2756">
      <formula>GI139&gt;1</formula>
    </cfRule>
  </conditionalFormatting>
  <conditionalFormatting sqref="GI155">
    <cfRule type="expression" dxfId="2367" priority="2750">
      <formula>GI155=0</formula>
    </cfRule>
    <cfRule type="expression" dxfId="2366" priority="2751">
      <formula>AND(GI155&lt;1,GI155&gt;0)</formula>
    </cfRule>
    <cfRule type="expression" dxfId="2365" priority="2753">
      <formula>GI155&lt;&gt;GH155</formula>
    </cfRule>
  </conditionalFormatting>
  <conditionalFormatting sqref="GI155">
    <cfRule type="expression" dxfId="2364" priority="2752">
      <formula>GI155&gt;1</formula>
    </cfRule>
  </conditionalFormatting>
  <conditionalFormatting sqref="GI184">
    <cfRule type="expression" dxfId="2363" priority="2746">
      <formula>GI184=0</formula>
    </cfRule>
    <cfRule type="expression" dxfId="2362" priority="2747">
      <formula>AND(GI184&lt;1,GI184&gt;0)</formula>
    </cfRule>
    <cfRule type="expression" dxfId="2361" priority="2749">
      <formula>GI184&lt;&gt;GH184</formula>
    </cfRule>
  </conditionalFormatting>
  <conditionalFormatting sqref="GI184">
    <cfRule type="expression" dxfId="2360" priority="2748">
      <formula>GI184&gt;1</formula>
    </cfRule>
  </conditionalFormatting>
  <conditionalFormatting sqref="GI315:GI326 GI329:GI338 GI290:GI293 GI340:GI341">
    <cfRule type="expression" dxfId="2359" priority="2742">
      <formula>GI290=0</formula>
    </cfRule>
    <cfRule type="expression" dxfId="2358" priority="2743">
      <formula>AND(GI290&lt;1,GI290&gt;0)</formula>
    </cfRule>
    <cfRule type="expression" dxfId="2357" priority="2744">
      <formula>GI290&gt;1</formula>
    </cfRule>
    <cfRule type="expression" dxfId="2356" priority="2745">
      <formula>GI290&lt;&gt;GH290</formula>
    </cfRule>
  </conditionalFormatting>
  <conditionalFormatting sqref="GI295 GI297:GI313">
    <cfRule type="expression" dxfId="2355" priority="2738">
      <formula>GI295=0</formula>
    </cfRule>
    <cfRule type="expression" dxfId="2354" priority="2739">
      <formula>AND(GI295&lt;1,GI295&gt;0)</formula>
    </cfRule>
    <cfRule type="expression" dxfId="2353" priority="2740">
      <formula>GI295&gt;1</formula>
    </cfRule>
    <cfRule type="expression" dxfId="2352" priority="2741">
      <formula>GI295&lt;&gt;GH295</formula>
    </cfRule>
  </conditionalFormatting>
  <conditionalFormatting sqref="GI327">
    <cfRule type="expression" dxfId="2351" priority="2734">
      <formula>GI327=0</formula>
    </cfRule>
    <cfRule type="expression" dxfId="2350" priority="2735">
      <formula>AND(GI327&lt;1,GI327&gt;0)</formula>
    </cfRule>
    <cfRule type="expression" dxfId="2349" priority="2736">
      <formula>GI327&gt;1</formula>
    </cfRule>
    <cfRule type="expression" dxfId="2348" priority="2737">
      <formula>GI327&lt;&gt;GH327</formula>
    </cfRule>
  </conditionalFormatting>
  <conditionalFormatting sqref="GI328">
    <cfRule type="expression" dxfId="2347" priority="2730">
      <formula>GI328=0</formula>
    </cfRule>
    <cfRule type="expression" dxfId="2346" priority="2731">
      <formula>AND(GI328&lt;1,GI328&gt;0)</formula>
    </cfRule>
    <cfRule type="expression" dxfId="2345" priority="2732">
      <formula>GI328&gt;1</formula>
    </cfRule>
    <cfRule type="expression" dxfId="2344" priority="2733">
      <formula>GI328&lt;&gt;GH328</formula>
    </cfRule>
  </conditionalFormatting>
  <conditionalFormatting sqref="GI342">
    <cfRule type="expression" dxfId="2343" priority="2726">
      <formula>GI342=0</formula>
    </cfRule>
    <cfRule type="expression" dxfId="2342" priority="2727">
      <formula>AND(GI342&lt;1,GI342&gt;0)</formula>
    </cfRule>
    <cfRule type="expression" dxfId="2341" priority="2728">
      <formula>GI342&gt;1</formula>
    </cfRule>
    <cfRule type="expression" dxfId="2340" priority="2729">
      <formula>GI342&lt;&gt;GH342</formula>
    </cfRule>
  </conditionalFormatting>
  <conditionalFormatting sqref="GI296">
    <cfRule type="expression" dxfId="2339" priority="2722">
      <formula>GI296=0</formula>
    </cfRule>
    <cfRule type="expression" dxfId="2338" priority="2723">
      <formula>AND(GI296&lt;1,GI296&gt;0)</formula>
    </cfRule>
    <cfRule type="expression" dxfId="2337" priority="2724">
      <formula>GI296&gt;1</formula>
    </cfRule>
    <cfRule type="expression" dxfId="2336" priority="2725">
      <formula>GI296&lt;&gt;GH296</formula>
    </cfRule>
  </conditionalFormatting>
  <conditionalFormatting sqref="GI268:GI269">
    <cfRule type="expression" dxfId="2335" priority="2718">
      <formula>GI268=0</formula>
    </cfRule>
    <cfRule type="expression" dxfId="2334" priority="2719">
      <formula>AND(GI268&lt;1,GI268&gt;0)</formula>
    </cfRule>
    <cfRule type="expression" dxfId="2333" priority="2721">
      <formula>GI268&lt;&gt;GH268</formula>
    </cfRule>
  </conditionalFormatting>
  <conditionalFormatting sqref="GI268:GI269">
    <cfRule type="expression" dxfId="2332" priority="2720">
      <formula>GI268&gt;1</formula>
    </cfRule>
  </conditionalFormatting>
  <conditionalFormatting sqref="GI14">
    <cfRule type="expression" dxfId="2331" priority="2717">
      <formula>GI14&lt;&gt;GH14</formula>
    </cfRule>
  </conditionalFormatting>
  <conditionalFormatting sqref="GK114:GK122 GK124:GK138 GK140 GK109:GK110">
    <cfRule type="expression" dxfId="2330" priority="2713">
      <formula>GK109=0</formula>
    </cfRule>
    <cfRule type="expression" dxfId="2329" priority="2714">
      <formula>AND(GK109&lt;1,GK109&gt;0)</formula>
    </cfRule>
    <cfRule type="expression" dxfId="2328" priority="2715">
      <formula>GK109&gt;1</formula>
    </cfRule>
    <cfRule type="expression" dxfId="2327" priority="2716">
      <formula>GK109&lt;&gt;GJ109</formula>
    </cfRule>
  </conditionalFormatting>
  <conditionalFormatting sqref="GK393:GK413 GK166:GK183 GK142:GK154 GK343:GK345 GK440:GK460 GK60:GK62 GK209:GK267 GK23:GK35 GK416:GK438 GK377:GK389 GK347:GK375 GK37:GK48 GK50:GK58 GK64:GK65 GK157:GK164 GK185:GK202 GK281:GK289 GK271:GK278">
    <cfRule type="expression" dxfId="2326" priority="2709">
      <formula>GK23=0</formula>
    </cfRule>
    <cfRule type="expression" dxfId="2325" priority="2710">
      <formula>AND(GK23&lt;1,GK23&gt;0)</formula>
    </cfRule>
    <cfRule type="expression" dxfId="2324" priority="2712">
      <formula>GK23&lt;&gt;GJ23</formula>
    </cfRule>
  </conditionalFormatting>
  <conditionalFormatting sqref="GK390:GK392">
    <cfRule type="expression" dxfId="2323" priority="2705">
      <formula>GK390=0</formula>
    </cfRule>
    <cfRule type="expression" dxfId="2322" priority="2706">
      <formula>AND(GK390&lt;1,GK390&gt;0)</formula>
    </cfRule>
    <cfRule type="expression" dxfId="2321" priority="2707">
      <formula>GK390&gt;1</formula>
    </cfRule>
    <cfRule type="expression" dxfId="2320" priority="2708">
      <formula>GK390&lt;&gt;GJ390</formula>
    </cfRule>
  </conditionalFormatting>
  <conditionalFormatting sqref="GK165">
    <cfRule type="expression" dxfId="2319" priority="2701">
      <formula>GK165=0</formula>
    </cfRule>
    <cfRule type="expression" dxfId="2318" priority="2702">
      <formula>AND(GK165&lt;1,GK165&gt;0)</formula>
    </cfRule>
    <cfRule type="expression" dxfId="2317" priority="2703">
      <formula>GK165&gt;1</formula>
    </cfRule>
    <cfRule type="expression" dxfId="2316" priority="2704">
      <formula>GK165&lt;&gt;GJ165</formula>
    </cfRule>
  </conditionalFormatting>
  <conditionalFormatting sqref="GK141">
    <cfRule type="expression" dxfId="2315" priority="2697">
      <formula>GK141=0</formula>
    </cfRule>
    <cfRule type="expression" dxfId="2314" priority="2698">
      <formula>AND(GK141&lt;1,GK141&gt;0)</formula>
    </cfRule>
    <cfRule type="expression" dxfId="2313" priority="2699">
      <formula>GK141&gt;1</formula>
    </cfRule>
    <cfRule type="expression" dxfId="2312" priority="2700">
      <formula>GK141&lt;&gt;GJ141</formula>
    </cfRule>
  </conditionalFormatting>
  <conditionalFormatting sqref="GK203:GK208">
    <cfRule type="expression" dxfId="2311" priority="2693">
      <formula>GK203=0</formula>
    </cfRule>
    <cfRule type="expression" dxfId="2310" priority="2694">
      <formula>AND(GK203&lt;1,GK203&gt;0)</formula>
    </cfRule>
    <cfRule type="expression" dxfId="2309" priority="2695">
      <formula>GK203&gt;1</formula>
    </cfRule>
    <cfRule type="expression" dxfId="2308" priority="2696">
      <formula>GK203&lt;&gt;GJ203</formula>
    </cfRule>
  </conditionalFormatting>
  <conditionalFormatting sqref="GK439">
    <cfRule type="expression" dxfId="2307" priority="2689">
      <formula>GK439=0</formula>
    </cfRule>
    <cfRule type="expression" dxfId="2306" priority="2690">
      <formula>AND(GK439&lt;1,GK439&gt;0)</formula>
    </cfRule>
    <cfRule type="expression" dxfId="2305" priority="2691">
      <formula>GK439&gt;1</formula>
    </cfRule>
    <cfRule type="expression" dxfId="2304" priority="2692">
      <formula>GK439&lt;&gt;GJ439</formula>
    </cfRule>
  </conditionalFormatting>
  <conditionalFormatting sqref="GK59">
    <cfRule type="expression" dxfId="2303" priority="2685">
      <formula>GK59=0</formula>
    </cfRule>
    <cfRule type="expression" dxfId="2302" priority="2686">
      <formula>AND(GK59&lt;1,GK59&gt;0)</formula>
    </cfRule>
    <cfRule type="expression" dxfId="2301" priority="2687">
      <formula>GK59&gt;1</formula>
    </cfRule>
    <cfRule type="expression" dxfId="2300" priority="2688">
      <formula>GK59&lt;&gt;GJ59</formula>
    </cfRule>
  </conditionalFormatting>
  <conditionalFormatting sqref="GK8">
    <cfRule type="expression" dxfId="2299" priority="2681">
      <formula>GK8=0</formula>
    </cfRule>
    <cfRule type="expression" dxfId="2298" priority="2682">
      <formula>AND(GK8&lt;1,GK8&gt;0)</formula>
    </cfRule>
    <cfRule type="expression" dxfId="2297" priority="2683">
      <formula>GK8&gt;1</formula>
    </cfRule>
    <cfRule type="expression" dxfId="2296" priority="2684">
      <formula>GK8&lt;&gt;GJ8</formula>
    </cfRule>
  </conditionalFormatting>
  <conditionalFormatting sqref="GK9">
    <cfRule type="expression" dxfId="2295" priority="2677">
      <formula>GK9=0</formula>
    </cfRule>
    <cfRule type="expression" dxfId="2294" priority="2678">
      <formula>AND(GK9&lt;1,GK9&gt;0)</formula>
    </cfRule>
    <cfRule type="expression" dxfId="2293" priority="2679">
      <formula>GK9&gt;1</formula>
    </cfRule>
    <cfRule type="expression" dxfId="2292" priority="2680">
      <formula>GK9&lt;&gt;GJ9</formula>
    </cfRule>
  </conditionalFormatting>
  <conditionalFormatting sqref="GK10">
    <cfRule type="expression" dxfId="2291" priority="2673">
      <formula>GK10=0</formula>
    </cfRule>
    <cfRule type="expression" dxfId="2290" priority="2674">
      <formula>AND(GK10&lt;1,GK10&gt;0)</formula>
    </cfRule>
    <cfRule type="expression" dxfId="2289" priority="2675">
      <formula>GK10&gt;1</formula>
    </cfRule>
    <cfRule type="expression" dxfId="2288" priority="2676">
      <formula>GK10&lt;&gt;GJ10</formula>
    </cfRule>
  </conditionalFormatting>
  <conditionalFormatting sqref="GK393:GK413 GK166:GK183 GK142:GK154 GK343:GK345 GK440:GK460 GK60:GK62 GK209:GK267 GK23:GK35 GK416:GK438 GK377:GK389 GK347:GK375 GK37:GK48 GK50:GK58 GK64:GK65 GK157:GK164 GK185:GK202 GK281:GK289 GK271:GK278">
    <cfRule type="expression" dxfId="2287" priority="2711">
      <formula>GK23&gt;1</formula>
    </cfRule>
  </conditionalFormatting>
  <conditionalFormatting sqref="GK21:GK22">
    <cfRule type="expression" dxfId="2286" priority="2671">
      <formula>AND(GK21&lt;1,GK21&gt;0)</formula>
    </cfRule>
    <cfRule type="expression" dxfId="2285" priority="2672">
      <formula>GK21&lt;&gt;GJ21</formula>
    </cfRule>
  </conditionalFormatting>
  <conditionalFormatting sqref="GL393:GQ413 GL166:GQ183 GL142:GQ154 GL343:GQ345 GL440:GQ460 GL60:GQ62 GL209:GQ267 GL23:GQ35 GL416:GQ438 GL377:GQ389 GL347:GQ375 GL37:GQ48 GL50:GQ58 GL64:GQ65 GL157:GQ164 GL185:GQ202 GL281:GQ289 GL271:GQ278">
    <cfRule type="expression" dxfId="2284" priority="2670">
      <formula>GL23&gt;1</formula>
    </cfRule>
  </conditionalFormatting>
  <conditionalFormatting sqref="GK113:GQ113">
    <cfRule type="expression" dxfId="2283" priority="2667">
      <formula>GK113=0</formula>
    </cfRule>
    <cfRule type="expression" dxfId="2282" priority="2668">
      <formula>AND(GK113&lt;1,GK113&gt;0)</formula>
    </cfRule>
    <cfRule type="expression" dxfId="2281" priority="2669">
      <formula>GK113&gt;1</formula>
    </cfRule>
  </conditionalFormatting>
  <conditionalFormatting sqref="GK123:GQ123">
    <cfRule type="expression" dxfId="2280" priority="2664">
      <formula>GK123=0</formula>
    </cfRule>
    <cfRule type="expression" dxfId="2279" priority="2665">
      <formula>AND(GK123&lt;1,GK123&gt;0)</formula>
    </cfRule>
    <cfRule type="expression" dxfId="2278" priority="2666">
      <formula>GK123&gt;1</formula>
    </cfRule>
  </conditionalFormatting>
  <conditionalFormatting sqref="GK139">
    <cfRule type="expression" dxfId="2277" priority="2660">
      <formula>GK139=0</formula>
    </cfRule>
    <cfRule type="expression" dxfId="2276" priority="2661">
      <formula>AND(GK139&lt;1,GK139&gt;0)</formula>
    </cfRule>
    <cfRule type="expression" dxfId="2275" priority="2663">
      <formula>GK139&lt;&gt;GJ139</formula>
    </cfRule>
  </conditionalFormatting>
  <conditionalFormatting sqref="GK139">
    <cfRule type="expression" dxfId="2274" priority="2662">
      <formula>GK139&gt;1</formula>
    </cfRule>
  </conditionalFormatting>
  <conditionalFormatting sqref="GL139:GQ139">
    <cfRule type="expression" dxfId="2273" priority="2659">
      <formula>GL139&gt;1</formula>
    </cfRule>
  </conditionalFormatting>
  <conditionalFormatting sqref="GK155">
    <cfRule type="expression" dxfId="2272" priority="2655">
      <formula>GK155=0</formula>
    </cfRule>
    <cfRule type="expression" dxfId="2271" priority="2656">
      <formula>AND(GK155&lt;1,GK155&gt;0)</formula>
    </cfRule>
    <cfRule type="expression" dxfId="2270" priority="2658">
      <formula>GK155&lt;&gt;GJ155</formula>
    </cfRule>
  </conditionalFormatting>
  <conditionalFormatting sqref="GK155">
    <cfRule type="expression" dxfId="2269" priority="2657">
      <formula>GK155&gt;1</formula>
    </cfRule>
  </conditionalFormatting>
  <conditionalFormatting sqref="GL155:GQ155">
    <cfRule type="expression" dxfId="2268" priority="2654">
      <formula>GL155&gt;1</formula>
    </cfRule>
  </conditionalFormatting>
  <conditionalFormatting sqref="GK184">
    <cfRule type="expression" dxfId="2267" priority="2650">
      <formula>GK184=0</formula>
    </cfRule>
    <cfRule type="expression" dxfId="2266" priority="2651">
      <formula>AND(GK184&lt;1,GK184&gt;0)</formula>
    </cfRule>
    <cfRule type="expression" dxfId="2265" priority="2653">
      <formula>GK184&lt;&gt;GJ184</formula>
    </cfRule>
  </conditionalFormatting>
  <conditionalFormatting sqref="GK184">
    <cfRule type="expression" dxfId="2264" priority="2652">
      <formula>GK184&gt;1</formula>
    </cfRule>
  </conditionalFormatting>
  <conditionalFormatting sqref="GL184:GQ184">
    <cfRule type="expression" dxfId="2263" priority="2649">
      <formula>GL184&gt;1</formula>
    </cfRule>
  </conditionalFormatting>
  <conditionalFormatting sqref="GK315:GK326 GK329:GK338 GK290:GK293 GK340:GK341">
    <cfRule type="expression" dxfId="2262" priority="2645">
      <formula>GK290=0</formula>
    </cfRule>
    <cfRule type="expression" dxfId="2261" priority="2646">
      <formula>AND(GK290&lt;1,GK290&gt;0)</formula>
    </cfRule>
    <cfRule type="expression" dxfId="2260" priority="2647">
      <formula>GK290&gt;1</formula>
    </cfRule>
    <cfRule type="expression" dxfId="2259" priority="2648">
      <formula>GK290&lt;&gt;GJ290</formula>
    </cfRule>
  </conditionalFormatting>
  <conditionalFormatting sqref="GK295 GK297:GK313">
    <cfRule type="expression" dxfId="2258" priority="2641">
      <formula>GK295=0</formula>
    </cfRule>
    <cfRule type="expression" dxfId="2257" priority="2642">
      <formula>AND(GK295&lt;1,GK295&gt;0)</formula>
    </cfRule>
    <cfRule type="expression" dxfId="2256" priority="2643">
      <formula>GK295&gt;1</formula>
    </cfRule>
    <cfRule type="expression" dxfId="2255" priority="2644">
      <formula>GK295&lt;&gt;GJ295</formula>
    </cfRule>
  </conditionalFormatting>
  <conditionalFormatting sqref="GK327">
    <cfRule type="expression" dxfId="2254" priority="2637">
      <formula>GK327=0</formula>
    </cfRule>
    <cfRule type="expression" dxfId="2253" priority="2638">
      <formula>AND(GK327&lt;1,GK327&gt;0)</formula>
    </cfRule>
    <cfRule type="expression" dxfId="2252" priority="2639">
      <formula>GK327&gt;1</formula>
    </cfRule>
    <cfRule type="expression" dxfId="2251" priority="2640">
      <formula>GK327&lt;&gt;GJ327</formula>
    </cfRule>
  </conditionalFormatting>
  <conditionalFormatting sqref="GK328">
    <cfRule type="expression" dxfId="2250" priority="2633">
      <formula>GK328=0</formula>
    </cfRule>
    <cfRule type="expression" dxfId="2249" priority="2634">
      <formula>AND(GK328&lt;1,GK328&gt;0)</formula>
    </cfRule>
    <cfRule type="expression" dxfId="2248" priority="2635">
      <formula>GK328&gt;1</formula>
    </cfRule>
    <cfRule type="expression" dxfId="2247" priority="2636">
      <formula>GK328&lt;&gt;GJ328</formula>
    </cfRule>
  </conditionalFormatting>
  <conditionalFormatting sqref="GK342">
    <cfRule type="expression" dxfId="2246" priority="2629">
      <formula>GK342=0</formula>
    </cfRule>
    <cfRule type="expression" dxfId="2245" priority="2630">
      <formula>AND(GK342&lt;1,GK342&gt;0)</formula>
    </cfRule>
    <cfRule type="expression" dxfId="2244" priority="2631">
      <formula>GK342&gt;1</formula>
    </cfRule>
    <cfRule type="expression" dxfId="2243" priority="2632">
      <formula>GK342&lt;&gt;GJ342</formula>
    </cfRule>
  </conditionalFormatting>
  <conditionalFormatting sqref="GK296">
    <cfRule type="expression" dxfId="2242" priority="2625">
      <formula>GK296=0</formula>
    </cfRule>
    <cfRule type="expression" dxfId="2241" priority="2626">
      <formula>AND(GK296&lt;1,GK296&gt;0)</formula>
    </cfRule>
    <cfRule type="expression" dxfId="2240" priority="2627">
      <formula>GK296&gt;1</formula>
    </cfRule>
    <cfRule type="expression" dxfId="2239" priority="2628">
      <formula>GK296&lt;&gt;GJ296</formula>
    </cfRule>
  </conditionalFormatting>
  <conditionalFormatting sqref="GK268:GK269">
    <cfRule type="expression" dxfId="2238" priority="2621">
      <formula>GK268=0</formula>
    </cfRule>
    <cfRule type="expression" dxfId="2237" priority="2622">
      <formula>AND(GK268&lt;1,GK268&gt;0)</formula>
    </cfRule>
    <cfRule type="expression" dxfId="2236" priority="2624">
      <formula>GK268&lt;&gt;GJ268</formula>
    </cfRule>
  </conditionalFormatting>
  <conditionalFormatting sqref="GK268:GK269">
    <cfRule type="expression" dxfId="2235" priority="2623">
      <formula>GK268&gt;1</formula>
    </cfRule>
  </conditionalFormatting>
  <conditionalFormatting sqref="GL268:GQ269">
    <cfRule type="expression" dxfId="2234" priority="2620">
      <formula>GL268&gt;1</formula>
    </cfRule>
  </conditionalFormatting>
  <conditionalFormatting sqref="GS8">
    <cfRule type="expression" dxfId="2233" priority="2588">
      <formula>GS8=0</formula>
    </cfRule>
    <cfRule type="expression" dxfId="2232" priority="2589">
      <formula>AND(GS8&lt;1,GS8&gt;0)</formula>
    </cfRule>
    <cfRule type="expression" dxfId="2231" priority="2590">
      <formula>GS8&gt;1</formula>
    </cfRule>
    <cfRule type="expression" dxfId="2230" priority="2591">
      <formula>GS8&lt;&gt;GR8</formula>
    </cfRule>
  </conditionalFormatting>
  <conditionalFormatting sqref="GS114:GS122 GS124:GS138 GS140 GS109:GS110">
    <cfRule type="expression" dxfId="2229" priority="2616">
      <formula>GS109=0</formula>
    </cfRule>
    <cfRule type="expression" dxfId="2228" priority="2617">
      <formula>AND(GS109&lt;1,GS109&gt;0)</formula>
    </cfRule>
    <cfRule type="expression" dxfId="2227" priority="2618">
      <formula>GS109&gt;1</formula>
    </cfRule>
    <cfRule type="expression" dxfId="2226" priority="2619">
      <formula>GS109&lt;&gt;GR109</formula>
    </cfRule>
  </conditionalFormatting>
  <conditionalFormatting sqref="GS23:GS35 GS393:GS438 GS166:GS183 GS142:GS154 GS343:GS345 GS440:GS459 GS60:GS62 GS209:GS267 GS377:GS389 GS347:GS375 GS37:GS48 GS50:GS58 GS64:GS65 GS157:GS164 GS185:GS202 GS281:GS289 GS271:GS278">
    <cfRule type="expression" dxfId="2225" priority="2612">
      <formula>GS23=0</formula>
    </cfRule>
    <cfRule type="expression" dxfId="2224" priority="2613">
      <formula>AND(GS23&lt;1,GS23&gt;0)</formula>
    </cfRule>
    <cfRule type="expression" dxfId="2223" priority="2614">
      <formula>GS23&gt;1</formula>
    </cfRule>
    <cfRule type="expression" dxfId="2222" priority="2615">
      <formula>GS23&lt;&gt;GR23</formula>
    </cfRule>
  </conditionalFormatting>
  <conditionalFormatting sqref="GS390:GS392">
    <cfRule type="expression" dxfId="2221" priority="2608">
      <formula>GS390=0</formula>
    </cfRule>
    <cfRule type="expression" dxfId="2220" priority="2609">
      <formula>AND(GS390&lt;1,GS390&gt;0)</formula>
    </cfRule>
    <cfRule type="expression" dxfId="2219" priority="2610">
      <formula>GS390&gt;1</formula>
    </cfRule>
    <cfRule type="expression" dxfId="2218" priority="2611">
      <formula>GS390&lt;&gt;GR390</formula>
    </cfRule>
  </conditionalFormatting>
  <conditionalFormatting sqref="GS165">
    <cfRule type="expression" dxfId="2217" priority="2604">
      <formula>GS165=0</formula>
    </cfRule>
    <cfRule type="expression" dxfId="2216" priority="2605">
      <formula>AND(GS165&lt;1,GS165&gt;0)</formula>
    </cfRule>
    <cfRule type="expression" dxfId="2215" priority="2606">
      <formula>GS165&gt;1</formula>
    </cfRule>
    <cfRule type="expression" dxfId="2214" priority="2607">
      <formula>GS165&lt;&gt;GR165</formula>
    </cfRule>
  </conditionalFormatting>
  <conditionalFormatting sqref="GS141">
    <cfRule type="expression" dxfId="2213" priority="2600">
      <formula>GS141=0</formula>
    </cfRule>
    <cfRule type="expression" dxfId="2212" priority="2601">
      <formula>AND(GS141&lt;1,GS141&gt;0)</formula>
    </cfRule>
    <cfRule type="expression" dxfId="2211" priority="2602">
      <formula>GS141&gt;1</formula>
    </cfRule>
    <cfRule type="expression" dxfId="2210" priority="2603">
      <formula>GS141&lt;&gt;GR141</formula>
    </cfRule>
  </conditionalFormatting>
  <conditionalFormatting sqref="GS203:GS208">
    <cfRule type="expression" dxfId="2209" priority="2596">
      <formula>GS203=0</formula>
    </cfRule>
    <cfRule type="expression" dxfId="2208" priority="2597">
      <formula>AND(GS203&lt;1,GS203&gt;0)</formula>
    </cfRule>
    <cfRule type="expression" dxfId="2207" priority="2598">
      <formula>GS203&gt;1</formula>
    </cfRule>
    <cfRule type="expression" dxfId="2206" priority="2599">
      <formula>GS203&lt;&gt;GR203</formula>
    </cfRule>
  </conditionalFormatting>
  <conditionalFormatting sqref="GS439">
    <cfRule type="expression" dxfId="2205" priority="2592">
      <formula>GS439=0</formula>
    </cfRule>
    <cfRule type="expression" dxfId="2204" priority="2593">
      <formula>AND(GS439&lt;1,GS439&gt;0)</formula>
    </cfRule>
    <cfRule type="expression" dxfId="2203" priority="2594">
      <formula>GS439&gt;1</formula>
    </cfRule>
    <cfRule type="expression" dxfId="2202" priority="2595">
      <formula>GS439&lt;&gt;GR439</formula>
    </cfRule>
  </conditionalFormatting>
  <conditionalFormatting sqref="GS9">
    <cfRule type="expression" dxfId="2201" priority="2584">
      <formula>GS9=0</formula>
    </cfRule>
    <cfRule type="expression" dxfId="2200" priority="2585">
      <formula>AND(GS9&lt;1,GS9&gt;0)</formula>
    </cfRule>
    <cfRule type="expression" dxfId="2199" priority="2586">
      <formula>GS9&gt;1</formula>
    </cfRule>
    <cfRule type="expression" dxfId="2198" priority="2587">
      <formula>GS9&lt;&gt;GR9</formula>
    </cfRule>
  </conditionalFormatting>
  <conditionalFormatting sqref="GS10">
    <cfRule type="expression" dxfId="2197" priority="2580">
      <formula>GS10=0</formula>
    </cfRule>
    <cfRule type="expression" dxfId="2196" priority="2581">
      <formula>AND(GS10&lt;1,GS10&gt;0)</formula>
    </cfRule>
    <cfRule type="expression" dxfId="2195" priority="2582">
      <formula>GS10&gt;1</formula>
    </cfRule>
    <cfRule type="expression" dxfId="2194" priority="2583">
      <formula>GS10&lt;&gt;GR10</formula>
    </cfRule>
  </conditionalFormatting>
  <conditionalFormatting sqref="GS21">
    <cfRule type="expression" dxfId="2193" priority="2578">
      <formula>AND(GS21&lt;1,GS21&gt;0)</formula>
    </cfRule>
    <cfRule type="expression" dxfId="2192" priority="2579">
      <formula>GS21&lt;&gt;GR21</formula>
    </cfRule>
  </conditionalFormatting>
  <conditionalFormatting sqref="GS21">
    <cfRule type="expression" dxfId="2191" priority="2577">
      <formula>GS21=0</formula>
    </cfRule>
  </conditionalFormatting>
  <conditionalFormatting sqref="GS460">
    <cfRule type="expression" dxfId="2190" priority="2573">
      <formula>GS460=0</formula>
    </cfRule>
    <cfRule type="expression" dxfId="2189" priority="2574">
      <formula>AND(GS460&lt;1,GS460&gt;0)</formula>
    </cfRule>
    <cfRule type="expression" dxfId="2188" priority="2575">
      <formula>GS460&gt;1</formula>
    </cfRule>
    <cfRule type="expression" dxfId="2187" priority="2576">
      <formula>GS460&lt;&gt;GR460</formula>
    </cfRule>
  </conditionalFormatting>
  <conditionalFormatting sqref="GS59">
    <cfRule type="expression" dxfId="2186" priority="2569">
      <formula>GS59=0</formula>
    </cfRule>
    <cfRule type="expression" dxfId="2185" priority="2570">
      <formula>AND(GS59&lt;1,GS59&gt;0)</formula>
    </cfRule>
    <cfRule type="expression" dxfId="2184" priority="2571">
      <formula>GS59&gt;1</formula>
    </cfRule>
    <cfRule type="expression" dxfId="2183" priority="2572">
      <formula>GS59&lt;&gt;GR59</formula>
    </cfRule>
  </conditionalFormatting>
  <conditionalFormatting sqref="GS22">
    <cfRule type="expression" dxfId="2182" priority="2566">
      <formula>GS22=0</formula>
    </cfRule>
  </conditionalFormatting>
  <conditionalFormatting sqref="GS22">
    <cfRule type="expression" dxfId="2181" priority="2567">
      <formula>AND(GS22&lt;1,GS22&gt;0)</formula>
    </cfRule>
    <cfRule type="expression" dxfId="2180" priority="2568">
      <formula>GS22&lt;&gt;GR22</formula>
    </cfRule>
  </conditionalFormatting>
  <conditionalFormatting sqref="GS113">
    <cfRule type="expression" dxfId="2179" priority="2563">
      <formula>GS113=0</formula>
    </cfRule>
    <cfRule type="expression" dxfId="2178" priority="2564">
      <formula>AND(GS113&lt;1,GS113&gt;0)</formula>
    </cfRule>
    <cfRule type="expression" dxfId="2177" priority="2565">
      <formula>GS113&gt;1</formula>
    </cfRule>
  </conditionalFormatting>
  <conditionalFormatting sqref="GS123">
    <cfRule type="expression" dxfId="2176" priority="2560">
      <formula>GS123=0</formula>
    </cfRule>
    <cfRule type="expression" dxfId="2175" priority="2561">
      <formula>AND(GS123&lt;1,GS123&gt;0)</formula>
    </cfRule>
    <cfRule type="expression" dxfId="2174" priority="2562">
      <formula>GS123&gt;1</formula>
    </cfRule>
  </conditionalFormatting>
  <conditionalFormatting sqref="GS139">
    <cfRule type="expression" dxfId="2173" priority="2556">
      <formula>GS139=0</formula>
    </cfRule>
    <cfRule type="expression" dxfId="2172" priority="2557">
      <formula>AND(GS139&lt;1,GS139&gt;0)</formula>
    </cfRule>
    <cfRule type="expression" dxfId="2171" priority="2558">
      <formula>GS139&gt;1</formula>
    </cfRule>
    <cfRule type="expression" dxfId="2170" priority="2559">
      <formula>GS139&lt;&gt;GR139</formula>
    </cfRule>
  </conditionalFormatting>
  <conditionalFormatting sqref="GS155">
    <cfRule type="expression" dxfId="2169" priority="2552">
      <formula>GS155=0</formula>
    </cfRule>
    <cfRule type="expression" dxfId="2168" priority="2553">
      <formula>AND(GS155&lt;1,GS155&gt;0)</formula>
    </cfRule>
    <cfRule type="expression" dxfId="2167" priority="2554">
      <formula>GS155&gt;1</formula>
    </cfRule>
    <cfRule type="expression" dxfId="2166" priority="2555">
      <formula>GS155&lt;&gt;GR155</formula>
    </cfRule>
  </conditionalFormatting>
  <conditionalFormatting sqref="GS184">
    <cfRule type="expression" dxfId="2165" priority="2548">
      <formula>GS184=0</formula>
    </cfRule>
    <cfRule type="expression" dxfId="2164" priority="2549">
      <formula>AND(GS184&lt;1,GS184&gt;0)</formula>
    </cfRule>
    <cfRule type="expression" dxfId="2163" priority="2550">
      <formula>GS184&gt;1</formula>
    </cfRule>
    <cfRule type="expression" dxfId="2162" priority="2551">
      <formula>GS184&lt;&gt;GR184</formula>
    </cfRule>
  </conditionalFormatting>
  <conditionalFormatting sqref="GS315:GS326 GS329:GS338 GS290:GS293 GS340:GS341">
    <cfRule type="expression" dxfId="2161" priority="2544">
      <formula>GS290=0</formula>
    </cfRule>
    <cfRule type="expression" dxfId="2160" priority="2545">
      <formula>AND(GS290&lt;1,GS290&gt;0)</formula>
    </cfRule>
    <cfRule type="expression" dxfId="2159" priority="2546">
      <formula>GS290&gt;1</formula>
    </cfRule>
    <cfRule type="expression" dxfId="2158" priority="2547">
      <formula>GS290&lt;&gt;GR290</formula>
    </cfRule>
  </conditionalFormatting>
  <conditionalFormatting sqref="GS295 GS297:GS313">
    <cfRule type="expression" dxfId="2157" priority="2540">
      <formula>GS295=0</formula>
    </cfRule>
    <cfRule type="expression" dxfId="2156" priority="2541">
      <formula>AND(GS295&lt;1,GS295&gt;0)</formula>
    </cfRule>
    <cfRule type="expression" dxfId="2155" priority="2542">
      <formula>GS295&gt;1</formula>
    </cfRule>
    <cfRule type="expression" dxfId="2154" priority="2543">
      <formula>GS295&lt;&gt;GR295</formula>
    </cfRule>
  </conditionalFormatting>
  <conditionalFormatting sqref="GS327">
    <cfRule type="expression" dxfId="2153" priority="2536">
      <formula>GS327=0</formula>
    </cfRule>
    <cfRule type="expression" dxfId="2152" priority="2537">
      <formula>AND(GS327&lt;1,GS327&gt;0)</formula>
    </cfRule>
    <cfRule type="expression" dxfId="2151" priority="2538">
      <formula>GS327&gt;1</formula>
    </cfRule>
    <cfRule type="expression" dxfId="2150" priority="2539">
      <formula>GS327&lt;&gt;GR327</formula>
    </cfRule>
  </conditionalFormatting>
  <conditionalFormatting sqref="GS328">
    <cfRule type="expression" dxfId="2149" priority="2532">
      <formula>GS328=0</formula>
    </cfRule>
    <cfRule type="expression" dxfId="2148" priority="2533">
      <formula>AND(GS328&lt;1,GS328&gt;0)</formula>
    </cfRule>
    <cfRule type="expression" dxfId="2147" priority="2534">
      <formula>GS328&gt;1</formula>
    </cfRule>
    <cfRule type="expression" dxfId="2146" priority="2535">
      <formula>GS328&lt;&gt;GR328</formula>
    </cfRule>
  </conditionalFormatting>
  <conditionalFormatting sqref="GS342">
    <cfRule type="expression" dxfId="2145" priority="2528">
      <formula>GS342=0</formula>
    </cfRule>
    <cfRule type="expression" dxfId="2144" priority="2529">
      <formula>AND(GS342&lt;1,GS342&gt;0)</formula>
    </cfRule>
    <cfRule type="expression" dxfId="2143" priority="2530">
      <formula>GS342&gt;1</formula>
    </cfRule>
    <cfRule type="expression" dxfId="2142" priority="2531">
      <formula>GS342&lt;&gt;GR342</formula>
    </cfRule>
  </conditionalFormatting>
  <conditionalFormatting sqref="GS296">
    <cfRule type="expression" dxfId="2141" priority="2524">
      <formula>GS296=0</formula>
    </cfRule>
    <cfRule type="expression" dxfId="2140" priority="2525">
      <formula>AND(GS296&lt;1,GS296&gt;0)</formula>
    </cfRule>
    <cfRule type="expression" dxfId="2139" priority="2526">
      <formula>GS296&gt;1</formula>
    </cfRule>
    <cfRule type="expression" dxfId="2138" priority="2527">
      <formula>GS296&lt;&gt;GR296</formula>
    </cfRule>
  </conditionalFormatting>
  <conditionalFormatting sqref="GS268:GS269">
    <cfRule type="expression" dxfId="2137" priority="2520">
      <formula>GS268=0</formula>
    </cfRule>
    <cfRule type="expression" dxfId="2136" priority="2521">
      <formula>AND(GS268&lt;1,GS268&gt;0)</formula>
    </cfRule>
    <cfRule type="expression" dxfId="2135" priority="2522">
      <formula>GS268&gt;1</formula>
    </cfRule>
    <cfRule type="expression" dxfId="2134" priority="2523">
      <formula>GS268&lt;&gt;GR268</formula>
    </cfRule>
  </conditionalFormatting>
  <conditionalFormatting sqref="GS14:GS19">
    <cfRule type="expression" dxfId="2133" priority="2519">
      <formula>GS14&lt;&gt;GR14</formula>
    </cfRule>
  </conditionalFormatting>
  <conditionalFormatting sqref="GU8">
    <cfRule type="expression" dxfId="2132" priority="2487">
      <formula>GU8=0</formula>
    </cfRule>
    <cfRule type="expression" dxfId="2131" priority="2488">
      <formula>AND(GU8&lt;1,GU8&gt;0)</formula>
    </cfRule>
    <cfRule type="expression" dxfId="2130" priority="2489">
      <formula>GU8&gt;1</formula>
    </cfRule>
    <cfRule type="expression" dxfId="2129" priority="2490">
      <formula>GU8&lt;&gt;GT8</formula>
    </cfRule>
  </conditionalFormatting>
  <conditionalFormatting sqref="GU114:GU122 GU124:GU138 GU140 GU109:GU110">
    <cfRule type="expression" dxfId="2128" priority="2515">
      <formula>GU109=0</formula>
    </cfRule>
    <cfRule type="expression" dxfId="2127" priority="2516">
      <formula>AND(GU109&lt;1,GU109&gt;0)</formula>
    </cfRule>
    <cfRule type="expression" dxfId="2126" priority="2517">
      <formula>GU109&gt;1</formula>
    </cfRule>
    <cfRule type="expression" dxfId="2125" priority="2518">
      <formula>GU109&lt;&gt;GT109</formula>
    </cfRule>
  </conditionalFormatting>
  <conditionalFormatting sqref="GU23:GU35 GU393:GU438 GU166:GU183 GU142:GU154 GU343:GU345 GU440:GU459 GU60:GU62 GU209:GU267 GU377:GU389 GU347:GU375 GU37:GU48 GU50:GU58 GU64:GU65 GU157:GU164 GU185:GU202 GU281:GU289 GU271:GU278">
    <cfRule type="expression" dxfId="2124" priority="2511">
      <formula>GU23=0</formula>
    </cfRule>
    <cfRule type="expression" dxfId="2123" priority="2512">
      <formula>AND(GU23&lt;1,GU23&gt;0)</formula>
    </cfRule>
    <cfRule type="expression" dxfId="2122" priority="2513">
      <formula>GU23&gt;1</formula>
    </cfRule>
    <cfRule type="expression" dxfId="2121" priority="2514">
      <formula>GU23&lt;&gt;GT23</formula>
    </cfRule>
  </conditionalFormatting>
  <conditionalFormatting sqref="GU390:GU392">
    <cfRule type="expression" dxfId="2120" priority="2507">
      <formula>GU390=0</formula>
    </cfRule>
    <cfRule type="expression" dxfId="2119" priority="2508">
      <formula>AND(GU390&lt;1,GU390&gt;0)</formula>
    </cfRule>
    <cfRule type="expression" dxfId="2118" priority="2509">
      <formula>GU390&gt;1</formula>
    </cfRule>
    <cfRule type="expression" dxfId="2117" priority="2510">
      <formula>GU390&lt;&gt;GT390</formula>
    </cfRule>
  </conditionalFormatting>
  <conditionalFormatting sqref="GU165">
    <cfRule type="expression" dxfId="2116" priority="2503">
      <formula>GU165=0</formula>
    </cfRule>
    <cfRule type="expression" dxfId="2115" priority="2504">
      <formula>AND(GU165&lt;1,GU165&gt;0)</formula>
    </cfRule>
    <cfRule type="expression" dxfId="2114" priority="2505">
      <formula>GU165&gt;1</formula>
    </cfRule>
    <cfRule type="expression" dxfId="2113" priority="2506">
      <formula>GU165&lt;&gt;GT165</formula>
    </cfRule>
  </conditionalFormatting>
  <conditionalFormatting sqref="GU141">
    <cfRule type="expression" dxfId="2112" priority="2499">
      <formula>GU141=0</formula>
    </cfRule>
    <cfRule type="expression" dxfId="2111" priority="2500">
      <formula>AND(GU141&lt;1,GU141&gt;0)</formula>
    </cfRule>
    <cfRule type="expression" dxfId="2110" priority="2501">
      <formula>GU141&gt;1</formula>
    </cfRule>
    <cfRule type="expression" dxfId="2109" priority="2502">
      <formula>GU141&lt;&gt;GT141</formula>
    </cfRule>
  </conditionalFormatting>
  <conditionalFormatting sqref="GU203:GU208">
    <cfRule type="expression" dxfId="2108" priority="2495">
      <formula>GU203=0</formula>
    </cfRule>
    <cfRule type="expression" dxfId="2107" priority="2496">
      <formula>AND(GU203&lt;1,GU203&gt;0)</formula>
    </cfRule>
    <cfRule type="expression" dxfId="2106" priority="2497">
      <formula>GU203&gt;1</formula>
    </cfRule>
    <cfRule type="expression" dxfId="2105" priority="2498">
      <formula>GU203&lt;&gt;GT203</formula>
    </cfRule>
  </conditionalFormatting>
  <conditionalFormatting sqref="GU439">
    <cfRule type="expression" dxfId="2104" priority="2491">
      <formula>GU439=0</formula>
    </cfRule>
    <cfRule type="expression" dxfId="2103" priority="2492">
      <formula>AND(GU439&lt;1,GU439&gt;0)</formula>
    </cfRule>
    <cfRule type="expression" dxfId="2102" priority="2493">
      <formula>GU439&gt;1</formula>
    </cfRule>
    <cfRule type="expression" dxfId="2101" priority="2494">
      <formula>GU439&lt;&gt;GT439</formula>
    </cfRule>
  </conditionalFormatting>
  <conditionalFormatting sqref="GU9">
    <cfRule type="expression" dxfId="2100" priority="2483">
      <formula>GU9=0</formula>
    </cfRule>
    <cfRule type="expression" dxfId="2099" priority="2484">
      <formula>AND(GU9&lt;1,GU9&gt;0)</formula>
    </cfRule>
    <cfRule type="expression" dxfId="2098" priority="2485">
      <formula>GU9&gt;1</formula>
    </cfRule>
    <cfRule type="expression" dxfId="2097" priority="2486">
      <formula>GU9&lt;&gt;GT9</formula>
    </cfRule>
  </conditionalFormatting>
  <conditionalFormatting sqref="GU10">
    <cfRule type="expression" dxfId="2096" priority="2479">
      <formula>GU10=0</formula>
    </cfRule>
    <cfRule type="expression" dxfId="2095" priority="2480">
      <formula>AND(GU10&lt;1,GU10&gt;0)</formula>
    </cfRule>
    <cfRule type="expression" dxfId="2094" priority="2481">
      <formula>GU10&gt;1</formula>
    </cfRule>
    <cfRule type="expression" dxfId="2093" priority="2482">
      <formula>GU10&lt;&gt;GT10</formula>
    </cfRule>
  </conditionalFormatting>
  <conditionalFormatting sqref="GU21">
    <cfRule type="expression" dxfId="2092" priority="2477">
      <formula>AND(GU21&lt;1,GU21&gt;0)</formula>
    </cfRule>
    <cfRule type="expression" dxfId="2091" priority="2478">
      <formula>GU21&lt;&gt;GT21</formula>
    </cfRule>
  </conditionalFormatting>
  <conditionalFormatting sqref="GU21">
    <cfRule type="expression" dxfId="2090" priority="2476">
      <formula>GU21=0</formula>
    </cfRule>
  </conditionalFormatting>
  <conditionalFormatting sqref="GU460">
    <cfRule type="expression" dxfId="2089" priority="2472">
      <formula>GU460=0</formula>
    </cfRule>
    <cfRule type="expression" dxfId="2088" priority="2473">
      <formula>AND(GU460&lt;1,GU460&gt;0)</formula>
    </cfRule>
    <cfRule type="expression" dxfId="2087" priority="2474">
      <formula>GU460&gt;1</formula>
    </cfRule>
    <cfRule type="expression" dxfId="2086" priority="2475">
      <formula>GU460&lt;&gt;GT460</formula>
    </cfRule>
  </conditionalFormatting>
  <conditionalFormatting sqref="GU59">
    <cfRule type="expression" dxfId="2085" priority="2468">
      <formula>GU59=0</formula>
    </cfRule>
    <cfRule type="expression" dxfId="2084" priority="2469">
      <formula>AND(GU59&lt;1,GU59&gt;0)</formula>
    </cfRule>
    <cfRule type="expression" dxfId="2083" priority="2470">
      <formula>GU59&gt;1</formula>
    </cfRule>
    <cfRule type="expression" dxfId="2082" priority="2471">
      <formula>GU59&lt;&gt;GT59</formula>
    </cfRule>
  </conditionalFormatting>
  <conditionalFormatting sqref="GU22">
    <cfRule type="expression" dxfId="2081" priority="2465">
      <formula>GU22=0</formula>
    </cfRule>
  </conditionalFormatting>
  <conditionalFormatting sqref="GU22">
    <cfRule type="expression" dxfId="2080" priority="2466">
      <formula>AND(GU22&lt;1,GU22&gt;0)</formula>
    </cfRule>
    <cfRule type="expression" dxfId="2079" priority="2467">
      <formula>GU22&lt;&gt;GT22</formula>
    </cfRule>
  </conditionalFormatting>
  <conditionalFormatting sqref="GU113">
    <cfRule type="expression" dxfId="2078" priority="2462">
      <formula>GU113=0</formula>
    </cfRule>
    <cfRule type="expression" dxfId="2077" priority="2463">
      <formula>AND(GU113&lt;1,GU113&gt;0)</formula>
    </cfRule>
    <cfRule type="expression" dxfId="2076" priority="2464">
      <formula>GU113&gt;1</formula>
    </cfRule>
  </conditionalFormatting>
  <conditionalFormatting sqref="GU123">
    <cfRule type="expression" dxfId="2075" priority="2459">
      <formula>GU123=0</formula>
    </cfRule>
    <cfRule type="expression" dxfId="2074" priority="2460">
      <formula>AND(GU123&lt;1,GU123&gt;0)</formula>
    </cfRule>
    <cfRule type="expression" dxfId="2073" priority="2461">
      <formula>GU123&gt;1</formula>
    </cfRule>
  </conditionalFormatting>
  <conditionalFormatting sqref="GU139">
    <cfRule type="expression" dxfId="2072" priority="2455">
      <formula>GU139=0</formula>
    </cfRule>
    <cfRule type="expression" dxfId="2071" priority="2456">
      <formula>AND(GU139&lt;1,GU139&gt;0)</formula>
    </cfRule>
    <cfRule type="expression" dxfId="2070" priority="2457">
      <formula>GU139&gt;1</formula>
    </cfRule>
    <cfRule type="expression" dxfId="2069" priority="2458">
      <formula>GU139&lt;&gt;GT139</formula>
    </cfRule>
  </conditionalFormatting>
  <conditionalFormatting sqref="GU155">
    <cfRule type="expression" dxfId="2068" priority="2451">
      <formula>GU155=0</formula>
    </cfRule>
    <cfRule type="expression" dxfId="2067" priority="2452">
      <formula>AND(GU155&lt;1,GU155&gt;0)</formula>
    </cfRule>
    <cfRule type="expression" dxfId="2066" priority="2453">
      <formula>GU155&gt;1</formula>
    </cfRule>
    <cfRule type="expression" dxfId="2065" priority="2454">
      <formula>GU155&lt;&gt;GT155</formula>
    </cfRule>
  </conditionalFormatting>
  <conditionalFormatting sqref="GU184">
    <cfRule type="expression" dxfId="2064" priority="2447">
      <formula>GU184=0</formula>
    </cfRule>
    <cfRule type="expression" dxfId="2063" priority="2448">
      <formula>AND(GU184&lt;1,GU184&gt;0)</formula>
    </cfRule>
    <cfRule type="expression" dxfId="2062" priority="2449">
      <formula>GU184&gt;1</formula>
    </cfRule>
    <cfRule type="expression" dxfId="2061" priority="2450">
      <formula>GU184&lt;&gt;GT184</formula>
    </cfRule>
  </conditionalFormatting>
  <conditionalFormatting sqref="GU315:GU326 GU329:GU338 GU290:GU293 GU340:GU341">
    <cfRule type="expression" dxfId="2060" priority="2443">
      <formula>GU290=0</formula>
    </cfRule>
    <cfRule type="expression" dxfId="2059" priority="2444">
      <formula>AND(GU290&lt;1,GU290&gt;0)</formula>
    </cfRule>
    <cfRule type="expression" dxfId="2058" priority="2445">
      <formula>GU290&gt;1</formula>
    </cfRule>
    <cfRule type="expression" dxfId="2057" priority="2446">
      <formula>GU290&lt;&gt;GT290</formula>
    </cfRule>
  </conditionalFormatting>
  <conditionalFormatting sqref="GU295 GU297:GU313">
    <cfRule type="expression" dxfId="2056" priority="2439">
      <formula>GU295=0</formula>
    </cfRule>
    <cfRule type="expression" dxfId="2055" priority="2440">
      <formula>AND(GU295&lt;1,GU295&gt;0)</formula>
    </cfRule>
    <cfRule type="expression" dxfId="2054" priority="2441">
      <formula>GU295&gt;1</formula>
    </cfRule>
    <cfRule type="expression" dxfId="2053" priority="2442">
      <formula>GU295&lt;&gt;GT295</formula>
    </cfRule>
  </conditionalFormatting>
  <conditionalFormatting sqref="GU327">
    <cfRule type="expression" dxfId="2052" priority="2435">
      <formula>GU327=0</formula>
    </cfRule>
    <cfRule type="expression" dxfId="2051" priority="2436">
      <formula>AND(GU327&lt;1,GU327&gt;0)</formula>
    </cfRule>
    <cfRule type="expression" dxfId="2050" priority="2437">
      <formula>GU327&gt;1</formula>
    </cfRule>
    <cfRule type="expression" dxfId="2049" priority="2438">
      <formula>GU327&lt;&gt;GT327</formula>
    </cfRule>
  </conditionalFormatting>
  <conditionalFormatting sqref="GU328">
    <cfRule type="expression" dxfId="2048" priority="2431">
      <formula>GU328=0</formula>
    </cfRule>
    <cfRule type="expression" dxfId="2047" priority="2432">
      <formula>AND(GU328&lt;1,GU328&gt;0)</formula>
    </cfRule>
    <cfRule type="expression" dxfId="2046" priority="2433">
      <formula>GU328&gt;1</formula>
    </cfRule>
    <cfRule type="expression" dxfId="2045" priority="2434">
      <formula>GU328&lt;&gt;GT328</formula>
    </cfRule>
  </conditionalFormatting>
  <conditionalFormatting sqref="GU342">
    <cfRule type="expression" dxfId="2044" priority="2427">
      <formula>GU342=0</formula>
    </cfRule>
    <cfRule type="expression" dxfId="2043" priority="2428">
      <formula>AND(GU342&lt;1,GU342&gt;0)</formula>
    </cfRule>
    <cfRule type="expression" dxfId="2042" priority="2429">
      <formula>GU342&gt;1</formula>
    </cfRule>
    <cfRule type="expression" dxfId="2041" priority="2430">
      <formula>GU342&lt;&gt;GT342</formula>
    </cfRule>
  </conditionalFormatting>
  <conditionalFormatting sqref="GU296">
    <cfRule type="expression" dxfId="2040" priority="2423">
      <formula>GU296=0</formula>
    </cfRule>
    <cfRule type="expression" dxfId="2039" priority="2424">
      <formula>AND(GU296&lt;1,GU296&gt;0)</formula>
    </cfRule>
    <cfRule type="expression" dxfId="2038" priority="2425">
      <formula>GU296&gt;1</formula>
    </cfRule>
    <cfRule type="expression" dxfId="2037" priority="2426">
      <formula>GU296&lt;&gt;GT296</formula>
    </cfRule>
  </conditionalFormatting>
  <conditionalFormatting sqref="GU268:GU269">
    <cfRule type="expression" dxfId="2036" priority="2419">
      <formula>GU268=0</formula>
    </cfRule>
    <cfRule type="expression" dxfId="2035" priority="2420">
      <formula>AND(GU268&lt;1,GU268&gt;0)</formula>
    </cfRule>
    <cfRule type="expression" dxfId="2034" priority="2421">
      <formula>GU268&gt;1</formula>
    </cfRule>
    <cfRule type="expression" dxfId="2033" priority="2422">
      <formula>GU268&lt;&gt;GT268</formula>
    </cfRule>
  </conditionalFormatting>
  <conditionalFormatting sqref="GU14:GU19">
    <cfRule type="expression" dxfId="2032" priority="2418">
      <formula>GU14&lt;&gt;GT14</formula>
    </cfRule>
  </conditionalFormatting>
  <conditionalFormatting sqref="GY8">
    <cfRule type="expression" dxfId="2031" priority="2386">
      <formula>GY8=0</formula>
    </cfRule>
    <cfRule type="expression" dxfId="2030" priority="2387">
      <formula>AND(GY8&lt;1,GY8&gt;0)</formula>
    </cfRule>
    <cfRule type="expression" dxfId="2029" priority="2388">
      <formula>GY8&gt;1</formula>
    </cfRule>
    <cfRule type="expression" dxfId="2028" priority="2389">
      <formula>GY8&lt;&gt;GX8</formula>
    </cfRule>
  </conditionalFormatting>
  <conditionalFormatting sqref="GY114:GY122 GY124:GY138 GY140 GY109:GY110">
    <cfRule type="expression" dxfId="2027" priority="2414">
      <formula>GY109=0</formula>
    </cfRule>
    <cfRule type="expression" dxfId="2026" priority="2415">
      <formula>AND(GY109&lt;1,GY109&gt;0)</formula>
    </cfRule>
    <cfRule type="expression" dxfId="2025" priority="2416">
      <formula>GY109&gt;1</formula>
    </cfRule>
    <cfRule type="expression" dxfId="2024" priority="2417">
      <formula>GY109&lt;&gt;GX109</formula>
    </cfRule>
  </conditionalFormatting>
  <conditionalFormatting sqref="GY393:GY438 GY166:GY183 GY142:GY154 GY343:GY345 GY440:GY459 GY60:GY62 GY209:GY267 GY23:GY35 GY377:GY389 GY347:GY375 GY37:GY48 GY50:GY58 GY64:GY65 GY157:GY164 GY185:GY202 GY281:GY289 GY271:GY278">
    <cfRule type="expression" dxfId="2023" priority="2410">
      <formula>GY23=0</formula>
    </cfRule>
    <cfRule type="expression" dxfId="2022" priority="2411">
      <formula>AND(GY23&lt;1,GY23&gt;0)</formula>
    </cfRule>
    <cfRule type="expression" dxfId="2021" priority="2412">
      <formula>GY23&gt;1</formula>
    </cfRule>
    <cfRule type="expression" dxfId="2020" priority="2413">
      <formula>GY23&lt;&gt;GX23</formula>
    </cfRule>
  </conditionalFormatting>
  <conditionalFormatting sqref="GY390:GY392">
    <cfRule type="expression" dxfId="2019" priority="2406">
      <formula>GY390=0</formula>
    </cfRule>
    <cfRule type="expression" dxfId="2018" priority="2407">
      <formula>AND(GY390&lt;1,GY390&gt;0)</formula>
    </cfRule>
    <cfRule type="expression" dxfId="2017" priority="2408">
      <formula>GY390&gt;1</formula>
    </cfRule>
    <cfRule type="expression" dxfId="2016" priority="2409">
      <formula>GY390&lt;&gt;GX390</formula>
    </cfRule>
  </conditionalFormatting>
  <conditionalFormatting sqref="GY165">
    <cfRule type="expression" dxfId="2015" priority="2402">
      <formula>GY165=0</formula>
    </cfRule>
    <cfRule type="expression" dxfId="2014" priority="2403">
      <formula>AND(GY165&lt;1,GY165&gt;0)</formula>
    </cfRule>
    <cfRule type="expression" dxfId="2013" priority="2404">
      <formula>GY165&gt;1</formula>
    </cfRule>
    <cfRule type="expression" dxfId="2012" priority="2405">
      <formula>GY165&lt;&gt;GX165</formula>
    </cfRule>
  </conditionalFormatting>
  <conditionalFormatting sqref="GY141">
    <cfRule type="expression" dxfId="2011" priority="2398">
      <formula>GY141=0</formula>
    </cfRule>
    <cfRule type="expression" dxfId="2010" priority="2399">
      <formula>AND(GY141&lt;1,GY141&gt;0)</formula>
    </cfRule>
    <cfRule type="expression" dxfId="2009" priority="2400">
      <formula>GY141&gt;1</formula>
    </cfRule>
    <cfRule type="expression" dxfId="2008" priority="2401">
      <formula>GY141&lt;&gt;GX141</formula>
    </cfRule>
  </conditionalFormatting>
  <conditionalFormatting sqref="GY203:GY208">
    <cfRule type="expression" dxfId="2007" priority="2394">
      <formula>GY203=0</formula>
    </cfRule>
    <cfRule type="expression" dxfId="2006" priority="2395">
      <formula>AND(GY203&lt;1,GY203&gt;0)</formula>
    </cfRule>
    <cfRule type="expression" dxfId="2005" priority="2396">
      <formula>GY203&gt;1</formula>
    </cfRule>
    <cfRule type="expression" dxfId="2004" priority="2397">
      <formula>GY203&lt;&gt;GX203</formula>
    </cfRule>
  </conditionalFormatting>
  <conditionalFormatting sqref="GY439">
    <cfRule type="expression" dxfId="2003" priority="2390">
      <formula>GY439=0</formula>
    </cfRule>
    <cfRule type="expression" dxfId="2002" priority="2391">
      <formula>AND(GY439&lt;1,GY439&gt;0)</formula>
    </cfRule>
    <cfRule type="expression" dxfId="2001" priority="2392">
      <formula>GY439&gt;1</formula>
    </cfRule>
    <cfRule type="expression" dxfId="2000" priority="2393">
      <formula>GY439&lt;&gt;GX439</formula>
    </cfRule>
  </conditionalFormatting>
  <conditionalFormatting sqref="GY9">
    <cfRule type="expression" dxfId="1999" priority="2382">
      <formula>GY9=0</formula>
    </cfRule>
    <cfRule type="expression" dxfId="1998" priority="2383">
      <formula>AND(GY9&lt;1,GY9&gt;0)</formula>
    </cfRule>
    <cfRule type="expression" dxfId="1997" priority="2384">
      <formula>GY9&gt;1</formula>
    </cfRule>
    <cfRule type="expression" dxfId="1996" priority="2385">
      <formula>GY9&lt;&gt;GX9</formula>
    </cfRule>
  </conditionalFormatting>
  <conditionalFormatting sqref="GY10">
    <cfRule type="expression" dxfId="1995" priority="2378">
      <formula>GY10=0</formula>
    </cfRule>
    <cfRule type="expression" dxfId="1994" priority="2379">
      <formula>AND(GY10&lt;1,GY10&gt;0)</formula>
    </cfRule>
    <cfRule type="expression" dxfId="1993" priority="2380">
      <formula>GY10&gt;1</formula>
    </cfRule>
    <cfRule type="expression" dxfId="1992" priority="2381">
      <formula>GY10&lt;&gt;GX10</formula>
    </cfRule>
  </conditionalFormatting>
  <conditionalFormatting sqref="GY21">
    <cfRule type="expression" dxfId="1991" priority="2376">
      <formula>AND(GY21&lt;1,GY21&gt;0)</formula>
    </cfRule>
    <cfRule type="expression" dxfId="1990" priority="2377">
      <formula>GY21&lt;&gt;GX21</formula>
    </cfRule>
  </conditionalFormatting>
  <conditionalFormatting sqref="GY21">
    <cfRule type="expression" dxfId="1989" priority="2375">
      <formula>GY21=0</formula>
    </cfRule>
  </conditionalFormatting>
  <conditionalFormatting sqref="GY460">
    <cfRule type="expression" dxfId="1988" priority="2371">
      <formula>GY460=0</formula>
    </cfRule>
    <cfRule type="expression" dxfId="1987" priority="2372">
      <formula>AND(GY460&lt;1,GY460&gt;0)</formula>
    </cfRule>
    <cfRule type="expression" dxfId="1986" priority="2373">
      <formula>GY460&gt;1</formula>
    </cfRule>
    <cfRule type="expression" dxfId="1985" priority="2374">
      <formula>GY460&lt;&gt;GX460</formula>
    </cfRule>
  </conditionalFormatting>
  <conditionalFormatting sqref="GY59">
    <cfRule type="expression" dxfId="1984" priority="2367">
      <formula>GY59=0</formula>
    </cfRule>
    <cfRule type="expression" dxfId="1983" priority="2368">
      <formula>AND(GY59&lt;1,GY59&gt;0)</formula>
    </cfRule>
    <cfRule type="expression" dxfId="1982" priority="2369">
      <formula>GY59&gt;1</formula>
    </cfRule>
    <cfRule type="expression" dxfId="1981" priority="2370">
      <formula>GY59&lt;&gt;GX59</formula>
    </cfRule>
  </conditionalFormatting>
  <conditionalFormatting sqref="GY22">
    <cfRule type="expression" dxfId="1980" priority="2364">
      <formula>GY22=0</formula>
    </cfRule>
  </conditionalFormatting>
  <conditionalFormatting sqref="GY22">
    <cfRule type="expression" dxfId="1979" priority="2365">
      <formula>AND(GY22&lt;1,GY22&gt;0)</formula>
    </cfRule>
    <cfRule type="expression" dxfId="1978" priority="2366">
      <formula>GY22&lt;&gt;GX22</formula>
    </cfRule>
  </conditionalFormatting>
  <conditionalFormatting sqref="GY113">
    <cfRule type="expression" dxfId="1977" priority="2361">
      <formula>GY113=0</formula>
    </cfRule>
    <cfRule type="expression" dxfId="1976" priority="2362">
      <formula>AND(GY113&lt;1,GY113&gt;0)</formula>
    </cfRule>
    <cfRule type="expression" dxfId="1975" priority="2363">
      <formula>GY113&gt;1</formula>
    </cfRule>
  </conditionalFormatting>
  <conditionalFormatting sqref="GY123">
    <cfRule type="expression" dxfId="1974" priority="2358">
      <formula>GY123=0</formula>
    </cfRule>
    <cfRule type="expression" dxfId="1973" priority="2359">
      <formula>AND(GY123&lt;1,GY123&gt;0)</formula>
    </cfRule>
    <cfRule type="expression" dxfId="1972" priority="2360">
      <formula>GY123&gt;1</formula>
    </cfRule>
  </conditionalFormatting>
  <conditionalFormatting sqref="GY139">
    <cfRule type="expression" dxfId="1971" priority="2354">
      <formula>GY139=0</formula>
    </cfRule>
    <cfRule type="expression" dxfId="1970" priority="2355">
      <formula>AND(GY139&lt;1,GY139&gt;0)</formula>
    </cfRule>
    <cfRule type="expression" dxfId="1969" priority="2356">
      <formula>GY139&gt;1</formula>
    </cfRule>
    <cfRule type="expression" dxfId="1968" priority="2357">
      <formula>GY139&lt;&gt;GX139</formula>
    </cfRule>
  </conditionalFormatting>
  <conditionalFormatting sqref="GY155">
    <cfRule type="expression" dxfId="1967" priority="2350">
      <formula>GY155=0</formula>
    </cfRule>
    <cfRule type="expression" dxfId="1966" priority="2351">
      <formula>AND(GY155&lt;1,GY155&gt;0)</formula>
    </cfRule>
    <cfRule type="expression" dxfId="1965" priority="2352">
      <formula>GY155&gt;1</formula>
    </cfRule>
    <cfRule type="expression" dxfId="1964" priority="2353">
      <formula>GY155&lt;&gt;GX155</formula>
    </cfRule>
  </conditionalFormatting>
  <conditionalFormatting sqref="GY184">
    <cfRule type="expression" dxfId="1963" priority="2346">
      <formula>GY184=0</formula>
    </cfRule>
    <cfRule type="expression" dxfId="1962" priority="2347">
      <formula>AND(GY184&lt;1,GY184&gt;0)</formula>
    </cfRule>
    <cfRule type="expression" dxfId="1961" priority="2348">
      <formula>GY184&gt;1</formula>
    </cfRule>
    <cfRule type="expression" dxfId="1960" priority="2349">
      <formula>GY184&lt;&gt;GX184</formula>
    </cfRule>
  </conditionalFormatting>
  <conditionalFormatting sqref="GY315:GY326 GY329:GY338 GY290:GY293 GY340:GY341">
    <cfRule type="expression" dxfId="1959" priority="2342">
      <formula>GY290=0</formula>
    </cfRule>
    <cfRule type="expression" dxfId="1958" priority="2343">
      <formula>AND(GY290&lt;1,GY290&gt;0)</formula>
    </cfRule>
    <cfRule type="expression" dxfId="1957" priority="2344">
      <formula>GY290&gt;1</formula>
    </cfRule>
    <cfRule type="expression" dxfId="1956" priority="2345">
      <formula>GY290&lt;&gt;GX290</formula>
    </cfRule>
  </conditionalFormatting>
  <conditionalFormatting sqref="GY295 GY297:GY313">
    <cfRule type="expression" dxfId="1955" priority="2338">
      <formula>GY295=0</formula>
    </cfRule>
    <cfRule type="expression" dxfId="1954" priority="2339">
      <formula>AND(GY295&lt;1,GY295&gt;0)</formula>
    </cfRule>
    <cfRule type="expression" dxfId="1953" priority="2340">
      <formula>GY295&gt;1</formula>
    </cfRule>
    <cfRule type="expression" dxfId="1952" priority="2341">
      <formula>GY295&lt;&gt;GX295</formula>
    </cfRule>
  </conditionalFormatting>
  <conditionalFormatting sqref="GY327">
    <cfRule type="expression" dxfId="1951" priority="2334">
      <formula>GY327=0</formula>
    </cfRule>
    <cfRule type="expression" dxfId="1950" priority="2335">
      <formula>AND(GY327&lt;1,GY327&gt;0)</formula>
    </cfRule>
    <cfRule type="expression" dxfId="1949" priority="2336">
      <formula>GY327&gt;1</formula>
    </cfRule>
    <cfRule type="expression" dxfId="1948" priority="2337">
      <formula>GY327&lt;&gt;GX327</formula>
    </cfRule>
  </conditionalFormatting>
  <conditionalFormatting sqref="GY328">
    <cfRule type="expression" dxfId="1947" priority="2330">
      <formula>GY328=0</formula>
    </cfRule>
    <cfRule type="expression" dxfId="1946" priority="2331">
      <formula>AND(GY328&lt;1,GY328&gt;0)</formula>
    </cfRule>
    <cfRule type="expression" dxfId="1945" priority="2332">
      <formula>GY328&gt;1</formula>
    </cfRule>
    <cfRule type="expression" dxfId="1944" priority="2333">
      <formula>GY328&lt;&gt;GX328</formula>
    </cfRule>
  </conditionalFormatting>
  <conditionalFormatting sqref="GY342">
    <cfRule type="expression" dxfId="1943" priority="2326">
      <formula>GY342=0</formula>
    </cfRule>
    <cfRule type="expression" dxfId="1942" priority="2327">
      <formula>AND(GY342&lt;1,GY342&gt;0)</formula>
    </cfRule>
    <cfRule type="expression" dxfId="1941" priority="2328">
      <formula>GY342&gt;1</formula>
    </cfRule>
    <cfRule type="expression" dxfId="1940" priority="2329">
      <formula>GY342&lt;&gt;GX342</formula>
    </cfRule>
  </conditionalFormatting>
  <conditionalFormatting sqref="GY296">
    <cfRule type="expression" dxfId="1939" priority="2322">
      <formula>GY296=0</formula>
    </cfRule>
    <cfRule type="expression" dxfId="1938" priority="2323">
      <formula>AND(GY296&lt;1,GY296&gt;0)</formula>
    </cfRule>
    <cfRule type="expression" dxfId="1937" priority="2324">
      <formula>GY296&gt;1</formula>
    </cfRule>
    <cfRule type="expression" dxfId="1936" priority="2325">
      <formula>GY296&lt;&gt;GX296</formula>
    </cfRule>
  </conditionalFormatting>
  <conditionalFormatting sqref="GY268:GY269">
    <cfRule type="expression" dxfId="1935" priority="2318">
      <formula>GY268=0</formula>
    </cfRule>
    <cfRule type="expression" dxfId="1934" priority="2319">
      <formula>AND(GY268&lt;1,GY268&gt;0)</formula>
    </cfRule>
    <cfRule type="expression" dxfId="1933" priority="2320">
      <formula>GY268&gt;1</formula>
    </cfRule>
    <cfRule type="expression" dxfId="1932" priority="2321">
      <formula>GY268&lt;&gt;GX268</formula>
    </cfRule>
  </conditionalFormatting>
  <conditionalFormatting sqref="GY14:GY19">
    <cfRule type="expression" dxfId="1931" priority="2317">
      <formula>GY14&lt;&gt;GX14</formula>
    </cfRule>
  </conditionalFormatting>
  <conditionalFormatting sqref="HA8">
    <cfRule type="expression" dxfId="1930" priority="2285">
      <formula>HA8=0</formula>
    </cfRule>
    <cfRule type="expression" dxfId="1929" priority="2286">
      <formula>AND(HA8&lt;1,HA8&gt;0)</formula>
    </cfRule>
    <cfRule type="expression" dxfId="1928" priority="2287">
      <formula>HA8&gt;1</formula>
    </cfRule>
    <cfRule type="expression" dxfId="1927" priority="2288">
      <formula>HA8&lt;&gt;GZ8</formula>
    </cfRule>
  </conditionalFormatting>
  <conditionalFormatting sqref="HA114:HA122 HA124:HA138 HA140 HA109:HA110">
    <cfRule type="expression" dxfId="1926" priority="2313">
      <formula>HA109=0</formula>
    </cfRule>
    <cfRule type="expression" dxfId="1925" priority="2314">
      <formula>AND(HA109&lt;1,HA109&gt;0)</formula>
    </cfRule>
    <cfRule type="expression" dxfId="1924" priority="2315">
      <formula>HA109&gt;1</formula>
    </cfRule>
    <cfRule type="expression" dxfId="1923" priority="2316">
      <formula>HA109&lt;&gt;GZ109</formula>
    </cfRule>
  </conditionalFormatting>
  <conditionalFormatting sqref="HA393:HA438 HA166:HA183 HA142:HA154 HA343:HA345 HA440:HA459 HA60:HA62 HA209:HA267 HA23:HA35 HA377:HA389 HA347:HA375 HA37:HA48 HA50:HA58 HA64:HA65 HA157:HA164 HA185:HA202 HA281:HA289 HA271:HA278">
    <cfRule type="expression" dxfId="1922" priority="2309">
      <formula>HA23=0</formula>
    </cfRule>
    <cfRule type="expression" dxfId="1921" priority="2310">
      <formula>AND(HA23&lt;1,HA23&gt;0)</formula>
    </cfRule>
    <cfRule type="expression" dxfId="1920" priority="2311">
      <formula>HA23&gt;1</formula>
    </cfRule>
    <cfRule type="expression" dxfId="1919" priority="2312">
      <formula>HA23&lt;&gt;GZ23</formula>
    </cfRule>
  </conditionalFormatting>
  <conditionalFormatting sqref="HA390:HA392">
    <cfRule type="expression" dxfId="1918" priority="2305">
      <formula>HA390=0</formula>
    </cfRule>
    <cfRule type="expression" dxfId="1917" priority="2306">
      <formula>AND(HA390&lt;1,HA390&gt;0)</formula>
    </cfRule>
    <cfRule type="expression" dxfId="1916" priority="2307">
      <formula>HA390&gt;1</formula>
    </cfRule>
    <cfRule type="expression" dxfId="1915" priority="2308">
      <formula>HA390&lt;&gt;GZ390</formula>
    </cfRule>
  </conditionalFormatting>
  <conditionalFormatting sqref="HA165">
    <cfRule type="expression" dxfId="1914" priority="2301">
      <formula>HA165=0</formula>
    </cfRule>
    <cfRule type="expression" dxfId="1913" priority="2302">
      <formula>AND(HA165&lt;1,HA165&gt;0)</formula>
    </cfRule>
    <cfRule type="expression" dxfId="1912" priority="2303">
      <formula>HA165&gt;1</formula>
    </cfRule>
    <cfRule type="expression" dxfId="1911" priority="2304">
      <formula>HA165&lt;&gt;GZ165</formula>
    </cfRule>
  </conditionalFormatting>
  <conditionalFormatting sqref="HA141">
    <cfRule type="expression" dxfId="1910" priority="2297">
      <formula>HA141=0</formula>
    </cfRule>
    <cfRule type="expression" dxfId="1909" priority="2298">
      <formula>AND(HA141&lt;1,HA141&gt;0)</formula>
    </cfRule>
    <cfRule type="expression" dxfId="1908" priority="2299">
      <formula>HA141&gt;1</formula>
    </cfRule>
    <cfRule type="expression" dxfId="1907" priority="2300">
      <formula>HA141&lt;&gt;GZ141</formula>
    </cfRule>
  </conditionalFormatting>
  <conditionalFormatting sqref="HA203:HA208">
    <cfRule type="expression" dxfId="1906" priority="2293">
      <formula>HA203=0</formula>
    </cfRule>
    <cfRule type="expression" dxfId="1905" priority="2294">
      <formula>AND(HA203&lt;1,HA203&gt;0)</formula>
    </cfRule>
    <cfRule type="expression" dxfId="1904" priority="2295">
      <formula>HA203&gt;1</formula>
    </cfRule>
    <cfRule type="expression" dxfId="1903" priority="2296">
      <formula>HA203&lt;&gt;GZ203</formula>
    </cfRule>
  </conditionalFormatting>
  <conditionalFormatting sqref="HA439">
    <cfRule type="expression" dxfId="1902" priority="2289">
      <formula>HA439=0</formula>
    </cfRule>
    <cfRule type="expression" dxfId="1901" priority="2290">
      <formula>AND(HA439&lt;1,HA439&gt;0)</formula>
    </cfRule>
    <cfRule type="expression" dxfId="1900" priority="2291">
      <formula>HA439&gt;1</formula>
    </cfRule>
    <cfRule type="expression" dxfId="1899" priority="2292">
      <formula>HA439&lt;&gt;GZ439</formula>
    </cfRule>
  </conditionalFormatting>
  <conditionalFormatting sqref="HA9">
    <cfRule type="expression" dxfId="1898" priority="2281">
      <formula>HA9=0</formula>
    </cfRule>
    <cfRule type="expression" dxfId="1897" priority="2282">
      <formula>AND(HA9&lt;1,HA9&gt;0)</formula>
    </cfRule>
    <cfRule type="expression" dxfId="1896" priority="2283">
      <formula>HA9&gt;1</formula>
    </cfRule>
    <cfRule type="expression" dxfId="1895" priority="2284">
      <formula>HA9&lt;&gt;GZ9</formula>
    </cfRule>
  </conditionalFormatting>
  <conditionalFormatting sqref="HA10">
    <cfRule type="expression" dxfId="1894" priority="2277">
      <formula>HA10=0</formula>
    </cfRule>
    <cfRule type="expression" dxfId="1893" priority="2278">
      <formula>AND(HA10&lt;1,HA10&gt;0)</formula>
    </cfRule>
    <cfRule type="expression" dxfId="1892" priority="2279">
      <formula>HA10&gt;1</formula>
    </cfRule>
    <cfRule type="expression" dxfId="1891" priority="2280">
      <formula>HA10&lt;&gt;GZ10</formula>
    </cfRule>
  </conditionalFormatting>
  <conditionalFormatting sqref="HA21">
    <cfRule type="expression" dxfId="1890" priority="2275">
      <formula>AND(HA21&lt;1,HA21&gt;0)</formula>
    </cfRule>
    <cfRule type="expression" dxfId="1889" priority="2276">
      <formula>HA21&lt;&gt;GZ21</formula>
    </cfRule>
  </conditionalFormatting>
  <conditionalFormatting sqref="HA21">
    <cfRule type="expression" dxfId="1888" priority="2274">
      <formula>HA21=0</formula>
    </cfRule>
  </conditionalFormatting>
  <conditionalFormatting sqref="HA460">
    <cfRule type="expression" dxfId="1887" priority="2270">
      <formula>HA460=0</formula>
    </cfRule>
    <cfRule type="expression" dxfId="1886" priority="2271">
      <formula>AND(HA460&lt;1,HA460&gt;0)</formula>
    </cfRule>
    <cfRule type="expression" dxfId="1885" priority="2272">
      <formula>HA460&gt;1</formula>
    </cfRule>
    <cfRule type="expression" dxfId="1884" priority="2273">
      <formula>HA460&lt;&gt;GZ460</formula>
    </cfRule>
  </conditionalFormatting>
  <conditionalFormatting sqref="HA59">
    <cfRule type="expression" dxfId="1883" priority="2266">
      <formula>HA59=0</formula>
    </cfRule>
    <cfRule type="expression" dxfId="1882" priority="2267">
      <formula>AND(HA59&lt;1,HA59&gt;0)</formula>
    </cfRule>
    <cfRule type="expression" dxfId="1881" priority="2268">
      <formula>HA59&gt;1</formula>
    </cfRule>
    <cfRule type="expression" dxfId="1880" priority="2269">
      <formula>HA59&lt;&gt;GZ59</formula>
    </cfRule>
  </conditionalFormatting>
  <conditionalFormatting sqref="HA22">
    <cfRule type="expression" dxfId="1879" priority="2263">
      <formula>HA22=0</formula>
    </cfRule>
  </conditionalFormatting>
  <conditionalFormatting sqref="HA22">
    <cfRule type="expression" dxfId="1878" priority="2264">
      <formula>AND(HA22&lt;1,HA22&gt;0)</formula>
    </cfRule>
    <cfRule type="expression" dxfId="1877" priority="2265">
      <formula>HA22&lt;&gt;GZ22</formula>
    </cfRule>
  </conditionalFormatting>
  <conditionalFormatting sqref="HA113">
    <cfRule type="expression" dxfId="1876" priority="2260">
      <formula>HA113=0</formula>
    </cfRule>
    <cfRule type="expression" dxfId="1875" priority="2261">
      <formula>AND(HA113&lt;1,HA113&gt;0)</formula>
    </cfRule>
    <cfRule type="expression" dxfId="1874" priority="2262">
      <formula>HA113&gt;1</formula>
    </cfRule>
  </conditionalFormatting>
  <conditionalFormatting sqref="HA123">
    <cfRule type="expression" dxfId="1873" priority="2257">
      <formula>HA123=0</formula>
    </cfRule>
    <cfRule type="expression" dxfId="1872" priority="2258">
      <formula>AND(HA123&lt;1,HA123&gt;0)</formula>
    </cfRule>
    <cfRule type="expression" dxfId="1871" priority="2259">
      <formula>HA123&gt;1</formula>
    </cfRule>
  </conditionalFormatting>
  <conditionalFormatting sqref="HA139">
    <cfRule type="expression" dxfId="1870" priority="2253">
      <formula>HA139=0</formula>
    </cfRule>
    <cfRule type="expression" dxfId="1869" priority="2254">
      <formula>AND(HA139&lt;1,HA139&gt;0)</formula>
    </cfRule>
    <cfRule type="expression" dxfId="1868" priority="2255">
      <formula>HA139&gt;1</formula>
    </cfRule>
    <cfRule type="expression" dxfId="1867" priority="2256">
      <formula>HA139&lt;&gt;GZ139</formula>
    </cfRule>
  </conditionalFormatting>
  <conditionalFormatting sqref="HA155">
    <cfRule type="expression" dxfId="1866" priority="2249">
      <formula>HA155=0</formula>
    </cfRule>
    <cfRule type="expression" dxfId="1865" priority="2250">
      <formula>AND(HA155&lt;1,HA155&gt;0)</formula>
    </cfRule>
    <cfRule type="expression" dxfId="1864" priority="2251">
      <formula>HA155&gt;1</formula>
    </cfRule>
    <cfRule type="expression" dxfId="1863" priority="2252">
      <formula>HA155&lt;&gt;GZ155</formula>
    </cfRule>
  </conditionalFormatting>
  <conditionalFormatting sqref="HA184">
    <cfRule type="expression" dxfId="1862" priority="2245">
      <formula>HA184=0</formula>
    </cfRule>
    <cfRule type="expression" dxfId="1861" priority="2246">
      <formula>AND(HA184&lt;1,HA184&gt;0)</formula>
    </cfRule>
    <cfRule type="expression" dxfId="1860" priority="2247">
      <formula>HA184&gt;1</formula>
    </cfRule>
    <cfRule type="expression" dxfId="1859" priority="2248">
      <formula>HA184&lt;&gt;GZ184</formula>
    </cfRule>
  </conditionalFormatting>
  <conditionalFormatting sqref="HA315:HA326 HA329:HA338 HA290:HA293 HA340:HA341">
    <cfRule type="expression" dxfId="1858" priority="2241">
      <formula>HA290=0</formula>
    </cfRule>
    <cfRule type="expression" dxfId="1857" priority="2242">
      <formula>AND(HA290&lt;1,HA290&gt;0)</formula>
    </cfRule>
    <cfRule type="expression" dxfId="1856" priority="2243">
      <formula>HA290&gt;1</formula>
    </cfRule>
    <cfRule type="expression" dxfId="1855" priority="2244">
      <formula>HA290&lt;&gt;GZ290</formula>
    </cfRule>
  </conditionalFormatting>
  <conditionalFormatting sqref="HA295 HA297:HA313">
    <cfRule type="expression" dxfId="1854" priority="2237">
      <formula>HA295=0</formula>
    </cfRule>
    <cfRule type="expression" dxfId="1853" priority="2238">
      <formula>AND(HA295&lt;1,HA295&gt;0)</formula>
    </cfRule>
    <cfRule type="expression" dxfId="1852" priority="2239">
      <formula>HA295&gt;1</formula>
    </cfRule>
    <cfRule type="expression" dxfId="1851" priority="2240">
      <formula>HA295&lt;&gt;GZ295</formula>
    </cfRule>
  </conditionalFormatting>
  <conditionalFormatting sqref="HA327">
    <cfRule type="expression" dxfId="1850" priority="2233">
      <formula>HA327=0</formula>
    </cfRule>
    <cfRule type="expression" dxfId="1849" priority="2234">
      <formula>AND(HA327&lt;1,HA327&gt;0)</formula>
    </cfRule>
    <cfRule type="expression" dxfId="1848" priority="2235">
      <formula>HA327&gt;1</formula>
    </cfRule>
    <cfRule type="expression" dxfId="1847" priority="2236">
      <formula>HA327&lt;&gt;GZ327</formula>
    </cfRule>
  </conditionalFormatting>
  <conditionalFormatting sqref="HA328">
    <cfRule type="expression" dxfId="1846" priority="2229">
      <formula>HA328=0</formula>
    </cfRule>
    <cfRule type="expression" dxfId="1845" priority="2230">
      <formula>AND(HA328&lt;1,HA328&gt;0)</formula>
    </cfRule>
    <cfRule type="expression" dxfId="1844" priority="2231">
      <formula>HA328&gt;1</formula>
    </cfRule>
    <cfRule type="expression" dxfId="1843" priority="2232">
      <formula>HA328&lt;&gt;GZ328</formula>
    </cfRule>
  </conditionalFormatting>
  <conditionalFormatting sqref="HA342">
    <cfRule type="expression" dxfId="1842" priority="2225">
      <formula>HA342=0</formula>
    </cfRule>
    <cfRule type="expression" dxfId="1841" priority="2226">
      <formula>AND(HA342&lt;1,HA342&gt;0)</formula>
    </cfRule>
    <cfRule type="expression" dxfId="1840" priority="2227">
      <formula>HA342&gt;1</formula>
    </cfRule>
    <cfRule type="expression" dxfId="1839" priority="2228">
      <formula>HA342&lt;&gt;GZ342</formula>
    </cfRule>
  </conditionalFormatting>
  <conditionalFormatting sqref="HA296">
    <cfRule type="expression" dxfId="1838" priority="2221">
      <formula>HA296=0</formula>
    </cfRule>
    <cfRule type="expression" dxfId="1837" priority="2222">
      <formula>AND(HA296&lt;1,HA296&gt;0)</formula>
    </cfRule>
    <cfRule type="expression" dxfId="1836" priority="2223">
      <formula>HA296&gt;1</formula>
    </cfRule>
    <cfRule type="expression" dxfId="1835" priority="2224">
      <formula>HA296&lt;&gt;GZ296</formula>
    </cfRule>
  </conditionalFormatting>
  <conditionalFormatting sqref="HA268:HA269">
    <cfRule type="expression" dxfId="1834" priority="2217">
      <formula>HA268=0</formula>
    </cfRule>
    <cfRule type="expression" dxfId="1833" priority="2218">
      <formula>AND(HA268&lt;1,HA268&gt;0)</formula>
    </cfRule>
    <cfRule type="expression" dxfId="1832" priority="2219">
      <formula>HA268&gt;1</formula>
    </cfRule>
    <cfRule type="expression" dxfId="1831" priority="2220">
      <formula>HA268&lt;&gt;GZ268</formula>
    </cfRule>
  </conditionalFormatting>
  <conditionalFormatting sqref="HA14:HA19">
    <cfRule type="expression" dxfId="1830" priority="2216">
      <formula>HA14&lt;&gt;GZ14</formula>
    </cfRule>
  </conditionalFormatting>
  <conditionalFormatting sqref="HC8">
    <cfRule type="expression" dxfId="1829" priority="2184">
      <formula>HC8=0</formula>
    </cfRule>
    <cfRule type="expression" dxfId="1828" priority="2185">
      <formula>AND(HC8&lt;1,HC8&gt;0)</formula>
    </cfRule>
    <cfRule type="expression" dxfId="1827" priority="2186">
      <formula>HC8&gt;1</formula>
    </cfRule>
    <cfRule type="expression" dxfId="1826" priority="2187">
      <formula>HC8&lt;&gt;HB8</formula>
    </cfRule>
  </conditionalFormatting>
  <conditionalFormatting sqref="HC114:HC122 HC124:HC138 HC140 HC109:HC110">
    <cfRule type="expression" dxfId="1825" priority="2212">
      <formula>HC109=0</formula>
    </cfRule>
    <cfRule type="expression" dxfId="1824" priority="2213">
      <formula>AND(HC109&lt;1,HC109&gt;0)</formula>
    </cfRule>
    <cfRule type="expression" dxfId="1823" priority="2214">
      <formula>HC109&gt;1</formula>
    </cfRule>
    <cfRule type="expression" dxfId="1822" priority="2215">
      <formula>HC109&lt;&gt;HB109</formula>
    </cfRule>
  </conditionalFormatting>
  <conditionalFormatting sqref="HC23:HC25 HC393:HC425 HC166:HC183 HC142:HC154 HC343:HC345 HC440:HC459 HC61:HC62 HC209:HC267 HC377:HC389 HC347:HC375 HC37:HC40 HC50:HC54 HC64:HC65 HC35 HC46:HC48 HC427:HC428 HC157:HC164 HC185:HC202 HC281:HC289 HC271:HC278">
    <cfRule type="expression" dxfId="1821" priority="2208">
      <formula>HC23=0</formula>
    </cfRule>
    <cfRule type="expression" dxfId="1820" priority="2209">
      <formula>AND(HC23&lt;1,HC23&gt;0)</formula>
    </cfRule>
    <cfRule type="expression" dxfId="1819" priority="2210">
      <formula>HC23&gt;1</formula>
    </cfRule>
    <cfRule type="expression" dxfId="1818" priority="2211">
      <formula>HC23&lt;&gt;HB23</formula>
    </cfRule>
  </conditionalFormatting>
  <conditionalFormatting sqref="HC390:HC392">
    <cfRule type="expression" dxfId="1817" priority="2204">
      <formula>HC390=0</formula>
    </cfRule>
    <cfRule type="expression" dxfId="1816" priority="2205">
      <formula>AND(HC390&lt;1,HC390&gt;0)</formula>
    </cfRule>
    <cfRule type="expression" dxfId="1815" priority="2206">
      <formula>HC390&gt;1</formula>
    </cfRule>
    <cfRule type="expression" dxfId="1814" priority="2207">
      <formula>HC390&lt;&gt;HB390</formula>
    </cfRule>
  </conditionalFormatting>
  <conditionalFormatting sqref="HC165">
    <cfRule type="expression" dxfId="1813" priority="2200">
      <formula>HC165=0</formula>
    </cfRule>
    <cfRule type="expression" dxfId="1812" priority="2201">
      <formula>AND(HC165&lt;1,HC165&gt;0)</formula>
    </cfRule>
    <cfRule type="expression" dxfId="1811" priority="2202">
      <formula>HC165&gt;1</formula>
    </cfRule>
    <cfRule type="expression" dxfId="1810" priority="2203">
      <formula>HC165&lt;&gt;HB165</formula>
    </cfRule>
  </conditionalFormatting>
  <conditionalFormatting sqref="HC141">
    <cfRule type="expression" dxfId="1809" priority="2196">
      <formula>HC141=0</formula>
    </cfRule>
    <cfRule type="expression" dxfId="1808" priority="2197">
      <formula>AND(HC141&lt;1,HC141&gt;0)</formula>
    </cfRule>
    <cfRule type="expression" dxfId="1807" priority="2198">
      <formula>HC141&gt;1</formula>
    </cfRule>
    <cfRule type="expression" dxfId="1806" priority="2199">
      <formula>HC141&lt;&gt;HB141</formula>
    </cfRule>
  </conditionalFormatting>
  <conditionalFormatting sqref="HC203:HC208">
    <cfRule type="expression" dxfId="1805" priority="2192">
      <formula>HC203=0</formula>
    </cfRule>
    <cfRule type="expression" dxfId="1804" priority="2193">
      <formula>AND(HC203&lt;1,HC203&gt;0)</formula>
    </cfRule>
    <cfRule type="expression" dxfId="1803" priority="2194">
      <formula>HC203&gt;1</formula>
    </cfRule>
    <cfRule type="expression" dxfId="1802" priority="2195">
      <formula>HC203&lt;&gt;HB203</formula>
    </cfRule>
  </conditionalFormatting>
  <conditionalFormatting sqref="HC439">
    <cfRule type="expression" dxfId="1801" priority="2188">
      <formula>HC439=0</formula>
    </cfRule>
    <cfRule type="expression" dxfId="1800" priority="2189">
      <formula>AND(HC439&lt;1,HC439&gt;0)</formula>
    </cfRule>
    <cfRule type="expression" dxfId="1799" priority="2190">
      <formula>HC439&gt;1</formula>
    </cfRule>
    <cfRule type="expression" dxfId="1798" priority="2191">
      <formula>HC439&lt;&gt;HB439</formula>
    </cfRule>
  </conditionalFormatting>
  <conditionalFormatting sqref="HC9">
    <cfRule type="expression" dxfId="1797" priority="2180">
      <formula>HC9=0</formula>
    </cfRule>
    <cfRule type="expression" dxfId="1796" priority="2181">
      <formula>AND(HC9&lt;1,HC9&gt;0)</formula>
    </cfRule>
    <cfRule type="expression" dxfId="1795" priority="2182">
      <formula>HC9&gt;1</formula>
    </cfRule>
    <cfRule type="expression" dxfId="1794" priority="2183">
      <formula>HC9&lt;&gt;HB9</formula>
    </cfRule>
  </conditionalFormatting>
  <conditionalFormatting sqref="HC10">
    <cfRule type="expression" dxfId="1793" priority="2176">
      <formula>HC10=0</formula>
    </cfRule>
    <cfRule type="expression" dxfId="1792" priority="2177">
      <formula>AND(HC10&lt;1,HC10&gt;0)</formula>
    </cfRule>
    <cfRule type="expression" dxfId="1791" priority="2178">
      <formula>HC10&gt;1</formula>
    </cfRule>
    <cfRule type="expression" dxfId="1790" priority="2179">
      <formula>HC10&lt;&gt;HB10</formula>
    </cfRule>
  </conditionalFormatting>
  <conditionalFormatting sqref="HC21">
    <cfRule type="expression" dxfId="1789" priority="2174">
      <formula>AND(HC21&lt;1,HC21&gt;0)</formula>
    </cfRule>
    <cfRule type="expression" dxfId="1788" priority="2175">
      <formula>HC21&lt;&gt;HB21</formula>
    </cfRule>
  </conditionalFormatting>
  <conditionalFormatting sqref="HC21">
    <cfRule type="expression" dxfId="1787" priority="2173">
      <formula>HC21=0</formula>
    </cfRule>
  </conditionalFormatting>
  <conditionalFormatting sqref="HC460">
    <cfRule type="expression" dxfId="1786" priority="2169">
      <formula>HC460=0</formula>
    </cfRule>
    <cfRule type="expression" dxfId="1785" priority="2170">
      <formula>AND(HC460&lt;1,HC460&gt;0)</formula>
    </cfRule>
    <cfRule type="expression" dxfId="1784" priority="2171">
      <formula>HC460&gt;1</formula>
    </cfRule>
    <cfRule type="expression" dxfId="1783" priority="2172">
      <formula>HC460&lt;&gt;HB460</formula>
    </cfRule>
  </conditionalFormatting>
  <conditionalFormatting sqref="HC22">
    <cfRule type="expression" dxfId="1782" priority="2166">
      <formula>HC22=0</formula>
    </cfRule>
  </conditionalFormatting>
  <conditionalFormatting sqref="HC22">
    <cfRule type="expression" dxfId="1781" priority="2167">
      <formula>AND(HC22&lt;1,HC22&gt;0)</formula>
    </cfRule>
    <cfRule type="expression" dxfId="1780" priority="2168">
      <formula>HC22&lt;&gt;HB22</formula>
    </cfRule>
  </conditionalFormatting>
  <conditionalFormatting sqref="HC113">
    <cfRule type="expression" dxfId="1779" priority="2163">
      <formula>HC113=0</formula>
    </cfRule>
    <cfRule type="expression" dxfId="1778" priority="2164">
      <formula>AND(HC113&lt;1,HC113&gt;0)</formula>
    </cfRule>
    <cfRule type="expression" dxfId="1777" priority="2165">
      <formula>HC113&gt;1</formula>
    </cfRule>
  </conditionalFormatting>
  <conditionalFormatting sqref="HC123">
    <cfRule type="expression" dxfId="1776" priority="2160">
      <formula>HC123=0</formula>
    </cfRule>
    <cfRule type="expression" dxfId="1775" priority="2161">
      <formula>AND(HC123&lt;1,HC123&gt;0)</formula>
    </cfRule>
    <cfRule type="expression" dxfId="1774" priority="2162">
      <formula>HC123&gt;1</formula>
    </cfRule>
  </conditionalFormatting>
  <conditionalFormatting sqref="HC139">
    <cfRule type="expression" dxfId="1773" priority="2156">
      <formula>HC139=0</formula>
    </cfRule>
    <cfRule type="expression" dxfId="1772" priority="2157">
      <formula>AND(HC139&lt;1,HC139&gt;0)</formula>
    </cfRule>
    <cfRule type="expression" dxfId="1771" priority="2158">
      <formula>HC139&gt;1</formula>
    </cfRule>
    <cfRule type="expression" dxfId="1770" priority="2159">
      <formula>HC139&lt;&gt;HB139</formula>
    </cfRule>
  </conditionalFormatting>
  <conditionalFormatting sqref="HC155">
    <cfRule type="expression" dxfId="1769" priority="2152">
      <formula>HC155=0</formula>
    </cfRule>
    <cfRule type="expression" dxfId="1768" priority="2153">
      <formula>AND(HC155&lt;1,HC155&gt;0)</formula>
    </cfRule>
    <cfRule type="expression" dxfId="1767" priority="2154">
      <formula>HC155&gt;1</formula>
    </cfRule>
    <cfRule type="expression" dxfId="1766" priority="2155">
      <formula>HC155&lt;&gt;HB155</formula>
    </cfRule>
  </conditionalFormatting>
  <conditionalFormatting sqref="HC184">
    <cfRule type="expression" dxfId="1765" priority="2148">
      <formula>HC184=0</formula>
    </cfRule>
    <cfRule type="expression" dxfId="1764" priority="2149">
      <formula>AND(HC184&lt;1,HC184&gt;0)</formula>
    </cfRule>
    <cfRule type="expression" dxfId="1763" priority="2150">
      <formula>HC184&gt;1</formula>
    </cfRule>
    <cfRule type="expression" dxfId="1762" priority="2151">
      <formula>HC184&lt;&gt;HB184</formula>
    </cfRule>
  </conditionalFormatting>
  <conditionalFormatting sqref="HC315:HC326 HC329:HC338 HC290:HC293 HC340:HC341">
    <cfRule type="expression" dxfId="1761" priority="2144">
      <formula>HC290=0</formula>
    </cfRule>
    <cfRule type="expression" dxfId="1760" priority="2145">
      <formula>AND(HC290&lt;1,HC290&gt;0)</formula>
    </cfRule>
    <cfRule type="expression" dxfId="1759" priority="2146">
      <formula>HC290&gt;1</formula>
    </cfRule>
    <cfRule type="expression" dxfId="1758" priority="2147">
      <formula>HC290&lt;&gt;HB290</formula>
    </cfRule>
  </conditionalFormatting>
  <conditionalFormatting sqref="HC295 HC297:HC313">
    <cfRule type="expression" dxfId="1757" priority="2140">
      <formula>HC295=0</formula>
    </cfRule>
    <cfRule type="expression" dxfId="1756" priority="2141">
      <formula>AND(HC295&lt;1,HC295&gt;0)</formula>
    </cfRule>
    <cfRule type="expression" dxfId="1755" priority="2142">
      <formula>HC295&gt;1</formula>
    </cfRule>
    <cfRule type="expression" dxfId="1754" priority="2143">
      <formula>HC295&lt;&gt;HB295</formula>
    </cfRule>
  </conditionalFormatting>
  <conditionalFormatting sqref="HC327">
    <cfRule type="expression" dxfId="1753" priority="2136">
      <formula>HC327=0</formula>
    </cfRule>
    <cfRule type="expression" dxfId="1752" priority="2137">
      <formula>AND(HC327&lt;1,HC327&gt;0)</formula>
    </cfRule>
    <cfRule type="expression" dxfId="1751" priority="2138">
      <formula>HC327&gt;1</formula>
    </cfRule>
    <cfRule type="expression" dxfId="1750" priority="2139">
      <formula>HC327&lt;&gt;HB327</formula>
    </cfRule>
  </conditionalFormatting>
  <conditionalFormatting sqref="HC328">
    <cfRule type="expression" dxfId="1749" priority="2132">
      <formula>HC328=0</formula>
    </cfRule>
    <cfRule type="expression" dxfId="1748" priority="2133">
      <formula>AND(HC328&lt;1,HC328&gt;0)</formula>
    </cfRule>
    <cfRule type="expression" dxfId="1747" priority="2134">
      <formula>HC328&gt;1</formula>
    </cfRule>
    <cfRule type="expression" dxfId="1746" priority="2135">
      <formula>HC328&lt;&gt;HB328</formula>
    </cfRule>
  </conditionalFormatting>
  <conditionalFormatting sqref="HC342">
    <cfRule type="expression" dxfId="1745" priority="2128">
      <formula>HC342=0</formula>
    </cfRule>
    <cfRule type="expression" dxfId="1744" priority="2129">
      <formula>AND(HC342&lt;1,HC342&gt;0)</formula>
    </cfRule>
    <cfRule type="expression" dxfId="1743" priority="2130">
      <formula>HC342&gt;1</formula>
    </cfRule>
    <cfRule type="expression" dxfId="1742" priority="2131">
      <formula>HC342&lt;&gt;HB342</formula>
    </cfRule>
  </conditionalFormatting>
  <conditionalFormatting sqref="HC296">
    <cfRule type="expression" dxfId="1741" priority="2124">
      <formula>HC296=0</formula>
    </cfRule>
    <cfRule type="expression" dxfId="1740" priority="2125">
      <formula>AND(HC296&lt;1,HC296&gt;0)</formula>
    </cfRule>
    <cfRule type="expression" dxfId="1739" priority="2126">
      <formula>HC296&gt;1</formula>
    </cfRule>
    <cfRule type="expression" dxfId="1738" priority="2127">
      <formula>HC296&lt;&gt;HB296</formula>
    </cfRule>
  </conditionalFormatting>
  <conditionalFormatting sqref="HC268:HC269">
    <cfRule type="expression" dxfId="1737" priority="2120">
      <formula>HC268=0</formula>
    </cfRule>
    <cfRule type="expression" dxfId="1736" priority="2121">
      <formula>AND(HC268&lt;1,HC268&gt;0)</formula>
    </cfRule>
    <cfRule type="expression" dxfId="1735" priority="2122">
      <formula>HC268&gt;1</formula>
    </cfRule>
    <cfRule type="expression" dxfId="1734" priority="2123">
      <formula>HC268&lt;&gt;HB268</formula>
    </cfRule>
  </conditionalFormatting>
  <conditionalFormatting sqref="HC14">
    <cfRule type="expression" dxfId="1733" priority="2119">
      <formula>HC14&lt;&gt;HB14</formula>
    </cfRule>
  </conditionalFormatting>
  <conditionalFormatting sqref="HF114:HI122 HF124:HI138 HF140:HI140 HF109:HI110">
    <cfRule type="expression" dxfId="1732" priority="2116">
      <formula>HF109=0</formula>
    </cfRule>
    <cfRule type="expression" dxfId="1731" priority="2117">
      <formula>AND(HF109&lt;1,HF109&gt;0)</formula>
    </cfRule>
    <cfRule type="expression" dxfId="1730" priority="2118">
      <formula>HF109&gt;1</formula>
    </cfRule>
  </conditionalFormatting>
  <conditionalFormatting sqref="HF401:HI419 HF142:HI154 HF343:HI345 HF440:HI460 HF378:HF389 HF394:HF400 HF23 HF209:HI267 HF166:HI183 HF377:HI377 HF347:HI375 HF64:HI65 HF24:HI35 HF37:HI48 HF50:HI58 HF60:HI62 HF157:HI164 HF185:HI202 HF281:HI289 HF271:HI278 HF421:HI438">
    <cfRule type="expression" dxfId="1729" priority="2113">
      <formula>HF23=0</formula>
    </cfRule>
    <cfRule type="expression" dxfId="1728" priority="2114">
      <formula>AND(HF23&lt;1,HF23&gt;0)</formula>
    </cfRule>
    <cfRule type="expression" dxfId="1727" priority="2115">
      <formula>HF23&gt;1</formula>
    </cfRule>
  </conditionalFormatting>
  <conditionalFormatting sqref="HF390:HF392">
    <cfRule type="expression" dxfId="1726" priority="2110">
      <formula>HF390=0</formula>
    </cfRule>
    <cfRule type="expression" dxfId="1725" priority="2111">
      <formula>AND(HF390&lt;1,HF390&gt;0)</formula>
    </cfRule>
    <cfRule type="expression" dxfId="1724" priority="2112">
      <formula>HF390&gt;1</formula>
    </cfRule>
  </conditionalFormatting>
  <conditionalFormatting sqref="HF165:HI165">
    <cfRule type="expression" dxfId="1723" priority="2107">
      <formula>HF165=0</formula>
    </cfRule>
    <cfRule type="expression" dxfId="1722" priority="2108">
      <formula>AND(HF165&lt;1,HF165&gt;0)</formula>
    </cfRule>
    <cfRule type="expression" dxfId="1721" priority="2109">
      <formula>HF165&gt;1</formula>
    </cfRule>
  </conditionalFormatting>
  <conditionalFormatting sqref="HF141:HI141">
    <cfRule type="expression" dxfId="1720" priority="2104">
      <formula>HF141=0</formula>
    </cfRule>
    <cfRule type="expression" dxfId="1719" priority="2105">
      <formula>AND(HF141&lt;1,HF141&gt;0)</formula>
    </cfRule>
    <cfRule type="expression" dxfId="1718" priority="2106">
      <formula>HF141&gt;1</formula>
    </cfRule>
  </conditionalFormatting>
  <conditionalFormatting sqref="HF203:HI208">
    <cfRule type="expression" dxfId="1717" priority="2101">
      <formula>HF203=0</formula>
    </cfRule>
    <cfRule type="expression" dxfId="1716" priority="2102">
      <formula>AND(HF203&lt;1,HF203&gt;0)</formula>
    </cfRule>
    <cfRule type="expression" dxfId="1715" priority="2103">
      <formula>HF203&gt;1</formula>
    </cfRule>
  </conditionalFormatting>
  <conditionalFormatting sqref="HF439:HI439">
    <cfRule type="expression" dxfId="1714" priority="2098">
      <formula>HF439=0</formula>
    </cfRule>
    <cfRule type="expression" dxfId="1713" priority="2099">
      <formula>AND(HF439&lt;1,HF439&gt;0)</formula>
    </cfRule>
    <cfRule type="expression" dxfId="1712" priority="2100">
      <formula>HF439&gt;1</formula>
    </cfRule>
  </conditionalFormatting>
  <conditionalFormatting sqref="HF59:HI59">
    <cfRule type="expression" dxfId="1711" priority="2095">
      <formula>HF59=0</formula>
    </cfRule>
    <cfRule type="expression" dxfId="1710" priority="2096">
      <formula>AND(HF59&lt;1,HF59&gt;0)</formula>
    </cfRule>
    <cfRule type="expression" dxfId="1709" priority="2097">
      <formula>HF59&gt;1</formula>
    </cfRule>
  </conditionalFormatting>
  <conditionalFormatting sqref="HF21:HI21">
    <cfRule type="expression" dxfId="1708" priority="2092">
      <formula>HF21=0</formula>
    </cfRule>
    <cfRule type="expression" dxfId="1707" priority="2093">
      <formula>AND(HF21&lt;1,HF21&gt;0)</formula>
    </cfRule>
    <cfRule type="expression" dxfId="1706" priority="2094">
      <formula>HF21&gt;1</formula>
    </cfRule>
  </conditionalFormatting>
  <conditionalFormatting sqref="HE8">
    <cfRule type="expression" dxfId="1705" priority="2060">
      <formula>HE8=0</formula>
    </cfRule>
    <cfRule type="expression" dxfId="1704" priority="2061">
      <formula>AND(HE8&lt;1,HE8&gt;0)</formula>
    </cfRule>
    <cfRule type="expression" dxfId="1703" priority="2062">
      <formula>HE8&gt;1</formula>
    </cfRule>
    <cfRule type="expression" dxfId="1702" priority="2063">
      <formula>HE8&lt;&gt;HD8</formula>
    </cfRule>
  </conditionalFormatting>
  <conditionalFormatting sqref="HE114:HE122 HE124:HE138 HE140 HE109:HE110">
    <cfRule type="expression" dxfId="1701" priority="2088">
      <formula>HE109=0</formula>
    </cfRule>
    <cfRule type="expression" dxfId="1700" priority="2089">
      <formula>AND(HE109&lt;1,HE109&gt;0)</formula>
    </cfRule>
    <cfRule type="expression" dxfId="1699" priority="2090">
      <formula>HE109&gt;1</formula>
    </cfRule>
    <cfRule type="expression" dxfId="1698" priority="2091">
      <formula>HE109&lt;&gt;HD109</formula>
    </cfRule>
  </conditionalFormatting>
  <conditionalFormatting sqref="HE23:HE25 HE393:HE425 HE166:HE183 HE142:HE154 HE343:HE345 HE440:HE459 HE61:HE62 HE209:HE267 HE377:HE389 HE347:HE375 HE37:HE40 HE50:HE54 HE64:HE65 HE35 HE46:HE48 HE427:HE428 HE157:HE164 HE185:HE202 HE281:HE289 HE271:HE278">
    <cfRule type="expression" dxfId="1697" priority="2084">
      <formula>HE23=0</formula>
    </cfRule>
    <cfRule type="expression" dxfId="1696" priority="2085">
      <formula>AND(HE23&lt;1,HE23&gt;0)</formula>
    </cfRule>
    <cfRule type="expression" dxfId="1695" priority="2086">
      <formula>HE23&gt;1</formula>
    </cfRule>
    <cfRule type="expression" dxfId="1694" priority="2087">
      <formula>HE23&lt;&gt;HD23</formula>
    </cfRule>
  </conditionalFormatting>
  <conditionalFormatting sqref="HE390:HE392">
    <cfRule type="expression" dxfId="1693" priority="2080">
      <formula>HE390=0</formula>
    </cfRule>
    <cfRule type="expression" dxfId="1692" priority="2081">
      <formula>AND(HE390&lt;1,HE390&gt;0)</formula>
    </cfRule>
    <cfRule type="expression" dxfId="1691" priority="2082">
      <formula>HE390&gt;1</formula>
    </cfRule>
    <cfRule type="expression" dxfId="1690" priority="2083">
      <formula>HE390&lt;&gt;HD390</formula>
    </cfRule>
  </conditionalFormatting>
  <conditionalFormatting sqref="HE165">
    <cfRule type="expression" dxfId="1689" priority="2076">
      <formula>HE165=0</formula>
    </cfRule>
    <cfRule type="expression" dxfId="1688" priority="2077">
      <formula>AND(HE165&lt;1,HE165&gt;0)</formula>
    </cfRule>
    <cfRule type="expression" dxfId="1687" priority="2078">
      <formula>HE165&gt;1</formula>
    </cfRule>
    <cfRule type="expression" dxfId="1686" priority="2079">
      <formula>HE165&lt;&gt;HD165</formula>
    </cfRule>
  </conditionalFormatting>
  <conditionalFormatting sqref="HE141">
    <cfRule type="expression" dxfId="1685" priority="2072">
      <formula>HE141=0</formula>
    </cfRule>
    <cfRule type="expression" dxfId="1684" priority="2073">
      <formula>AND(HE141&lt;1,HE141&gt;0)</formula>
    </cfRule>
    <cfRule type="expression" dxfId="1683" priority="2074">
      <formula>HE141&gt;1</formula>
    </cfRule>
    <cfRule type="expression" dxfId="1682" priority="2075">
      <formula>HE141&lt;&gt;HD141</formula>
    </cfRule>
  </conditionalFormatting>
  <conditionalFormatting sqref="HE203:HE208">
    <cfRule type="expression" dxfId="1681" priority="2068">
      <formula>HE203=0</formula>
    </cfRule>
    <cfRule type="expression" dxfId="1680" priority="2069">
      <formula>AND(HE203&lt;1,HE203&gt;0)</formula>
    </cfRule>
    <cfRule type="expression" dxfId="1679" priority="2070">
      <formula>HE203&gt;1</formula>
    </cfRule>
    <cfRule type="expression" dxfId="1678" priority="2071">
      <formula>HE203&lt;&gt;HD203</formula>
    </cfRule>
  </conditionalFormatting>
  <conditionalFormatting sqref="HE439">
    <cfRule type="expression" dxfId="1677" priority="2064">
      <formula>HE439=0</formula>
    </cfRule>
    <cfRule type="expression" dxfId="1676" priority="2065">
      <formula>AND(HE439&lt;1,HE439&gt;0)</formula>
    </cfRule>
    <cfRule type="expression" dxfId="1675" priority="2066">
      <formula>HE439&gt;1</formula>
    </cfRule>
    <cfRule type="expression" dxfId="1674" priority="2067">
      <formula>HE439&lt;&gt;HD439</formula>
    </cfRule>
  </conditionalFormatting>
  <conditionalFormatting sqref="HE9">
    <cfRule type="expression" dxfId="1673" priority="2056">
      <formula>HE9=0</formula>
    </cfRule>
    <cfRule type="expression" dxfId="1672" priority="2057">
      <formula>AND(HE9&lt;1,HE9&gt;0)</formula>
    </cfRule>
    <cfRule type="expression" dxfId="1671" priority="2058">
      <formula>HE9&gt;1</formula>
    </cfRule>
    <cfRule type="expression" dxfId="1670" priority="2059">
      <formula>HE9&lt;&gt;HD9</formula>
    </cfRule>
  </conditionalFormatting>
  <conditionalFormatting sqref="HE10">
    <cfRule type="expression" dxfId="1669" priority="2052">
      <formula>HE10=0</formula>
    </cfRule>
    <cfRule type="expression" dxfId="1668" priority="2053">
      <formula>AND(HE10&lt;1,HE10&gt;0)</formula>
    </cfRule>
    <cfRule type="expression" dxfId="1667" priority="2054">
      <formula>HE10&gt;1</formula>
    </cfRule>
    <cfRule type="expression" dxfId="1666" priority="2055">
      <formula>HE10&lt;&gt;HD10</formula>
    </cfRule>
  </conditionalFormatting>
  <conditionalFormatting sqref="HE21">
    <cfRule type="expression" dxfId="1665" priority="2050">
      <formula>AND(HE21&lt;1,HE21&gt;0)</formula>
    </cfRule>
    <cfRule type="expression" dxfId="1664" priority="2051">
      <formula>HE21&lt;&gt;HD21</formula>
    </cfRule>
  </conditionalFormatting>
  <conditionalFormatting sqref="HE21">
    <cfRule type="expression" dxfId="1663" priority="2049">
      <formula>HE21=0</formula>
    </cfRule>
  </conditionalFormatting>
  <conditionalFormatting sqref="HE460">
    <cfRule type="expression" dxfId="1662" priority="2045">
      <formula>HE460=0</formula>
    </cfRule>
    <cfRule type="expression" dxfId="1661" priority="2046">
      <formula>AND(HE460&lt;1,HE460&gt;0)</formula>
    </cfRule>
    <cfRule type="expression" dxfId="1660" priority="2047">
      <formula>HE460&gt;1</formula>
    </cfRule>
    <cfRule type="expression" dxfId="1659" priority="2048">
      <formula>HE460&lt;&gt;HD460</formula>
    </cfRule>
  </conditionalFormatting>
  <conditionalFormatting sqref="HE22">
    <cfRule type="expression" dxfId="1658" priority="2042">
      <formula>HE22=0</formula>
    </cfRule>
  </conditionalFormatting>
  <conditionalFormatting sqref="HE22">
    <cfRule type="expression" dxfId="1657" priority="2043">
      <formula>AND(HE22&lt;1,HE22&gt;0)</formula>
    </cfRule>
    <cfRule type="expression" dxfId="1656" priority="2044">
      <formula>HE22&lt;&gt;HD22</formula>
    </cfRule>
  </conditionalFormatting>
  <conditionalFormatting sqref="HG378:HI389 HG394:HI400">
    <cfRule type="expression" dxfId="1655" priority="2039">
      <formula>HG378=0</formula>
    </cfRule>
    <cfRule type="expression" dxfId="1654" priority="2040">
      <formula>AND(HG378&lt;1,HG378&gt;0)</formula>
    </cfRule>
    <cfRule type="expression" dxfId="1653" priority="2041">
      <formula>HG378&gt;1</formula>
    </cfRule>
  </conditionalFormatting>
  <conditionalFormatting sqref="HG390:HI392">
    <cfRule type="expression" dxfId="1652" priority="2036">
      <formula>HG390=0</formula>
    </cfRule>
    <cfRule type="expression" dxfId="1651" priority="2037">
      <formula>AND(HG390&lt;1,HG390&gt;0)</formula>
    </cfRule>
    <cfRule type="expression" dxfId="1650" priority="2038">
      <formula>HG390&gt;1</formula>
    </cfRule>
  </conditionalFormatting>
  <conditionalFormatting sqref="HG23">
    <cfRule type="expression" dxfId="1649" priority="2033">
      <formula>HG23=0</formula>
    </cfRule>
    <cfRule type="expression" dxfId="1648" priority="2034">
      <formula>AND(HG23&lt;1,HG23&gt;0)</formula>
    </cfRule>
    <cfRule type="expression" dxfId="1647" priority="2035">
      <formula>HG23&gt;1</formula>
    </cfRule>
  </conditionalFormatting>
  <conditionalFormatting sqref="HH23">
    <cfRule type="expression" dxfId="1646" priority="2030">
      <formula>HH23=0</formula>
    </cfRule>
    <cfRule type="expression" dxfId="1645" priority="2031">
      <formula>AND(HH23&lt;1,HH23&gt;0)</formula>
    </cfRule>
    <cfRule type="expression" dxfId="1644" priority="2032">
      <formula>HH23&gt;1</formula>
    </cfRule>
  </conditionalFormatting>
  <conditionalFormatting sqref="HI23">
    <cfRule type="expression" dxfId="1643" priority="2027">
      <formula>HI23=0</formula>
    </cfRule>
    <cfRule type="expression" dxfId="1642" priority="2028">
      <formula>AND(HI23&lt;1,HI23&gt;0)</formula>
    </cfRule>
    <cfRule type="expression" dxfId="1641" priority="2029">
      <formula>HI23&gt;1</formula>
    </cfRule>
  </conditionalFormatting>
  <conditionalFormatting sqref="HE113:HI113">
    <cfRule type="expression" dxfId="1640" priority="2024">
      <formula>HE113=0</formula>
    </cfRule>
    <cfRule type="expression" dxfId="1639" priority="2025">
      <formula>AND(HE113&lt;1,HE113&gt;0)</formula>
    </cfRule>
    <cfRule type="expression" dxfId="1638" priority="2026">
      <formula>HE113&gt;1</formula>
    </cfRule>
  </conditionalFormatting>
  <conditionalFormatting sqref="HE123:HI123">
    <cfRule type="expression" dxfId="1637" priority="2021">
      <formula>HE123=0</formula>
    </cfRule>
    <cfRule type="expression" dxfId="1636" priority="2022">
      <formula>AND(HE123&lt;1,HE123&gt;0)</formula>
    </cfRule>
    <cfRule type="expression" dxfId="1635" priority="2023">
      <formula>HE123&gt;1</formula>
    </cfRule>
  </conditionalFormatting>
  <conditionalFormatting sqref="HL103:HL110">
    <cfRule type="expression" dxfId="1634" priority="2009">
      <formula>HL103=0</formula>
    </cfRule>
    <cfRule type="expression" dxfId="1633" priority="2010">
      <formula>AND(HL103&lt;1,HL103&gt;0)</formula>
    </cfRule>
    <cfRule type="expression" dxfId="1632" priority="2011">
      <formula>HL103&gt;1</formula>
    </cfRule>
  </conditionalFormatting>
  <conditionalFormatting sqref="HL68:HL73">
    <cfRule type="expression" dxfId="1631" priority="2018">
      <formula>HL68=0</formula>
    </cfRule>
    <cfRule type="expression" dxfId="1630" priority="2019">
      <formula>AND(HL68&lt;1,HL68&gt;0)</formula>
    </cfRule>
    <cfRule type="expression" dxfId="1629" priority="2020">
      <formula>HL68&gt;1</formula>
    </cfRule>
  </conditionalFormatting>
  <conditionalFormatting sqref="HF139:HI139">
    <cfRule type="expression" dxfId="1628" priority="1910">
      <formula>HF139=0</formula>
    </cfRule>
    <cfRule type="expression" dxfId="1627" priority="1911">
      <formula>AND(HF139&lt;1,HF139&gt;0)</formula>
    </cfRule>
    <cfRule type="expression" dxfId="1626" priority="1912">
      <formula>HF139&gt;1</formula>
    </cfRule>
  </conditionalFormatting>
  <conditionalFormatting sqref="HE139">
    <cfRule type="expression" dxfId="1625" priority="1906">
      <formula>HE139=0</formula>
    </cfRule>
    <cfRule type="expression" dxfId="1624" priority="1907">
      <formula>AND(HE139&lt;1,HE139&gt;0)</formula>
    </cfRule>
    <cfRule type="expression" dxfId="1623" priority="1908">
      <formula>HE139&gt;1</formula>
    </cfRule>
    <cfRule type="expression" dxfId="1622" priority="1909">
      <formula>HE139&lt;&gt;HD139</formula>
    </cfRule>
  </conditionalFormatting>
  <conditionalFormatting sqref="HF155:HI155">
    <cfRule type="expression" dxfId="1621" priority="1903">
      <formula>HF155=0</formula>
    </cfRule>
    <cfRule type="expression" dxfId="1620" priority="1904">
      <formula>AND(HF155&lt;1,HF155&gt;0)</formula>
    </cfRule>
    <cfRule type="expression" dxfId="1619" priority="1905">
      <formula>HF155&gt;1</formula>
    </cfRule>
  </conditionalFormatting>
  <conditionalFormatting sqref="HE155">
    <cfRule type="expression" dxfId="1618" priority="1899">
      <formula>HE155=0</formula>
    </cfRule>
    <cfRule type="expression" dxfId="1617" priority="1900">
      <formula>AND(HE155&lt;1,HE155&gt;0)</formula>
    </cfRule>
    <cfRule type="expression" dxfId="1616" priority="1901">
      <formula>HE155&gt;1</formula>
    </cfRule>
    <cfRule type="expression" dxfId="1615" priority="1902">
      <formula>HE155&lt;&gt;HD155</formula>
    </cfRule>
  </conditionalFormatting>
  <conditionalFormatting sqref="HF184:HI184">
    <cfRule type="expression" dxfId="1614" priority="1896">
      <formula>HF184=0</formula>
    </cfRule>
    <cfRule type="expression" dxfId="1613" priority="1897">
      <formula>AND(HF184&lt;1,HF184&gt;0)</formula>
    </cfRule>
    <cfRule type="expression" dxfId="1612" priority="1898">
      <formula>HF184&gt;1</formula>
    </cfRule>
  </conditionalFormatting>
  <conditionalFormatting sqref="HE184">
    <cfRule type="expression" dxfId="1611" priority="1892">
      <formula>HE184=0</formula>
    </cfRule>
    <cfRule type="expression" dxfId="1610" priority="1893">
      <formula>AND(HE184&lt;1,HE184&gt;0)</formula>
    </cfRule>
    <cfRule type="expression" dxfId="1609" priority="1894">
      <formula>HE184&gt;1</formula>
    </cfRule>
    <cfRule type="expression" dxfId="1608" priority="1895">
      <formula>HE184&lt;&gt;HD184</formula>
    </cfRule>
  </conditionalFormatting>
  <conditionalFormatting sqref="HE315:HE326 HE329:HE338 HE290:HE293 HE340:HE341">
    <cfRule type="expression" dxfId="1607" priority="1888">
      <formula>HE290=0</formula>
    </cfRule>
    <cfRule type="expression" dxfId="1606" priority="1889">
      <formula>AND(HE290&lt;1,HE290&gt;0)</formula>
    </cfRule>
    <cfRule type="expression" dxfId="1605" priority="1890">
      <formula>HE290&gt;1</formula>
    </cfRule>
    <cfRule type="expression" dxfId="1604" priority="1891">
      <formula>HE290&lt;&gt;HD290</formula>
    </cfRule>
  </conditionalFormatting>
  <conditionalFormatting sqref="HE295 HE297:HE313">
    <cfRule type="expression" dxfId="1603" priority="1884">
      <formula>HE295=0</formula>
    </cfRule>
    <cfRule type="expression" dxfId="1602" priority="1885">
      <formula>AND(HE295&lt;1,HE295&gt;0)</formula>
    </cfRule>
    <cfRule type="expression" dxfId="1601" priority="1886">
      <formula>HE295&gt;1</formula>
    </cfRule>
    <cfRule type="expression" dxfId="1600" priority="1887">
      <formula>HE295&lt;&gt;HD295</formula>
    </cfRule>
  </conditionalFormatting>
  <conditionalFormatting sqref="HE327">
    <cfRule type="expression" dxfId="1599" priority="1880">
      <formula>HE327=0</formula>
    </cfRule>
    <cfRule type="expression" dxfId="1598" priority="1881">
      <formula>AND(HE327&lt;1,HE327&gt;0)</formula>
    </cfRule>
    <cfRule type="expression" dxfId="1597" priority="1882">
      <formula>HE327&gt;1</formula>
    </cfRule>
    <cfRule type="expression" dxfId="1596" priority="1883">
      <formula>HE327&lt;&gt;HD327</formula>
    </cfRule>
  </conditionalFormatting>
  <conditionalFormatting sqref="HE328">
    <cfRule type="expression" dxfId="1595" priority="1876">
      <formula>HE328=0</formula>
    </cfRule>
    <cfRule type="expression" dxfId="1594" priority="1877">
      <formula>AND(HE328&lt;1,HE328&gt;0)</formula>
    </cfRule>
    <cfRule type="expression" dxfId="1593" priority="1878">
      <formula>HE328&gt;1</formula>
    </cfRule>
    <cfRule type="expression" dxfId="1592" priority="1879">
      <formula>HE328&lt;&gt;HD328</formula>
    </cfRule>
  </conditionalFormatting>
  <conditionalFormatting sqref="HE342">
    <cfRule type="expression" dxfId="1591" priority="1872">
      <formula>HE342=0</formula>
    </cfRule>
    <cfRule type="expression" dxfId="1590" priority="1873">
      <formula>AND(HE342&lt;1,HE342&gt;0)</formula>
    </cfRule>
    <cfRule type="expression" dxfId="1589" priority="1874">
      <formula>HE342&gt;1</formula>
    </cfRule>
    <cfRule type="expression" dxfId="1588" priority="1875">
      <formula>HE342&lt;&gt;HD342</formula>
    </cfRule>
  </conditionalFormatting>
  <conditionalFormatting sqref="HE296">
    <cfRule type="expression" dxfId="1587" priority="1868">
      <formula>HE296=0</formula>
    </cfRule>
    <cfRule type="expression" dxfId="1586" priority="1869">
      <formula>AND(HE296&lt;1,HE296&gt;0)</formula>
    </cfRule>
    <cfRule type="expression" dxfId="1585" priority="1870">
      <formula>HE296&gt;1</formula>
    </cfRule>
    <cfRule type="expression" dxfId="1584" priority="1871">
      <formula>HE296&lt;&gt;HD296</formula>
    </cfRule>
  </conditionalFormatting>
  <conditionalFormatting sqref="HF328">
    <cfRule type="expression" dxfId="1583" priority="1784">
      <formula>HF328=0</formula>
    </cfRule>
    <cfRule type="expression" dxfId="1582" priority="1785">
      <formula>AND(HF328&lt;1,HF328&gt;0)</formula>
    </cfRule>
    <cfRule type="expression" dxfId="1581" priority="1786">
      <formula>HF328&gt;1</formula>
    </cfRule>
  </conditionalFormatting>
  <conditionalFormatting sqref="HG315:HG326 HG329:HG338 HG290:HG293 HG340:HG341">
    <cfRule type="expression" dxfId="1580" priority="1865">
      <formula>HG290=0</formula>
    </cfRule>
    <cfRule type="expression" dxfId="1579" priority="1866">
      <formula>AND(HG290&lt;1,HG290&gt;0)</formula>
    </cfRule>
    <cfRule type="expression" dxfId="1578" priority="1867">
      <formula>HG290&gt;1</formula>
    </cfRule>
  </conditionalFormatting>
  <conditionalFormatting sqref="HG295 HG297:HG313">
    <cfRule type="expression" dxfId="1577" priority="1862">
      <formula>HG295=0</formula>
    </cfRule>
    <cfRule type="expression" dxfId="1576" priority="1863">
      <formula>AND(HG295&lt;1,HG295&gt;0)</formula>
    </cfRule>
    <cfRule type="expression" dxfId="1575" priority="1864">
      <formula>HG295&gt;1</formula>
    </cfRule>
  </conditionalFormatting>
  <conditionalFormatting sqref="HG327">
    <cfRule type="expression" dxfId="1574" priority="1859">
      <formula>HG327=0</formula>
    </cfRule>
    <cfRule type="expression" dxfId="1573" priority="1860">
      <formula>AND(HG327&lt;1,HG327&gt;0)</formula>
    </cfRule>
    <cfRule type="expression" dxfId="1572" priority="1861">
      <formula>HG327&gt;1</formula>
    </cfRule>
  </conditionalFormatting>
  <conditionalFormatting sqref="HG328">
    <cfRule type="expression" dxfId="1571" priority="1856">
      <formula>HG328=0</formula>
    </cfRule>
    <cfRule type="expression" dxfId="1570" priority="1857">
      <formula>AND(HG328&lt;1,HG328&gt;0)</formula>
    </cfRule>
    <cfRule type="expression" dxfId="1569" priority="1858">
      <formula>HG328&gt;1</formula>
    </cfRule>
  </conditionalFormatting>
  <conditionalFormatting sqref="HG342">
    <cfRule type="expression" dxfId="1568" priority="1853">
      <formula>HG342=0</formula>
    </cfRule>
    <cfRule type="expression" dxfId="1567" priority="1854">
      <formula>AND(HG342&lt;1,HG342&gt;0)</formula>
    </cfRule>
    <cfRule type="expression" dxfId="1566" priority="1855">
      <formula>HG342&gt;1</formula>
    </cfRule>
  </conditionalFormatting>
  <conditionalFormatting sqref="HG296">
    <cfRule type="expression" dxfId="1565" priority="1850">
      <formula>HG296=0</formula>
    </cfRule>
    <cfRule type="expression" dxfId="1564" priority="1851">
      <formula>AND(HG296&lt;1,HG296&gt;0)</formula>
    </cfRule>
    <cfRule type="expression" dxfId="1563" priority="1852">
      <formula>HG296&gt;1</formula>
    </cfRule>
  </conditionalFormatting>
  <conditionalFormatting sqref="HH315:HH326 HH329:HH338 HH290:HH293 HH340:HH341">
    <cfRule type="expression" dxfId="1562" priority="1847">
      <formula>HH290=0</formula>
    </cfRule>
    <cfRule type="expression" dxfId="1561" priority="1848">
      <formula>AND(HH290&lt;1,HH290&gt;0)</formula>
    </cfRule>
    <cfRule type="expression" dxfId="1560" priority="1849">
      <formula>HH290&gt;1</formula>
    </cfRule>
  </conditionalFormatting>
  <conditionalFormatting sqref="HH295 HH297:HH313">
    <cfRule type="expression" dxfId="1559" priority="1844">
      <formula>HH295=0</formula>
    </cfRule>
    <cfRule type="expression" dxfId="1558" priority="1845">
      <formula>AND(HH295&lt;1,HH295&gt;0)</formula>
    </cfRule>
    <cfRule type="expression" dxfId="1557" priority="1846">
      <formula>HH295&gt;1</formula>
    </cfRule>
  </conditionalFormatting>
  <conditionalFormatting sqref="HH327">
    <cfRule type="expression" dxfId="1556" priority="1841">
      <formula>HH327=0</formula>
    </cfRule>
    <cfRule type="expression" dxfId="1555" priority="1842">
      <formula>AND(HH327&lt;1,HH327&gt;0)</formula>
    </cfRule>
    <cfRule type="expression" dxfId="1554" priority="1843">
      <formula>HH327&gt;1</formula>
    </cfRule>
  </conditionalFormatting>
  <conditionalFormatting sqref="HH328">
    <cfRule type="expression" dxfId="1553" priority="1838">
      <formula>HH328=0</formula>
    </cfRule>
    <cfRule type="expression" dxfId="1552" priority="1839">
      <formula>AND(HH328&lt;1,HH328&gt;0)</formula>
    </cfRule>
    <cfRule type="expression" dxfId="1551" priority="1840">
      <formula>HH328&gt;1</formula>
    </cfRule>
  </conditionalFormatting>
  <conditionalFormatting sqref="HH342">
    <cfRule type="expression" dxfId="1550" priority="1835">
      <formula>HH342=0</formula>
    </cfRule>
    <cfRule type="expression" dxfId="1549" priority="1836">
      <formula>AND(HH342&lt;1,HH342&gt;0)</formula>
    </cfRule>
    <cfRule type="expression" dxfId="1548" priority="1837">
      <formula>HH342&gt;1</formula>
    </cfRule>
  </conditionalFormatting>
  <conditionalFormatting sqref="HH296">
    <cfRule type="expression" dxfId="1547" priority="1832">
      <formula>HH296=0</formula>
    </cfRule>
    <cfRule type="expression" dxfId="1546" priority="1833">
      <formula>AND(HH296&lt;1,HH296&gt;0)</formula>
    </cfRule>
    <cfRule type="expression" dxfId="1545" priority="1834">
      <formula>HH296&gt;1</formula>
    </cfRule>
  </conditionalFormatting>
  <conditionalFormatting sqref="HI315:HI326 HI329:HI338 HI290:HI293 HI340:HI341">
    <cfRule type="expression" dxfId="1544" priority="1829">
      <formula>HI290=0</formula>
    </cfRule>
    <cfRule type="expression" dxfId="1543" priority="1830">
      <formula>AND(HI290&lt;1,HI290&gt;0)</formula>
    </cfRule>
    <cfRule type="expression" dxfId="1542" priority="1831">
      <formula>HI290&gt;1</formula>
    </cfRule>
  </conditionalFormatting>
  <conditionalFormatting sqref="HI295 HI297:HI313">
    <cfRule type="expression" dxfId="1541" priority="1826">
      <formula>HI295=0</formula>
    </cfRule>
    <cfRule type="expression" dxfId="1540" priority="1827">
      <formula>AND(HI295&lt;1,HI295&gt;0)</formula>
    </cfRule>
    <cfRule type="expression" dxfId="1539" priority="1828">
      <formula>HI295&gt;1</formula>
    </cfRule>
  </conditionalFormatting>
  <conditionalFormatting sqref="HI327">
    <cfRule type="expression" dxfId="1538" priority="1823">
      <formula>HI327=0</formula>
    </cfRule>
    <cfRule type="expression" dxfId="1537" priority="1824">
      <formula>AND(HI327&lt;1,HI327&gt;0)</formula>
    </cfRule>
    <cfRule type="expression" dxfId="1536" priority="1825">
      <formula>HI327&gt;1</formula>
    </cfRule>
  </conditionalFormatting>
  <conditionalFormatting sqref="HI328">
    <cfRule type="expression" dxfId="1535" priority="1820">
      <formula>HI328=0</formula>
    </cfRule>
    <cfRule type="expression" dxfId="1534" priority="1821">
      <formula>AND(HI328&lt;1,HI328&gt;0)</formula>
    </cfRule>
    <cfRule type="expression" dxfId="1533" priority="1822">
      <formula>HI328&gt;1</formula>
    </cfRule>
  </conditionalFormatting>
  <conditionalFormatting sqref="HI342">
    <cfRule type="expression" dxfId="1532" priority="1817">
      <formula>HI342=0</formula>
    </cfRule>
    <cfRule type="expression" dxfId="1531" priority="1818">
      <formula>AND(HI342&lt;1,HI342&gt;0)</formula>
    </cfRule>
    <cfRule type="expression" dxfId="1530" priority="1819">
      <formula>HI342&gt;1</formula>
    </cfRule>
  </conditionalFormatting>
  <conditionalFormatting sqref="HI296">
    <cfRule type="expression" dxfId="1529" priority="1814">
      <formula>HI296=0</formula>
    </cfRule>
    <cfRule type="expression" dxfId="1528" priority="1815">
      <formula>AND(HI296&lt;1,HI296&gt;0)</formula>
    </cfRule>
    <cfRule type="expression" dxfId="1527" priority="1816">
      <formula>HI296&gt;1</formula>
    </cfRule>
  </conditionalFormatting>
  <conditionalFormatting sqref="HF315:HF326 HF329:HF338 HF290:HF293 HF340:HF341">
    <cfRule type="expression" dxfId="1526" priority="1793">
      <formula>HF290=0</formula>
    </cfRule>
    <cfRule type="expression" dxfId="1525" priority="1794">
      <formula>AND(HF290&lt;1,HF290&gt;0)</formula>
    </cfRule>
    <cfRule type="expression" dxfId="1524" priority="1795">
      <formula>HF290&gt;1</formula>
    </cfRule>
  </conditionalFormatting>
  <conditionalFormatting sqref="HF295 HF297:HF313">
    <cfRule type="expression" dxfId="1523" priority="1790">
      <formula>HF295=0</formula>
    </cfRule>
    <cfRule type="expression" dxfId="1522" priority="1791">
      <formula>AND(HF295&lt;1,HF295&gt;0)</formula>
    </cfRule>
    <cfRule type="expression" dxfId="1521" priority="1792">
      <formula>HF295&gt;1</formula>
    </cfRule>
  </conditionalFormatting>
  <conditionalFormatting sqref="HF327">
    <cfRule type="expression" dxfId="1520" priority="1787">
      <formula>HF327=0</formula>
    </cfRule>
    <cfRule type="expression" dxfId="1519" priority="1788">
      <formula>AND(HF327&lt;1,HF327&gt;0)</formula>
    </cfRule>
    <cfRule type="expression" dxfId="1518" priority="1789">
      <formula>HF327&gt;1</formula>
    </cfRule>
  </conditionalFormatting>
  <conditionalFormatting sqref="HF342">
    <cfRule type="expression" dxfId="1517" priority="1781">
      <formula>HF342=0</formula>
    </cfRule>
    <cfRule type="expression" dxfId="1516" priority="1782">
      <formula>AND(HF342&lt;1,HF342&gt;0)</formula>
    </cfRule>
    <cfRule type="expression" dxfId="1515" priority="1783">
      <formula>HF342&gt;1</formula>
    </cfRule>
  </conditionalFormatting>
  <conditionalFormatting sqref="HF296">
    <cfRule type="expression" dxfId="1514" priority="1778">
      <formula>HF296=0</formula>
    </cfRule>
    <cfRule type="expression" dxfId="1513" priority="1779">
      <formula>AND(HF296&lt;1,HF296&gt;0)</formula>
    </cfRule>
    <cfRule type="expression" dxfId="1512" priority="1780">
      <formula>HF296&gt;1</formula>
    </cfRule>
  </conditionalFormatting>
  <conditionalFormatting sqref="HL78">
    <cfRule type="expression" dxfId="1511" priority="1775">
      <formula>HL78=0</formula>
    </cfRule>
    <cfRule type="expression" dxfId="1510" priority="1776">
      <formula>AND(HL78&lt;1,HL78&gt;0)</formula>
    </cfRule>
    <cfRule type="expression" dxfId="1509" priority="1777">
      <formula>HL78&gt;1</formula>
    </cfRule>
  </conditionalFormatting>
  <conditionalFormatting sqref="HL83">
    <cfRule type="expression" dxfId="1508" priority="1772">
      <formula>HL83=0</formula>
    </cfRule>
    <cfRule type="expression" dxfId="1507" priority="1773">
      <formula>AND(HL83&lt;1,HL83&gt;0)</formula>
    </cfRule>
    <cfRule type="expression" dxfId="1506" priority="1774">
      <formula>HL83&gt;1</formula>
    </cfRule>
  </conditionalFormatting>
  <conditionalFormatting sqref="ES67:ES74 ES114:ES122 ES124:ES138 ES140 ES109:ES110">
    <cfRule type="expression" dxfId="1505" priority="1769">
      <formula>ES67=0</formula>
    </cfRule>
    <cfRule type="expression" dxfId="1504" priority="1770">
      <formula>AND(ES67&lt;1,ES67&gt;0)</formula>
    </cfRule>
    <cfRule type="expression" dxfId="1503" priority="1771">
      <formula>ES67&gt;1</formula>
    </cfRule>
  </conditionalFormatting>
  <conditionalFormatting sqref="ES401:ES438 ES142:ES154 ES343:ES345 ES440:ES460 ES60:ES62 ES23:ES35 ES209:ES267 ES166:ES183 ES377 ES347:ES375 ES37:ES48 ES50:ES58 ES64:ES65 ES157:ES164 ES185:ES202 ES281:ES289 ES271:ES278">
    <cfRule type="expression" dxfId="1502" priority="1766">
      <formula>ES23=0</formula>
    </cfRule>
    <cfRule type="expression" dxfId="1501" priority="1767">
      <formula>AND(ES23&lt;1,ES23&gt;0)</formula>
    </cfRule>
    <cfRule type="expression" dxfId="1500" priority="1768">
      <formula>ES23&gt;1</formula>
    </cfRule>
  </conditionalFormatting>
  <conditionalFormatting sqref="ES165">
    <cfRule type="expression" dxfId="1499" priority="1763">
      <formula>ES165=0</formula>
    </cfRule>
    <cfRule type="expression" dxfId="1498" priority="1764">
      <formula>AND(ES165&lt;1,ES165&gt;0)</formula>
    </cfRule>
    <cfRule type="expression" dxfId="1497" priority="1765">
      <formula>ES165&gt;1</formula>
    </cfRule>
  </conditionalFormatting>
  <conditionalFormatting sqref="ES141">
    <cfRule type="expression" dxfId="1496" priority="1760">
      <formula>ES141=0</formula>
    </cfRule>
    <cfRule type="expression" dxfId="1495" priority="1761">
      <formula>AND(ES141&lt;1,ES141&gt;0)</formula>
    </cfRule>
    <cfRule type="expression" dxfId="1494" priority="1762">
      <formula>ES141&gt;1</formula>
    </cfRule>
  </conditionalFormatting>
  <conditionalFormatting sqref="ES203:ES208">
    <cfRule type="expression" dxfId="1493" priority="1757">
      <formula>ES203=0</formula>
    </cfRule>
    <cfRule type="expression" dxfId="1492" priority="1758">
      <formula>AND(ES203&lt;1,ES203&gt;0)</formula>
    </cfRule>
    <cfRule type="expression" dxfId="1491" priority="1759">
      <formula>ES203&gt;1</formula>
    </cfRule>
  </conditionalFormatting>
  <conditionalFormatting sqref="ES439">
    <cfRule type="expression" dxfId="1490" priority="1754">
      <formula>ES439=0</formula>
    </cfRule>
    <cfRule type="expression" dxfId="1489" priority="1755">
      <formula>AND(ES439&lt;1,ES439&gt;0)</formula>
    </cfRule>
    <cfRule type="expression" dxfId="1488" priority="1756">
      <formula>ES439&gt;1</formula>
    </cfRule>
  </conditionalFormatting>
  <conditionalFormatting sqref="ES59">
    <cfRule type="expression" dxfId="1487" priority="1751">
      <formula>ES59=0</formula>
    </cfRule>
    <cfRule type="expression" dxfId="1486" priority="1752">
      <formula>AND(ES59&lt;1,ES59&gt;0)</formula>
    </cfRule>
    <cfRule type="expression" dxfId="1485" priority="1753">
      <formula>ES59&gt;1</formula>
    </cfRule>
  </conditionalFormatting>
  <conditionalFormatting sqref="ES21">
    <cfRule type="expression" dxfId="1484" priority="1748">
      <formula>ES21=0</formula>
    </cfRule>
    <cfRule type="expression" dxfId="1483" priority="1749">
      <formula>AND(ES21&lt;1,ES21&gt;0)</formula>
    </cfRule>
    <cfRule type="expression" dxfId="1482" priority="1750">
      <formula>ES21&gt;1</formula>
    </cfRule>
  </conditionalFormatting>
  <conditionalFormatting sqref="ES378:ES389 ES394:ES400">
    <cfRule type="expression" dxfId="1481" priority="1745">
      <formula>ES378=0</formula>
    </cfRule>
    <cfRule type="expression" dxfId="1480" priority="1746">
      <formula>AND(ES378&lt;1,ES378&gt;0)</formula>
    </cfRule>
    <cfRule type="expression" dxfId="1479" priority="1747">
      <formula>ES378&gt;1</formula>
    </cfRule>
  </conditionalFormatting>
  <conditionalFormatting sqref="ES390:ES392">
    <cfRule type="expression" dxfId="1478" priority="1742">
      <formula>ES390=0</formula>
    </cfRule>
    <cfRule type="expression" dxfId="1477" priority="1743">
      <formula>AND(ES390&lt;1,ES390&gt;0)</formula>
    </cfRule>
    <cfRule type="expression" dxfId="1476" priority="1744">
      <formula>ES390&gt;1</formula>
    </cfRule>
  </conditionalFormatting>
  <conditionalFormatting sqref="ES113">
    <cfRule type="expression" dxfId="1475" priority="1739">
      <formula>ES113=0</formula>
    </cfRule>
    <cfRule type="expression" dxfId="1474" priority="1740">
      <formula>AND(ES113&lt;1,ES113&gt;0)</formula>
    </cfRule>
    <cfRule type="expression" dxfId="1473" priority="1741">
      <formula>ES113&gt;1</formula>
    </cfRule>
  </conditionalFormatting>
  <conditionalFormatting sqref="ES123">
    <cfRule type="expression" dxfId="1472" priority="1736">
      <formula>ES123=0</formula>
    </cfRule>
    <cfRule type="expression" dxfId="1471" priority="1737">
      <formula>AND(ES123&lt;1,ES123&gt;0)</formula>
    </cfRule>
    <cfRule type="expression" dxfId="1470" priority="1738">
      <formula>ES123&gt;1</formula>
    </cfRule>
  </conditionalFormatting>
  <conditionalFormatting sqref="ES139">
    <cfRule type="expression" dxfId="1469" priority="1733">
      <formula>ES139=0</formula>
    </cfRule>
    <cfRule type="expression" dxfId="1468" priority="1734">
      <formula>AND(ES139&lt;1,ES139&gt;0)</formula>
    </cfRule>
    <cfRule type="expression" dxfId="1467" priority="1735">
      <formula>ES139&gt;1</formula>
    </cfRule>
  </conditionalFormatting>
  <conditionalFormatting sqref="ES155">
    <cfRule type="expression" dxfId="1466" priority="1730">
      <formula>ES155=0</formula>
    </cfRule>
    <cfRule type="expression" dxfId="1465" priority="1731">
      <formula>AND(ES155&lt;1,ES155&gt;0)</formula>
    </cfRule>
    <cfRule type="expression" dxfId="1464" priority="1732">
      <formula>ES155&gt;1</formula>
    </cfRule>
  </conditionalFormatting>
  <conditionalFormatting sqref="ES184">
    <cfRule type="expression" dxfId="1463" priority="1727">
      <formula>ES184=0</formula>
    </cfRule>
    <cfRule type="expression" dxfId="1462" priority="1728">
      <formula>AND(ES184&lt;1,ES184&gt;0)</formula>
    </cfRule>
    <cfRule type="expression" dxfId="1461" priority="1729">
      <formula>ES184&gt;1</formula>
    </cfRule>
  </conditionalFormatting>
  <conditionalFormatting sqref="ES315:ES326 ES329:ES338 ES290:ES293 ES340:ES341">
    <cfRule type="expression" dxfId="1460" priority="1724">
      <formula>ES290=0</formula>
    </cfRule>
    <cfRule type="expression" dxfId="1459" priority="1725">
      <formula>AND(ES290&lt;1,ES290&gt;0)</formula>
    </cfRule>
    <cfRule type="expression" dxfId="1458" priority="1726">
      <formula>ES290&gt;1</formula>
    </cfRule>
  </conditionalFormatting>
  <conditionalFormatting sqref="ES295 ES297:ES313">
    <cfRule type="expression" dxfId="1457" priority="1721">
      <formula>ES295=0</formula>
    </cfRule>
    <cfRule type="expression" dxfId="1456" priority="1722">
      <formula>AND(ES295&lt;1,ES295&gt;0)</formula>
    </cfRule>
    <cfRule type="expression" dxfId="1455" priority="1723">
      <formula>ES295&gt;1</formula>
    </cfRule>
  </conditionalFormatting>
  <conditionalFormatting sqref="ES327">
    <cfRule type="expression" dxfId="1454" priority="1718">
      <formula>ES327=0</formula>
    </cfRule>
    <cfRule type="expression" dxfId="1453" priority="1719">
      <formula>AND(ES327&lt;1,ES327&gt;0)</formula>
    </cfRule>
    <cfRule type="expression" dxfId="1452" priority="1720">
      <formula>ES327&gt;1</formula>
    </cfRule>
  </conditionalFormatting>
  <conditionalFormatting sqref="ES328">
    <cfRule type="expression" dxfId="1451" priority="1715">
      <formula>ES328=0</formula>
    </cfRule>
    <cfRule type="expression" dxfId="1450" priority="1716">
      <formula>AND(ES328&lt;1,ES328&gt;0)</formula>
    </cfRule>
    <cfRule type="expression" dxfId="1449" priority="1717">
      <formula>ES328&gt;1</formula>
    </cfRule>
  </conditionalFormatting>
  <conditionalFormatting sqref="ES342">
    <cfRule type="expression" dxfId="1448" priority="1712">
      <formula>ES342=0</formula>
    </cfRule>
    <cfRule type="expression" dxfId="1447" priority="1713">
      <formula>AND(ES342&lt;1,ES342&gt;0)</formula>
    </cfRule>
    <cfRule type="expression" dxfId="1446" priority="1714">
      <formula>ES342&gt;1</formula>
    </cfRule>
  </conditionalFormatting>
  <conditionalFormatting sqref="ES296">
    <cfRule type="expression" dxfId="1445" priority="1709">
      <formula>ES296=0</formula>
    </cfRule>
    <cfRule type="expression" dxfId="1444" priority="1710">
      <formula>AND(ES296&lt;1,ES296&gt;0)</formula>
    </cfRule>
    <cfRule type="expression" dxfId="1443" priority="1711">
      <formula>ES296&gt;1</formula>
    </cfRule>
  </conditionalFormatting>
  <conditionalFormatting sqref="ES75">
    <cfRule type="expression" dxfId="1442" priority="1706">
      <formula>ES75=0</formula>
    </cfRule>
    <cfRule type="expression" dxfId="1441" priority="1707">
      <formula>AND(ES75&lt;1,ES75&gt;0)</formula>
    </cfRule>
    <cfRule type="expression" dxfId="1440" priority="1708">
      <formula>ES75&gt;1</formula>
    </cfRule>
  </conditionalFormatting>
  <conditionalFormatting sqref="HF268:HF269">
    <cfRule type="expression" dxfId="1439" priority="1703">
      <formula>HF268=0</formula>
    </cfRule>
    <cfRule type="expression" dxfId="1438" priority="1704">
      <formula>AND(HF268&lt;1,HF268&gt;0)</formula>
    </cfRule>
    <cfRule type="expression" dxfId="1437" priority="1705">
      <formula>HF268&gt;1</formula>
    </cfRule>
  </conditionalFormatting>
  <conditionalFormatting sqref="HE268:HE269">
    <cfRule type="expression" dxfId="1436" priority="1699">
      <formula>HE268=0</formula>
    </cfRule>
    <cfRule type="expression" dxfId="1435" priority="1700">
      <formula>AND(HE268&lt;1,HE268&gt;0)</formula>
    </cfRule>
    <cfRule type="expression" dxfId="1434" priority="1701">
      <formula>HE268&gt;1</formula>
    </cfRule>
    <cfRule type="expression" dxfId="1433" priority="1702">
      <formula>HE268&lt;&gt;HD268</formula>
    </cfRule>
  </conditionalFormatting>
  <conditionalFormatting sqref="HG268:HI269">
    <cfRule type="expression" dxfId="1432" priority="1696">
      <formula>HG268=0</formula>
    </cfRule>
    <cfRule type="expression" dxfId="1431" priority="1697">
      <formula>AND(HG268&lt;1,HG268&gt;0)</formula>
    </cfRule>
    <cfRule type="expression" dxfId="1430" priority="1698">
      <formula>HG268&gt;1</formula>
    </cfRule>
  </conditionalFormatting>
  <conditionalFormatting sqref="ES268:ES269">
    <cfRule type="expression" dxfId="1429" priority="1690">
      <formula>ES268=0</formula>
    </cfRule>
    <cfRule type="expression" dxfId="1428" priority="1691">
      <formula>AND(ES268&lt;1,ES268&gt;0)</formula>
    </cfRule>
    <cfRule type="expression" dxfId="1427" priority="1692">
      <formula>ES268&gt;1</formula>
    </cfRule>
  </conditionalFormatting>
  <conditionalFormatting sqref="HL208">
    <cfRule type="expression" dxfId="1426" priority="1684">
      <formula>HL208=0</formula>
    </cfRule>
    <cfRule type="expression" dxfId="1425" priority="1685">
      <formula>AND(HL208&lt;1,HL208&gt;0)</formula>
    </cfRule>
    <cfRule type="expression" dxfId="1424" priority="1686">
      <formula>HL208&gt;1</formula>
    </cfRule>
  </conditionalFormatting>
  <conditionalFormatting sqref="HL422">
    <cfRule type="expression" dxfId="1423" priority="1681">
      <formula>HL422=0</formula>
    </cfRule>
    <cfRule type="expression" dxfId="1422" priority="1682">
      <formula>AND(HL422&lt;1,HL422&gt;0)</formula>
    </cfRule>
    <cfRule type="expression" dxfId="1421" priority="1683">
      <formula>HL422&gt;1</formula>
    </cfRule>
  </conditionalFormatting>
  <conditionalFormatting sqref="HE14">
    <cfRule type="expression" dxfId="1420" priority="1680">
      <formula>HE14&lt;&gt;HD14</formula>
    </cfRule>
  </conditionalFormatting>
  <conditionalFormatting sqref="HL14 HL55:HL58">
    <cfRule type="expression" dxfId="1419" priority="1679">
      <formula>HL14&lt;&gt;#REF!</formula>
    </cfRule>
  </conditionalFormatting>
  <conditionalFormatting sqref="K113">
    <cfRule type="expression" dxfId="1418" priority="1676">
      <formula>K113=0</formula>
    </cfRule>
    <cfRule type="expression" dxfId="1417" priority="1677">
      <formula>AND(K113&lt;1,K113&gt;0)</formula>
    </cfRule>
    <cfRule type="expression" dxfId="1416" priority="1678">
      <formula>K113&gt;1</formula>
    </cfRule>
  </conditionalFormatting>
  <conditionalFormatting sqref="K123">
    <cfRule type="expression" dxfId="1415" priority="1673">
      <formula>K123=0</formula>
    </cfRule>
    <cfRule type="expression" dxfId="1414" priority="1674">
      <formula>AND(K123&lt;1,K123&gt;0)</formula>
    </cfRule>
    <cfRule type="expression" dxfId="1413" priority="1675">
      <formula>K123&gt;1</formula>
    </cfRule>
  </conditionalFormatting>
  <conditionalFormatting sqref="K314">
    <cfRule type="expression" dxfId="1412" priority="1670">
      <formula>K314=0</formula>
    </cfRule>
    <cfRule type="expression" dxfId="1411" priority="1671">
      <formula>AND(K314&lt;1,K314&gt;0)</formula>
    </cfRule>
    <cfRule type="expression" dxfId="1410" priority="1672">
      <formula>K314&gt;1</formula>
    </cfRule>
  </conditionalFormatting>
  <conditionalFormatting sqref="L179">
    <cfRule type="expression" dxfId="1409" priority="1667">
      <formula>L179=0</formula>
    </cfRule>
    <cfRule type="expression" dxfId="1408" priority="1668">
      <formula>AND(L179&lt;1,L179&gt;0)</formula>
    </cfRule>
    <cfRule type="expression" dxfId="1407" priority="1669">
      <formula>L179&gt;1</formula>
    </cfRule>
  </conditionalFormatting>
  <conditionalFormatting sqref="V59">
    <cfRule type="expression" dxfId="1406" priority="1663">
      <formula>V59=0</formula>
    </cfRule>
    <cfRule type="expression" dxfId="1405" priority="1664">
      <formula>AND(V59&lt;1,V59&gt;0)</formula>
    </cfRule>
    <cfRule type="expression" dxfId="1404" priority="1665">
      <formula>V59&gt;1</formula>
    </cfRule>
    <cfRule type="expression" dxfId="1403" priority="1666">
      <formula>V59&lt;&gt;U59</formula>
    </cfRule>
  </conditionalFormatting>
  <conditionalFormatting sqref="CV59">
    <cfRule type="expression" dxfId="1402" priority="1659">
      <formula>CV59=0</formula>
    </cfRule>
    <cfRule type="expression" dxfId="1401" priority="1660">
      <formula>AND(CV59&lt;1,CV59&gt;0)</formula>
    </cfRule>
    <cfRule type="expression" dxfId="1400" priority="1661">
      <formula>CV59&gt;1</formula>
    </cfRule>
    <cfRule type="expression" dxfId="1399" priority="1662">
      <formula>CV59&lt;&gt;CU59</formula>
    </cfRule>
  </conditionalFormatting>
  <conditionalFormatting sqref="DT15:DT19">
    <cfRule type="expression" dxfId="1398" priority="1658">
      <formula>DT15&lt;&gt;DS15</formula>
    </cfRule>
  </conditionalFormatting>
  <conditionalFormatting sqref="DV15:DV19">
    <cfRule type="expression" dxfId="1397" priority="1657">
      <formula>DV15&lt;&gt;DU15</formula>
    </cfRule>
  </conditionalFormatting>
  <conditionalFormatting sqref="DZ15:DZ19">
    <cfRule type="expression" dxfId="1396" priority="1656">
      <formula>DZ15&lt;&gt;DY15</formula>
    </cfRule>
  </conditionalFormatting>
  <conditionalFormatting sqref="EH15:EH19">
    <cfRule type="expression" dxfId="1395" priority="1655">
      <formula>EH15&lt;&gt;EG15</formula>
    </cfRule>
  </conditionalFormatting>
  <conditionalFormatting sqref="EZ15:EZ19">
    <cfRule type="expression" dxfId="1394" priority="1654">
      <formula>EZ15&lt;&gt;EY15</formula>
    </cfRule>
  </conditionalFormatting>
  <conditionalFormatting sqref="FB15:FB19">
    <cfRule type="expression" dxfId="1393" priority="1653">
      <formula>FB15&lt;&gt;FA15</formula>
    </cfRule>
  </conditionalFormatting>
  <conditionalFormatting sqref="FE15:FE19">
    <cfRule type="expression" dxfId="1392" priority="1652">
      <formula>FE15&lt;&gt;FD15</formula>
    </cfRule>
  </conditionalFormatting>
  <conditionalFormatting sqref="GC15:GC19">
    <cfRule type="expression" dxfId="1391" priority="1651">
      <formula>GC15&lt;&gt;GB15</formula>
    </cfRule>
  </conditionalFormatting>
  <conditionalFormatting sqref="GE15:GE19">
    <cfRule type="expression" dxfId="1390" priority="1650">
      <formula>GE15&lt;&gt;GD15</formula>
    </cfRule>
  </conditionalFormatting>
  <conditionalFormatting sqref="GG15:GG19">
    <cfRule type="expression" dxfId="1389" priority="1649">
      <formula>GG15&lt;&gt;GF15</formula>
    </cfRule>
  </conditionalFormatting>
  <conditionalFormatting sqref="GI15:GI19">
    <cfRule type="expression" dxfId="1388" priority="1648">
      <formula>GI15&lt;&gt;GH15</formula>
    </cfRule>
  </conditionalFormatting>
  <conditionalFormatting sqref="HC15:HC19">
    <cfRule type="expression" dxfId="1387" priority="1647">
      <formula>HC15&lt;&gt;HB15</formula>
    </cfRule>
  </conditionalFormatting>
  <conditionalFormatting sqref="HE15:HE19">
    <cfRule type="expression" dxfId="1386" priority="1646">
      <formula>HE15&lt;&gt;HD15</formula>
    </cfRule>
  </conditionalFormatting>
  <conditionalFormatting sqref="HL15:HL19">
    <cfRule type="expression" dxfId="1385" priority="1645">
      <formula>HL15&lt;&gt;#REF!</formula>
    </cfRule>
  </conditionalFormatting>
  <conditionalFormatting sqref="DZ41:DZ45">
    <cfRule type="expression" dxfId="1384" priority="1641">
      <formula>DZ41=0</formula>
    </cfRule>
    <cfRule type="expression" dxfId="1383" priority="1642">
      <formula>AND(DZ41&lt;1,DZ41&gt;0)</formula>
    </cfRule>
    <cfRule type="expression" dxfId="1382" priority="1644">
      <formula>DZ41&lt;&gt;DY41</formula>
    </cfRule>
  </conditionalFormatting>
  <conditionalFormatting sqref="DZ41:DZ45">
    <cfRule type="expression" dxfId="1381" priority="1643">
      <formula>DZ41&gt;1</formula>
    </cfRule>
  </conditionalFormatting>
  <conditionalFormatting sqref="EH41:EH45">
    <cfRule type="expression" dxfId="1380" priority="1637">
      <formula>EH41=0</formula>
    </cfRule>
    <cfRule type="expression" dxfId="1379" priority="1638">
      <formula>AND(EH41&lt;1,EH41&gt;0)</formula>
    </cfRule>
    <cfRule type="expression" dxfId="1378" priority="1640">
      <formula>EH41&lt;&gt;EG41</formula>
    </cfRule>
  </conditionalFormatting>
  <conditionalFormatting sqref="EH41:EH45">
    <cfRule type="expression" dxfId="1377" priority="1639">
      <formula>EH41&gt;1</formula>
    </cfRule>
  </conditionalFormatting>
  <conditionalFormatting sqref="FE41:FE45">
    <cfRule type="expression" dxfId="1376" priority="1633">
      <formula>FE41=0</formula>
    </cfRule>
    <cfRule type="expression" dxfId="1375" priority="1634">
      <formula>AND(FE41&lt;1,FE41&gt;0)</formula>
    </cfRule>
    <cfRule type="expression" dxfId="1374" priority="1636">
      <formula>FE41&lt;&gt;FD41</formula>
    </cfRule>
  </conditionalFormatting>
  <conditionalFormatting sqref="FE41:FE45">
    <cfRule type="expression" dxfId="1373" priority="1635">
      <formula>FE41&gt;1</formula>
    </cfRule>
  </conditionalFormatting>
  <conditionalFormatting sqref="GI41:GI45">
    <cfRule type="expression" dxfId="1372" priority="1629">
      <formula>GI41=0</formula>
    </cfRule>
    <cfRule type="expression" dxfId="1371" priority="1630">
      <formula>AND(GI41&lt;1,GI41&gt;0)</formula>
    </cfRule>
    <cfRule type="expression" dxfId="1370" priority="1632">
      <formula>GI41&lt;&gt;GH41</formula>
    </cfRule>
  </conditionalFormatting>
  <conditionalFormatting sqref="GI41:GI45">
    <cfRule type="expression" dxfId="1369" priority="1631">
      <formula>GI41&gt;1</formula>
    </cfRule>
  </conditionalFormatting>
  <conditionalFormatting sqref="EZ41:EZ45">
    <cfRule type="expression" dxfId="1368" priority="1625">
      <formula>EZ41=0</formula>
    </cfRule>
    <cfRule type="expression" dxfId="1367" priority="1626">
      <formula>AND(EZ41&lt;1,EZ41&gt;0)</formula>
    </cfRule>
    <cfRule type="expression" dxfId="1366" priority="1627">
      <formula>EZ41&gt;1</formula>
    </cfRule>
    <cfRule type="expression" dxfId="1365" priority="1628">
      <formula>EZ41&lt;&gt;EY41</formula>
    </cfRule>
  </conditionalFormatting>
  <conditionalFormatting sqref="FB41:FB45">
    <cfRule type="expression" dxfId="1364" priority="1621">
      <formula>FB41=0</formula>
    </cfRule>
    <cfRule type="expression" dxfId="1363" priority="1622">
      <formula>AND(FB41&lt;1,FB41&gt;0)</formula>
    </cfRule>
    <cfRule type="expression" dxfId="1362" priority="1623">
      <formula>FB41&gt;1</formula>
    </cfRule>
    <cfRule type="expression" dxfId="1361" priority="1624">
      <formula>FB41&lt;&gt;FA41</formula>
    </cfRule>
  </conditionalFormatting>
  <conditionalFormatting sqref="GC41:GC45">
    <cfRule type="expression" dxfId="1360" priority="1617">
      <formula>GC41=0</formula>
    </cfRule>
    <cfRule type="expression" dxfId="1359" priority="1618">
      <formula>AND(GC41&lt;1,GC41&gt;0)</formula>
    </cfRule>
    <cfRule type="expression" dxfId="1358" priority="1619">
      <formula>GC41&gt;1</formula>
    </cfRule>
    <cfRule type="expression" dxfId="1357" priority="1620">
      <formula>GC41&lt;&gt;GB41</formula>
    </cfRule>
  </conditionalFormatting>
  <conditionalFormatting sqref="GE41:GE45">
    <cfRule type="expression" dxfId="1356" priority="1613">
      <formula>GE41=0</formula>
    </cfRule>
    <cfRule type="expression" dxfId="1355" priority="1614">
      <formula>AND(GE41&lt;1,GE41&gt;0)</formula>
    </cfRule>
    <cfRule type="expression" dxfId="1354" priority="1615">
      <formula>GE41&gt;1</formula>
    </cfRule>
    <cfRule type="expression" dxfId="1353" priority="1616">
      <formula>GE41&lt;&gt;GD41</formula>
    </cfRule>
  </conditionalFormatting>
  <conditionalFormatting sqref="GG41:GG45">
    <cfRule type="expression" dxfId="1352" priority="1609">
      <formula>GG41=0</formula>
    </cfRule>
    <cfRule type="expression" dxfId="1351" priority="1610">
      <formula>AND(GG41&lt;1,GG41&gt;0)</formula>
    </cfRule>
    <cfRule type="expression" dxfId="1350" priority="1611">
      <formula>GG41&gt;1</formula>
    </cfRule>
    <cfRule type="expression" dxfId="1349" priority="1612">
      <formula>GG41&lt;&gt;GF41</formula>
    </cfRule>
  </conditionalFormatting>
  <conditionalFormatting sqref="HC41:HC45">
    <cfRule type="expression" dxfId="1348" priority="1605">
      <formula>HC41=0</formula>
    </cfRule>
    <cfRule type="expression" dxfId="1347" priority="1606">
      <formula>AND(HC41&lt;1,HC41&gt;0)</formula>
    </cfRule>
    <cfRule type="expression" dxfId="1346" priority="1607">
      <formula>HC41&gt;1</formula>
    </cfRule>
    <cfRule type="expression" dxfId="1345" priority="1608">
      <formula>HC41&lt;&gt;HB41</formula>
    </cfRule>
  </conditionalFormatting>
  <conditionalFormatting sqref="HE41:HE45">
    <cfRule type="expression" dxfId="1344" priority="1601">
      <formula>HE41=0</formula>
    </cfRule>
    <cfRule type="expression" dxfId="1343" priority="1602">
      <formula>AND(HE41&lt;1,HE41&gt;0)</formula>
    </cfRule>
    <cfRule type="expression" dxfId="1342" priority="1603">
      <formula>HE41&gt;1</formula>
    </cfRule>
    <cfRule type="expression" dxfId="1341" priority="1604">
      <formula>HE41&lt;&gt;HD41</formula>
    </cfRule>
  </conditionalFormatting>
  <conditionalFormatting sqref="HL41:HL45">
    <cfRule type="expression" dxfId="1340" priority="1597">
      <formula>HL41=0</formula>
    </cfRule>
    <cfRule type="expression" dxfId="1339" priority="1598">
      <formula>AND(HL41&lt;1,HL41&gt;0)</formula>
    </cfRule>
    <cfRule type="expression" dxfId="1338" priority="1599">
      <formula>HL41&gt;1</formula>
    </cfRule>
    <cfRule type="expression" dxfId="1337" priority="1600">
      <formula>HL41&lt;&gt;#REF!</formula>
    </cfRule>
  </conditionalFormatting>
  <conditionalFormatting sqref="DT60 DT55:DT58">
    <cfRule type="expression" dxfId="1336" priority="1596">
      <formula>DT55&lt;&gt;DS55</formula>
    </cfRule>
  </conditionalFormatting>
  <conditionalFormatting sqref="DT59">
    <cfRule type="expression" dxfId="1335" priority="1592">
      <formula>DT59=0</formula>
    </cfRule>
    <cfRule type="expression" dxfId="1334" priority="1593">
      <formula>AND(DT59&lt;1,DT59&gt;0)</formula>
    </cfRule>
    <cfRule type="expression" dxfId="1333" priority="1594">
      <formula>DT59&gt;1</formula>
    </cfRule>
    <cfRule type="expression" dxfId="1332" priority="1595">
      <formula>DT59&lt;&gt;DS59</formula>
    </cfRule>
  </conditionalFormatting>
  <conditionalFormatting sqref="DV60 DV55:DV58">
    <cfRule type="expression" dxfId="1331" priority="1591">
      <formula>DV55&lt;&gt;DU55</formula>
    </cfRule>
  </conditionalFormatting>
  <conditionalFormatting sqref="DV59">
    <cfRule type="expression" dxfId="1330" priority="1587">
      <formula>DV59=0</formula>
    </cfRule>
    <cfRule type="expression" dxfId="1329" priority="1588">
      <formula>AND(DV59&lt;1,DV59&gt;0)</formula>
    </cfRule>
    <cfRule type="expression" dxfId="1328" priority="1589">
      <formula>DV59&gt;1</formula>
    </cfRule>
    <cfRule type="expression" dxfId="1327" priority="1590">
      <formula>DV59&lt;&gt;DU59</formula>
    </cfRule>
  </conditionalFormatting>
  <conditionalFormatting sqref="DZ60">
    <cfRule type="expression" dxfId="1326" priority="1586">
      <formula>DZ60&lt;&gt;DY60</formula>
    </cfRule>
  </conditionalFormatting>
  <conditionalFormatting sqref="DZ59">
    <cfRule type="expression" dxfId="1325" priority="1582">
      <formula>DZ59=0</formula>
    </cfRule>
    <cfRule type="expression" dxfId="1324" priority="1583">
      <formula>AND(DZ59&lt;1,DZ59&gt;0)</formula>
    </cfRule>
    <cfRule type="expression" dxfId="1323" priority="1584">
      <formula>DZ59&gt;1</formula>
    </cfRule>
    <cfRule type="expression" dxfId="1322" priority="1585">
      <formula>DZ59&lt;&gt;DY59</formula>
    </cfRule>
  </conditionalFormatting>
  <conditionalFormatting sqref="EH60 EH55:EH58">
    <cfRule type="expression" dxfId="1321" priority="1581">
      <formula>EH55&lt;&gt;EG55</formula>
    </cfRule>
  </conditionalFormatting>
  <conditionalFormatting sqref="EH59">
    <cfRule type="expression" dxfId="1320" priority="1577">
      <formula>EH59=0</formula>
    </cfRule>
    <cfRule type="expression" dxfId="1319" priority="1578">
      <formula>AND(EH59&lt;1,EH59&gt;0)</formula>
    </cfRule>
    <cfRule type="expression" dxfId="1318" priority="1579">
      <formula>EH59&gt;1</formula>
    </cfRule>
    <cfRule type="expression" dxfId="1317" priority="1580">
      <formula>EH59&lt;&gt;EG59</formula>
    </cfRule>
  </conditionalFormatting>
  <conditionalFormatting sqref="EZ60 EZ55:EZ58">
    <cfRule type="expression" dxfId="1316" priority="1576">
      <formula>EZ55&lt;&gt;EY55</formula>
    </cfRule>
  </conditionalFormatting>
  <conditionalFormatting sqref="EZ59">
    <cfRule type="expression" dxfId="1315" priority="1572">
      <formula>EZ59=0</formula>
    </cfRule>
    <cfRule type="expression" dxfId="1314" priority="1573">
      <formula>AND(EZ59&lt;1,EZ59&gt;0)</formula>
    </cfRule>
    <cfRule type="expression" dxfId="1313" priority="1574">
      <formula>EZ59&gt;1</formula>
    </cfRule>
    <cfRule type="expression" dxfId="1312" priority="1575">
      <formula>EZ59&lt;&gt;EY59</formula>
    </cfRule>
  </conditionalFormatting>
  <conditionalFormatting sqref="FB60 FB55:FB58">
    <cfRule type="expression" dxfId="1311" priority="1571">
      <formula>FB55&lt;&gt;FA55</formula>
    </cfRule>
  </conditionalFormatting>
  <conditionalFormatting sqref="FB59">
    <cfRule type="expression" dxfId="1310" priority="1567">
      <formula>FB59=0</formula>
    </cfRule>
    <cfRule type="expression" dxfId="1309" priority="1568">
      <formula>AND(FB59&lt;1,FB59&gt;0)</formula>
    </cfRule>
    <cfRule type="expression" dxfId="1308" priority="1569">
      <formula>FB59&gt;1</formula>
    </cfRule>
    <cfRule type="expression" dxfId="1307" priority="1570">
      <formula>FB59&lt;&gt;FA59</formula>
    </cfRule>
  </conditionalFormatting>
  <conditionalFormatting sqref="FE60 FE55:FE58">
    <cfRule type="expression" dxfId="1306" priority="1566">
      <formula>FE55&lt;&gt;FD55</formula>
    </cfRule>
  </conditionalFormatting>
  <conditionalFormatting sqref="FE59">
    <cfRule type="expression" dxfId="1305" priority="1562">
      <formula>FE59=0</formula>
    </cfRule>
    <cfRule type="expression" dxfId="1304" priority="1563">
      <formula>AND(FE59&lt;1,FE59&gt;0)</formula>
    </cfRule>
    <cfRule type="expression" dxfId="1303" priority="1564">
      <formula>FE59&gt;1</formula>
    </cfRule>
    <cfRule type="expression" dxfId="1302" priority="1565">
      <formula>FE59&lt;&gt;FD59</formula>
    </cfRule>
  </conditionalFormatting>
  <conditionalFormatting sqref="GC60 GC55:GC58">
    <cfRule type="expression" dxfId="1301" priority="1561">
      <formula>GC55&lt;&gt;GB55</formula>
    </cfRule>
  </conditionalFormatting>
  <conditionalFormatting sqref="GC59">
    <cfRule type="expression" dxfId="1300" priority="1557">
      <formula>GC59=0</formula>
    </cfRule>
    <cfRule type="expression" dxfId="1299" priority="1558">
      <formula>AND(GC59&lt;1,GC59&gt;0)</formula>
    </cfRule>
    <cfRule type="expression" dxfId="1298" priority="1559">
      <formula>GC59&gt;1</formula>
    </cfRule>
    <cfRule type="expression" dxfId="1297" priority="1560">
      <formula>GC59&lt;&gt;GB59</formula>
    </cfRule>
  </conditionalFormatting>
  <conditionalFormatting sqref="GE60 GE55:GE58">
    <cfRule type="expression" dxfId="1296" priority="1556">
      <formula>GE55&lt;&gt;GD55</formula>
    </cfRule>
  </conditionalFormatting>
  <conditionalFormatting sqref="GE59">
    <cfRule type="expression" dxfId="1295" priority="1552">
      <formula>GE59=0</formula>
    </cfRule>
    <cfRule type="expression" dxfId="1294" priority="1553">
      <formula>AND(GE59&lt;1,GE59&gt;0)</formula>
    </cfRule>
    <cfRule type="expression" dxfId="1293" priority="1554">
      <formula>GE59&gt;1</formula>
    </cfRule>
    <cfRule type="expression" dxfId="1292" priority="1555">
      <formula>GE59&lt;&gt;GD59</formula>
    </cfRule>
  </conditionalFormatting>
  <conditionalFormatting sqref="GG60 GG55:GG58">
    <cfRule type="expression" dxfId="1291" priority="1551">
      <formula>GG55&lt;&gt;GF55</formula>
    </cfRule>
  </conditionalFormatting>
  <conditionalFormatting sqref="GG59">
    <cfRule type="expression" dxfId="1290" priority="1547">
      <formula>GG59=0</formula>
    </cfRule>
    <cfRule type="expression" dxfId="1289" priority="1548">
      <formula>AND(GG59&lt;1,GG59&gt;0)</formula>
    </cfRule>
    <cfRule type="expression" dxfId="1288" priority="1549">
      <formula>GG59&gt;1</formula>
    </cfRule>
    <cfRule type="expression" dxfId="1287" priority="1550">
      <formula>GG59&lt;&gt;GF59</formula>
    </cfRule>
  </conditionalFormatting>
  <conditionalFormatting sqref="GI60 GI55:GI58">
    <cfRule type="expression" dxfId="1286" priority="1546">
      <formula>GI55&lt;&gt;GH55</formula>
    </cfRule>
  </conditionalFormatting>
  <conditionalFormatting sqref="GI59">
    <cfRule type="expression" dxfId="1285" priority="1542">
      <formula>GI59=0</formula>
    </cfRule>
    <cfRule type="expression" dxfId="1284" priority="1543">
      <formula>AND(GI59&lt;1,GI59&gt;0)</formula>
    </cfRule>
    <cfRule type="expression" dxfId="1283" priority="1544">
      <formula>GI59&gt;1</formula>
    </cfRule>
    <cfRule type="expression" dxfId="1282" priority="1545">
      <formula>GI59&lt;&gt;GH59</formula>
    </cfRule>
  </conditionalFormatting>
  <conditionalFormatting sqref="HC60 HC55:HC58">
    <cfRule type="expression" dxfId="1281" priority="1541">
      <formula>HC55&lt;&gt;HB55</formula>
    </cfRule>
  </conditionalFormatting>
  <conditionalFormatting sqref="HC59">
    <cfRule type="expression" dxfId="1280" priority="1537">
      <formula>HC59=0</formula>
    </cfRule>
    <cfRule type="expression" dxfId="1279" priority="1538">
      <formula>AND(HC59&lt;1,HC59&gt;0)</formula>
    </cfRule>
    <cfRule type="expression" dxfId="1278" priority="1539">
      <formula>HC59&gt;1</formula>
    </cfRule>
    <cfRule type="expression" dxfId="1277" priority="1540">
      <formula>HC59&lt;&gt;HB59</formula>
    </cfRule>
  </conditionalFormatting>
  <conditionalFormatting sqref="HE60 HE55:HE58">
    <cfRule type="expression" dxfId="1276" priority="1536">
      <formula>HE55&lt;&gt;HD55</formula>
    </cfRule>
  </conditionalFormatting>
  <conditionalFormatting sqref="HE59">
    <cfRule type="expression" dxfId="1275" priority="1532">
      <formula>HE59=0</formula>
    </cfRule>
    <cfRule type="expression" dxfId="1274" priority="1533">
      <formula>AND(HE59&lt;1,HE59&gt;0)</formula>
    </cfRule>
    <cfRule type="expression" dxfId="1273" priority="1534">
      <formula>HE59&gt;1</formula>
    </cfRule>
    <cfRule type="expression" dxfId="1272" priority="1535">
      <formula>HE59&lt;&gt;HD59</formula>
    </cfRule>
  </conditionalFormatting>
  <conditionalFormatting sqref="HL60">
    <cfRule type="expression" dxfId="1271" priority="1531">
      <formula>HL60&lt;&gt;#REF!</formula>
    </cfRule>
  </conditionalFormatting>
  <conditionalFormatting sqref="HL59">
    <cfRule type="expression" dxfId="1270" priority="1527">
      <formula>HL59=0</formula>
    </cfRule>
    <cfRule type="expression" dxfId="1269" priority="1528">
      <formula>AND(HL59&lt;1,HL59&gt;0)</formula>
    </cfRule>
    <cfRule type="expression" dxfId="1268" priority="1529">
      <formula>HL59&gt;1</formula>
    </cfRule>
    <cfRule type="expression" dxfId="1267" priority="1530">
      <formula>HL59&lt;&gt;#REF!</formula>
    </cfRule>
  </conditionalFormatting>
  <conditionalFormatting sqref="AN26">
    <cfRule type="expression" dxfId="1266" priority="1523">
      <formula>AN26=0</formula>
    </cfRule>
    <cfRule type="expression" dxfId="1265" priority="1524">
      <formula>AND(AN26&lt;1,AN26&gt;0)</formula>
    </cfRule>
    <cfRule type="expression" dxfId="1264" priority="1526">
      <formula>AN26&lt;&gt;AM26</formula>
    </cfRule>
  </conditionalFormatting>
  <conditionalFormatting sqref="AN26">
    <cfRule type="expression" dxfId="1263" priority="1525">
      <formula>AN26&gt;1</formula>
    </cfRule>
  </conditionalFormatting>
  <conditionalFormatting sqref="AR26">
    <cfRule type="expression" dxfId="1262" priority="1519">
      <formula>AR26=0</formula>
    </cfRule>
    <cfRule type="expression" dxfId="1261" priority="1520">
      <formula>AND(AR26&lt;1,AR26&gt;0)</formula>
    </cfRule>
    <cfRule type="expression" dxfId="1260" priority="1522">
      <formula>AR26&lt;&gt;AQ26</formula>
    </cfRule>
  </conditionalFormatting>
  <conditionalFormatting sqref="AR26">
    <cfRule type="expression" dxfId="1259" priority="1521">
      <formula>AR26&gt;1</formula>
    </cfRule>
  </conditionalFormatting>
  <conditionalFormatting sqref="AT26">
    <cfRule type="expression" dxfId="1258" priority="1515">
      <formula>AT26=0</formula>
    </cfRule>
    <cfRule type="expression" dxfId="1257" priority="1516">
      <formula>AND(AT26&lt;1,AT26&gt;0)</formula>
    </cfRule>
    <cfRule type="expression" dxfId="1256" priority="1518">
      <formula>AT26&lt;&gt;AS26</formula>
    </cfRule>
  </conditionalFormatting>
  <conditionalFormatting sqref="AT26">
    <cfRule type="expression" dxfId="1255" priority="1517">
      <formula>AT26&gt;1</formula>
    </cfRule>
  </conditionalFormatting>
  <conditionalFormatting sqref="BR26">
    <cfRule type="expression" dxfId="1254" priority="1511">
      <formula>BR26=0</formula>
    </cfRule>
    <cfRule type="expression" dxfId="1253" priority="1512">
      <formula>AND(BR26&lt;1,BR26&gt;0)</formula>
    </cfRule>
    <cfRule type="expression" dxfId="1252" priority="1514">
      <formula>BR26&lt;&gt;BQ26</formula>
    </cfRule>
  </conditionalFormatting>
  <conditionalFormatting sqref="BR26">
    <cfRule type="expression" dxfId="1251" priority="1513">
      <formula>BR26&gt;1</formula>
    </cfRule>
  </conditionalFormatting>
  <conditionalFormatting sqref="CL26">
    <cfRule type="expression" dxfId="1250" priority="1507">
      <formula>CL26=0</formula>
    </cfRule>
    <cfRule type="expression" dxfId="1249" priority="1508">
      <formula>AND(CL26&lt;1,CL26&gt;0)</formula>
    </cfRule>
    <cfRule type="expression" dxfId="1248" priority="1510">
      <formula>CL26&lt;&gt;CK26</formula>
    </cfRule>
  </conditionalFormatting>
  <conditionalFormatting sqref="CL26">
    <cfRule type="expression" dxfId="1247" priority="1509">
      <formula>CL26&gt;1</formula>
    </cfRule>
  </conditionalFormatting>
  <conditionalFormatting sqref="CT26">
    <cfRule type="expression" dxfId="1246" priority="1503">
      <formula>CT26=0</formula>
    </cfRule>
    <cfRule type="expression" dxfId="1245" priority="1504">
      <formula>AND(CT26&lt;1,CT26&gt;0)</formula>
    </cfRule>
    <cfRule type="expression" dxfId="1244" priority="1506">
      <formula>CT26&lt;&gt;CS26</formula>
    </cfRule>
  </conditionalFormatting>
  <conditionalFormatting sqref="CT26">
    <cfRule type="expression" dxfId="1243" priority="1505">
      <formula>CT26&gt;1</formula>
    </cfRule>
  </conditionalFormatting>
  <conditionalFormatting sqref="CV26">
    <cfRule type="expression" dxfId="1242" priority="1499">
      <formula>CV26=0</formula>
    </cfRule>
    <cfRule type="expression" dxfId="1241" priority="1500">
      <formula>AND(CV26&lt;1,CV26&gt;0)</formula>
    </cfRule>
    <cfRule type="expression" dxfId="1240" priority="1502">
      <formula>CV26&lt;&gt;CU26</formula>
    </cfRule>
  </conditionalFormatting>
  <conditionalFormatting sqref="CV26">
    <cfRule type="expression" dxfId="1239" priority="1501">
      <formula>CV26&gt;1</formula>
    </cfRule>
  </conditionalFormatting>
  <conditionalFormatting sqref="DN26">
    <cfRule type="expression" dxfId="1238" priority="1495">
      <formula>DN26=0</formula>
    </cfRule>
    <cfRule type="expression" dxfId="1237" priority="1496">
      <formula>AND(DN26&lt;1,DN26&gt;0)</formula>
    </cfRule>
    <cfRule type="expression" dxfId="1236" priority="1498">
      <formula>DN26&lt;&gt;DM26</formula>
    </cfRule>
  </conditionalFormatting>
  <conditionalFormatting sqref="DN26">
    <cfRule type="expression" dxfId="1235" priority="1497">
      <formula>DN26&gt;1</formula>
    </cfRule>
  </conditionalFormatting>
  <conditionalFormatting sqref="DR26">
    <cfRule type="expression" dxfId="1234" priority="1491">
      <formula>DR26=0</formula>
    </cfRule>
    <cfRule type="expression" dxfId="1233" priority="1492">
      <formula>AND(DR26&lt;1,DR26&gt;0)</formula>
    </cfRule>
    <cfRule type="expression" dxfId="1232" priority="1494">
      <formula>DR26&lt;&gt;DQ26</formula>
    </cfRule>
  </conditionalFormatting>
  <conditionalFormatting sqref="DR26">
    <cfRule type="expression" dxfId="1231" priority="1493">
      <formula>DR26&gt;1</formula>
    </cfRule>
  </conditionalFormatting>
  <conditionalFormatting sqref="DT426">
    <cfRule type="expression" dxfId="1230" priority="1487">
      <formula>DT426=0</formula>
    </cfRule>
    <cfRule type="expression" dxfId="1229" priority="1488">
      <formula>AND(DT426&lt;1,DT426&gt;0)</formula>
    </cfRule>
    <cfRule type="expression" dxfId="1228" priority="1489">
      <formula>DT426&gt;1</formula>
    </cfRule>
    <cfRule type="expression" dxfId="1227" priority="1490">
      <formula>DT426&lt;&gt;DS426</formula>
    </cfRule>
  </conditionalFormatting>
  <conditionalFormatting sqref="DV426">
    <cfRule type="expression" dxfId="1226" priority="1483">
      <formula>DV426=0</formula>
    </cfRule>
    <cfRule type="expression" dxfId="1225" priority="1484">
      <formula>AND(DV426&lt;1,DV426&gt;0)</formula>
    </cfRule>
    <cfRule type="expression" dxfId="1224" priority="1485">
      <formula>DV426&gt;1</formula>
    </cfRule>
    <cfRule type="expression" dxfId="1223" priority="1486">
      <formula>DV426&lt;&gt;DU426</formula>
    </cfRule>
  </conditionalFormatting>
  <conditionalFormatting sqref="DZ426">
    <cfRule type="expression" dxfId="1222" priority="1479">
      <formula>DZ426=0</formula>
    </cfRule>
    <cfRule type="expression" dxfId="1221" priority="1480">
      <formula>AND(DZ426&lt;1,DZ426&gt;0)</formula>
    </cfRule>
    <cfRule type="expression" dxfId="1220" priority="1481">
      <formula>DZ426&gt;1</formula>
    </cfRule>
    <cfRule type="expression" dxfId="1219" priority="1482">
      <formula>DZ426&lt;&gt;DY426</formula>
    </cfRule>
  </conditionalFormatting>
  <conditionalFormatting sqref="EH426">
    <cfRule type="expression" dxfId="1218" priority="1475">
      <formula>EH426=0</formula>
    </cfRule>
    <cfRule type="expression" dxfId="1217" priority="1476">
      <formula>AND(EH426&lt;1,EH426&gt;0)</formula>
    </cfRule>
    <cfRule type="expression" dxfId="1216" priority="1477">
      <formula>EH426&gt;1</formula>
    </cfRule>
    <cfRule type="expression" dxfId="1215" priority="1478">
      <formula>EH426&lt;&gt;EG426</formula>
    </cfRule>
  </conditionalFormatting>
  <conditionalFormatting sqref="EZ426">
    <cfRule type="expression" dxfId="1214" priority="1471">
      <formula>EZ426=0</formula>
    </cfRule>
    <cfRule type="expression" dxfId="1213" priority="1472">
      <formula>AND(EZ426&lt;1,EZ426&gt;0)</formula>
    </cfRule>
    <cfRule type="expression" dxfId="1212" priority="1473">
      <formula>EZ426&gt;1</formula>
    </cfRule>
    <cfRule type="expression" dxfId="1211" priority="1474">
      <formula>EZ426&lt;&gt;EY426</formula>
    </cfRule>
  </conditionalFormatting>
  <conditionalFormatting sqref="FB426">
    <cfRule type="expression" dxfId="1210" priority="1467">
      <formula>FB426=0</formula>
    </cfRule>
    <cfRule type="expression" dxfId="1209" priority="1468">
      <formula>AND(FB426&lt;1,FB426&gt;0)</formula>
    </cfRule>
    <cfRule type="expression" dxfId="1208" priority="1469">
      <formula>FB426&gt;1</formula>
    </cfRule>
    <cfRule type="expression" dxfId="1207" priority="1470">
      <formula>FB426&lt;&gt;FA426</formula>
    </cfRule>
  </conditionalFormatting>
  <conditionalFormatting sqref="HL426">
    <cfRule type="expression" dxfId="1206" priority="1435">
      <formula>HL426=0</formula>
    </cfRule>
    <cfRule type="expression" dxfId="1205" priority="1436">
      <formula>AND(HL426&lt;1,HL426&gt;0)</formula>
    </cfRule>
    <cfRule type="expression" dxfId="1204" priority="1437">
      <formula>HL426&gt;1</formula>
    </cfRule>
    <cfRule type="expression" dxfId="1203" priority="1438">
      <formula>HL426&lt;&gt;#REF!</formula>
    </cfRule>
  </conditionalFormatting>
  <conditionalFormatting sqref="FE426">
    <cfRule type="expression" dxfId="1202" priority="1463">
      <formula>FE426=0</formula>
    </cfRule>
    <cfRule type="expression" dxfId="1201" priority="1464">
      <formula>AND(FE426&lt;1,FE426&gt;0)</formula>
    </cfRule>
    <cfRule type="expression" dxfId="1200" priority="1465">
      <formula>FE426&gt;1</formula>
    </cfRule>
    <cfRule type="expression" dxfId="1199" priority="1466">
      <formula>FE426&lt;&gt;FD426</formula>
    </cfRule>
  </conditionalFormatting>
  <conditionalFormatting sqref="GC426">
    <cfRule type="expression" dxfId="1198" priority="1459">
      <formula>GC426=0</formula>
    </cfRule>
    <cfRule type="expression" dxfId="1197" priority="1460">
      <formula>AND(GC426&lt;1,GC426&gt;0)</formula>
    </cfRule>
    <cfRule type="expression" dxfId="1196" priority="1461">
      <formula>GC426&gt;1</formula>
    </cfRule>
    <cfRule type="expression" dxfId="1195" priority="1462">
      <formula>GC426&lt;&gt;GB426</formula>
    </cfRule>
  </conditionalFormatting>
  <conditionalFormatting sqref="GE426">
    <cfRule type="expression" dxfId="1194" priority="1455">
      <formula>GE426=0</formula>
    </cfRule>
    <cfRule type="expression" dxfId="1193" priority="1456">
      <formula>AND(GE426&lt;1,GE426&gt;0)</formula>
    </cfRule>
    <cfRule type="expression" dxfId="1192" priority="1457">
      <formula>GE426&gt;1</formula>
    </cfRule>
    <cfRule type="expression" dxfId="1191" priority="1458">
      <formula>GE426&lt;&gt;GD426</formula>
    </cfRule>
  </conditionalFormatting>
  <conditionalFormatting sqref="GG426">
    <cfRule type="expression" dxfId="1190" priority="1451">
      <formula>GG426=0</formula>
    </cfRule>
    <cfRule type="expression" dxfId="1189" priority="1452">
      <formula>AND(GG426&lt;1,GG426&gt;0)</formula>
    </cfRule>
    <cfRule type="expression" dxfId="1188" priority="1453">
      <formula>GG426&gt;1</formula>
    </cfRule>
    <cfRule type="expression" dxfId="1187" priority="1454">
      <formula>GG426&lt;&gt;GF426</formula>
    </cfRule>
  </conditionalFormatting>
  <conditionalFormatting sqref="GI426">
    <cfRule type="expression" dxfId="1186" priority="1447">
      <formula>GI426=0</formula>
    </cfRule>
    <cfRule type="expression" dxfId="1185" priority="1448">
      <formula>AND(GI426&lt;1,GI426&gt;0)</formula>
    </cfRule>
    <cfRule type="expression" dxfId="1184" priority="1449">
      <formula>GI426&gt;1</formula>
    </cfRule>
    <cfRule type="expression" dxfId="1183" priority="1450">
      <formula>GI426&lt;&gt;GH426</formula>
    </cfRule>
  </conditionalFormatting>
  <conditionalFormatting sqref="HC426">
    <cfRule type="expression" dxfId="1182" priority="1443">
      <formula>HC426=0</formula>
    </cfRule>
    <cfRule type="expression" dxfId="1181" priority="1444">
      <formula>AND(HC426&lt;1,HC426&gt;0)</formula>
    </cfRule>
    <cfRule type="expression" dxfId="1180" priority="1445">
      <formula>HC426&gt;1</formula>
    </cfRule>
    <cfRule type="expression" dxfId="1179" priority="1446">
      <formula>HC426&lt;&gt;HB426</formula>
    </cfRule>
  </conditionalFormatting>
  <conditionalFormatting sqref="HE426">
    <cfRule type="expression" dxfId="1178" priority="1439">
      <formula>HE426=0</formula>
    </cfRule>
    <cfRule type="expression" dxfId="1177" priority="1440">
      <formula>AND(HE426&lt;1,HE426&gt;0)</formula>
    </cfRule>
    <cfRule type="expression" dxfId="1176" priority="1441">
      <formula>HE426&gt;1</formula>
    </cfRule>
    <cfRule type="expression" dxfId="1175" priority="1442">
      <formula>HE426&lt;&gt;HD426</formula>
    </cfRule>
  </conditionalFormatting>
  <conditionalFormatting sqref="GQ393:GQ413 GQ166:GQ183 GQ142:GQ154 GQ343:GQ345 GQ440:GQ460 GQ60:GQ62 GQ209:GQ267 GQ23:GQ35 GQ416:GQ438 GQ377:GQ389 GQ347:GQ375 GQ37:GQ48 GQ50:GQ58 GQ64:GQ65 GQ157:GQ164 GQ185:GQ202 GQ271:GQ278">
    <cfRule type="expression" dxfId="1174" priority="10961">
      <formula>GQ23=0</formula>
    </cfRule>
    <cfRule type="expression" dxfId="1173" priority="10962">
      <formula>AND(GQ23&lt;1,GQ23&gt;0)</formula>
    </cfRule>
  </conditionalFormatting>
  <conditionalFormatting sqref="GQ21:GQ22">
    <cfRule type="expression" dxfId="1172" priority="10963">
      <formula>AND(GQ21&lt;1,GQ21&gt;0)</formula>
    </cfRule>
  </conditionalFormatting>
  <conditionalFormatting sqref="GP114:GP122 GP390:GP392 GP165 GP124:GP138 GP203:GP208 GP439 GP8:GP10 GQ295:GQ313 GQ290:GQ293 GP140:GP141 GQ315:GQ338 GQ340:GQ342 GP109:GP110">
    <cfRule type="expression" dxfId="1171" priority="10964">
      <formula>GP8=0</formula>
    </cfRule>
    <cfRule type="expression" dxfId="1170" priority="10965">
      <formula>AND(GP8&lt;1,GP8&gt;0)</formula>
    </cfRule>
    <cfRule type="expression" dxfId="1169" priority="10966">
      <formula>GP8&gt;1</formula>
    </cfRule>
  </conditionalFormatting>
  <conditionalFormatting sqref="GP393:GP413 GP166:GP183 GP142:GP154 GP343:GP345 GP440:GP460 GP60:GP62 GP209:GP267 GP23:GP35 GP416:GP438 GP377:GP389 GP347:GP375 GP37:GP48 GP50:GP58 GP64:GP65 GP157:GP164 GP185:GP202 GP271:GP278">
    <cfRule type="expression" dxfId="1168" priority="10967">
      <formula>GP23=0</formula>
    </cfRule>
    <cfRule type="expression" dxfId="1167" priority="10968">
      <formula>AND(GP23&lt;1,GP23&gt;0)</formula>
    </cfRule>
  </conditionalFormatting>
  <conditionalFormatting sqref="GP21:GP22">
    <cfRule type="expression" dxfId="1166" priority="10969">
      <formula>AND(GP21&lt;1,GP21&gt;0)</formula>
    </cfRule>
  </conditionalFormatting>
  <conditionalFormatting sqref="GQ114:GQ122 GQ390:GQ392 GQ165 GQ124:GQ138 GQ203:GQ208 GQ439 GQ59 GQ8:GQ10 GQ140:GQ141 GQ109:GQ110">
    <cfRule type="expression" dxfId="1165" priority="10970">
      <formula>GQ8=0</formula>
    </cfRule>
    <cfRule type="expression" dxfId="1164" priority="10971">
      <formula>AND(GQ8&lt;1,GQ8&gt;0)</formula>
    </cfRule>
    <cfRule type="expression" dxfId="1163" priority="10972">
      <formula>GQ8&gt;1</formula>
    </cfRule>
  </conditionalFormatting>
  <conditionalFormatting sqref="GO393:GO413 GO166:GO183 GO142:GO154 GO343:GO345 GO440:GO460 GO60:GO62 GO209:GO267 GO23:GO35 GO416:GO438 GO377:GO389 GO347:GO375 GO37:GO48 GO50:GO58 GO64:GO65 GO157:GO164 GO185:GO202 GO271:GO278">
    <cfRule type="expression" dxfId="1162" priority="10973">
      <formula>GO23=0</formula>
    </cfRule>
    <cfRule type="expression" dxfId="1161" priority="10974">
      <formula>AND(GO23&lt;1,GO23&gt;0)</formula>
    </cfRule>
  </conditionalFormatting>
  <conditionalFormatting sqref="GO21:GO22">
    <cfRule type="expression" dxfId="1160" priority="10975">
      <formula>AND(GO21&lt;1,GO21&gt;0)</formula>
    </cfRule>
  </conditionalFormatting>
  <conditionalFormatting sqref="GP295:GP313 GP290:GP293 GP315:GP338 GP340:GP342">
    <cfRule type="expression" dxfId="1159" priority="10976">
      <formula>GP290=0</formula>
    </cfRule>
    <cfRule type="expression" dxfId="1158" priority="10977">
      <formula>AND(GP290&lt;1,GP290&gt;0)</formula>
    </cfRule>
    <cfRule type="expression" dxfId="1157" priority="10978">
      <formula>GP290&gt;1</formula>
    </cfRule>
  </conditionalFormatting>
  <conditionalFormatting sqref="M339">
    <cfRule type="expression" dxfId="1156" priority="1432">
      <formula>M339=0</formula>
    </cfRule>
    <cfRule type="expression" dxfId="1155" priority="1433">
      <formula>AND(M339&lt;1,M339&gt;0)</formula>
    </cfRule>
    <cfRule type="expression" dxfId="1154" priority="1434">
      <formula>M339&gt;1</formula>
    </cfRule>
  </conditionalFormatting>
  <conditionalFormatting sqref="O339">
    <cfRule type="expression" dxfId="1153" priority="1429">
      <formula>O339=0</formula>
    </cfRule>
    <cfRule type="expression" dxfId="1152" priority="1430">
      <formula>AND(O339&lt;1,O339&gt;0)</formula>
    </cfRule>
  </conditionalFormatting>
  <conditionalFormatting sqref="O339">
    <cfRule type="expression" dxfId="1151" priority="1431">
      <formula>O339&gt;1</formula>
    </cfRule>
  </conditionalFormatting>
  <conditionalFormatting sqref="P339">
    <cfRule type="expression" dxfId="1150" priority="1426">
      <formula>P339=0</formula>
    </cfRule>
    <cfRule type="expression" dxfId="1149" priority="1427">
      <formula>AND(P339&lt;1,P339&gt;0)</formula>
    </cfRule>
  </conditionalFormatting>
  <conditionalFormatting sqref="P339">
    <cfRule type="expression" dxfId="1148" priority="1428">
      <formula>P339&gt;1</formula>
    </cfRule>
  </conditionalFormatting>
  <conditionalFormatting sqref="R339">
    <cfRule type="expression" dxfId="1147" priority="1423">
      <formula>R339=0</formula>
    </cfRule>
    <cfRule type="expression" dxfId="1146" priority="1424">
      <formula>AND(R339&lt;1,R339&gt;0)</formula>
    </cfRule>
  </conditionalFormatting>
  <conditionalFormatting sqref="R339">
    <cfRule type="expression" dxfId="1145" priority="1425">
      <formula>R339&gt;1</formula>
    </cfRule>
  </conditionalFormatting>
  <conditionalFormatting sqref="T339">
    <cfRule type="expression" dxfId="1144" priority="1420">
      <formula>T339=0</formula>
    </cfRule>
    <cfRule type="expression" dxfId="1143" priority="1421">
      <formula>AND(T339&lt;1,T339&gt;0)</formula>
    </cfRule>
  </conditionalFormatting>
  <conditionalFormatting sqref="T339">
    <cfRule type="expression" dxfId="1142" priority="1422">
      <formula>T339&gt;1</formula>
    </cfRule>
  </conditionalFormatting>
  <conditionalFormatting sqref="V339">
    <cfRule type="expression" dxfId="1141" priority="1417">
      <formula>V339=0</formula>
    </cfRule>
    <cfRule type="expression" dxfId="1140" priority="1418">
      <formula>AND(V339&lt;1,V339&gt;0)</formula>
    </cfRule>
  </conditionalFormatting>
  <conditionalFormatting sqref="V339">
    <cfRule type="expression" dxfId="1139" priority="1419">
      <formula>V339&gt;1</formula>
    </cfRule>
  </conditionalFormatting>
  <conditionalFormatting sqref="X339">
    <cfRule type="expression" dxfId="1138" priority="1414">
      <formula>X339=0</formula>
    </cfRule>
    <cfRule type="expression" dxfId="1137" priority="1415">
      <formula>AND(X339&lt;1,X339&gt;0)</formula>
    </cfRule>
  </conditionalFormatting>
  <conditionalFormatting sqref="X339">
    <cfRule type="expression" dxfId="1136" priority="1416">
      <formula>X339&gt;1</formula>
    </cfRule>
  </conditionalFormatting>
  <conditionalFormatting sqref="Z339">
    <cfRule type="expression" dxfId="1135" priority="1411">
      <formula>Z339=0</formula>
    </cfRule>
    <cfRule type="expression" dxfId="1134" priority="1412">
      <formula>AND(Z339&lt;1,Z339&gt;0)</formula>
    </cfRule>
  </conditionalFormatting>
  <conditionalFormatting sqref="Z339">
    <cfRule type="expression" dxfId="1133" priority="1413">
      <formula>Z339&gt;1</formula>
    </cfRule>
  </conditionalFormatting>
  <conditionalFormatting sqref="AH339">
    <cfRule type="expression" dxfId="1132" priority="1399">
      <formula>AH339=0</formula>
    </cfRule>
    <cfRule type="expression" dxfId="1131" priority="1400">
      <formula>AND(AH339&lt;1,AH339&gt;0)</formula>
    </cfRule>
  </conditionalFormatting>
  <conditionalFormatting sqref="AH339">
    <cfRule type="expression" dxfId="1130" priority="1401">
      <formula>AH339&gt;1</formula>
    </cfRule>
  </conditionalFormatting>
  <conditionalFormatting sqref="AB339">
    <cfRule type="expression" dxfId="1129" priority="1408">
      <formula>AB339=0</formula>
    </cfRule>
    <cfRule type="expression" dxfId="1128" priority="1409">
      <formula>AND(AB339&lt;1,AB339&gt;0)</formula>
    </cfRule>
  </conditionalFormatting>
  <conditionalFormatting sqref="AB339">
    <cfRule type="expression" dxfId="1127" priority="1410">
      <formula>AB339&gt;1</formula>
    </cfRule>
  </conditionalFormatting>
  <conditionalFormatting sqref="AD339">
    <cfRule type="expression" dxfId="1126" priority="1405">
      <formula>AD339=0</formula>
    </cfRule>
    <cfRule type="expression" dxfId="1125" priority="1406">
      <formula>AND(AD339&lt;1,AD339&gt;0)</formula>
    </cfRule>
  </conditionalFormatting>
  <conditionalFormatting sqref="AD339">
    <cfRule type="expression" dxfId="1124" priority="1407">
      <formula>AD339&gt;1</formula>
    </cfRule>
  </conditionalFormatting>
  <conditionalFormatting sqref="AF339">
    <cfRule type="expression" dxfId="1123" priority="1402">
      <formula>AF339=0</formula>
    </cfRule>
    <cfRule type="expression" dxfId="1122" priority="1403">
      <formula>AND(AF339&lt;1,AF339&gt;0)</formula>
    </cfRule>
  </conditionalFormatting>
  <conditionalFormatting sqref="AF339">
    <cfRule type="expression" dxfId="1121" priority="1404">
      <formula>AF339&gt;1</formula>
    </cfRule>
  </conditionalFormatting>
  <conditionalFormatting sqref="AJ339">
    <cfRule type="expression" dxfId="1120" priority="1396">
      <formula>AJ339=0</formula>
    </cfRule>
    <cfRule type="expression" dxfId="1119" priority="1397">
      <formula>AND(AJ339&lt;1,AJ339&gt;0)</formula>
    </cfRule>
    <cfRule type="expression" dxfId="1118" priority="1398">
      <formula>AJ339&gt;1</formula>
    </cfRule>
  </conditionalFormatting>
  <conditionalFormatting sqref="AN339">
    <cfRule type="expression" dxfId="1117" priority="1393">
      <formula>AN339=0</formula>
    </cfRule>
    <cfRule type="expression" dxfId="1116" priority="1394">
      <formula>AND(AN339&lt;1,AN339&gt;0)</formula>
    </cfRule>
    <cfRule type="expression" dxfId="1115" priority="1395">
      <formula>AN339&gt;1</formula>
    </cfRule>
  </conditionalFormatting>
  <conditionalFormatting sqref="AP339">
    <cfRule type="expression" dxfId="1114" priority="1390">
      <formula>AP339=0</formula>
    </cfRule>
    <cfRule type="expression" dxfId="1113" priority="1391">
      <formula>AND(AP339&lt;1,AP339&gt;0)</formula>
    </cfRule>
    <cfRule type="expression" dxfId="1112" priority="1392">
      <formula>AP339&gt;1</formula>
    </cfRule>
  </conditionalFormatting>
  <conditionalFormatting sqref="AR339">
    <cfRule type="expression" dxfId="1111" priority="1387">
      <formula>AR339=0</formula>
    </cfRule>
    <cfRule type="expression" dxfId="1110" priority="1388">
      <formula>AND(AR339&lt;1,AR339&gt;0)</formula>
    </cfRule>
  </conditionalFormatting>
  <conditionalFormatting sqref="AR339">
    <cfRule type="expression" dxfId="1109" priority="1389">
      <formula>AR339&gt;1</formula>
    </cfRule>
  </conditionalFormatting>
  <conditionalFormatting sqref="AT339">
    <cfRule type="expression" dxfId="1108" priority="1384">
      <formula>AT339=0</formula>
    </cfRule>
    <cfRule type="expression" dxfId="1107" priority="1385">
      <formula>AND(AT339&lt;1,AT339&gt;0)</formula>
    </cfRule>
  </conditionalFormatting>
  <conditionalFormatting sqref="AT339">
    <cfRule type="expression" dxfId="1106" priority="1386">
      <formula>AT339&gt;1</formula>
    </cfRule>
  </conditionalFormatting>
  <conditionalFormatting sqref="AV339">
    <cfRule type="expression" dxfId="1105" priority="1381">
      <formula>AV339=0</formula>
    </cfRule>
    <cfRule type="expression" dxfId="1104" priority="1382">
      <formula>AND(AV339&lt;1,AV339&gt;0)</formula>
    </cfRule>
  </conditionalFormatting>
  <conditionalFormatting sqref="AV339">
    <cfRule type="expression" dxfId="1103" priority="1383">
      <formula>AV339&gt;1</formula>
    </cfRule>
  </conditionalFormatting>
  <conditionalFormatting sqref="AW339">
    <cfRule type="expression" dxfId="1102" priority="1378">
      <formula>AW339=0</formula>
    </cfRule>
    <cfRule type="expression" dxfId="1101" priority="1379">
      <formula>AND(AW339&lt;1,AW339&gt;0)</formula>
    </cfRule>
    <cfRule type="expression" dxfId="1100" priority="1380">
      <formula>AW339&gt;1</formula>
    </cfRule>
  </conditionalFormatting>
  <conditionalFormatting sqref="AY339:AZ339">
    <cfRule type="expression" dxfId="1099" priority="1375">
      <formula>AY339=0</formula>
    </cfRule>
    <cfRule type="expression" dxfId="1098" priority="1376">
      <formula>AND(AY339&lt;1,AY339&gt;0)</formula>
    </cfRule>
    <cfRule type="expression" dxfId="1097" priority="1377">
      <formula>AY339&gt;1</formula>
    </cfRule>
  </conditionalFormatting>
  <conditionalFormatting sqref="BB339">
    <cfRule type="expression" dxfId="1096" priority="1372">
      <formula>BB339=0</formula>
    </cfRule>
    <cfRule type="expression" dxfId="1095" priority="1373">
      <formula>AND(BB339&lt;1,BB339&gt;0)</formula>
    </cfRule>
  </conditionalFormatting>
  <conditionalFormatting sqref="BB339">
    <cfRule type="expression" dxfId="1094" priority="1374">
      <formula>BB339&gt;1</formula>
    </cfRule>
  </conditionalFormatting>
  <conditionalFormatting sqref="BE339">
    <cfRule type="expression" dxfId="1093" priority="1369">
      <formula>BE339=0</formula>
    </cfRule>
    <cfRule type="expression" dxfId="1092" priority="1370">
      <formula>AND(BE339&lt;1,BE339&gt;0)</formula>
    </cfRule>
  </conditionalFormatting>
  <conditionalFormatting sqref="BE339">
    <cfRule type="expression" dxfId="1091" priority="1371">
      <formula>BE339&gt;1</formula>
    </cfRule>
  </conditionalFormatting>
  <conditionalFormatting sqref="BG339">
    <cfRule type="expression" dxfId="1090" priority="1366">
      <formula>BG339=0</formula>
    </cfRule>
    <cfRule type="expression" dxfId="1089" priority="1367">
      <formula>AND(BG339&lt;1,BG339&gt;0)</formula>
    </cfRule>
  </conditionalFormatting>
  <conditionalFormatting sqref="BG339">
    <cfRule type="expression" dxfId="1088" priority="1368">
      <formula>BG339&gt;1</formula>
    </cfRule>
  </conditionalFormatting>
  <conditionalFormatting sqref="BH339">
    <cfRule type="expression" dxfId="1087" priority="1363">
      <formula>BH339=0</formula>
    </cfRule>
    <cfRule type="expression" dxfId="1086" priority="1364">
      <formula>AND(BH339&lt;1,BH339&gt;0)</formula>
    </cfRule>
  </conditionalFormatting>
  <conditionalFormatting sqref="BH339">
    <cfRule type="expression" dxfId="1085" priority="1365">
      <formula>BH339&gt;1</formula>
    </cfRule>
  </conditionalFormatting>
  <conditionalFormatting sqref="BI339">
    <cfRule type="expression" dxfId="1084" priority="1360">
      <formula>BI339=0</formula>
    </cfRule>
    <cfRule type="expression" dxfId="1083" priority="1361">
      <formula>AND(BI339&lt;1,BI339&gt;0)</formula>
    </cfRule>
  </conditionalFormatting>
  <conditionalFormatting sqref="BI339">
    <cfRule type="expression" dxfId="1082" priority="1362">
      <formula>BI339&gt;1</formula>
    </cfRule>
  </conditionalFormatting>
  <conditionalFormatting sqref="BJ339">
    <cfRule type="expression" dxfId="1081" priority="1357">
      <formula>BJ339=0</formula>
    </cfRule>
    <cfRule type="expression" dxfId="1080" priority="1358">
      <formula>AND(BJ339&lt;1,BJ339&gt;0)</formula>
    </cfRule>
  </conditionalFormatting>
  <conditionalFormatting sqref="BJ339">
    <cfRule type="expression" dxfId="1079" priority="1359">
      <formula>BJ339&gt;1</formula>
    </cfRule>
  </conditionalFormatting>
  <conditionalFormatting sqref="BK339">
    <cfRule type="expression" dxfId="1078" priority="1354">
      <formula>BK339=0</formula>
    </cfRule>
    <cfRule type="expression" dxfId="1077" priority="1355">
      <formula>AND(BK339&lt;1,BK339&gt;0)</formula>
    </cfRule>
  </conditionalFormatting>
  <conditionalFormatting sqref="BK339">
    <cfRule type="expression" dxfId="1076" priority="1356">
      <formula>BK339&gt;1</formula>
    </cfRule>
  </conditionalFormatting>
  <conditionalFormatting sqref="BL339">
    <cfRule type="expression" dxfId="1075" priority="1351">
      <formula>BL339=0</formula>
    </cfRule>
    <cfRule type="expression" dxfId="1074" priority="1352">
      <formula>AND(BL339&lt;1,BL339&gt;0)</formula>
    </cfRule>
  </conditionalFormatting>
  <conditionalFormatting sqref="BL339">
    <cfRule type="expression" dxfId="1073" priority="1353">
      <formula>BL339&gt;1</formula>
    </cfRule>
  </conditionalFormatting>
  <conditionalFormatting sqref="BM339">
    <cfRule type="expression" dxfId="1072" priority="1348">
      <formula>BM339=0</formula>
    </cfRule>
    <cfRule type="expression" dxfId="1071" priority="1349">
      <formula>AND(BM339&lt;1,BM339&gt;0)</formula>
    </cfRule>
  </conditionalFormatting>
  <conditionalFormatting sqref="BM339">
    <cfRule type="expression" dxfId="1070" priority="1350">
      <formula>BM339&gt;1</formula>
    </cfRule>
  </conditionalFormatting>
  <conditionalFormatting sqref="BN339">
    <cfRule type="expression" dxfId="1069" priority="1345">
      <formula>BN339=0</formula>
    </cfRule>
    <cfRule type="expression" dxfId="1068" priority="1346">
      <formula>AND(BN339&lt;1,BN339&gt;0)</formula>
    </cfRule>
  </conditionalFormatting>
  <conditionalFormatting sqref="BN339">
    <cfRule type="expression" dxfId="1067" priority="1347">
      <formula>BN339&gt;1</formula>
    </cfRule>
  </conditionalFormatting>
  <conditionalFormatting sqref="BO339">
    <cfRule type="expression" dxfId="1066" priority="1342">
      <formula>BO339=0</formula>
    </cfRule>
    <cfRule type="expression" dxfId="1065" priority="1343">
      <formula>AND(BO339&lt;1,BO339&gt;0)</formula>
    </cfRule>
  </conditionalFormatting>
  <conditionalFormatting sqref="BO339">
    <cfRule type="expression" dxfId="1064" priority="1344">
      <formula>BO339&gt;1</formula>
    </cfRule>
  </conditionalFormatting>
  <conditionalFormatting sqref="BP339">
    <cfRule type="expression" dxfId="1063" priority="1339">
      <formula>BP339=0</formula>
    </cfRule>
    <cfRule type="expression" dxfId="1062" priority="1340">
      <formula>AND(BP339&lt;1,BP339&gt;0)</formula>
    </cfRule>
  </conditionalFormatting>
  <conditionalFormatting sqref="BP339">
    <cfRule type="expression" dxfId="1061" priority="1341">
      <formula>BP339&gt;1</formula>
    </cfRule>
  </conditionalFormatting>
  <conditionalFormatting sqref="BF339">
    <cfRule type="expression" dxfId="1060" priority="1336">
      <formula>BF339=0</formula>
    </cfRule>
    <cfRule type="expression" dxfId="1059" priority="1337">
      <formula>AND(BF339&lt;1,BF339&gt;0)</formula>
    </cfRule>
  </conditionalFormatting>
  <conditionalFormatting sqref="BF339">
    <cfRule type="expression" dxfId="1058" priority="1338">
      <formula>BF339&gt;1</formula>
    </cfRule>
  </conditionalFormatting>
  <conditionalFormatting sqref="BR339">
    <cfRule type="expression" dxfId="1057" priority="1333">
      <formula>BR339=0</formula>
    </cfRule>
    <cfRule type="expression" dxfId="1056" priority="1334">
      <formula>AND(BR339&lt;1,BR339&gt;0)</formula>
    </cfRule>
  </conditionalFormatting>
  <conditionalFormatting sqref="BR339">
    <cfRule type="expression" dxfId="1055" priority="1335">
      <formula>BR339&gt;1</formula>
    </cfRule>
  </conditionalFormatting>
  <conditionalFormatting sqref="BT339">
    <cfRule type="expression" dxfId="1054" priority="1330">
      <formula>BT339=0</formula>
    </cfRule>
    <cfRule type="expression" dxfId="1053" priority="1331">
      <formula>AND(BT339&lt;1,BT339&gt;0)</formula>
    </cfRule>
    <cfRule type="expression" dxfId="1052" priority="1332">
      <formula>BT339&gt;1</formula>
    </cfRule>
  </conditionalFormatting>
  <conditionalFormatting sqref="BX339">
    <cfRule type="expression" dxfId="1051" priority="1327">
      <formula>BX339=0</formula>
    </cfRule>
    <cfRule type="expression" dxfId="1050" priority="1328">
      <formula>AND(BX339&lt;1,BX339&gt;0)</formula>
    </cfRule>
  </conditionalFormatting>
  <conditionalFormatting sqref="BX339">
    <cfRule type="expression" dxfId="1049" priority="1329">
      <formula>BX339&gt;1</formula>
    </cfRule>
  </conditionalFormatting>
  <conditionalFormatting sqref="BZ339">
    <cfRule type="expression" dxfId="1048" priority="1324">
      <formula>BZ339=0</formula>
    </cfRule>
    <cfRule type="expression" dxfId="1047" priority="1325">
      <formula>AND(BZ339&lt;1,BZ339&gt;0)</formula>
    </cfRule>
    <cfRule type="expression" dxfId="1046" priority="1326">
      <formula>BZ339&gt;1</formula>
    </cfRule>
  </conditionalFormatting>
  <conditionalFormatting sqref="CB339">
    <cfRule type="expression" dxfId="1045" priority="1321">
      <formula>CB339=0</formula>
    </cfRule>
    <cfRule type="expression" dxfId="1044" priority="1322">
      <formula>AND(CB339&lt;1,CB339&gt;0)</formula>
    </cfRule>
  </conditionalFormatting>
  <conditionalFormatting sqref="CB339">
    <cfRule type="expression" dxfId="1043" priority="1323">
      <formula>CB339&gt;1</formula>
    </cfRule>
  </conditionalFormatting>
  <conditionalFormatting sqref="CC339">
    <cfRule type="expression" dxfId="1042" priority="1318">
      <formula>CC339=0</formula>
    </cfRule>
    <cfRule type="expression" dxfId="1041" priority="1319">
      <formula>AND(CC339&lt;1,CC339&gt;0)</formula>
    </cfRule>
  </conditionalFormatting>
  <conditionalFormatting sqref="CC339">
    <cfRule type="expression" dxfId="1040" priority="1320">
      <formula>CC339&gt;1</formula>
    </cfRule>
  </conditionalFormatting>
  <conditionalFormatting sqref="CD339:CF339">
    <cfRule type="expression" dxfId="1039" priority="1315">
      <formula>CD339=0</formula>
    </cfRule>
    <cfRule type="expression" dxfId="1038" priority="1316">
      <formula>AND(CD339&lt;1,CD339&gt;0)</formula>
    </cfRule>
    <cfRule type="expression" dxfId="1037" priority="1317">
      <formula>CD339&gt;1</formula>
    </cfRule>
  </conditionalFormatting>
  <conditionalFormatting sqref="CZ339">
    <cfRule type="expression" dxfId="1036" priority="1312">
      <formula>CZ339=0</formula>
    </cfRule>
    <cfRule type="expression" dxfId="1035" priority="1313">
      <formula>AND(CZ339&lt;1,CZ339&gt;0)</formula>
    </cfRule>
    <cfRule type="expression" dxfId="1034" priority="1314">
      <formula>CZ339&gt;1</formula>
    </cfRule>
  </conditionalFormatting>
  <conditionalFormatting sqref="DB339">
    <cfRule type="expression" dxfId="1033" priority="1309">
      <formula>DB339=0</formula>
    </cfRule>
    <cfRule type="expression" dxfId="1032" priority="1310">
      <formula>AND(DB339&lt;1,DB339&gt;0)</formula>
    </cfRule>
    <cfRule type="expression" dxfId="1031" priority="1311">
      <formula>DB339&gt;1</formula>
    </cfRule>
  </conditionalFormatting>
  <conditionalFormatting sqref="DD339">
    <cfRule type="expression" dxfId="1030" priority="1306">
      <formula>DD339=0</formula>
    </cfRule>
    <cfRule type="expression" dxfId="1029" priority="1307">
      <formula>AND(DD339&lt;1,DD339&gt;0)</formula>
    </cfRule>
    <cfRule type="expression" dxfId="1028" priority="1308">
      <formula>DD339&gt;1</formula>
    </cfRule>
  </conditionalFormatting>
  <conditionalFormatting sqref="DF339">
    <cfRule type="expression" dxfId="1027" priority="1303">
      <formula>DF339=0</formula>
    </cfRule>
    <cfRule type="expression" dxfId="1026" priority="1304">
      <formula>AND(DF339&lt;1,DF339&gt;0)</formula>
    </cfRule>
    <cfRule type="expression" dxfId="1025" priority="1305">
      <formula>DF339&gt;1</formula>
    </cfRule>
  </conditionalFormatting>
  <conditionalFormatting sqref="DH339">
    <cfRule type="expression" dxfId="1024" priority="1300">
      <formula>DH339=0</formula>
    </cfRule>
    <cfRule type="expression" dxfId="1023" priority="1301">
      <formula>AND(DH339&lt;1,DH339&gt;0)</formula>
    </cfRule>
    <cfRule type="expression" dxfId="1022" priority="1302">
      <formula>DH339&gt;1</formula>
    </cfRule>
  </conditionalFormatting>
  <conditionalFormatting sqref="DJ339">
    <cfRule type="expression" dxfId="1021" priority="1297">
      <formula>DJ339=0</formula>
    </cfRule>
    <cfRule type="expression" dxfId="1020" priority="1298">
      <formula>AND(DJ339&lt;1,DJ339&gt;0)</formula>
    </cfRule>
    <cfRule type="expression" dxfId="1019" priority="1299">
      <formula>DJ339&gt;1</formula>
    </cfRule>
  </conditionalFormatting>
  <conditionalFormatting sqref="DV339">
    <cfRule type="expression" dxfId="1018" priority="1291">
      <formula>DV339=0</formula>
    </cfRule>
    <cfRule type="expression" dxfId="1017" priority="1292">
      <formula>AND(DV339&lt;1,DV339&gt;0)</formula>
    </cfRule>
    <cfRule type="expression" dxfId="1016" priority="1293">
      <formula>DV339&gt;1</formula>
    </cfRule>
  </conditionalFormatting>
  <conditionalFormatting sqref="DX339">
    <cfRule type="expression" dxfId="1015" priority="1288">
      <formula>DX339=0</formula>
    </cfRule>
    <cfRule type="expression" dxfId="1014" priority="1289">
      <formula>AND(DX339&lt;1,DX339&gt;0)</formula>
    </cfRule>
    <cfRule type="expression" dxfId="1013" priority="1290">
      <formula>DX339&gt;1</formula>
    </cfRule>
  </conditionalFormatting>
  <conditionalFormatting sqref="DZ339">
    <cfRule type="expression" dxfId="1012" priority="1285">
      <formula>DZ339=0</formula>
    </cfRule>
    <cfRule type="expression" dxfId="1011" priority="1286">
      <formula>AND(DZ339&lt;1,DZ339&gt;0)</formula>
    </cfRule>
    <cfRule type="expression" dxfId="1010" priority="1287">
      <formula>DZ339&gt;1</formula>
    </cfRule>
  </conditionalFormatting>
  <conditionalFormatting sqref="EB339">
    <cfRule type="expression" dxfId="1009" priority="1282">
      <formula>EB339=0</formula>
    </cfRule>
    <cfRule type="expression" dxfId="1008" priority="1283">
      <formula>AND(EB339&lt;1,EB339&gt;0)</formula>
    </cfRule>
    <cfRule type="expression" dxfId="1007" priority="1284">
      <formula>EB339&gt;1</formula>
    </cfRule>
  </conditionalFormatting>
  <conditionalFormatting sqref="EC339">
    <cfRule type="expression" dxfId="1006" priority="1279">
      <formula>EC339=0</formula>
    </cfRule>
    <cfRule type="expression" dxfId="1005" priority="1280">
      <formula>AND(EC339&lt;1,EC339&gt;0)</formula>
    </cfRule>
    <cfRule type="expression" dxfId="1004" priority="1281">
      <formula>EC339&gt;1</formula>
    </cfRule>
  </conditionalFormatting>
  <conditionalFormatting sqref="EE339">
    <cfRule type="expression" dxfId="1003" priority="1276">
      <formula>EE339=0</formula>
    </cfRule>
    <cfRule type="expression" dxfId="1002" priority="1277">
      <formula>AND(EE339&lt;1,EE339&gt;0)</formula>
    </cfRule>
    <cfRule type="expression" dxfId="1001" priority="1278">
      <formula>EE339&gt;1</formula>
    </cfRule>
  </conditionalFormatting>
  <conditionalFormatting sqref="EF339">
    <cfRule type="expression" dxfId="1000" priority="1273">
      <formula>EF339=0</formula>
    </cfRule>
    <cfRule type="expression" dxfId="999" priority="1274">
      <formula>AND(EF339&lt;1,EF339&gt;0)</formula>
    </cfRule>
    <cfRule type="expression" dxfId="998" priority="1275">
      <formula>EF339&gt;1</formula>
    </cfRule>
  </conditionalFormatting>
  <conditionalFormatting sqref="EH339">
    <cfRule type="expression" dxfId="997" priority="1270">
      <formula>EH339=0</formula>
    </cfRule>
    <cfRule type="expression" dxfId="996" priority="1271">
      <formula>AND(EH339&lt;1,EH339&gt;0)</formula>
    </cfRule>
    <cfRule type="expression" dxfId="995" priority="1272">
      <formula>EH339&gt;1</formula>
    </cfRule>
  </conditionalFormatting>
  <conditionalFormatting sqref="EJ339">
    <cfRule type="expression" dxfId="994" priority="1267">
      <formula>EJ339=0</formula>
    </cfRule>
    <cfRule type="expression" dxfId="993" priority="1268">
      <formula>AND(EJ339&lt;1,EJ339&gt;0)</formula>
    </cfRule>
    <cfRule type="expression" dxfId="992" priority="1269">
      <formula>EJ339&gt;1</formula>
    </cfRule>
  </conditionalFormatting>
  <conditionalFormatting sqref="EL339">
    <cfRule type="expression" dxfId="991" priority="1264">
      <formula>EL339=0</formula>
    </cfRule>
    <cfRule type="expression" dxfId="990" priority="1265">
      <formula>AND(EL339&lt;1,EL339&gt;0)</formula>
    </cfRule>
    <cfRule type="expression" dxfId="989" priority="1266">
      <formula>EL339&gt;1</formula>
    </cfRule>
  </conditionalFormatting>
  <conditionalFormatting sqref="EN339">
    <cfRule type="expression" dxfId="988" priority="1261">
      <formula>EN339=0</formula>
    </cfRule>
    <cfRule type="expression" dxfId="987" priority="1262">
      <formula>AND(EN339&lt;1,EN339&gt;0)</formula>
    </cfRule>
    <cfRule type="expression" dxfId="986" priority="1263">
      <formula>EN339&gt;1</formula>
    </cfRule>
  </conditionalFormatting>
  <conditionalFormatting sqref="EP339">
    <cfRule type="expression" dxfId="985" priority="1258">
      <formula>EP339=0</formula>
    </cfRule>
    <cfRule type="expression" dxfId="984" priority="1259">
      <formula>AND(EP339&lt;1,EP339&gt;0)</formula>
    </cfRule>
    <cfRule type="expression" dxfId="983" priority="1260">
      <formula>EP339&gt;1</formula>
    </cfRule>
  </conditionalFormatting>
  <conditionalFormatting sqref="ER339">
    <cfRule type="expression" dxfId="982" priority="1255">
      <formula>ER339=0</formula>
    </cfRule>
    <cfRule type="expression" dxfId="981" priority="1256">
      <formula>AND(ER339&lt;1,ER339&gt;0)</formula>
    </cfRule>
    <cfRule type="expression" dxfId="980" priority="1257">
      <formula>ER339&gt;1</formula>
    </cfRule>
  </conditionalFormatting>
  <conditionalFormatting sqref="EX339">
    <cfRule type="expression" dxfId="979" priority="1252">
      <formula>EX339=0</formula>
    </cfRule>
    <cfRule type="expression" dxfId="978" priority="1253">
      <formula>AND(EX339&lt;1,EX339&gt;0)</formula>
    </cfRule>
    <cfRule type="expression" dxfId="977" priority="1254">
      <formula>EX339&gt;1</formula>
    </cfRule>
  </conditionalFormatting>
  <conditionalFormatting sqref="K339">
    <cfRule type="expression" dxfId="976" priority="1249">
      <formula>K339=0</formula>
    </cfRule>
    <cfRule type="expression" dxfId="975" priority="1250">
      <formula>AND(K339&lt;1,K339&gt;0)</formula>
    </cfRule>
    <cfRule type="expression" dxfId="974" priority="1251">
      <formula>K339&gt;1</formula>
    </cfRule>
  </conditionalFormatting>
  <conditionalFormatting sqref="V429">
    <cfRule type="expression" dxfId="973" priority="1245">
      <formula>V429=0</formula>
    </cfRule>
    <cfRule type="expression" dxfId="972" priority="1246">
      <formula>AND(V429&lt;1,V429&gt;0)</formula>
    </cfRule>
    <cfRule type="expression" dxfId="971" priority="1247">
      <formula>V429&gt;1</formula>
    </cfRule>
    <cfRule type="expression" dxfId="970" priority="1248">
      <formula>V429&lt;&gt;U429</formula>
    </cfRule>
  </conditionalFormatting>
  <conditionalFormatting sqref="AB429">
    <cfRule type="expression" dxfId="969" priority="1241">
      <formula>AB429=0</formula>
    </cfRule>
    <cfRule type="expression" dxfId="968" priority="1242">
      <formula>AND(AB429&lt;1,AB429&gt;0)</formula>
    </cfRule>
    <cfRule type="expression" dxfId="967" priority="1243">
      <formula>AB429&gt;1</formula>
    </cfRule>
    <cfRule type="expression" dxfId="966" priority="1244">
      <formula>AB429&lt;&gt;AA429</formula>
    </cfRule>
  </conditionalFormatting>
  <conditionalFormatting sqref="AJ429">
    <cfRule type="expression" dxfId="965" priority="1237">
      <formula>AJ429=0</formula>
    </cfRule>
    <cfRule type="expression" dxfId="964" priority="1238">
      <formula>AND(AJ429&lt;1,AJ429&gt;0)</formula>
    </cfRule>
    <cfRule type="expression" dxfId="963" priority="1239">
      <formula>AJ429&gt;1</formula>
    </cfRule>
    <cfRule type="expression" dxfId="962" priority="1240">
      <formula>AJ429&lt;&gt;AI429</formula>
    </cfRule>
  </conditionalFormatting>
  <conditionalFormatting sqref="AN429">
    <cfRule type="expression" dxfId="961" priority="1233">
      <formula>AN429=0</formula>
    </cfRule>
    <cfRule type="expression" dxfId="960" priority="1234">
      <formula>AND(AN429&lt;1,AN429&gt;0)</formula>
    </cfRule>
    <cfRule type="expression" dxfId="959" priority="1235">
      <formula>AN429&gt;1</formula>
    </cfRule>
    <cfRule type="expression" dxfId="958" priority="1236">
      <formula>AN429&lt;&gt;AM429</formula>
    </cfRule>
  </conditionalFormatting>
  <conditionalFormatting sqref="AR429">
    <cfRule type="expression" dxfId="957" priority="1229">
      <formula>AR429=0</formula>
    </cfRule>
    <cfRule type="expression" dxfId="956" priority="1230">
      <formula>AND(AR429&lt;1,AR429&gt;0)</formula>
    </cfRule>
    <cfRule type="expression" dxfId="955" priority="1231">
      <formula>AR429&gt;1</formula>
    </cfRule>
    <cfRule type="expression" dxfId="954" priority="1232">
      <formula>AR429&lt;&gt;AQ429</formula>
    </cfRule>
  </conditionalFormatting>
  <conditionalFormatting sqref="AT429">
    <cfRule type="expression" dxfId="953" priority="1225">
      <formula>AT429=0</formula>
    </cfRule>
    <cfRule type="expression" dxfId="952" priority="1226">
      <formula>AND(AT429&lt;1,AT429&gt;0)</formula>
    </cfRule>
    <cfRule type="expression" dxfId="951" priority="1227">
      <formula>AT429&gt;1</formula>
    </cfRule>
    <cfRule type="expression" dxfId="950" priority="1228">
      <formula>AT429&lt;&gt;AS429</formula>
    </cfRule>
  </conditionalFormatting>
  <conditionalFormatting sqref="BB429">
    <cfRule type="expression" dxfId="949" priority="1221">
      <formula>BB429=0</formula>
    </cfRule>
    <cfRule type="expression" dxfId="948" priority="1222">
      <formula>AND(BB429&lt;1,BB429&gt;0)</formula>
    </cfRule>
    <cfRule type="expression" dxfId="947" priority="1223">
      <formula>BB429&gt;1</formula>
    </cfRule>
    <cfRule type="expression" dxfId="946" priority="1224">
      <formula>BB429&lt;&gt;BA429</formula>
    </cfRule>
  </conditionalFormatting>
  <conditionalFormatting sqref="BR429">
    <cfRule type="expression" dxfId="945" priority="1217">
      <formula>BR429=0</formula>
    </cfRule>
    <cfRule type="expression" dxfId="944" priority="1218">
      <formula>AND(BR429&lt;1,BR429&gt;0)</formula>
    </cfRule>
    <cfRule type="expression" dxfId="943" priority="1219">
      <formula>BR429&gt;1</formula>
    </cfRule>
    <cfRule type="expression" dxfId="942" priority="1220">
      <formula>BR429&lt;&gt;BQ429</formula>
    </cfRule>
  </conditionalFormatting>
  <conditionalFormatting sqref="BX429">
    <cfRule type="expression" dxfId="941" priority="1213">
      <formula>BX429=0</formula>
    </cfRule>
    <cfRule type="expression" dxfId="940" priority="1214">
      <formula>AND(BX429&lt;1,BX429&gt;0)</formula>
    </cfRule>
    <cfRule type="expression" dxfId="939" priority="1215">
      <formula>BX429&gt;1</formula>
    </cfRule>
    <cfRule type="expression" dxfId="938" priority="1216">
      <formula>BX429&lt;&gt;BW429</formula>
    </cfRule>
  </conditionalFormatting>
  <conditionalFormatting sqref="CL429">
    <cfRule type="expression" dxfId="937" priority="1209">
      <formula>CL429=0</formula>
    </cfRule>
    <cfRule type="expression" dxfId="936" priority="1210">
      <formula>AND(CL429&lt;1,CL429&gt;0)</formula>
    </cfRule>
    <cfRule type="expression" dxfId="935" priority="1211">
      <formula>CL429&gt;1</formula>
    </cfRule>
    <cfRule type="expression" dxfId="934" priority="1212">
      <formula>CL429&lt;&gt;CK429</formula>
    </cfRule>
  </conditionalFormatting>
  <conditionalFormatting sqref="CT429">
    <cfRule type="expression" dxfId="933" priority="1205">
      <formula>CT429=0</formula>
    </cfRule>
    <cfRule type="expression" dxfId="932" priority="1206">
      <formula>AND(CT429&lt;1,CT429&gt;0)</formula>
    </cfRule>
    <cfRule type="expression" dxfId="931" priority="1207">
      <formula>CT429&gt;1</formula>
    </cfRule>
    <cfRule type="expression" dxfId="930" priority="1208">
      <formula>CT429&lt;&gt;CS429</formula>
    </cfRule>
  </conditionalFormatting>
  <conditionalFormatting sqref="CV429">
    <cfRule type="expression" dxfId="929" priority="1201">
      <formula>CV429=0</formula>
    </cfRule>
    <cfRule type="expression" dxfId="928" priority="1202">
      <formula>AND(CV429&lt;1,CV429&gt;0)</formula>
    </cfRule>
    <cfRule type="expression" dxfId="927" priority="1203">
      <formula>CV429&gt;1</formula>
    </cfRule>
    <cfRule type="expression" dxfId="926" priority="1204">
      <formula>CV429&lt;&gt;CU429</formula>
    </cfRule>
  </conditionalFormatting>
  <conditionalFormatting sqref="DN429">
    <cfRule type="expression" dxfId="925" priority="1197">
      <formula>DN429=0</formula>
    </cfRule>
    <cfRule type="expression" dxfId="924" priority="1198">
      <formula>AND(DN429&lt;1,DN429&gt;0)</formula>
    </cfRule>
    <cfRule type="expression" dxfId="923" priority="1199">
      <formula>DN429&gt;1</formula>
    </cfRule>
    <cfRule type="expression" dxfId="922" priority="1200">
      <formula>DN429&lt;&gt;DM429</formula>
    </cfRule>
  </conditionalFormatting>
  <conditionalFormatting sqref="DR429">
    <cfRule type="expression" dxfId="921" priority="1193">
      <formula>DR429=0</formula>
    </cfRule>
    <cfRule type="expression" dxfId="920" priority="1194">
      <formula>AND(DR429&lt;1,DR429&gt;0)</formula>
    </cfRule>
    <cfRule type="expression" dxfId="919" priority="1195">
      <formula>DR429&gt;1</formula>
    </cfRule>
    <cfRule type="expression" dxfId="918" priority="1196">
      <formula>DR429&lt;&gt;DQ429</formula>
    </cfRule>
  </conditionalFormatting>
  <conditionalFormatting sqref="DT429">
    <cfRule type="expression" dxfId="917" priority="1189">
      <formula>DT429=0</formula>
    </cfRule>
    <cfRule type="expression" dxfId="916" priority="1190">
      <formula>AND(DT429&lt;1,DT429&gt;0)</formula>
    </cfRule>
    <cfRule type="expression" dxfId="915" priority="1191">
      <formula>DT429&gt;1</formula>
    </cfRule>
    <cfRule type="expression" dxfId="914" priority="1192">
      <formula>DT429&lt;&gt;DS429</formula>
    </cfRule>
  </conditionalFormatting>
  <conditionalFormatting sqref="DV429">
    <cfRule type="expression" dxfId="913" priority="1185">
      <formula>DV429=0</formula>
    </cfRule>
    <cfRule type="expression" dxfId="912" priority="1186">
      <formula>AND(DV429&lt;1,DV429&gt;0)</formula>
    </cfRule>
    <cfRule type="expression" dxfId="911" priority="1187">
      <formula>DV429&gt;1</formula>
    </cfRule>
    <cfRule type="expression" dxfId="910" priority="1188">
      <formula>DV429&lt;&gt;DU429</formula>
    </cfRule>
  </conditionalFormatting>
  <conditionalFormatting sqref="DZ429">
    <cfRule type="expression" dxfId="909" priority="1181">
      <formula>DZ429=0</formula>
    </cfRule>
    <cfRule type="expression" dxfId="908" priority="1182">
      <formula>AND(DZ429&lt;1,DZ429&gt;0)</formula>
    </cfRule>
    <cfRule type="expression" dxfId="907" priority="1183">
      <formula>DZ429&gt;1</formula>
    </cfRule>
    <cfRule type="expression" dxfId="906" priority="1184">
      <formula>DZ429&lt;&gt;DY429</formula>
    </cfRule>
  </conditionalFormatting>
  <conditionalFormatting sqref="EH429">
    <cfRule type="expression" dxfId="905" priority="1177">
      <formula>EH429=0</formula>
    </cfRule>
    <cfRule type="expression" dxfId="904" priority="1178">
      <formula>AND(EH429&lt;1,EH429&gt;0)</formula>
    </cfRule>
    <cfRule type="expression" dxfId="903" priority="1179">
      <formula>EH429&gt;1</formula>
    </cfRule>
    <cfRule type="expression" dxfId="902" priority="1180">
      <formula>EH429&lt;&gt;EG429</formula>
    </cfRule>
  </conditionalFormatting>
  <conditionalFormatting sqref="EZ429">
    <cfRule type="expression" dxfId="901" priority="1173">
      <formula>EZ429=0</formula>
    </cfRule>
    <cfRule type="expression" dxfId="900" priority="1174">
      <formula>AND(EZ429&lt;1,EZ429&gt;0)</formula>
    </cfRule>
    <cfRule type="expression" dxfId="899" priority="1175">
      <formula>EZ429&gt;1</formula>
    </cfRule>
    <cfRule type="expression" dxfId="898" priority="1176">
      <formula>EZ429&lt;&gt;EY429</formula>
    </cfRule>
  </conditionalFormatting>
  <conditionalFormatting sqref="FB429">
    <cfRule type="expression" dxfId="897" priority="1169">
      <formula>FB429=0</formula>
    </cfRule>
    <cfRule type="expression" dxfId="896" priority="1170">
      <formula>AND(FB429&lt;1,FB429&gt;0)</formula>
    </cfRule>
    <cfRule type="expression" dxfId="895" priority="1171">
      <formula>FB429&gt;1</formula>
    </cfRule>
    <cfRule type="expression" dxfId="894" priority="1172">
      <formula>FB429&lt;&gt;FA429</formula>
    </cfRule>
  </conditionalFormatting>
  <conditionalFormatting sqref="FE429">
    <cfRule type="expression" dxfId="893" priority="1165">
      <formula>FE429=0</formula>
    </cfRule>
    <cfRule type="expression" dxfId="892" priority="1166">
      <formula>AND(FE429&lt;1,FE429&gt;0)</formula>
    </cfRule>
    <cfRule type="expression" dxfId="891" priority="1167">
      <formula>FE429&gt;1</formula>
    </cfRule>
    <cfRule type="expression" dxfId="890" priority="1168">
      <formula>FE429&lt;&gt;FD429</formula>
    </cfRule>
  </conditionalFormatting>
  <conditionalFormatting sqref="GC429">
    <cfRule type="expression" dxfId="889" priority="1161">
      <formula>GC429=0</formula>
    </cfRule>
    <cfRule type="expression" dxfId="888" priority="1162">
      <formula>AND(GC429&lt;1,GC429&gt;0)</formula>
    </cfRule>
    <cfRule type="expression" dxfId="887" priority="1163">
      <formula>GC429&gt;1</formula>
    </cfRule>
    <cfRule type="expression" dxfId="886" priority="1164">
      <formula>GC429&lt;&gt;GB429</formula>
    </cfRule>
  </conditionalFormatting>
  <conditionalFormatting sqref="GE429">
    <cfRule type="expression" dxfId="885" priority="1157">
      <formula>GE429=0</formula>
    </cfRule>
    <cfRule type="expression" dxfId="884" priority="1158">
      <formula>AND(GE429&lt;1,GE429&gt;0)</formula>
    </cfRule>
    <cfRule type="expression" dxfId="883" priority="1159">
      <formula>GE429&gt;1</formula>
    </cfRule>
    <cfRule type="expression" dxfId="882" priority="1160">
      <formula>GE429&lt;&gt;GD429</formula>
    </cfRule>
  </conditionalFormatting>
  <conditionalFormatting sqref="GG429">
    <cfRule type="expression" dxfId="881" priority="1153">
      <formula>GG429=0</formula>
    </cfRule>
    <cfRule type="expression" dxfId="880" priority="1154">
      <formula>AND(GG429&lt;1,GG429&gt;0)</formula>
    </cfRule>
    <cfRule type="expression" dxfId="879" priority="1155">
      <formula>GG429&gt;1</formula>
    </cfRule>
    <cfRule type="expression" dxfId="878" priority="1156">
      <formula>GG429&lt;&gt;GF429</formula>
    </cfRule>
  </conditionalFormatting>
  <conditionalFormatting sqref="GI429">
    <cfRule type="expression" dxfId="877" priority="1149">
      <formula>GI429=0</formula>
    </cfRule>
    <cfRule type="expression" dxfId="876" priority="1150">
      <formula>AND(GI429&lt;1,GI429&gt;0)</formula>
    </cfRule>
    <cfRule type="expression" dxfId="875" priority="1151">
      <formula>GI429&gt;1</formula>
    </cfRule>
    <cfRule type="expression" dxfId="874" priority="1152">
      <formula>GI429&lt;&gt;GH429</formula>
    </cfRule>
  </conditionalFormatting>
  <conditionalFormatting sqref="HC429">
    <cfRule type="expression" dxfId="873" priority="1145">
      <formula>HC429=0</formula>
    </cfRule>
    <cfRule type="expression" dxfId="872" priority="1146">
      <formula>AND(HC429&lt;1,HC429&gt;0)</formula>
    </cfRule>
    <cfRule type="expression" dxfId="871" priority="1147">
      <formula>HC429&gt;1</formula>
    </cfRule>
    <cfRule type="expression" dxfId="870" priority="1148">
      <formula>HC429&lt;&gt;HB429</formula>
    </cfRule>
  </conditionalFormatting>
  <conditionalFormatting sqref="HE429">
    <cfRule type="expression" dxfId="869" priority="1141">
      <formula>HE429=0</formula>
    </cfRule>
    <cfRule type="expression" dxfId="868" priority="1142">
      <formula>AND(HE429&lt;1,HE429&gt;0)</formula>
    </cfRule>
    <cfRule type="expression" dxfId="867" priority="1143">
      <formula>HE429&gt;1</formula>
    </cfRule>
    <cfRule type="expression" dxfId="866" priority="1144">
      <formula>HE429&lt;&gt;HD429</formula>
    </cfRule>
  </conditionalFormatting>
  <conditionalFormatting sqref="HL429">
    <cfRule type="expression" dxfId="865" priority="1137">
      <formula>HL429=0</formula>
    </cfRule>
    <cfRule type="expression" dxfId="864" priority="1138">
      <formula>AND(HL429&lt;1,HL429&gt;0)</formula>
    </cfRule>
    <cfRule type="expression" dxfId="863" priority="1139">
      <formula>HL429&gt;1</formula>
    </cfRule>
    <cfRule type="expression" dxfId="862" priority="1140">
      <formula>HL429&lt;&gt;#REF!</formula>
    </cfRule>
  </conditionalFormatting>
  <conditionalFormatting sqref="HL93">
    <cfRule type="expression" dxfId="861" priority="1134">
      <formula>HL93=0</formula>
    </cfRule>
    <cfRule type="expression" dxfId="860" priority="1135">
      <formula>AND(HL93&lt;1,HL93&gt;0)</formula>
    </cfRule>
    <cfRule type="expression" dxfId="859" priority="1136">
      <formula>HL93&gt;1</formula>
    </cfRule>
  </conditionalFormatting>
  <conditionalFormatting sqref="HL152">
    <cfRule type="expression" dxfId="858" priority="1131">
      <formula>HL152=0</formula>
    </cfRule>
    <cfRule type="expression" dxfId="857" priority="1132">
      <formula>AND(HL152&lt;1,HL152&gt;0)</formula>
    </cfRule>
    <cfRule type="expression" dxfId="856" priority="1133">
      <formula>HL152&gt;1</formula>
    </cfRule>
  </conditionalFormatting>
  <conditionalFormatting sqref="HL222:HL223">
    <cfRule type="expression" dxfId="855" priority="1128">
      <formula>HL222=0</formula>
    </cfRule>
    <cfRule type="expression" dxfId="854" priority="1129">
      <formula>AND(HL222&lt;1,HL222&gt;0)</formula>
    </cfRule>
    <cfRule type="expression" dxfId="853" priority="1130">
      <formula>HL222&gt;1</formula>
    </cfRule>
  </conditionalFormatting>
  <conditionalFormatting sqref="HL275:HL276">
    <cfRule type="expression" dxfId="852" priority="1125">
      <formula>HL275=0</formula>
    </cfRule>
    <cfRule type="expression" dxfId="851" priority="1126">
      <formula>AND(HL275&lt;1,HL275&gt;0)</formula>
    </cfRule>
    <cfRule type="expression" dxfId="850" priority="1127">
      <formula>HL275&gt;1</formula>
    </cfRule>
  </conditionalFormatting>
  <conditionalFormatting sqref="CB59">
    <cfRule type="expression" dxfId="849" priority="1121">
      <formula>CB59=0</formula>
    </cfRule>
    <cfRule type="expression" dxfId="848" priority="1122">
      <formula>AND(CB59&lt;1,CB59&gt;0)</formula>
    </cfRule>
    <cfRule type="expression" dxfId="847" priority="1123">
      <formula>CB59&gt;1</formula>
    </cfRule>
    <cfRule type="expression" dxfId="846" priority="1124">
      <formula>CB59&lt;&gt;CA59</formula>
    </cfRule>
  </conditionalFormatting>
  <conditionalFormatting sqref="FK59">
    <cfRule type="expression" dxfId="845" priority="1117">
      <formula>FK59=0</formula>
    </cfRule>
    <cfRule type="expression" dxfId="844" priority="1118">
      <formula>AND(FK59&lt;1,FK59&gt;0)</formula>
    </cfRule>
    <cfRule type="expression" dxfId="843" priority="1119">
      <formula>FK59&gt;1</formula>
    </cfRule>
    <cfRule type="expression" dxfId="842" priority="1120">
      <formula>FK59&lt;&gt;FJ59</formula>
    </cfRule>
  </conditionalFormatting>
  <conditionalFormatting sqref="GL59">
    <cfRule type="expression" dxfId="841" priority="1113">
      <formula>GL59=0</formula>
    </cfRule>
    <cfRule type="expression" dxfId="840" priority="1114">
      <formula>AND(GL59&lt;1,GL59&gt;0)</formula>
    </cfRule>
    <cfRule type="expression" dxfId="839" priority="1115">
      <formula>GL59&gt;1</formula>
    </cfRule>
    <cfRule type="expression" dxfId="838" priority="1116">
      <formula>GL59&lt;&gt;GK59</formula>
    </cfRule>
  </conditionalFormatting>
  <conditionalFormatting sqref="L111:L112 J111:J112 U111:U112 AI111:AI112 AQ111:AQ112 AS111:AS112 CK111:CK112 CO111:CO112 CY111:CY112 DM111:DM112 DU111:DU112 DY111:DY112 EG111:EG112 EY111:EY112 GD111:GD112 GH111:GH112 S111:S112 W111:W112 Y111:Y112 AC111:AC112 AE111:AE112 AG111:AG112 AK111:AM112 AO111:AO112 AU111:AU112 AX111:AX112 BC111:BC112 BS111:BS112 BU111:BU112 CM111:CM112 CQ111:CQ112 DC111:DC112 DE111:DE112 DG111:DG112 DO111:DO112 DS111:DS112 DW111:DW112 EA111:EA112 EI111:EI112 EK111:EK112 EM111:EM112 FF111:FF112 FH111:FH112 FJ111:FJ112 FL111:FL112 FN111:FN112 FP111:FP112 FR111:FR112 FT111:FT112 FV111:FV112 FX111:FX112 FZ111:FZ112 GT111:GT112 BA111:BA112 DA111:DA112 AA111:AA112 N111:N112 P111:Q112 BE111:BQ112 CC111:CG112 EC111:ED112 FC111:FD112 HF111:HI112 ES111:ES112 GL111:GQ112 EW111:EW112">
    <cfRule type="expression" dxfId="837" priority="1110">
      <formula>J111=0</formula>
    </cfRule>
    <cfRule type="expression" dxfId="836" priority="1111">
      <formula>AND(J111&lt;1,J111&gt;0)</formula>
    </cfRule>
    <cfRule type="expression" dxfId="835" priority="1112">
      <formula>J111&gt;1</formula>
    </cfRule>
  </conditionalFormatting>
  <conditionalFormatting sqref="CB111:CB112">
    <cfRule type="expression" dxfId="834" priority="1107">
      <formula>CB111=0</formula>
    </cfRule>
    <cfRule type="expression" dxfId="833" priority="1108">
      <formula>AND(CB111&lt;1,CB111&gt;0)</formula>
    </cfRule>
    <cfRule type="expression" dxfId="832" priority="1109">
      <formula>CB111&gt;1</formula>
    </cfRule>
  </conditionalFormatting>
  <conditionalFormatting sqref="M111:M112 O111:O112 R111:R112 T111:T112 V111:V112 X111:X112 Z111:Z112 AH111:AH112 AB111:AB112 AD111:AD112 AF111:AF112 AJ111:AJ112 AN111:AN112 AP111:AP112 AR111:AR112 AT111:AT112 AV111:AW112 AY111:AY112 BB111:BB112 BR111:BR112 BT111:BT112 BX111:BX112 BZ111:BZ112 CH111:CH112 CL111:CL112 CN111:CN112 CT111:CT112 CV111:CV112 CX111:CX112 DD111:DD112 DF111:DF112 DH111:DH112 DJ111:DJ112 DN111:DN112 DP111:DP112 DV111:DV112 DR111:DR112 DT111:DT112 DX111:DX112 EB111:EB112 EE111:EE112 EH111:EH112 EJ111:EJ112 EL111:EL112 EN111:EN112 EP111:EP112 ER111:ER112 EX111:EX112 EZ111:EZ112 FB111:FB112 FE111:FE112 FG111:FG112 FI111:FI112 FK111:FK112 FM111:FM112 FO111:FO112 FQ111:FQ112 FS111:FS112 FU111:FU112 FW111:FW112 FY111:FY112 GA111:GA112 GC111:GC112 GE111:GE112 GG111:GG112 GI111:GI112 GK111:GK112 GS111:GS112 GU111:GU112 GY111:GY112 HA111:HA112 HC111:HC112 HE111:HE112 K111:K112">
    <cfRule type="expression" dxfId="831" priority="1103">
      <formula>K111=0</formula>
    </cfRule>
    <cfRule type="expression" dxfId="830" priority="1104">
      <formula>AND(K111&lt;1,K111&gt;0)</formula>
    </cfRule>
    <cfRule type="expression" dxfId="829" priority="1105">
      <formula>K111&gt;1</formula>
    </cfRule>
    <cfRule type="expression" dxfId="828" priority="1106">
      <formula>K111&lt;&gt;J111</formula>
    </cfRule>
  </conditionalFormatting>
  <conditionalFormatting sqref="AZ111:AZ112">
    <cfRule type="expression" dxfId="827" priority="1099">
      <formula>AZ111=0</formula>
    </cfRule>
    <cfRule type="expression" dxfId="826" priority="1100">
      <formula>AND(AZ111&lt;1,AZ111&gt;0)</formula>
    </cfRule>
    <cfRule type="expression" dxfId="825" priority="1101">
      <formula>AZ111&gt;1</formula>
    </cfRule>
    <cfRule type="expression" dxfId="824" priority="1102">
      <formula>AX111&lt;&gt;AZ111</formula>
    </cfRule>
  </conditionalFormatting>
  <conditionalFormatting sqref="EF111:EF112">
    <cfRule type="expression" dxfId="823" priority="1095">
      <formula>EF111=0</formula>
    </cfRule>
    <cfRule type="expression" dxfId="822" priority="1096">
      <formula>AND(EF111&lt;1,EF111&gt;0)</formula>
    </cfRule>
    <cfRule type="expression" dxfId="821" priority="1097">
      <formula>EF111&gt;1</formula>
    </cfRule>
    <cfRule type="expression" dxfId="820" priority="1098">
      <formula>EF111&lt;&gt;ED111</formula>
    </cfRule>
  </conditionalFormatting>
  <conditionalFormatting sqref="BV67:BV108 BV156">
    <cfRule type="expression" dxfId="819" priority="1091">
      <formula>BV67=0</formula>
    </cfRule>
    <cfRule type="expression" dxfId="818" priority="1092">
      <formula>AND(BV67&lt;1,BV67&gt;0)</formula>
    </cfRule>
    <cfRule type="expression" dxfId="817" priority="1093">
      <formula>BV67&gt;1</formula>
    </cfRule>
    <cfRule type="expression" dxfId="816" priority="1094">
      <formula>BV67&lt;&gt;BU67</formula>
    </cfRule>
  </conditionalFormatting>
  <conditionalFormatting sqref="BV114:BV122 BV124:BV138 BV140 BV109:BV110">
    <cfRule type="expression" dxfId="815" priority="1087">
      <formula>BV109=0</formula>
    </cfRule>
    <cfRule type="expression" dxfId="814" priority="1088">
      <formula>AND(BV109&lt;1,BV109&gt;0)</formula>
    </cfRule>
    <cfRule type="expression" dxfId="813" priority="1089">
      <formula>BV109&gt;1</formula>
    </cfRule>
    <cfRule type="expression" dxfId="812" priority="1090">
      <formula>BV109&lt;&gt;BU109</formula>
    </cfRule>
  </conditionalFormatting>
  <conditionalFormatting sqref="BV393:BV438 BV166:BV183 BV142:BV154 BV343:BV345 BV440:BV460 BV60:BV62 BV209:BV267 BV23:BV35 BV377:BV389 BV347:BV375 BV37:BV48 BV50:BV58 BV64:BV65 BV157:BV164 BV185:BV202 BV281:BV289 BV271:BV278">
    <cfRule type="expression" dxfId="811" priority="1083">
      <formula>BV23=0</formula>
    </cfRule>
    <cfRule type="expression" dxfId="810" priority="1084">
      <formula>AND(BV23&lt;1,BV23&gt;0)</formula>
    </cfRule>
    <cfRule type="expression" dxfId="809" priority="1086">
      <formula>BV23&lt;&gt;BU23</formula>
    </cfRule>
  </conditionalFormatting>
  <conditionalFormatting sqref="BV390:BV392">
    <cfRule type="expression" dxfId="808" priority="1079">
      <formula>BV390=0</formula>
    </cfRule>
    <cfRule type="expression" dxfId="807" priority="1080">
      <formula>AND(BV390&lt;1,BV390&gt;0)</formula>
    </cfRule>
    <cfRule type="expression" dxfId="806" priority="1081">
      <formula>BV390&gt;1</formula>
    </cfRule>
    <cfRule type="expression" dxfId="805" priority="1082">
      <formula>BV390&lt;&gt;BU390</formula>
    </cfRule>
  </conditionalFormatting>
  <conditionalFormatting sqref="BV165">
    <cfRule type="expression" dxfId="804" priority="1075">
      <formula>BV165=0</formula>
    </cfRule>
    <cfRule type="expression" dxfId="803" priority="1076">
      <formula>AND(BV165&lt;1,BV165&gt;0)</formula>
    </cfRule>
    <cfRule type="expression" dxfId="802" priority="1077">
      <formula>BV165&gt;1</formula>
    </cfRule>
    <cfRule type="expression" dxfId="801" priority="1078">
      <formula>BV165&lt;&gt;BU165</formula>
    </cfRule>
  </conditionalFormatting>
  <conditionalFormatting sqref="BV141">
    <cfRule type="expression" dxfId="800" priority="1071">
      <formula>BV141=0</formula>
    </cfRule>
    <cfRule type="expression" dxfId="799" priority="1072">
      <formula>AND(BV141&lt;1,BV141&gt;0)</formula>
    </cfRule>
    <cfRule type="expression" dxfId="798" priority="1073">
      <formula>BV141&gt;1</formula>
    </cfRule>
    <cfRule type="expression" dxfId="797" priority="1074">
      <formula>BV141&lt;&gt;BU141</formula>
    </cfRule>
  </conditionalFormatting>
  <conditionalFormatting sqref="BV203:BV208">
    <cfRule type="expression" dxfId="796" priority="1067">
      <formula>BV203=0</formula>
    </cfRule>
    <cfRule type="expression" dxfId="795" priority="1068">
      <formula>AND(BV203&lt;1,BV203&gt;0)</formula>
    </cfRule>
    <cfRule type="expression" dxfId="794" priority="1069">
      <formula>BV203&gt;1</formula>
    </cfRule>
    <cfRule type="expression" dxfId="793" priority="1070">
      <formula>BV203&lt;&gt;BU203</formula>
    </cfRule>
  </conditionalFormatting>
  <conditionalFormatting sqref="BV439">
    <cfRule type="expression" dxfId="792" priority="1063">
      <formula>BV439=0</formula>
    </cfRule>
    <cfRule type="expression" dxfId="791" priority="1064">
      <formula>AND(BV439&lt;1,BV439&gt;0)</formula>
    </cfRule>
    <cfRule type="expression" dxfId="790" priority="1065">
      <formula>BV439&gt;1</formula>
    </cfRule>
    <cfRule type="expression" dxfId="789" priority="1066">
      <formula>BV439&lt;&gt;BU439</formula>
    </cfRule>
  </conditionalFormatting>
  <conditionalFormatting sqref="BV59">
    <cfRule type="expression" dxfId="788" priority="1059">
      <formula>BV59=0</formula>
    </cfRule>
    <cfRule type="expression" dxfId="787" priority="1060">
      <formula>AND(BV59&lt;1,BV59&gt;0)</formula>
    </cfRule>
    <cfRule type="expression" dxfId="786" priority="1061">
      <formula>BV59&gt;1</formula>
    </cfRule>
    <cfRule type="expression" dxfId="785" priority="1062">
      <formula>BV59&lt;&gt;BU59</formula>
    </cfRule>
  </conditionalFormatting>
  <conditionalFormatting sqref="BV8">
    <cfRule type="expression" dxfId="784" priority="1055">
      <formula>BV8=0</formula>
    </cfRule>
    <cfRule type="expression" dxfId="783" priority="1056">
      <formula>AND(BV8&lt;1,BV8&gt;0)</formula>
    </cfRule>
    <cfRule type="expression" dxfId="782" priority="1057">
      <formula>BV8&gt;1</formula>
    </cfRule>
    <cfRule type="expression" dxfId="781" priority="1058">
      <formula>BV8&lt;&gt;BU8</formula>
    </cfRule>
  </conditionalFormatting>
  <conditionalFormatting sqref="BV9">
    <cfRule type="expression" dxfId="780" priority="1051">
      <formula>BV9=0</formula>
    </cfRule>
    <cfRule type="expression" dxfId="779" priority="1052">
      <formula>AND(BV9&lt;1,BV9&gt;0)</formula>
    </cfRule>
    <cfRule type="expression" dxfId="778" priority="1053">
      <formula>BV9&gt;1</formula>
    </cfRule>
    <cfRule type="expression" dxfId="777" priority="1054">
      <formula>BV9&lt;&gt;BU9</formula>
    </cfRule>
  </conditionalFormatting>
  <conditionalFormatting sqref="BV10">
    <cfRule type="expression" dxfId="776" priority="1047">
      <formula>BV10=0</formula>
    </cfRule>
    <cfRule type="expression" dxfId="775" priority="1048">
      <formula>AND(BV10&lt;1,BV10&gt;0)</formula>
    </cfRule>
    <cfRule type="expression" dxfId="774" priority="1049">
      <formula>BV10&gt;1</formula>
    </cfRule>
    <cfRule type="expression" dxfId="773" priority="1050">
      <formula>BV10&lt;&gt;BU10</formula>
    </cfRule>
  </conditionalFormatting>
  <conditionalFormatting sqref="BV393:BV438 BV166:BV183 BV142:BV154 BV343:BV345 BV440:BV460 BV60:BV62 BV209:BV267 BV23:BV35 BV377:BV389 BV347:BV375 BV37:BV48 BV50:BV58 BV64:BV65 BV157:BV164 BV185:BV202 BV281:BV289 BV271:BV278">
    <cfRule type="expression" dxfId="772" priority="1085">
      <formula>BV23&gt;1</formula>
    </cfRule>
  </conditionalFormatting>
  <conditionalFormatting sqref="BV21:BV22">
    <cfRule type="expression" dxfId="771" priority="1045">
      <formula>AND(BV21&lt;1,BV21&gt;0)</formula>
    </cfRule>
    <cfRule type="expression" dxfId="770" priority="1046">
      <formula>BV21&lt;&gt;BU21</formula>
    </cfRule>
  </conditionalFormatting>
  <conditionalFormatting sqref="BV113">
    <cfRule type="expression" dxfId="769" priority="1042">
      <formula>BV113=0</formula>
    </cfRule>
    <cfRule type="expression" dxfId="768" priority="1043">
      <formula>AND(BV113&lt;1,BV113&gt;0)</formula>
    </cfRule>
    <cfRule type="expression" dxfId="767" priority="1044">
      <formula>BV113&gt;1</formula>
    </cfRule>
  </conditionalFormatting>
  <conditionalFormatting sqref="BV123">
    <cfRule type="expression" dxfId="766" priority="1039">
      <formula>BV123=0</formula>
    </cfRule>
    <cfRule type="expression" dxfId="765" priority="1040">
      <formula>AND(BV123&lt;1,BV123&gt;0)</formula>
    </cfRule>
    <cfRule type="expression" dxfId="764" priority="1041">
      <formula>BV123&gt;1</formula>
    </cfRule>
  </conditionalFormatting>
  <conditionalFormatting sqref="BV139">
    <cfRule type="expression" dxfId="763" priority="1035">
      <formula>BV139=0</formula>
    </cfRule>
    <cfRule type="expression" dxfId="762" priority="1036">
      <formula>AND(BV139&lt;1,BV139&gt;0)</formula>
    </cfRule>
    <cfRule type="expression" dxfId="761" priority="1038">
      <formula>BV139&lt;&gt;BU139</formula>
    </cfRule>
  </conditionalFormatting>
  <conditionalFormatting sqref="BV139">
    <cfRule type="expression" dxfId="760" priority="1037">
      <formula>BV139&gt;1</formula>
    </cfRule>
  </conditionalFormatting>
  <conditionalFormatting sqref="BV155">
    <cfRule type="expression" dxfId="759" priority="1031">
      <formula>BV155=0</formula>
    </cfRule>
    <cfRule type="expression" dxfId="758" priority="1032">
      <formula>AND(BV155&lt;1,BV155&gt;0)</formula>
    </cfRule>
    <cfRule type="expression" dxfId="757" priority="1034">
      <formula>BV155&lt;&gt;BU155</formula>
    </cfRule>
  </conditionalFormatting>
  <conditionalFormatting sqref="BV155">
    <cfRule type="expression" dxfId="756" priority="1033">
      <formula>BV155&gt;1</formula>
    </cfRule>
  </conditionalFormatting>
  <conditionalFormatting sqref="BV184">
    <cfRule type="expression" dxfId="755" priority="1027">
      <formula>BV184=0</formula>
    </cfRule>
    <cfRule type="expression" dxfId="754" priority="1028">
      <formula>AND(BV184&lt;1,BV184&gt;0)</formula>
    </cfRule>
    <cfRule type="expression" dxfId="753" priority="1030">
      <formula>BV184&lt;&gt;BU184</formula>
    </cfRule>
  </conditionalFormatting>
  <conditionalFormatting sqref="BV184">
    <cfRule type="expression" dxfId="752" priority="1029">
      <formula>BV184&gt;1</formula>
    </cfRule>
  </conditionalFormatting>
  <conditionalFormatting sqref="BV315:BV326 BV329:BV338 BV290:BV293 BV340:BV341">
    <cfRule type="expression" dxfId="751" priority="1023">
      <formula>BV290=0</formula>
    </cfRule>
    <cfRule type="expression" dxfId="750" priority="1024">
      <formula>AND(BV290&lt;1,BV290&gt;0)</formula>
    </cfRule>
    <cfRule type="expression" dxfId="749" priority="1025">
      <formula>BV290&gt;1</formula>
    </cfRule>
    <cfRule type="expression" dxfId="748" priority="1026">
      <formula>BV290&lt;&gt;BU290</formula>
    </cfRule>
  </conditionalFormatting>
  <conditionalFormatting sqref="BV295 BV297:BV313">
    <cfRule type="expression" dxfId="747" priority="1019">
      <formula>BV295=0</formula>
    </cfRule>
    <cfRule type="expression" dxfId="746" priority="1020">
      <formula>AND(BV295&lt;1,BV295&gt;0)</formula>
    </cfRule>
    <cfRule type="expression" dxfId="745" priority="1021">
      <formula>BV295&gt;1</formula>
    </cfRule>
    <cfRule type="expression" dxfId="744" priority="1022">
      <formula>BV295&lt;&gt;BU295</formula>
    </cfRule>
  </conditionalFormatting>
  <conditionalFormatting sqref="BV327">
    <cfRule type="expression" dxfId="743" priority="1015">
      <formula>BV327=0</formula>
    </cfRule>
    <cfRule type="expression" dxfId="742" priority="1016">
      <formula>AND(BV327&lt;1,BV327&gt;0)</formula>
    </cfRule>
    <cfRule type="expression" dxfId="741" priority="1017">
      <formula>BV327&gt;1</formula>
    </cfRule>
    <cfRule type="expression" dxfId="740" priority="1018">
      <formula>BV327&lt;&gt;BU327</formula>
    </cfRule>
  </conditionalFormatting>
  <conditionalFormatting sqref="BV328">
    <cfRule type="expression" dxfId="739" priority="1011">
      <formula>BV328=0</formula>
    </cfRule>
    <cfRule type="expression" dxfId="738" priority="1012">
      <formula>AND(BV328&lt;1,BV328&gt;0)</formula>
    </cfRule>
    <cfRule type="expression" dxfId="737" priority="1013">
      <formula>BV328&gt;1</formula>
    </cfRule>
    <cfRule type="expression" dxfId="736" priority="1014">
      <formula>BV328&lt;&gt;BU328</formula>
    </cfRule>
  </conditionalFormatting>
  <conditionalFormatting sqref="BV342">
    <cfRule type="expression" dxfId="735" priority="1007">
      <formula>BV342=0</formula>
    </cfRule>
    <cfRule type="expression" dxfId="734" priority="1008">
      <formula>AND(BV342&lt;1,BV342&gt;0)</formula>
    </cfRule>
    <cfRule type="expression" dxfId="733" priority="1009">
      <formula>BV342&gt;1</formula>
    </cfRule>
    <cfRule type="expression" dxfId="732" priority="1010">
      <formula>BV342&lt;&gt;BU342</formula>
    </cfRule>
  </conditionalFormatting>
  <conditionalFormatting sqref="BV296">
    <cfRule type="expression" dxfId="731" priority="1003">
      <formula>BV296=0</formula>
    </cfRule>
    <cfRule type="expression" dxfId="730" priority="1004">
      <formula>AND(BV296&lt;1,BV296&gt;0)</formula>
    </cfRule>
    <cfRule type="expression" dxfId="729" priority="1005">
      <formula>BV296&gt;1</formula>
    </cfRule>
    <cfRule type="expression" dxfId="728" priority="1006">
      <formula>BV296&lt;&gt;BU296</formula>
    </cfRule>
  </conditionalFormatting>
  <conditionalFormatting sqref="BV314">
    <cfRule type="expression" dxfId="727" priority="1000">
      <formula>BV314=0</formula>
    </cfRule>
    <cfRule type="expression" dxfId="726" priority="1001">
      <formula>AND(BV314&lt;1,BV314&gt;0)</formula>
    </cfRule>
    <cfRule type="expression" dxfId="725" priority="1002">
      <formula>BV314&gt;1</formula>
    </cfRule>
  </conditionalFormatting>
  <conditionalFormatting sqref="BV268:BV269">
    <cfRule type="expression" dxfId="724" priority="996">
      <formula>BV268=0</formula>
    </cfRule>
    <cfRule type="expression" dxfId="723" priority="997">
      <formula>AND(BV268&lt;1,BV268&gt;0)</formula>
    </cfRule>
    <cfRule type="expression" dxfId="722" priority="999">
      <formula>BV268&lt;&gt;BU268</formula>
    </cfRule>
  </conditionalFormatting>
  <conditionalFormatting sqref="BV268:BV269">
    <cfRule type="expression" dxfId="721" priority="998">
      <formula>BV268&gt;1</formula>
    </cfRule>
  </conditionalFormatting>
  <conditionalFormatting sqref="BV14:BV19">
    <cfRule type="expression" dxfId="720" priority="995">
      <formula>BV14&lt;&gt;BU14</formula>
    </cfRule>
  </conditionalFormatting>
  <conditionalFormatting sqref="BV339">
    <cfRule type="expression" dxfId="719" priority="992">
      <formula>BV339=0</formula>
    </cfRule>
    <cfRule type="expression" dxfId="718" priority="993">
      <formula>AND(BV339&lt;1,BV339&gt;0)</formula>
    </cfRule>
    <cfRule type="expression" dxfId="717" priority="994">
      <formula>BV339&gt;1</formula>
    </cfRule>
  </conditionalFormatting>
  <conditionalFormatting sqref="BV111:BV112">
    <cfRule type="expression" dxfId="716" priority="988">
      <formula>BV111=0</formula>
    </cfRule>
    <cfRule type="expression" dxfId="715" priority="989">
      <formula>AND(BV111&lt;1,BV111&gt;0)</formula>
    </cfRule>
    <cfRule type="expression" dxfId="714" priority="990">
      <formula>BV111&gt;1</formula>
    </cfRule>
    <cfRule type="expression" dxfId="713" priority="991">
      <formula>BV111&lt;&gt;BU111</formula>
    </cfRule>
  </conditionalFormatting>
  <conditionalFormatting sqref="GW67:GW108 GW156">
    <cfRule type="expression" dxfId="712" priority="984">
      <formula>GW67=0</formula>
    </cfRule>
    <cfRule type="expression" dxfId="711" priority="985">
      <formula>AND(GW67&lt;1,GW67&gt;0)</formula>
    </cfRule>
    <cfRule type="expression" dxfId="710" priority="986">
      <formula>GW67&gt;1</formula>
    </cfRule>
    <cfRule type="expression" dxfId="709" priority="987">
      <formula>GW67&lt;&gt;GV67</formula>
    </cfRule>
  </conditionalFormatting>
  <conditionalFormatting sqref="GW306:GW313">
    <cfRule type="expression" dxfId="708" priority="894">
      <formula>GW306=0</formula>
    </cfRule>
    <cfRule type="expression" dxfId="707" priority="895">
      <formula>AND(GW306&lt;1,GW306&gt;0)</formula>
    </cfRule>
    <cfRule type="expression" dxfId="706" priority="896">
      <formula>GW306&gt;1</formula>
    </cfRule>
    <cfRule type="expression" dxfId="705" priority="897">
      <formula>GW306&lt;&gt;GV306</formula>
    </cfRule>
  </conditionalFormatting>
  <conditionalFormatting sqref="GW268:GW269">
    <cfRule type="expression" dxfId="704" priority="890">
      <formula>GW268=0</formula>
    </cfRule>
    <cfRule type="expression" dxfId="703" priority="891">
      <formula>AND(GW268&lt;1,GW268&gt;0)</formula>
    </cfRule>
    <cfRule type="expression" dxfId="702" priority="892">
      <formula>GW268&gt;1</formula>
    </cfRule>
    <cfRule type="expression" dxfId="701" priority="893">
      <formula>GW268&lt;&gt;GV268</formula>
    </cfRule>
  </conditionalFormatting>
  <conditionalFormatting sqref="GW8">
    <cfRule type="expression" dxfId="700" priority="952">
      <formula>GW8=0</formula>
    </cfRule>
    <cfRule type="expression" dxfId="699" priority="953">
      <formula>AND(GW8&lt;1,GW8&gt;0)</formula>
    </cfRule>
    <cfRule type="expression" dxfId="698" priority="954">
      <formula>GW8&gt;1</formula>
    </cfRule>
    <cfRule type="expression" dxfId="697" priority="955">
      <formula>GW8&lt;&gt;GV8</formula>
    </cfRule>
  </conditionalFormatting>
  <conditionalFormatting sqref="GW114:GW122 GW124:GW138 GW140 GW109:GW110">
    <cfRule type="expression" dxfId="696" priority="980">
      <formula>GW109=0</formula>
    </cfRule>
    <cfRule type="expression" dxfId="695" priority="981">
      <formula>AND(GW109&lt;1,GW109&gt;0)</formula>
    </cfRule>
    <cfRule type="expression" dxfId="694" priority="982">
      <formula>GW109&gt;1</formula>
    </cfRule>
    <cfRule type="expression" dxfId="693" priority="983">
      <formula>GW109&lt;&gt;GV109</formula>
    </cfRule>
  </conditionalFormatting>
  <conditionalFormatting sqref="GW23:GW25 GW393:GW425 GW166:GW183 GW142:GW154 GW343:GW345 GW440:GW459 GW61:GW62 GW209:GW267 GW377:GW389 GW347:GW375 GW37:GW40 GW50:GW54 GW64:GW65 GW35 GW46:GW48 GW427:GW428 GW157:GW164 GW185:GW202 GW281:GW289 GW271:GW278">
    <cfRule type="expression" dxfId="692" priority="976">
      <formula>GW23=0</formula>
    </cfRule>
    <cfRule type="expression" dxfId="691" priority="977">
      <formula>AND(GW23&lt;1,GW23&gt;0)</formula>
    </cfRule>
    <cfRule type="expression" dxfId="690" priority="978">
      <formula>GW23&gt;1</formula>
    </cfRule>
    <cfRule type="expression" dxfId="689" priority="979">
      <formula>GW23&lt;&gt;GV23</formula>
    </cfRule>
  </conditionalFormatting>
  <conditionalFormatting sqref="GW390:GW392">
    <cfRule type="expression" dxfId="688" priority="972">
      <formula>GW390=0</formula>
    </cfRule>
    <cfRule type="expression" dxfId="687" priority="973">
      <formula>AND(GW390&lt;1,GW390&gt;0)</formula>
    </cfRule>
    <cfRule type="expression" dxfId="686" priority="974">
      <formula>GW390&gt;1</formula>
    </cfRule>
    <cfRule type="expression" dxfId="685" priority="975">
      <formula>GW390&lt;&gt;GV390</formula>
    </cfRule>
  </conditionalFormatting>
  <conditionalFormatting sqref="GW165">
    <cfRule type="expression" dxfId="684" priority="968">
      <formula>GW165=0</formula>
    </cfRule>
    <cfRule type="expression" dxfId="683" priority="969">
      <formula>AND(GW165&lt;1,GW165&gt;0)</formula>
    </cfRule>
    <cfRule type="expression" dxfId="682" priority="970">
      <formula>GW165&gt;1</formula>
    </cfRule>
    <cfRule type="expression" dxfId="681" priority="971">
      <formula>GW165&lt;&gt;GV165</formula>
    </cfRule>
  </conditionalFormatting>
  <conditionalFormatting sqref="GW141">
    <cfRule type="expression" dxfId="680" priority="964">
      <formula>GW141=0</formula>
    </cfRule>
    <cfRule type="expression" dxfId="679" priority="965">
      <formula>AND(GW141&lt;1,GW141&gt;0)</formula>
    </cfRule>
    <cfRule type="expression" dxfId="678" priority="966">
      <formula>GW141&gt;1</formula>
    </cfRule>
    <cfRule type="expression" dxfId="677" priority="967">
      <formula>GW141&lt;&gt;GV141</formula>
    </cfRule>
  </conditionalFormatting>
  <conditionalFormatting sqref="GW203:GW208">
    <cfRule type="expression" dxfId="676" priority="960">
      <formula>GW203=0</formula>
    </cfRule>
    <cfRule type="expression" dxfId="675" priority="961">
      <formula>AND(GW203&lt;1,GW203&gt;0)</formula>
    </cfRule>
    <cfRule type="expression" dxfId="674" priority="962">
      <formula>GW203&gt;1</formula>
    </cfRule>
    <cfRule type="expression" dxfId="673" priority="963">
      <formula>GW203&lt;&gt;GV203</formula>
    </cfRule>
  </conditionalFormatting>
  <conditionalFormatting sqref="GW439">
    <cfRule type="expression" dxfId="672" priority="956">
      <formula>GW439=0</formula>
    </cfRule>
    <cfRule type="expression" dxfId="671" priority="957">
      <formula>AND(GW439&lt;1,GW439&gt;0)</formula>
    </cfRule>
    <cfRule type="expression" dxfId="670" priority="958">
      <formula>GW439&gt;1</formula>
    </cfRule>
    <cfRule type="expression" dxfId="669" priority="959">
      <formula>GW439&lt;&gt;GV439</formula>
    </cfRule>
  </conditionalFormatting>
  <conditionalFormatting sqref="GW9">
    <cfRule type="expression" dxfId="668" priority="948">
      <formula>GW9=0</formula>
    </cfRule>
    <cfRule type="expression" dxfId="667" priority="949">
      <formula>AND(GW9&lt;1,GW9&gt;0)</formula>
    </cfRule>
    <cfRule type="expression" dxfId="666" priority="950">
      <formula>GW9&gt;1</formula>
    </cfRule>
    <cfRule type="expression" dxfId="665" priority="951">
      <formula>GW9&lt;&gt;GV9</formula>
    </cfRule>
  </conditionalFormatting>
  <conditionalFormatting sqref="GW10">
    <cfRule type="expression" dxfId="664" priority="944">
      <formula>GW10=0</formula>
    </cfRule>
    <cfRule type="expression" dxfId="663" priority="945">
      <formula>AND(GW10&lt;1,GW10&gt;0)</formula>
    </cfRule>
    <cfRule type="expression" dxfId="662" priority="946">
      <formula>GW10&gt;1</formula>
    </cfRule>
    <cfRule type="expression" dxfId="661" priority="947">
      <formula>GW10&lt;&gt;GV10</formula>
    </cfRule>
  </conditionalFormatting>
  <conditionalFormatting sqref="GW21">
    <cfRule type="expression" dxfId="660" priority="942">
      <formula>AND(GW21&lt;1,GW21&gt;0)</formula>
    </cfRule>
    <cfRule type="expression" dxfId="659" priority="943">
      <formula>GW21&lt;&gt;GV21</formula>
    </cfRule>
  </conditionalFormatting>
  <conditionalFormatting sqref="GW21">
    <cfRule type="expression" dxfId="658" priority="941">
      <formula>GW21=0</formula>
    </cfRule>
  </conditionalFormatting>
  <conditionalFormatting sqref="GW460">
    <cfRule type="expression" dxfId="657" priority="937">
      <formula>GW460=0</formula>
    </cfRule>
    <cfRule type="expression" dxfId="656" priority="938">
      <formula>AND(GW460&lt;1,GW460&gt;0)</formula>
    </cfRule>
    <cfRule type="expression" dxfId="655" priority="939">
      <formula>GW460&gt;1</formula>
    </cfRule>
    <cfRule type="expression" dxfId="654" priority="940">
      <formula>GW460&lt;&gt;GV460</formula>
    </cfRule>
  </conditionalFormatting>
  <conditionalFormatting sqref="GW22">
    <cfRule type="expression" dxfId="653" priority="934">
      <formula>GW22=0</formula>
    </cfRule>
  </conditionalFormatting>
  <conditionalFormatting sqref="GW22">
    <cfRule type="expression" dxfId="652" priority="935">
      <formula>AND(GW22&lt;1,GW22&gt;0)</formula>
    </cfRule>
    <cfRule type="expression" dxfId="651" priority="936">
      <formula>GW22&lt;&gt;GV22</formula>
    </cfRule>
  </conditionalFormatting>
  <conditionalFormatting sqref="GW113">
    <cfRule type="expression" dxfId="650" priority="931">
      <formula>GW113=0</formula>
    </cfRule>
    <cfRule type="expression" dxfId="649" priority="932">
      <formula>AND(GW113&lt;1,GW113&gt;0)</formula>
    </cfRule>
    <cfRule type="expression" dxfId="648" priority="933">
      <formula>GW113&gt;1</formula>
    </cfRule>
  </conditionalFormatting>
  <conditionalFormatting sqref="GW123">
    <cfRule type="expression" dxfId="647" priority="928">
      <formula>GW123=0</formula>
    </cfRule>
    <cfRule type="expression" dxfId="646" priority="929">
      <formula>AND(GW123&lt;1,GW123&gt;0)</formula>
    </cfRule>
    <cfRule type="expression" dxfId="645" priority="930">
      <formula>GW123&gt;1</formula>
    </cfRule>
  </conditionalFormatting>
  <conditionalFormatting sqref="GW139">
    <cfRule type="expression" dxfId="644" priority="924">
      <formula>GW139=0</formula>
    </cfRule>
    <cfRule type="expression" dxfId="643" priority="925">
      <formula>AND(GW139&lt;1,GW139&gt;0)</formula>
    </cfRule>
    <cfRule type="expression" dxfId="642" priority="926">
      <formula>GW139&gt;1</formula>
    </cfRule>
    <cfRule type="expression" dxfId="641" priority="927">
      <formula>GW139&lt;&gt;GV139</formula>
    </cfRule>
  </conditionalFormatting>
  <conditionalFormatting sqref="GW155">
    <cfRule type="expression" dxfId="640" priority="920">
      <formula>GW155=0</formula>
    </cfRule>
    <cfRule type="expression" dxfId="639" priority="921">
      <formula>AND(GW155&lt;1,GW155&gt;0)</formula>
    </cfRule>
    <cfRule type="expression" dxfId="638" priority="922">
      <formula>GW155&gt;1</formula>
    </cfRule>
    <cfRule type="expression" dxfId="637" priority="923">
      <formula>GW155&lt;&gt;GV155</formula>
    </cfRule>
  </conditionalFormatting>
  <conditionalFormatting sqref="GW184">
    <cfRule type="expression" dxfId="636" priority="916">
      <formula>GW184=0</formula>
    </cfRule>
    <cfRule type="expression" dxfId="635" priority="917">
      <formula>AND(GW184&lt;1,GW184&gt;0)</formula>
    </cfRule>
    <cfRule type="expression" dxfId="634" priority="918">
      <formula>GW184&gt;1</formula>
    </cfRule>
    <cfRule type="expression" dxfId="633" priority="919">
      <formula>GW184&lt;&gt;GV184</formula>
    </cfRule>
  </conditionalFormatting>
  <conditionalFormatting sqref="GW315:GW320 GW329:GW338 GW290:GW293 GW322:GW326 GW340:GW341">
    <cfRule type="expression" dxfId="632" priority="912">
      <formula>GW290=0</formula>
    </cfRule>
    <cfRule type="expression" dxfId="631" priority="913">
      <formula>AND(GW290&lt;1,GW290&gt;0)</formula>
    </cfRule>
    <cfRule type="expression" dxfId="630" priority="914">
      <formula>GW290&gt;1</formula>
    </cfRule>
    <cfRule type="expression" dxfId="629" priority="915">
      <formula>GW290&lt;&gt;GV290</formula>
    </cfRule>
  </conditionalFormatting>
  <conditionalFormatting sqref="GW295 GW297:GW305">
    <cfRule type="expression" dxfId="628" priority="911">
      <formula>GW295&lt;&gt;GV295</formula>
    </cfRule>
  </conditionalFormatting>
  <conditionalFormatting sqref="GW327">
    <cfRule type="expression" dxfId="627" priority="907">
      <formula>GW327=0</formula>
    </cfRule>
    <cfRule type="expression" dxfId="626" priority="908">
      <formula>AND(GW327&lt;1,GW327&gt;0)</formula>
    </cfRule>
    <cfRule type="expression" dxfId="625" priority="909">
      <formula>GW327&gt;1</formula>
    </cfRule>
    <cfRule type="expression" dxfId="624" priority="910">
      <formula>GW327&lt;&gt;GV327</formula>
    </cfRule>
  </conditionalFormatting>
  <conditionalFormatting sqref="GW328">
    <cfRule type="expression" dxfId="623" priority="903">
      <formula>GW328=0</formula>
    </cfRule>
    <cfRule type="expression" dxfId="622" priority="904">
      <formula>AND(GW328&lt;1,GW328&gt;0)</formula>
    </cfRule>
    <cfRule type="expression" dxfId="621" priority="905">
      <formula>GW328&gt;1</formula>
    </cfRule>
    <cfRule type="expression" dxfId="620" priority="906">
      <formula>GW328&lt;&gt;GV328</formula>
    </cfRule>
  </conditionalFormatting>
  <conditionalFormatting sqref="GW342">
    <cfRule type="expression" dxfId="619" priority="899">
      <formula>GW342=0</formula>
    </cfRule>
    <cfRule type="expression" dxfId="618" priority="900">
      <formula>AND(GW342&lt;1,GW342&gt;0)</formula>
    </cfRule>
    <cfRule type="expression" dxfId="617" priority="901">
      <formula>GW342&gt;1</formula>
    </cfRule>
    <cfRule type="expression" dxfId="616" priority="902">
      <formula>GW342&lt;&gt;GV342</formula>
    </cfRule>
  </conditionalFormatting>
  <conditionalFormatting sqref="GW296">
    <cfRule type="expression" dxfId="615" priority="898">
      <formula>GW296&lt;&gt;GV296</formula>
    </cfRule>
  </conditionalFormatting>
  <conditionalFormatting sqref="GW14">
    <cfRule type="expression" dxfId="614" priority="889">
      <formula>GW14&lt;&gt;GV14</formula>
    </cfRule>
  </conditionalFormatting>
  <conditionalFormatting sqref="GW15:GW19">
    <cfRule type="expression" dxfId="613" priority="888">
      <formula>GW15&lt;&gt;GV15</formula>
    </cfRule>
  </conditionalFormatting>
  <conditionalFormatting sqref="GW41:GW45">
    <cfRule type="expression" dxfId="612" priority="884">
      <formula>GW41=0</formula>
    </cfRule>
    <cfRule type="expression" dxfId="611" priority="885">
      <formula>AND(GW41&lt;1,GW41&gt;0)</formula>
    </cfRule>
    <cfRule type="expression" dxfId="610" priority="886">
      <formula>GW41&gt;1</formula>
    </cfRule>
    <cfRule type="expression" dxfId="609" priority="887">
      <formula>GW41&lt;&gt;GV41</formula>
    </cfRule>
  </conditionalFormatting>
  <conditionalFormatting sqref="GW60 GW55:GW58">
    <cfRule type="expression" dxfId="608" priority="883">
      <formula>GW55&lt;&gt;GV55</formula>
    </cfRule>
  </conditionalFormatting>
  <conditionalFormatting sqref="GW59">
    <cfRule type="expression" dxfId="607" priority="879">
      <formula>GW59=0</formula>
    </cfRule>
    <cfRule type="expression" dxfId="606" priority="880">
      <formula>AND(GW59&lt;1,GW59&gt;0)</formula>
    </cfRule>
    <cfRule type="expression" dxfId="605" priority="881">
      <formula>GW59&gt;1</formula>
    </cfRule>
    <cfRule type="expression" dxfId="604" priority="882">
      <formula>GW59&lt;&gt;GV59</formula>
    </cfRule>
  </conditionalFormatting>
  <conditionalFormatting sqref="GW426">
    <cfRule type="expression" dxfId="603" priority="875">
      <formula>GW426=0</formula>
    </cfRule>
    <cfRule type="expression" dxfId="602" priority="876">
      <formula>AND(GW426&lt;1,GW426&gt;0)</formula>
    </cfRule>
    <cfRule type="expression" dxfId="601" priority="877">
      <formula>GW426&gt;1</formula>
    </cfRule>
    <cfRule type="expression" dxfId="600" priority="878">
      <formula>GW426&lt;&gt;GV426</formula>
    </cfRule>
  </conditionalFormatting>
  <conditionalFormatting sqref="GW429">
    <cfRule type="expression" dxfId="599" priority="871">
      <formula>GW429=0</formula>
    </cfRule>
    <cfRule type="expression" dxfId="598" priority="872">
      <formula>AND(GW429&lt;1,GW429&gt;0)</formula>
    </cfRule>
    <cfRule type="expression" dxfId="597" priority="873">
      <formula>GW429&gt;1</formula>
    </cfRule>
    <cfRule type="expression" dxfId="596" priority="874">
      <formula>GW429&lt;&gt;GV429</formula>
    </cfRule>
  </conditionalFormatting>
  <conditionalFormatting sqref="GW111:GW112">
    <cfRule type="expression" dxfId="595" priority="867">
      <formula>GW111=0</formula>
    </cfRule>
    <cfRule type="expression" dxfId="594" priority="868">
      <formula>AND(GW111&lt;1,GW111&gt;0)</formula>
    </cfRule>
    <cfRule type="expression" dxfId="593" priority="869">
      <formula>GW111&gt;1</formula>
    </cfRule>
    <cfRule type="expression" dxfId="592" priority="870">
      <formula>GW111&lt;&gt;GV111</formula>
    </cfRule>
  </conditionalFormatting>
  <conditionalFormatting sqref="ES156">
    <cfRule type="expression" dxfId="591" priority="11011">
      <formula>ES156=0</formula>
    </cfRule>
    <cfRule type="expression" dxfId="590" priority="11012">
      <formula>AND(ES156&lt;1,ES156&gt;0)</formula>
    </cfRule>
    <cfRule type="expression" dxfId="589" priority="11013">
      <formula>ES156&gt;1</formula>
    </cfRule>
    <cfRule type="expression" dxfId="588" priority="11014">
      <formula>ES156&lt;&gt;HL156</formula>
    </cfRule>
  </conditionalFormatting>
  <conditionalFormatting sqref="HL380">
    <cfRule type="expression" dxfId="587" priority="771">
      <formula>HL380=0</formula>
    </cfRule>
    <cfRule type="expression" dxfId="586" priority="772">
      <formula>AND(HL380&lt;1,HL380&gt;0)</formula>
    </cfRule>
    <cfRule type="expression" dxfId="585" priority="773">
      <formula>HL380&gt;1</formula>
    </cfRule>
  </conditionalFormatting>
  <conditionalFormatting sqref="CI111:CI112">
    <cfRule type="expression" dxfId="584" priority="655">
      <formula>CI111=0</formula>
    </cfRule>
    <cfRule type="expression" dxfId="583" priority="656">
      <formula>AND(CI111&lt;1,CI111&gt;0)</formula>
    </cfRule>
    <cfRule type="expression" dxfId="582" priority="657">
      <formula>CI111&gt;1</formula>
    </cfRule>
  </conditionalFormatting>
  <conditionalFormatting sqref="CK156:CO156 DM156:ER156 CQ156 CS156:DK156">
    <cfRule type="expression" dxfId="581" priority="11031">
      <formula>CK156=0</formula>
    </cfRule>
    <cfRule type="expression" dxfId="580" priority="11032">
      <formula>AND(CK156&lt;1,CK156&gt;0)</formula>
    </cfRule>
    <cfRule type="expression" dxfId="579" priority="11033">
      <formula>CK156&gt;1</formula>
    </cfRule>
    <cfRule type="expression" dxfId="578" priority="11034">
      <formula>CK156&lt;&gt;CH156</formula>
    </cfRule>
  </conditionalFormatting>
  <conditionalFormatting sqref="AL268:AL269">
    <cfRule type="expression" dxfId="577" priority="674">
      <formula>AL268=0</formula>
    </cfRule>
    <cfRule type="expression" dxfId="576" priority="675">
      <formula>AND(AL268&lt;1,AL268&gt;0)</formula>
    </cfRule>
    <cfRule type="expression" dxfId="575" priority="677">
      <formula>AL268&lt;&gt;AK268</formula>
    </cfRule>
  </conditionalFormatting>
  <conditionalFormatting sqref="AL268:AL269">
    <cfRule type="expression" dxfId="574" priority="676">
      <formula>AL268&gt;1</formula>
    </cfRule>
  </conditionalFormatting>
  <conditionalFormatting sqref="CI113:CI114">
    <cfRule type="expression" dxfId="573" priority="671">
      <formula>CI113=0</formula>
    </cfRule>
    <cfRule type="expression" dxfId="572" priority="672">
      <formula>AND(CI113&lt;1,CI113&gt;0)</formula>
    </cfRule>
    <cfRule type="expression" dxfId="571" priority="673">
      <formula>CI113&gt;1</formula>
    </cfRule>
  </conditionalFormatting>
  <conditionalFormatting sqref="CI20:CI21 CI402:CI403 CI142:CI144 CI60:CI62 CI273:CI274 CI259 CI454:CI455 CI457:CI460 CI245:CI252 CI174 CI37:CI38 CI28:CI29 CI40:CI46 CI23:CI25 CI50:CI58 CI64:CI65 CI80:CI82 CI85:CI87 CI347:CI348 CI89:CI92 CI94:CI96 CI99:CI102 CI105:CI106 CI116:CI118 CI121:CI123 CI128:CI132 CI137:CI138 CI149:CI151 CI153:CI154 CI162:CI164 CI171:CI172 CI177:CI178 CI182:CI183 CI189:CI192 CI194:CI197 CI200:CI202 CI204:CI209 CI212:CI215 CI220:CI221 CI226:CI230 CI233:CI241 CI243 CI254:CI255 CI265:CI266 CI277:CI278 CI286 CI288:CI293 CI305 CI315:CI326 CI337:CI338 CI353:CI363 CI365:CI375 CI414:CI418 CI420 CI422:CI425 CI427:CI428 CI48 CI35 CI32:CI33 CI67:CI77 CI295:CI303 CI281 CI340:CI345">
    <cfRule type="expression" dxfId="570" priority="668">
      <formula>CI20=0</formula>
    </cfRule>
    <cfRule type="expression" dxfId="569" priority="669">
      <formula>AND(CI20&lt;1,CI20&gt;0)</formula>
    </cfRule>
    <cfRule type="expression" dxfId="568" priority="670">
      <formula>CI20&gt;1</formula>
    </cfRule>
  </conditionalFormatting>
  <conditionalFormatting sqref="CI31">
    <cfRule type="expression" dxfId="567" priority="665">
      <formula>CI31=0</formula>
    </cfRule>
    <cfRule type="expression" dxfId="566" priority="666">
      <formula>AND(CI31&lt;1,CI31&gt;0)</formula>
    </cfRule>
    <cfRule type="expression" dxfId="565" priority="667">
      <formula>CI31&gt;1</formula>
    </cfRule>
  </conditionalFormatting>
  <conditionalFormatting sqref="CI30">
    <cfRule type="expression" dxfId="564" priority="662">
      <formula>CI30=0</formula>
    </cfRule>
    <cfRule type="expression" dxfId="563" priority="663">
      <formula>AND(CI30&lt;1,CI30&gt;0)</formula>
    </cfRule>
    <cfRule type="expression" dxfId="562" priority="664">
      <formula>CI30&gt;1</formula>
    </cfRule>
  </conditionalFormatting>
  <conditionalFormatting sqref="CI156">
    <cfRule type="expression" dxfId="561" priority="658">
      <formula>CI156=0</formula>
    </cfRule>
    <cfRule type="expression" dxfId="560" priority="659">
      <formula>AND(CI156&lt;1,CI156&gt;0)</formula>
    </cfRule>
    <cfRule type="expression" dxfId="559" priority="660">
      <formula>CI156&gt;1</formula>
    </cfRule>
    <cfRule type="expression" dxfId="558" priority="661">
      <formula>CI156&lt;&gt;CH156</formula>
    </cfRule>
  </conditionalFormatting>
  <conditionalFormatting sqref="CJ67:CJ108">
    <cfRule type="expression" dxfId="557" priority="647">
      <formula>CJ67=0</formula>
    </cfRule>
    <cfRule type="expression" dxfId="556" priority="648">
      <formula>AND(CJ67&lt;1,CJ67&gt;0)</formula>
    </cfRule>
    <cfRule type="expression" dxfId="555" priority="649">
      <formula>CJ67&gt;1</formula>
    </cfRule>
    <cfRule type="expression" dxfId="554" priority="650">
      <formula>CJ67&lt;&gt;CI67</formula>
    </cfRule>
  </conditionalFormatting>
  <conditionalFormatting sqref="CJ114:CJ122 CJ124:CJ138 CJ140 CJ109:CJ110">
    <cfRule type="expression" dxfId="553" priority="643">
      <formula>CJ109=0</formula>
    </cfRule>
    <cfRule type="expression" dxfId="552" priority="644">
      <formula>AND(CJ109&lt;1,CJ109&gt;0)</formula>
    </cfRule>
    <cfRule type="expression" dxfId="551" priority="645">
      <formula>CJ109&gt;1</formula>
    </cfRule>
    <cfRule type="expression" dxfId="550" priority="646">
      <formula>CJ109&lt;&gt;CI109</formula>
    </cfRule>
  </conditionalFormatting>
  <conditionalFormatting sqref="CJ32:CJ35 CJ393:CJ438 CJ166:CJ183 CJ142:CJ154 CJ343:CJ345 CJ440:CJ459 CJ60:CJ62 CJ209:CJ267 CJ377:CJ389 CJ347:CJ375 CJ37:CJ48 CJ50:CJ58 CJ64:CJ65 CJ157:CJ164 CJ185:CJ202 CJ281:CJ289 CJ271:CJ278">
    <cfRule type="expression" dxfId="549" priority="639">
      <formula>CJ32=0</formula>
    </cfRule>
    <cfRule type="expression" dxfId="548" priority="640">
      <formula>AND(CJ32&lt;1,CJ32&gt;0)</formula>
    </cfRule>
    <cfRule type="expression" dxfId="547" priority="641">
      <formula>CJ32&gt;1</formula>
    </cfRule>
    <cfRule type="expression" dxfId="546" priority="642">
      <formula>CJ32&lt;&gt;CI32</formula>
    </cfRule>
  </conditionalFormatting>
  <conditionalFormatting sqref="CJ390:CJ392">
    <cfRule type="expression" dxfId="545" priority="635">
      <formula>CJ390=0</formula>
    </cfRule>
    <cfRule type="expression" dxfId="544" priority="636">
      <formula>AND(CJ390&lt;1,CJ390&gt;0)</formula>
    </cfRule>
    <cfRule type="expression" dxfId="543" priority="637">
      <formula>CJ390&gt;1</formula>
    </cfRule>
    <cfRule type="expression" dxfId="542" priority="638">
      <formula>CJ390&lt;&gt;CI390</formula>
    </cfRule>
  </conditionalFormatting>
  <conditionalFormatting sqref="CJ165">
    <cfRule type="expression" dxfId="541" priority="631">
      <formula>CJ165=0</formula>
    </cfRule>
    <cfRule type="expression" dxfId="540" priority="632">
      <formula>AND(CJ165&lt;1,CJ165&gt;0)</formula>
    </cfRule>
    <cfRule type="expression" dxfId="539" priority="633">
      <formula>CJ165&gt;1</formula>
    </cfRule>
    <cfRule type="expression" dxfId="538" priority="634">
      <formula>CJ165&lt;&gt;CI165</formula>
    </cfRule>
  </conditionalFormatting>
  <conditionalFormatting sqref="CJ141">
    <cfRule type="expression" dxfId="537" priority="627">
      <formula>CJ141=0</formula>
    </cfRule>
    <cfRule type="expression" dxfId="536" priority="628">
      <formula>AND(CJ141&lt;1,CJ141&gt;0)</formula>
    </cfRule>
    <cfRule type="expression" dxfId="535" priority="629">
      <formula>CJ141&gt;1</formula>
    </cfRule>
    <cfRule type="expression" dxfId="534" priority="630">
      <formula>CJ141&lt;&gt;CI141</formula>
    </cfRule>
  </conditionalFormatting>
  <conditionalFormatting sqref="CJ203:CJ208">
    <cfRule type="expression" dxfId="533" priority="623">
      <formula>CJ203=0</formula>
    </cfRule>
    <cfRule type="expression" dxfId="532" priority="624">
      <formula>AND(CJ203&lt;1,CJ203&gt;0)</formula>
    </cfRule>
    <cfRule type="expression" dxfId="531" priority="625">
      <formula>CJ203&gt;1</formula>
    </cfRule>
    <cfRule type="expression" dxfId="530" priority="626">
      <formula>CJ203&lt;&gt;CI203</formula>
    </cfRule>
  </conditionalFormatting>
  <conditionalFormatting sqref="CJ439">
    <cfRule type="expression" dxfId="529" priority="619">
      <formula>CJ439=0</formula>
    </cfRule>
    <cfRule type="expression" dxfId="528" priority="620">
      <formula>AND(CJ439&lt;1,CJ439&gt;0)</formula>
    </cfRule>
    <cfRule type="expression" dxfId="527" priority="621">
      <formula>CJ439&gt;1</formula>
    </cfRule>
    <cfRule type="expression" dxfId="526" priority="622">
      <formula>CJ439&lt;&gt;CI439</formula>
    </cfRule>
  </conditionalFormatting>
  <conditionalFormatting sqref="CJ8">
    <cfRule type="expression" dxfId="525" priority="615">
      <formula>CJ8=0</formula>
    </cfRule>
    <cfRule type="expression" dxfId="524" priority="616">
      <formula>AND(CJ8&lt;1,CJ8&gt;0)</formula>
    </cfRule>
    <cfRule type="expression" dxfId="523" priority="617">
      <formula>CJ8&gt;1</formula>
    </cfRule>
    <cfRule type="expression" dxfId="522" priority="618">
      <formula>CJ8&lt;&gt;CI8</formula>
    </cfRule>
  </conditionalFormatting>
  <conditionalFormatting sqref="CJ9">
    <cfRule type="expression" dxfId="521" priority="611">
      <formula>CJ9=0</formula>
    </cfRule>
    <cfRule type="expression" dxfId="520" priority="612">
      <formula>AND(CJ9&lt;1,CJ9&gt;0)</formula>
    </cfRule>
    <cfRule type="expression" dxfId="519" priority="613">
      <formula>CJ9&gt;1</formula>
    </cfRule>
    <cfRule type="expression" dxfId="518" priority="614">
      <formula>CJ9&lt;&gt;CI9</formula>
    </cfRule>
  </conditionalFormatting>
  <conditionalFormatting sqref="CJ10">
    <cfRule type="expression" dxfId="517" priority="607">
      <formula>CJ10=0</formula>
    </cfRule>
    <cfRule type="expression" dxfId="516" priority="608">
      <formula>AND(CJ10&lt;1,CJ10&gt;0)</formula>
    </cfRule>
    <cfRule type="expression" dxfId="515" priority="609">
      <formula>CJ10&gt;1</formula>
    </cfRule>
    <cfRule type="expression" dxfId="514" priority="610">
      <formula>CJ10&lt;&gt;CI10</formula>
    </cfRule>
  </conditionalFormatting>
  <conditionalFormatting sqref="CJ460">
    <cfRule type="expression" dxfId="513" priority="603">
      <formula>CJ460=0</formula>
    </cfRule>
    <cfRule type="expression" dxfId="512" priority="604">
      <formula>AND(CJ460&lt;1,CJ460&gt;0)</formula>
    </cfRule>
    <cfRule type="expression" dxfId="511" priority="605">
      <formula>CJ460&gt;1</formula>
    </cfRule>
    <cfRule type="expression" dxfId="510" priority="606">
      <formula>CJ460&lt;&gt;CI460</formula>
    </cfRule>
  </conditionalFormatting>
  <conditionalFormatting sqref="CJ59">
    <cfRule type="expression" dxfId="509" priority="599">
      <formula>CJ59=0</formula>
    </cfRule>
    <cfRule type="expression" dxfId="508" priority="600">
      <formula>AND(CJ59&lt;1,CJ59&gt;0)</formula>
    </cfRule>
    <cfRule type="expression" dxfId="507" priority="601">
      <formula>CJ59&gt;1</formula>
    </cfRule>
    <cfRule type="expression" dxfId="506" priority="602">
      <formula>CJ59&lt;&gt;CI59</formula>
    </cfRule>
  </conditionalFormatting>
  <conditionalFormatting sqref="CJ23:CJ31">
    <cfRule type="expression" dxfId="505" priority="595">
      <formula>CJ23=0</formula>
    </cfRule>
    <cfRule type="expression" dxfId="504" priority="596">
      <formula>AND(CJ23&lt;1,CJ23&gt;0)</formula>
    </cfRule>
    <cfRule type="expression" dxfId="503" priority="597">
      <formula>CJ23&gt;1</formula>
    </cfRule>
    <cfRule type="expression" dxfId="502" priority="598">
      <formula>CJ23&lt;&gt;CI23</formula>
    </cfRule>
  </conditionalFormatting>
  <conditionalFormatting sqref="CJ21:CJ22">
    <cfRule type="expression" dxfId="501" priority="593">
      <formula>AND(CJ21&lt;1,CJ21&gt;0)</formula>
    </cfRule>
    <cfRule type="expression" dxfId="500" priority="594">
      <formula>CJ21&lt;&gt;CI21</formula>
    </cfRule>
  </conditionalFormatting>
  <conditionalFormatting sqref="CJ21:CJ22">
    <cfRule type="expression" dxfId="499" priority="592">
      <formula>CJ21=0</formula>
    </cfRule>
  </conditionalFormatting>
  <conditionalFormatting sqref="CJ113">
    <cfRule type="expression" dxfId="498" priority="588">
      <formula>CJ113=0</formula>
    </cfRule>
    <cfRule type="expression" dxfId="497" priority="589">
      <formula>AND(CJ113&lt;1,CJ113&gt;0)</formula>
    </cfRule>
    <cfRule type="expression" dxfId="496" priority="590">
      <formula>CJ113&gt;1</formula>
    </cfRule>
    <cfRule type="expression" dxfId="495" priority="591">
      <formula>CJ113&lt;&gt;CI113</formula>
    </cfRule>
  </conditionalFormatting>
  <conditionalFormatting sqref="CJ123">
    <cfRule type="expression" dxfId="494" priority="584">
      <formula>CJ123=0</formula>
    </cfRule>
    <cfRule type="expression" dxfId="493" priority="585">
      <formula>AND(CJ123&lt;1,CJ123&gt;0)</formula>
    </cfRule>
    <cfRule type="expression" dxfId="492" priority="586">
      <formula>CJ123&gt;1</formula>
    </cfRule>
    <cfRule type="expression" dxfId="491" priority="587">
      <formula>CJ123&lt;&gt;CI123</formula>
    </cfRule>
  </conditionalFormatting>
  <conditionalFormatting sqref="CJ139">
    <cfRule type="expression" dxfId="490" priority="580">
      <formula>CJ139=0</formula>
    </cfRule>
    <cfRule type="expression" dxfId="489" priority="581">
      <formula>AND(CJ139&lt;1,CJ139&gt;0)</formula>
    </cfRule>
    <cfRule type="expression" dxfId="488" priority="582">
      <formula>CJ139&gt;1</formula>
    </cfRule>
    <cfRule type="expression" dxfId="487" priority="583">
      <formula>CJ139&lt;&gt;CI139</formula>
    </cfRule>
  </conditionalFormatting>
  <conditionalFormatting sqref="CJ155">
    <cfRule type="expression" dxfId="486" priority="576">
      <formula>CJ155=0</formula>
    </cfRule>
    <cfRule type="expression" dxfId="485" priority="577">
      <formula>AND(CJ155&lt;1,CJ155&gt;0)</formula>
    </cfRule>
    <cfRule type="expression" dxfId="484" priority="578">
      <formula>CJ155&gt;1</formula>
    </cfRule>
    <cfRule type="expression" dxfId="483" priority="579">
      <formula>CJ155&lt;&gt;CI155</formula>
    </cfRule>
  </conditionalFormatting>
  <conditionalFormatting sqref="CJ184">
    <cfRule type="expression" dxfId="482" priority="572">
      <formula>CJ184=0</formula>
    </cfRule>
    <cfRule type="expression" dxfId="481" priority="573">
      <formula>AND(CJ184&lt;1,CJ184&gt;0)</formula>
    </cfRule>
    <cfRule type="expression" dxfId="480" priority="574">
      <formula>CJ184&gt;1</formula>
    </cfRule>
    <cfRule type="expression" dxfId="479" priority="575">
      <formula>CJ184&lt;&gt;CI184</formula>
    </cfRule>
  </conditionalFormatting>
  <conditionalFormatting sqref="CJ315:CJ326 CJ329:CJ338 CJ290:CJ293 CJ340:CJ341">
    <cfRule type="expression" dxfId="478" priority="568">
      <formula>CJ290=0</formula>
    </cfRule>
    <cfRule type="expression" dxfId="477" priority="569">
      <formula>AND(CJ290&lt;1,CJ290&gt;0)</formula>
    </cfRule>
    <cfRule type="expression" dxfId="476" priority="570">
      <formula>CJ290&gt;1</formula>
    </cfRule>
    <cfRule type="expression" dxfId="475" priority="571">
      <formula>CJ290&lt;&gt;CI290</formula>
    </cfRule>
  </conditionalFormatting>
  <conditionalFormatting sqref="CJ295 CJ297:CJ313">
    <cfRule type="expression" dxfId="474" priority="564">
      <formula>CJ295=0</formula>
    </cfRule>
    <cfRule type="expression" dxfId="473" priority="565">
      <formula>AND(CJ295&lt;1,CJ295&gt;0)</formula>
    </cfRule>
    <cfRule type="expression" dxfId="472" priority="566">
      <formula>CJ295&gt;1</formula>
    </cfRule>
    <cfRule type="expression" dxfId="471" priority="567">
      <formula>CJ295&lt;&gt;CI295</formula>
    </cfRule>
  </conditionalFormatting>
  <conditionalFormatting sqref="CJ327">
    <cfRule type="expression" dxfId="470" priority="560">
      <formula>CJ327=0</formula>
    </cfRule>
    <cfRule type="expression" dxfId="469" priority="561">
      <formula>AND(CJ327&lt;1,CJ327&gt;0)</formula>
    </cfRule>
    <cfRule type="expression" dxfId="468" priority="562">
      <formula>CJ327&gt;1</formula>
    </cfRule>
    <cfRule type="expression" dxfId="467" priority="563">
      <formula>CJ327&lt;&gt;CI327</formula>
    </cfRule>
  </conditionalFormatting>
  <conditionalFormatting sqref="CJ328">
    <cfRule type="expression" dxfId="466" priority="556">
      <formula>CJ328=0</formula>
    </cfRule>
    <cfRule type="expression" dxfId="465" priority="557">
      <formula>AND(CJ328&lt;1,CJ328&gt;0)</formula>
    </cfRule>
    <cfRule type="expression" dxfId="464" priority="558">
      <formula>CJ328&gt;1</formula>
    </cfRule>
    <cfRule type="expression" dxfId="463" priority="559">
      <formula>CJ328&lt;&gt;CI328</formula>
    </cfRule>
  </conditionalFormatting>
  <conditionalFormatting sqref="CJ342">
    <cfRule type="expression" dxfId="462" priority="552">
      <formula>CJ342=0</formula>
    </cfRule>
    <cfRule type="expression" dxfId="461" priority="553">
      <formula>AND(CJ342&lt;1,CJ342&gt;0)</formula>
    </cfRule>
    <cfRule type="expression" dxfId="460" priority="554">
      <formula>CJ342&gt;1</formula>
    </cfRule>
    <cfRule type="expression" dxfId="459" priority="555">
      <formula>CJ342&lt;&gt;CI342</formula>
    </cfRule>
  </conditionalFormatting>
  <conditionalFormatting sqref="CJ296">
    <cfRule type="expression" dxfId="458" priority="548">
      <formula>CJ296=0</formula>
    </cfRule>
    <cfRule type="expression" dxfId="457" priority="549">
      <formula>AND(CJ296&lt;1,CJ296&gt;0)</formula>
    </cfRule>
    <cfRule type="expression" dxfId="456" priority="550">
      <formula>CJ296&gt;1</formula>
    </cfRule>
    <cfRule type="expression" dxfId="455" priority="551">
      <formula>CJ296&lt;&gt;CI296</formula>
    </cfRule>
  </conditionalFormatting>
  <conditionalFormatting sqref="CJ268:CJ269">
    <cfRule type="expression" dxfId="454" priority="544">
      <formula>CJ268=0</formula>
    </cfRule>
    <cfRule type="expression" dxfId="453" priority="545">
      <formula>AND(CJ268&lt;1,CJ268&gt;0)</formula>
    </cfRule>
    <cfRule type="expression" dxfId="452" priority="546">
      <formula>CJ268&gt;1</formula>
    </cfRule>
    <cfRule type="expression" dxfId="451" priority="547">
      <formula>CJ268&lt;&gt;CI268</formula>
    </cfRule>
  </conditionalFormatting>
  <conditionalFormatting sqref="CJ14:CJ19">
    <cfRule type="expression" dxfId="450" priority="543">
      <formula>CJ14&lt;&gt;CI14</formula>
    </cfRule>
  </conditionalFormatting>
  <conditionalFormatting sqref="CJ111:CJ112">
    <cfRule type="expression" dxfId="449" priority="539">
      <formula>CJ111=0</formula>
    </cfRule>
    <cfRule type="expression" dxfId="448" priority="540">
      <formula>AND(CJ111&lt;1,CJ111&gt;0)</formula>
    </cfRule>
    <cfRule type="expression" dxfId="447" priority="541">
      <formula>CJ111&gt;1</formula>
    </cfRule>
    <cfRule type="expression" dxfId="446" priority="542">
      <formula>CJ111&lt;&gt;CI111</formula>
    </cfRule>
  </conditionalFormatting>
  <conditionalFormatting sqref="CJ156">
    <cfRule type="expression" dxfId="445" priority="651">
      <formula>CJ156=0</formula>
    </cfRule>
    <cfRule type="expression" dxfId="444" priority="652">
      <formula>AND(CJ156&lt;1,CJ156&gt;0)</formula>
    </cfRule>
    <cfRule type="expression" dxfId="443" priority="653">
      <formula>CJ156&gt;1</formula>
    </cfRule>
    <cfRule type="expression" dxfId="442" priority="654">
      <formula>CJ156&lt;&gt;CG156</formula>
    </cfRule>
  </conditionalFormatting>
  <conditionalFormatting sqref="HL156">
    <cfRule type="expression" dxfId="441" priority="11040">
      <formula>HL156=0</formula>
    </cfRule>
    <cfRule type="expression" dxfId="440" priority="11041">
      <formula>AND(HL156&lt;1,HL156&gt;0)</formula>
    </cfRule>
    <cfRule type="expression" dxfId="439" priority="11042">
      <formula>HL156&gt;1</formula>
    </cfRule>
    <cfRule type="expression" dxfId="438" priority="11043">
      <formula>HL156&lt;&gt;#REF!</formula>
    </cfRule>
  </conditionalFormatting>
  <conditionalFormatting sqref="HK419">
    <cfRule type="expression" dxfId="437" priority="536">
      <formula>HK419=0</formula>
    </cfRule>
    <cfRule type="expression" dxfId="436" priority="537">
      <formula>AND(HK419&lt;1,HK419&gt;0)</formula>
    </cfRule>
    <cfRule type="expression" dxfId="435" priority="538">
      <formula>HK419&gt;1</formula>
    </cfRule>
  </conditionalFormatting>
  <conditionalFormatting sqref="HK156">
    <cfRule type="expression" dxfId="434" priority="11044">
      <formula>HK156=0</formula>
    </cfRule>
    <cfRule type="expression" dxfId="433" priority="11045">
      <formula>AND(HK156&lt;1,HK156&gt;0)</formula>
    </cfRule>
    <cfRule type="expression" dxfId="432" priority="11046">
      <formula>HK156&gt;1</formula>
    </cfRule>
    <cfRule type="expression" dxfId="431" priority="11047">
      <formula>HK156&lt;&gt;#REF!</formula>
    </cfRule>
  </conditionalFormatting>
  <conditionalFormatting sqref="HJ109:HJ112">
    <cfRule type="expression" dxfId="430" priority="533">
      <formula>HJ109=0</formula>
    </cfRule>
    <cfRule type="expression" dxfId="429" priority="534">
      <formula>AND(HJ109&lt;1,HJ109&gt;0)</formula>
    </cfRule>
    <cfRule type="expression" dxfId="428" priority="535">
      <formula>HJ109&gt;1</formula>
    </cfRule>
  </conditionalFormatting>
  <conditionalFormatting sqref="HJ67:HJ108 HJ114:HJ122 HJ124:HJ138 HJ140">
    <cfRule type="expression" dxfId="427" priority="530">
      <formula>HJ67=0</formula>
    </cfRule>
    <cfRule type="expression" dxfId="426" priority="531">
      <formula>AND(HJ67&lt;1,HJ67&gt;0)</formula>
    </cfRule>
    <cfRule type="expression" dxfId="425" priority="532">
      <formula>HJ67&gt;1</formula>
    </cfRule>
  </conditionalFormatting>
  <conditionalFormatting sqref="HJ401:HJ428 HJ142:HJ154 HJ343:HJ346 HJ440:HJ460 HJ60:HJ62 HJ209:HJ267 HJ166:HJ183 HJ156:HJ164 HJ185:HJ202 HJ281:HJ289 HJ271:HJ278 HJ348:HJ377 HJ23:HJ28 HJ30:HJ58 HJ64:HJ65">
    <cfRule type="expression" dxfId="424" priority="527">
      <formula>HJ23=0</formula>
    </cfRule>
    <cfRule type="expression" dxfId="423" priority="528">
      <formula>AND(HJ23&lt;1,HJ23&gt;0)</formula>
    </cfRule>
    <cfRule type="expression" dxfId="422" priority="529">
      <formula>HJ23&gt;1</formula>
    </cfRule>
  </conditionalFormatting>
  <conditionalFormatting sqref="HJ165">
    <cfRule type="expression" dxfId="421" priority="524">
      <formula>HJ165=0</formula>
    </cfRule>
    <cfRule type="expression" dxfId="420" priority="525">
      <formula>AND(HJ165&lt;1,HJ165&gt;0)</formula>
    </cfRule>
    <cfRule type="expression" dxfId="419" priority="526">
      <formula>HJ165&gt;1</formula>
    </cfRule>
  </conditionalFormatting>
  <conditionalFormatting sqref="HJ141">
    <cfRule type="expression" dxfId="418" priority="521">
      <formula>HJ141=0</formula>
    </cfRule>
    <cfRule type="expression" dxfId="417" priority="522">
      <formula>AND(HJ141&lt;1,HJ141&gt;0)</formula>
    </cfRule>
    <cfRule type="expression" dxfId="416" priority="523">
      <formula>HJ141&gt;1</formula>
    </cfRule>
  </conditionalFormatting>
  <conditionalFormatting sqref="HJ203:HJ208">
    <cfRule type="expression" dxfId="415" priority="518">
      <formula>HJ203=0</formula>
    </cfRule>
    <cfRule type="expression" dxfId="414" priority="519">
      <formula>AND(HJ203&lt;1,HJ203&gt;0)</formula>
    </cfRule>
    <cfRule type="expression" dxfId="413" priority="520">
      <formula>HJ203&gt;1</formula>
    </cfRule>
  </conditionalFormatting>
  <conditionalFormatting sqref="HJ439">
    <cfRule type="expression" dxfId="412" priority="515">
      <formula>HJ439=0</formula>
    </cfRule>
    <cfRule type="expression" dxfId="411" priority="516">
      <formula>AND(HJ439&lt;1,HJ439&gt;0)</formula>
    </cfRule>
    <cfRule type="expression" dxfId="410" priority="517">
      <formula>HJ439&gt;1</formula>
    </cfRule>
  </conditionalFormatting>
  <conditionalFormatting sqref="HJ59">
    <cfRule type="expression" dxfId="409" priority="512">
      <formula>HJ59=0</formula>
    </cfRule>
    <cfRule type="expression" dxfId="408" priority="513">
      <formula>AND(HJ59&lt;1,HJ59&gt;0)</formula>
    </cfRule>
    <cfRule type="expression" dxfId="407" priority="514">
      <formula>HJ59&gt;1</formula>
    </cfRule>
  </conditionalFormatting>
  <conditionalFormatting sqref="HJ21">
    <cfRule type="expression" dxfId="406" priority="509">
      <formula>HJ21=0</formula>
    </cfRule>
    <cfRule type="expression" dxfId="405" priority="510">
      <formula>AND(HJ21&lt;1,HJ21&gt;0)</formula>
    </cfRule>
    <cfRule type="expression" dxfId="404" priority="511">
      <formula>HJ21&gt;1</formula>
    </cfRule>
  </conditionalFormatting>
  <conditionalFormatting sqref="HJ378:HJ379 HJ394:HJ400 HJ381 HJ383:HJ389">
    <cfRule type="expression" dxfId="403" priority="506">
      <formula>HJ378=0</formula>
    </cfRule>
    <cfRule type="expression" dxfId="402" priority="507">
      <formula>AND(HJ378&lt;1,HJ378&gt;0)</formula>
    </cfRule>
    <cfRule type="expression" dxfId="401" priority="508">
      <formula>HJ378&gt;1</formula>
    </cfRule>
  </conditionalFormatting>
  <conditionalFormatting sqref="HJ390:HJ392">
    <cfRule type="expression" dxfId="400" priority="503">
      <formula>HJ390=0</formula>
    </cfRule>
    <cfRule type="expression" dxfId="399" priority="504">
      <formula>AND(HJ390&lt;1,HJ390&gt;0)</formula>
    </cfRule>
    <cfRule type="expression" dxfId="398" priority="505">
      <formula>HJ390&gt;1</formula>
    </cfRule>
  </conditionalFormatting>
  <conditionalFormatting sqref="HJ113">
    <cfRule type="expression" dxfId="397" priority="500">
      <formula>HJ113=0</formula>
    </cfRule>
    <cfRule type="expression" dxfId="396" priority="501">
      <formula>AND(HJ113&lt;1,HJ113&gt;0)</formula>
    </cfRule>
    <cfRule type="expression" dxfId="395" priority="502">
      <formula>HJ113&gt;1</formula>
    </cfRule>
  </conditionalFormatting>
  <conditionalFormatting sqref="HJ123">
    <cfRule type="expression" dxfId="394" priority="497">
      <formula>HJ123=0</formula>
    </cfRule>
    <cfRule type="expression" dxfId="393" priority="498">
      <formula>AND(HJ123&lt;1,HJ123&gt;0)</formula>
    </cfRule>
    <cfRule type="expression" dxfId="392" priority="499">
      <formula>HJ123&gt;1</formula>
    </cfRule>
  </conditionalFormatting>
  <conditionalFormatting sqref="HJ139">
    <cfRule type="expression" dxfId="391" priority="494">
      <formula>HJ139=0</formula>
    </cfRule>
    <cfRule type="expression" dxfId="390" priority="495">
      <formula>AND(HJ139&lt;1,HJ139&gt;0)</formula>
    </cfRule>
    <cfRule type="expression" dxfId="389" priority="496">
      <formula>HJ139&gt;1</formula>
    </cfRule>
  </conditionalFormatting>
  <conditionalFormatting sqref="HJ155">
    <cfRule type="expression" dxfId="388" priority="491">
      <formula>HJ155=0</formula>
    </cfRule>
    <cfRule type="expression" dxfId="387" priority="492">
      <formula>AND(HJ155&lt;1,HJ155&gt;0)</formula>
    </cfRule>
    <cfRule type="expression" dxfId="386" priority="493">
      <formula>HJ155&gt;1</formula>
    </cfRule>
  </conditionalFormatting>
  <conditionalFormatting sqref="HJ184">
    <cfRule type="expression" dxfId="385" priority="488">
      <formula>HJ184=0</formula>
    </cfRule>
    <cfRule type="expression" dxfId="384" priority="489">
      <formula>AND(HJ184&lt;1,HJ184&gt;0)</formula>
    </cfRule>
    <cfRule type="expression" dxfId="383" priority="490">
      <formula>HJ184&gt;1</formula>
    </cfRule>
  </conditionalFormatting>
  <conditionalFormatting sqref="HJ315:HJ318 HJ329:HJ338 HJ290:HJ294 HJ340:HJ341 HJ320 HJ322:HJ326">
    <cfRule type="expression" dxfId="382" priority="485">
      <formula>HJ290=0</formula>
    </cfRule>
    <cfRule type="expression" dxfId="381" priority="486">
      <formula>AND(HJ290&lt;1,HJ290&gt;0)</formula>
    </cfRule>
    <cfRule type="expression" dxfId="380" priority="487">
      <formula>HJ290&gt;1</formula>
    </cfRule>
  </conditionalFormatting>
  <conditionalFormatting sqref="HJ295 HJ297 HJ299 HJ301 HJ303:HJ313">
    <cfRule type="expression" dxfId="379" priority="482">
      <formula>HJ295=0</formula>
    </cfRule>
    <cfRule type="expression" dxfId="378" priority="483">
      <formula>AND(HJ295&lt;1,HJ295&gt;0)</formula>
    </cfRule>
    <cfRule type="expression" dxfId="377" priority="484">
      <formula>HJ295&gt;1</formula>
    </cfRule>
  </conditionalFormatting>
  <conditionalFormatting sqref="HJ327">
    <cfRule type="expression" dxfId="376" priority="479">
      <formula>HJ327=0</formula>
    </cfRule>
    <cfRule type="expression" dxfId="375" priority="480">
      <formula>AND(HJ327&lt;1,HJ327&gt;0)</formula>
    </cfRule>
    <cfRule type="expression" dxfId="374" priority="481">
      <formula>HJ327&gt;1</formula>
    </cfRule>
  </conditionalFormatting>
  <conditionalFormatting sqref="HJ328">
    <cfRule type="expression" dxfId="373" priority="476">
      <formula>HJ328=0</formula>
    </cfRule>
    <cfRule type="expression" dxfId="372" priority="477">
      <formula>AND(HJ328&lt;1,HJ328&gt;0)</formula>
    </cfRule>
    <cfRule type="expression" dxfId="371" priority="478">
      <formula>HJ328&gt;1</formula>
    </cfRule>
  </conditionalFormatting>
  <conditionalFormatting sqref="HJ342">
    <cfRule type="expression" dxfId="370" priority="473">
      <formula>HJ342=0</formula>
    </cfRule>
    <cfRule type="expression" dxfId="369" priority="474">
      <formula>AND(HJ342&lt;1,HJ342&gt;0)</formula>
    </cfRule>
    <cfRule type="expression" dxfId="368" priority="475">
      <formula>HJ342&gt;1</formula>
    </cfRule>
  </conditionalFormatting>
  <conditionalFormatting sqref="HJ268:HJ269">
    <cfRule type="expression" dxfId="367" priority="470">
      <formula>HJ268=0</formula>
    </cfRule>
    <cfRule type="expression" dxfId="366" priority="471">
      <formula>AND(HJ268&lt;1,HJ268&gt;0)</formula>
    </cfRule>
    <cfRule type="expression" dxfId="365" priority="472">
      <formula>HJ268&gt;1</formula>
    </cfRule>
  </conditionalFormatting>
  <conditionalFormatting sqref="HJ319">
    <cfRule type="expression" dxfId="364" priority="467">
      <formula>HJ319=0</formula>
    </cfRule>
    <cfRule type="expression" dxfId="363" priority="468">
      <formula>AND(HJ319&lt;1,HJ319&gt;0)</formula>
    </cfRule>
    <cfRule type="expression" dxfId="362" priority="469">
      <formula>HJ319&gt;1</formula>
    </cfRule>
  </conditionalFormatting>
  <conditionalFormatting sqref="HJ321">
    <cfRule type="expression" dxfId="361" priority="464">
      <formula>HJ321=0</formula>
    </cfRule>
    <cfRule type="expression" dxfId="360" priority="465">
      <formula>AND(HJ321&lt;1,HJ321&gt;0)</formula>
    </cfRule>
    <cfRule type="expression" dxfId="359" priority="466">
      <formula>HJ321&gt;1</formula>
    </cfRule>
  </conditionalFormatting>
  <conditionalFormatting sqref="HJ347">
    <cfRule type="expression" dxfId="358" priority="461">
      <formula>HJ347=0</formula>
    </cfRule>
    <cfRule type="expression" dxfId="357" priority="462">
      <formula>AND(HJ347&lt;1,HJ347&gt;0)</formula>
    </cfRule>
    <cfRule type="expression" dxfId="356" priority="463">
      <formula>HJ347&gt;1</formula>
    </cfRule>
  </conditionalFormatting>
  <conditionalFormatting sqref="HJ380">
    <cfRule type="expression" dxfId="355" priority="458">
      <formula>HJ380=0</formula>
    </cfRule>
    <cfRule type="expression" dxfId="354" priority="459">
      <formula>AND(HJ380&lt;1,HJ380&gt;0)</formula>
    </cfRule>
    <cfRule type="expression" dxfId="353" priority="460">
      <formula>HJ380&gt;1</formula>
    </cfRule>
  </conditionalFormatting>
  <conditionalFormatting sqref="HJ29">
    <cfRule type="expression" dxfId="352" priority="455">
      <formula>HJ29=0</formula>
    </cfRule>
    <cfRule type="expression" dxfId="351" priority="456">
      <formula>AND(HJ29&lt;1,HJ29&gt;0)</formula>
    </cfRule>
    <cfRule type="expression" dxfId="350" priority="457">
      <formula>HJ29&gt;1</formula>
    </cfRule>
  </conditionalFormatting>
  <conditionalFormatting sqref="HJ429">
    <cfRule type="expression" dxfId="349" priority="451">
      <formula>HJ429=0</formula>
    </cfRule>
    <cfRule type="expression" dxfId="348" priority="452">
      <formula>AND(HJ429&lt;1,HJ429&gt;0)</formula>
    </cfRule>
    <cfRule type="expression" dxfId="347" priority="453">
      <formula>HJ429&gt;1</formula>
    </cfRule>
    <cfRule type="expression" dxfId="346" priority="454">
      <formula>HJ429&lt;&gt;HI429</formula>
    </cfRule>
  </conditionalFormatting>
  <conditionalFormatting sqref="HJ63">
    <cfRule type="expression" dxfId="345" priority="450">
      <formula>#REF!&lt;&gt;HJ63</formula>
    </cfRule>
  </conditionalFormatting>
  <conditionalFormatting sqref="GG343:GG345 GG347:GG374">
    <cfRule type="expression" dxfId="344" priority="446">
      <formula>GG343=0</formula>
    </cfRule>
    <cfRule type="expression" dxfId="343" priority="447">
      <formula>AND(GG343&lt;1,GG343&gt;0)</formula>
    </cfRule>
    <cfRule type="expression" dxfId="342" priority="449">
      <formula>GG343&lt;&gt;GF343</formula>
    </cfRule>
  </conditionalFormatting>
  <conditionalFormatting sqref="GG343:GG345 GG347:GG374">
    <cfRule type="expression" dxfId="341" priority="448">
      <formula>GG343&gt;1</formula>
    </cfRule>
  </conditionalFormatting>
  <conditionalFormatting sqref="CP67:CP108">
    <cfRule type="expression" dxfId="340" priority="438">
      <formula>CP67=0</formula>
    </cfRule>
    <cfRule type="expression" dxfId="339" priority="439">
      <formula>AND(CP67&lt;1,CP67&gt;0)</formula>
    </cfRule>
    <cfRule type="expression" dxfId="338" priority="440">
      <formula>CP67&gt;1</formula>
    </cfRule>
    <cfRule type="expression" dxfId="337" priority="441">
      <formula>CP67&lt;&gt;CO67</formula>
    </cfRule>
  </conditionalFormatting>
  <conditionalFormatting sqref="CP114:CP122 CP124:CP138 CP140 CP109:CP110">
    <cfRule type="expression" dxfId="336" priority="434">
      <formula>CP109=0</formula>
    </cfRule>
    <cfRule type="expression" dxfId="335" priority="435">
      <formula>AND(CP109&lt;1,CP109&gt;0)</formula>
    </cfRule>
    <cfRule type="expression" dxfId="334" priority="436">
      <formula>CP109&gt;1</formula>
    </cfRule>
    <cfRule type="expression" dxfId="333" priority="437">
      <formula>CP109&lt;&gt;CO109</formula>
    </cfRule>
  </conditionalFormatting>
  <conditionalFormatting sqref="CP32:CP35 CP393:CP428 CP166:CP183 CP142:CP154 CP343:CP345 CP440:CP460 CP60:CP62 CP209:CP267 CP377:CP389 CP347:CP375 CP37:CP48 CP50:CP58 CP64:CP65 CP157:CP164 CP185:CP202 CP281:CP289 CP271:CP278">
    <cfRule type="expression" dxfId="332" priority="430">
      <formula>CP32=0</formula>
    </cfRule>
    <cfRule type="expression" dxfId="331" priority="431">
      <formula>AND(CP32&lt;1,CP32&gt;0)</formula>
    </cfRule>
    <cfRule type="expression" dxfId="330" priority="432">
      <formula>CP32&gt;1</formula>
    </cfRule>
    <cfRule type="expression" dxfId="329" priority="433">
      <formula>CP32&lt;&gt;CO32</formula>
    </cfRule>
  </conditionalFormatting>
  <conditionalFormatting sqref="CP390:CP392">
    <cfRule type="expression" dxfId="328" priority="426">
      <formula>CP390=0</formula>
    </cfRule>
    <cfRule type="expression" dxfId="327" priority="427">
      <formula>AND(CP390&lt;1,CP390&gt;0)</formula>
    </cfRule>
    <cfRule type="expression" dxfId="326" priority="428">
      <formula>CP390&gt;1</formula>
    </cfRule>
    <cfRule type="expression" dxfId="325" priority="429">
      <formula>CP390&lt;&gt;CO390</formula>
    </cfRule>
  </conditionalFormatting>
  <conditionalFormatting sqref="CP165">
    <cfRule type="expression" dxfId="324" priority="422">
      <formula>CP165=0</formula>
    </cfRule>
    <cfRule type="expression" dxfId="323" priority="423">
      <formula>AND(CP165&lt;1,CP165&gt;0)</formula>
    </cfRule>
    <cfRule type="expression" dxfId="322" priority="424">
      <formula>CP165&gt;1</formula>
    </cfRule>
    <cfRule type="expression" dxfId="321" priority="425">
      <formula>CP165&lt;&gt;CO165</formula>
    </cfRule>
  </conditionalFormatting>
  <conditionalFormatting sqref="CP141">
    <cfRule type="expression" dxfId="320" priority="418">
      <formula>CP141=0</formula>
    </cfRule>
    <cfRule type="expression" dxfId="319" priority="419">
      <formula>AND(CP141&lt;1,CP141&gt;0)</formula>
    </cfRule>
    <cfRule type="expression" dxfId="318" priority="420">
      <formula>CP141&gt;1</formula>
    </cfRule>
    <cfRule type="expression" dxfId="317" priority="421">
      <formula>CP141&lt;&gt;CO141</formula>
    </cfRule>
  </conditionalFormatting>
  <conditionalFormatting sqref="CP203:CP208">
    <cfRule type="expression" dxfId="316" priority="414">
      <formula>CP203=0</formula>
    </cfRule>
    <cfRule type="expression" dxfId="315" priority="415">
      <formula>AND(CP203&lt;1,CP203&gt;0)</formula>
    </cfRule>
    <cfRule type="expression" dxfId="314" priority="416">
      <formula>CP203&gt;1</formula>
    </cfRule>
    <cfRule type="expression" dxfId="313" priority="417">
      <formula>CP203&lt;&gt;CO203</formula>
    </cfRule>
  </conditionalFormatting>
  <conditionalFormatting sqref="CP439">
    <cfRule type="expression" dxfId="312" priority="410">
      <formula>CP439=0</formula>
    </cfRule>
    <cfRule type="expression" dxfId="311" priority="411">
      <formula>AND(CP439&lt;1,CP439&gt;0)</formula>
    </cfRule>
    <cfRule type="expression" dxfId="310" priority="412">
      <formula>CP439&gt;1</formula>
    </cfRule>
    <cfRule type="expression" dxfId="309" priority="413">
      <formula>CP439&lt;&gt;CO439</formula>
    </cfRule>
  </conditionalFormatting>
  <conditionalFormatting sqref="CP59">
    <cfRule type="expression" dxfId="308" priority="406">
      <formula>CP59=0</formula>
    </cfRule>
    <cfRule type="expression" dxfId="307" priority="407">
      <formula>AND(CP59&lt;1,CP59&gt;0)</formula>
    </cfRule>
    <cfRule type="expression" dxfId="306" priority="408">
      <formula>CP59&gt;1</formula>
    </cfRule>
    <cfRule type="expression" dxfId="305" priority="409">
      <formula>CP59&lt;&gt;CO59</formula>
    </cfRule>
  </conditionalFormatting>
  <conditionalFormatting sqref="CP8">
    <cfRule type="expression" dxfId="304" priority="402">
      <formula>CP8=0</formula>
    </cfRule>
    <cfRule type="expression" dxfId="303" priority="403">
      <formula>AND(CP8&lt;1,CP8&gt;0)</formula>
    </cfRule>
    <cfRule type="expression" dxfId="302" priority="404">
      <formula>CP8&gt;1</formula>
    </cfRule>
    <cfRule type="expression" dxfId="301" priority="405">
      <formula>CP8&lt;&gt;CO8</formula>
    </cfRule>
  </conditionalFormatting>
  <conditionalFormatting sqref="CP9">
    <cfRule type="expression" dxfId="300" priority="398">
      <formula>CP9=0</formula>
    </cfRule>
    <cfRule type="expression" dxfId="299" priority="399">
      <formula>AND(CP9&lt;1,CP9&gt;0)</formula>
    </cfRule>
    <cfRule type="expression" dxfId="298" priority="400">
      <formula>CP9&gt;1</formula>
    </cfRule>
    <cfRule type="expression" dxfId="297" priority="401">
      <formula>CP9&lt;&gt;CO9</formula>
    </cfRule>
  </conditionalFormatting>
  <conditionalFormatting sqref="CP10">
    <cfRule type="expression" dxfId="296" priority="394">
      <formula>CP10=0</formula>
    </cfRule>
    <cfRule type="expression" dxfId="295" priority="395">
      <formula>AND(CP10&lt;1,CP10&gt;0)</formula>
    </cfRule>
    <cfRule type="expression" dxfId="294" priority="396">
      <formula>CP10&gt;1</formula>
    </cfRule>
    <cfRule type="expression" dxfId="293" priority="397">
      <formula>CP10&lt;&gt;CO10</formula>
    </cfRule>
  </conditionalFormatting>
  <conditionalFormatting sqref="CP23:CP25 CP27:CP31">
    <cfRule type="expression" dxfId="292" priority="390">
      <formula>CP23=0</formula>
    </cfRule>
    <cfRule type="expression" dxfId="291" priority="391">
      <formula>AND(CP23&lt;1,CP23&gt;0)</formula>
    </cfRule>
    <cfRule type="expression" dxfId="290" priority="392">
      <formula>CP23&gt;1</formula>
    </cfRule>
    <cfRule type="expression" dxfId="289" priority="393">
      <formula>CP23&lt;&gt;CO23</formula>
    </cfRule>
  </conditionalFormatting>
  <conditionalFormatting sqref="CP21:CP22">
    <cfRule type="expression" dxfId="288" priority="388">
      <formula>AND(CP21&lt;1,CP21&gt;0)</formula>
    </cfRule>
    <cfRule type="expression" dxfId="287" priority="389">
      <formula>CP21&lt;&gt;CO21</formula>
    </cfRule>
  </conditionalFormatting>
  <conditionalFormatting sqref="CP21:CP22">
    <cfRule type="expression" dxfId="286" priority="387">
      <formula>CP21=0</formula>
    </cfRule>
  </conditionalFormatting>
  <conditionalFormatting sqref="CP113">
    <cfRule type="expression" dxfId="285" priority="384">
      <formula>CP113=0</formula>
    </cfRule>
    <cfRule type="expression" dxfId="284" priority="385">
      <formula>AND(CP113&lt;1,CP113&gt;0)</formula>
    </cfRule>
    <cfRule type="expression" dxfId="283" priority="386">
      <formula>CP113&gt;1</formula>
    </cfRule>
  </conditionalFormatting>
  <conditionalFormatting sqref="CP123">
    <cfRule type="expression" dxfId="282" priority="381">
      <formula>CP123=0</formula>
    </cfRule>
    <cfRule type="expression" dxfId="281" priority="382">
      <formula>AND(CP123&lt;1,CP123&gt;0)</formula>
    </cfRule>
    <cfRule type="expression" dxfId="280" priority="383">
      <formula>CP123&gt;1</formula>
    </cfRule>
  </conditionalFormatting>
  <conditionalFormatting sqref="CP139">
    <cfRule type="expression" dxfId="279" priority="377">
      <formula>CP139=0</formula>
    </cfRule>
    <cfRule type="expression" dxfId="278" priority="378">
      <formula>AND(CP139&lt;1,CP139&gt;0)</formula>
    </cfRule>
    <cfRule type="expression" dxfId="277" priority="379">
      <formula>CP139&gt;1</formula>
    </cfRule>
    <cfRule type="expression" dxfId="276" priority="380">
      <formula>CP139&lt;&gt;CO139</formula>
    </cfRule>
  </conditionalFormatting>
  <conditionalFormatting sqref="CP155">
    <cfRule type="expression" dxfId="275" priority="373">
      <formula>CP155=0</formula>
    </cfRule>
    <cfRule type="expression" dxfId="274" priority="374">
      <formula>AND(CP155&lt;1,CP155&gt;0)</formula>
    </cfRule>
    <cfRule type="expression" dxfId="273" priority="375">
      <formula>CP155&gt;1</formula>
    </cfRule>
    <cfRule type="expression" dxfId="272" priority="376">
      <formula>CP155&lt;&gt;CO155</formula>
    </cfRule>
  </conditionalFormatting>
  <conditionalFormatting sqref="CP184">
    <cfRule type="expression" dxfId="271" priority="369">
      <formula>CP184=0</formula>
    </cfRule>
    <cfRule type="expression" dxfId="270" priority="370">
      <formula>AND(CP184&lt;1,CP184&gt;0)</formula>
    </cfRule>
    <cfRule type="expression" dxfId="269" priority="371">
      <formula>CP184&gt;1</formula>
    </cfRule>
    <cfRule type="expression" dxfId="268" priority="372">
      <formula>CP184&lt;&gt;CO184</formula>
    </cfRule>
  </conditionalFormatting>
  <conditionalFormatting sqref="CP315:CP326 CP329:CP338 CP290:CP293 CP340:CP341">
    <cfRule type="expression" dxfId="267" priority="365">
      <formula>CP290=0</formula>
    </cfRule>
    <cfRule type="expression" dxfId="266" priority="366">
      <formula>AND(CP290&lt;1,CP290&gt;0)</formula>
    </cfRule>
    <cfRule type="expression" dxfId="265" priority="367">
      <formula>CP290&gt;1</formula>
    </cfRule>
    <cfRule type="expression" dxfId="264" priority="368">
      <formula>CP290&lt;&gt;CO290</formula>
    </cfRule>
  </conditionalFormatting>
  <conditionalFormatting sqref="CP295 CP297:CP313">
    <cfRule type="expression" dxfId="263" priority="361">
      <formula>CP295=0</formula>
    </cfRule>
    <cfRule type="expression" dxfId="262" priority="362">
      <formula>AND(CP295&lt;1,CP295&gt;0)</formula>
    </cfRule>
    <cfRule type="expression" dxfId="261" priority="363">
      <formula>CP295&gt;1</formula>
    </cfRule>
    <cfRule type="expression" dxfId="260" priority="364">
      <formula>CP295&lt;&gt;CO295</formula>
    </cfRule>
  </conditionalFormatting>
  <conditionalFormatting sqref="CP327">
    <cfRule type="expression" dxfId="259" priority="357">
      <formula>CP327=0</formula>
    </cfRule>
    <cfRule type="expression" dxfId="258" priority="358">
      <formula>AND(CP327&lt;1,CP327&gt;0)</formula>
    </cfRule>
    <cfRule type="expression" dxfId="257" priority="359">
      <formula>CP327&gt;1</formula>
    </cfRule>
    <cfRule type="expression" dxfId="256" priority="360">
      <formula>CP327&lt;&gt;CO327</formula>
    </cfRule>
  </conditionalFormatting>
  <conditionalFormatting sqref="CP328">
    <cfRule type="expression" dxfId="255" priority="353">
      <formula>CP328=0</formula>
    </cfRule>
    <cfRule type="expression" dxfId="254" priority="354">
      <formula>AND(CP328&lt;1,CP328&gt;0)</formula>
    </cfRule>
    <cfRule type="expression" dxfId="253" priority="355">
      <formula>CP328&gt;1</formula>
    </cfRule>
    <cfRule type="expression" dxfId="252" priority="356">
      <formula>CP328&lt;&gt;CO328</formula>
    </cfRule>
  </conditionalFormatting>
  <conditionalFormatting sqref="CP342">
    <cfRule type="expression" dxfId="251" priority="349">
      <formula>CP342=0</formula>
    </cfRule>
    <cfRule type="expression" dxfId="250" priority="350">
      <formula>AND(CP342&lt;1,CP342&gt;0)</formula>
    </cfRule>
    <cfRule type="expression" dxfId="249" priority="351">
      <formula>CP342&gt;1</formula>
    </cfRule>
    <cfRule type="expression" dxfId="248" priority="352">
      <formula>CP342&lt;&gt;CO342</formula>
    </cfRule>
  </conditionalFormatting>
  <conditionalFormatting sqref="CP296">
    <cfRule type="expression" dxfId="247" priority="345">
      <formula>CP296=0</formula>
    </cfRule>
    <cfRule type="expression" dxfId="246" priority="346">
      <formula>AND(CP296&lt;1,CP296&gt;0)</formula>
    </cfRule>
    <cfRule type="expression" dxfId="245" priority="347">
      <formula>CP296&gt;1</formula>
    </cfRule>
    <cfRule type="expression" dxfId="244" priority="348">
      <formula>CP296&lt;&gt;CO296</formula>
    </cfRule>
  </conditionalFormatting>
  <conditionalFormatting sqref="CP268:CP269">
    <cfRule type="expression" dxfId="243" priority="341">
      <formula>CP268=0</formula>
    </cfRule>
    <cfRule type="expression" dxfId="242" priority="342">
      <formula>AND(CP268&lt;1,CP268&gt;0)</formula>
    </cfRule>
    <cfRule type="expression" dxfId="241" priority="343">
      <formula>CP268&gt;1</formula>
    </cfRule>
    <cfRule type="expression" dxfId="240" priority="344">
      <formula>CP268&lt;&gt;CO268</formula>
    </cfRule>
  </conditionalFormatting>
  <conditionalFormatting sqref="CP14:CP19">
    <cfRule type="expression" dxfId="239" priority="340">
      <formula>CP14&lt;&gt;CO14</formula>
    </cfRule>
  </conditionalFormatting>
  <conditionalFormatting sqref="CP26">
    <cfRule type="expression" dxfId="238" priority="336">
      <formula>CP26=0</formula>
    </cfRule>
    <cfRule type="expression" dxfId="237" priority="337">
      <formula>AND(CP26&lt;1,CP26&gt;0)</formula>
    </cfRule>
    <cfRule type="expression" dxfId="236" priority="339">
      <formula>CP26&lt;&gt;CO26</formula>
    </cfRule>
  </conditionalFormatting>
  <conditionalFormatting sqref="CP26">
    <cfRule type="expression" dxfId="235" priority="338">
      <formula>CP26&gt;1</formula>
    </cfRule>
  </conditionalFormatting>
  <conditionalFormatting sqref="CP429">
    <cfRule type="expression" dxfId="234" priority="332">
      <formula>CP429=0</formula>
    </cfRule>
    <cfRule type="expression" dxfId="233" priority="333">
      <formula>AND(CP429&lt;1,CP429&gt;0)</formula>
    </cfRule>
    <cfRule type="expression" dxfId="232" priority="334">
      <formula>CP429&gt;1</formula>
    </cfRule>
    <cfRule type="expression" dxfId="231" priority="335">
      <formula>CP429&lt;&gt;CO429</formula>
    </cfRule>
  </conditionalFormatting>
  <conditionalFormatting sqref="CP111:CP112">
    <cfRule type="expression" dxfId="230" priority="328">
      <formula>CP111=0</formula>
    </cfRule>
    <cfRule type="expression" dxfId="229" priority="329">
      <formula>AND(CP111&lt;1,CP111&gt;0)</formula>
    </cfRule>
    <cfRule type="expression" dxfId="228" priority="330">
      <formula>CP111&gt;1</formula>
    </cfRule>
    <cfRule type="expression" dxfId="227" priority="331">
      <formula>CP111&lt;&gt;CO111</formula>
    </cfRule>
  </conditionalFormatting>
  <conditionalFormatting sqref="CP156">
    <cfRule type="expression" dxfId="226" priority="442">
      <formula>CP156=0</formula>
    </cfRule>
    <cfRule type="expression" dxfId="225" priority="443">
      <formula>AND(CP156&lt;1,CP156&gt;0)</formula>
    </cfRule>
    <cfRule type="expression" dxfId="224" priority="444">
      <formula>CP156&gt;1</formula>
    </cfRule>
    <cfRule type="expression" dxfId="223" priority="445">
      <formula>CP156&lt;&gt;CM156</formula>
    </cfRule>
  </conditionalFormatting>
  <conditionalFormatting sqref="DL67:DL108">
    <cfRule type="expression" dxfId="222" priority="320">
      <formula>DL67=0</formula>
    </cfRule>
    <cfRule type="expression" dxfId="221" priority="321">
      <formula>AND(DL67&lt;1,DL67&gt;0)</formula>
    </cfRule>
    <cfRule type="expression" dxfId="220" priority="322">
      <formula>DL67&gt;1</formula>
    </cfRule>
    <cfRule type="expression" dxfId="219" priority="323">
      <formula>DL67&lt;&gt;DK67</formula>
    </cfRule>
  </conditionalFormatting>
  <conditionalFormatting sqref="DL114:DL122 DL124:DL138 DL140 DL109:DL110">
    <cfRule type="expression" dxfId="218" priority="316">
      <formula>DL109=0</formula>
    </cfRule>
    <cfRule type="expression" dxfId="217" priority="317">
      <formula>AND(DL109&lt;1,DL109&gt;0)</formula>
    </cfRule>
    <cfRule type="expression" dxfId="216" priority="318">
      <formula>DL109&gt;1</formula>
    </cfRule>
    <cfRule type="expression" dxfId="215" priority="319">
      <formula>DL109&lt;&gt;DK109</formula>
    </cfRule>
  </conditionalFormatting>
  <conditionalFormatting sqref="DL393:DL413 DL166:DL183 DL142:DL154 DL343:DL345 DL440:DL460 DL60:DL62 DL209:DL267 DL23:DL35 DL416:DL438 DL377:DL389 DL347:DL375 DL37:DL48 DL50:DL58 DL64:DL65 DL157:DL164 DL185:DL202 DL281:DL289 DL271:DL278">
    <cfRule type="expression" dxfId="214" priority="312">
      <formula>DL23=0</formula>
    </cfRule>
    <cfRule type="expression" dxfId="213" priority="313">
      <formula>AND(DL23&lt;1,DL23&gt;0)</formula>
    </cfRule>
    <cfRule type="expression" dxfId="212" priority="315">
      <formula>DL23&lt;&gt;DK23</formula>
    </cfRule>
  </conditionalFormatting>
  <conditionalFormatting sqref="DL390:DL392">
    <cfRule type="expression" dxfId="211" priority="308">
      <formula>DL390=0</formula>
    </cfRule>
    <cfRule type="expression" dxfId="210" priority="309">
      <formula>AND(DL390&lt;1,DL390&gt;0)</formula>
    </cfRule>
    <cfRule type="expression" dxfId="209" priority="310">
      <formula>DL390&gt;1</formula>
    </cfRule>
    <cfRule type="expression" dxfId="208" priority="311">
      <formula>DL390&lt;&gt;DK390</formula>
    </cfRule>
  </conditionalFormatting>
  <conditionalFormatting sqref="DL165">
    <cfRule type="expression" dxfId="207" priority="304">
      <formula>DL165=0</formula>
    </cfRule>
    <cfRule type="expression" dxfId="206" priority="305">
      <formula>AND(DL165&lt;1,DL165&gt;0)</formula>
    </cfRule>
    <cfRule type="expression" dxfId="205" priority="306">
      <formula>DL165&gt;1</formula>
    </cfRule>
    <cfRule type="expression" dxfId="204" priority="307">
      <formula>DL165&lt;&gt;DK165</formula>
    </cfRule>
  </conditionalFormatting>
  <conditionalFormatting sqref="DL141">
    <cfRule type="expression" dxfId="203" priority="300">
      <formula>DL141=0</formula>
    </cfRule>
    <cfRule type="expression" dxfId="202" priority="301">
      <formula>AND(DL141&lt;1,DL141&gt;0)</formula>
    </cfRule>
    <cfRule type="expression" dxfId="201" priority="302">
      <formula>DL141&gt;1</formula>
    </cfRule>
    <cfRule type="expression" dxfId="200" priority="303">
      <formula>DL141&lt;&gt;DK141</formula>
    </cfRule>
  </conditionalFormatting>
  <conditionalFormatting sqref="DL203:DL208">
    <cfRule type="expression" dxfId="199" priority="296">
      <formula>DL203=0</formula>
    </cfRule>
    <cfRule type="expression" dxfId="198" priority="297">
      <formula>AND(DL203&lt;1,DL203&gt;0)</formula>
    </cfRule>
    <cfRule type="expression" dxfId="197" priority="298">
      <formula>DL203&gt;1</formula>
    </cfRule>
    <cfRule type="expression" dxfId="196" priority="299">
      <formula>DL203&lt;&gt;DK203</formula>
    </cfRule>
  </conditionalFormatting>
  <conditionalFormatting sqref="DL439">
    <cfRule type="expression" dxfId="195" priority="292">
      <formula>DL439=0</formula>
    </cfRule>
    <cfRule type="expression" dxfId="194" priority="293">
      <formula>AND(DL439&lt;1,DL439&gt;0)</formula>
    </cfRule>
    <cfRule type="expression" dxfId="193" priority="294">
      <formula>DL439&gt;1</formula>
    </cfRule>
    <cfRule type="expression" dxfId="192" priority="295">
      <formula>DL439&lt;&gt;DK439</formula>
    </cfRule>
  </conditionalFormatting>
  <conditionalFormatting sqref="DL59">
    <cfRule type="expression" dxfId="191" priority="288">
      <formula>DL59=0</formula>
    </cfRule>
    <cfRule type="expression" dxfId="190" priority="289">
      <formula>AND(DL59&lt;1,DL59&gt;0)</formula>
    </cfRule>
    <cfRule type="expression" dxfId="189" priority="290">
      <formula>DL59&gt;1</formula>
    </cfRule>
    <cfRule type="expression" dxfId="188" priority="291">
      <formula>DL59&lt;&gt;DK59</formula>
    </cfRule>
  </conditionalFormatting>
  <conditionalFormatting sqref="DL8">
    <cfRule type="expression" dxfId="187" priority="284">
      <formula>DL8=0</formula>
    </cfRule>
    <cfRule type="expression" dxfId="186" priority="285">
      <formula>AND(DL8&lt;1,DL8&gt;0)</formula>
    </cfRule>
    <cfRule type="expression" dxfId="185" priority="286">
      <formula>DL8&gt;1</formula>
    </cfRule>
    <cfRule type="expression" dxfId="184" priority="287">
      <formula>DL8&lt;&gt;DK8</formula>
    </cfRule>
  </conditionalFormatting>
  <conditionalFormatting sqref="DL9">
    <cfRule type="expression" dxfId="183" priority="280">
      <formula>DL9=0</formula>
    </cfRule>
    <cfRule type="expression" dxfId="182" priority="281">
      <formula>AND(DL9&lt;1,DL9&gt;0)</formula>
    </cfRule>
    <cfRule type="expression" dxfId="181" priority="282">
      <formula>DL9&gt;1</formula>
    </cfRule>
    <cfRule type="expression" dxfId="180" priority="283">
      <formula>DL9&lt;&gt;DK9</formula>
    </cfRule>
  </conditionalFormatting>
  <conditionalFormatting sqref="DL10">
    <cfRule type="expression" dxfId="179" priority="276">
      <formula>DL10=0</formula>
    </cfRule>
    <cfRule type="expression" dxfId="178" priority="277">
      <formula>AND(DL10&lt;1,DL10&gt;0)</formula>
    </cfRule>
    <cfRule type="expression" dxfId="177" priority="278">
      <formula>DL10&gt;1</formula>
    </cfRule>
    <cfRule type="expression" dxfId="176" priority="279">
      <formula>DL10&lt;&gt;DK10</formula>
    </cfRule>
  </conditionalFormatting>
  <conditionalFormatting sqref="DL393:DL413 DL166:DL183 DL142:DL154 DL343:DL345 DL440:DL460 DL60:DL62 DL209:DL267 DL23:DL35 DL416:DL438 DL377:DL389 DL347:DL375 DL37:DL48 DL50:DL58 DL64:DL65 DL157:DL164 DL185:DL202 DL281:DL289 DL271:DL278">
    <cfRule type="expression" dxfId="175" priority="314">
      <formula>DL23&gt;1</formula>
    </cfRule>
  </conditionalFormatting>
  <conditionalFormatting sqref="DL21:DL22">
    <cfRule type="expression" dxfId="174" priority="274">
      <formula>AND(DL21&lt;1,DL21&gt;0)</formula>
    </cfRule>
    <cfRule type="expression" dxfId="173" priority="275">
      <formula>DL21&lt;&gt;DK21</formula>
    </cfRule>
  </conditionalFormatting>
  <conditionalFormatting sqref="DL113">
    <cfRule type="expression" dxfId="172" priority="271">
      <formula>DL113=0</formula>
    </cfRule>
    <cfRule type="expression" dxfId="171" priority="272">
      <formula>AND(DL113&lt;1,DL113&gt;0)</formula>
    </cfRule>
    <cfRule type="expression" dxfId="170" priority="273">
      <formula>DL113&gt;1</formula>
    </cfRule>
  </conditionalFormatting>
  <conditionalFormatting sqref="DL123">
    <cfRule type="expression" dxfId="169" priority="268">
      <formula>DL123=0</formula>
    </cfRule>
    <cfRule type="expression" dxfId="168" priority="269">
      <formula>AND(DL123&lt;1,DL123&gt;0)</formula>
    </cfRule>
    <cfRule type="expression" dxfId="167" priority="270">
      <formula>DL123&gt;1</formula>
    </cfRule>
  </conditionalFormatting>
  <conditionalFormatting sqref="DL139">
    <cfRule type="expression" dxfId="166" priority="264">
      <formula>DL139=0</formula>
    </cfRule>
    <cfRule type="expression" dxfId="165" priority="265">
      <formula>AND(DL139&lt;1,DL139&gt;0)</formula>
    </cfRule>
    <cfRule type="expression" dxfId="164" priority="267">
      <formula>DL139&lt;&gt;DK139</formula>
    </cfRule>
  </conditionalFormatting>
  <conditionalFormatting sqref="DL139">
    <cfRule type="expression" dxfId="163" priority="266">
      <formula>DL139&gt;1</formula>
    </cfRule>
  </conditionalFormatting>
  <conditionalFormatting sqref="DL155">
    <cfRule type="expression" dxfId="162" priority="260">
      <formula>DL155=0</formula>
    </cfRule>
    <cfRule type="expression" dxfId="161" priority="261">
      <formula>AND(DL155&lt;1,DL155&gt;0)</formula>
    </cfRule>
    <cfRule type="expression" dxfId="160" priority="263">
      <formula>DL155&lt;&gt;DK155</formula>
    </cfRule>
  </conditionalFormatting>
  <conditionalFormatting sqref="DL155">
    <cfRule type="expression" dxfId="159" priority="262">
      <formula>DL155&gt;1</formula>
    </cfRule>
  </conditionalFormatting>
  <conditionalFormatting sqref="DL184">
    <cfRule type="expression" dxfId="158" priority="256">
      <formula>DL184=0</formula>
    </cfRule>
    <cfRule type="expression" dxfId="157" priority="257">
      <formula>AND(DL184&lt;1,DL184&gt;0)</formula>
    </cfRule>
    <cfRule type="expression" dxfId="156" priority="259">
      <formula>DL184&lt;&gt;DK184</formula>
    </cfRule>
  </conditionalFormatting>
  <conditionalFormatting sqref="DL184">
    <cfRule type="expression" dxfId="155" priority="258">
      <formula>DL184&gt;1</formula>
    </cfRule>
  </conditionalFormatting>
  <conditionalFormatting sqref="DL315:DL326 DL329:DL338 DL290:DL293 DL340:DL341">
    <cfRule type="expression" dxfId="154" priority="252">
      <formula>DL290=0</formula>
    </cfRule>
    <cfRule type="expression" dxfId="153" priority="253">
      <formula>AND(DL290&lt;1,DL290&gt;0)</formula>
    </cfRule>
    <cfRule type="expression" dxfId="152" priority="254">
      <formula>DL290&gt;1</formula>
    </cfRule>
    <cfRule type="expression" dxfId="151" priority="255">
      <formula>DL290&lt;&gt;DK290</formula>
    </cfRule>
  </conditionalFormatting>
  <conditionalFormatting sqref="DL295 DL297:DL313">
    <cfRule type="expression" dxfId="150" priority="248">
      <formula>DL295=0</formula>
    </cfRule>
    <cfRule type="expression" dxfId="149" priority="249">
      <formula>AND(DL295&lt;1,DL295&gt;0)</formula>
    </cfRule>
    <cfRule type="expression" dxfId="148" priority="250">
      <formula>DL295&gt;1</formula>
    </cfRule>
    <cfRule type="expression" dxfId="147" priority="251">
      <formula>DL295&lt;&gt;DK295</formula>
    </cfRule>
  </conditionalFormatting>
  <conditionalFormatting sqref="DL327">
    <cfRule type="expression" dxfId="146" priority="244">
      <formula>DL327=0</formula>
    </cfRule>
    <cfRule type="expression" dxfId="145" priority="245">
      <formula>AND(DL327&lt;1,DL327&gt;0)</formula>
    </cfRule>
    <cfRule type="expression" dxfId="144" priority="246">
      <formula>DL327&gt;1</formula>
    </cfRule>
    <cfRule type="expression" dxfId="143" priority="247">
      <formula>DL327&lt;&gt;DK327</formula>
    </cfRule>
  </conditionalFormatting>
  <conditionalFormatting sqref="DL328">
    <cfRule type="expression" dxfId="142" priority="240">
      <formula>DL328=0</formula>
    </cfRule>
    <cfRule type="expression" dxfId="141" priority="241">
      <formula>AND(DL328&lt;1,DL328&gt;0)</formula>
    </cfRule>
    <cfRule type="expression" dxfId="140" priority="242">
      <formula>DL328&gt;1</formula>
    </cfRule>
    <cfRule type="expression" dxfId="139" priority="243">
      <formula>DL328&lt;&gt;DK328</formula>
    </cfRule>
  </conditionalFormatting>
  <conditionalFormatting sqref="DL342">
    <cfRule type="expression" dxfId="138" priority="236">
      <formula>DL342=0</formula>
    </cfRule>
    <cfRule type="expression" dxfId="137" priority="237">
      <formula>AND(DL342&lt;1,DL342&gt;0)</formula>
    </cfRule>
    <cfRule type="expression" dxfId="136" priority="238">
      <formula>DL342&gt;1</formula>
    </cfRule>
    <cfRule type="expression" dxfId="135" priority="239">
      <formula>DL342&lt;&gt;DK342</formula>
    </cfRule>
  </conditionalFormatting>
  <conditionalFormatting sqref="DL296">
    <cfRule type="expression" dxfId="134" priority="232">
      <formula>DL296=0</formula>
    </cfRule>
    <cfRule type="expression" dxfId="133" priority="233">
      <formula>AND(DL296&lt;1,DL296&gt;0)</formula>
    </cfRule>
    <cfRule type="expression" dxfId="132" priority="234">
      <formula>DL296&gt;1</formula>
    </cfRule>
    <cfRule type="expression" dxfId="131" priority="235">
      <formula>DL296&lt;&gt;DK296</formula>
    </cfRule>
  </conditionalFormatting>
  <conditionalFormatting sqref="DL314">
    <cfRule type="expression" dxfId="130" priority="229">
      <formula>DL314=0</formula>
    </cfRule>
    <cfRule type="expression" dxfId="129" priority="230">
      <formula>AND(DL314&lt;1,DL314&gt;0)</formula>
    </cfRule>
    <cfRule type="expression" dxfId="128" priority="231">
      <formula>DL314&gt;1</formula>
    </cfRule>
  </conditionalFormatting>
  <conditionalFormatting sqref="DL268:DL269">
    <cfRule type="expression" dxfId="127" priority="225">
      <formula>DL268=0</formula>
    </cfRule>
    <cfRule type="expression" dxfId="126" priority="226">
      <formula>AND(DL268&lt;1,DL268&gt;0)</formula>
    </cfRule>
    <cfRule type="expression" dxfId="125" priority="228">
      <formula>DL268&lt;&gt;DK268</formula>
    </cfRule>
  </conditionalFormatting>
  <conditionalFormatting sqref="DL268:DL269">
    <cfRule type="expression" dxfId="124" priority="227">
      <formula>DL268&gt;1</formula>
    </cfRule>
  </conditionalFormatting>
  <conditionalFormatting sqref="DL14:DL19">
    <cfRule type="expression" dxfId="123" priority="224">
      <formula>DL14&lt;&gt;DK14</formula>
    </cfRule>
  </conditionalFormatting>
  <conditionalFormatting sqref="DL339">
    <cfRule type="expression" dxfId="122" priority="221">
      <formula>DL339=0</formula>
    </cfRule>
    <cfRule type="expression" dxfId="121" priority="222">
      <formula>AND(DL339&lt;1,DL339&gt;0)</formula>
    </cfRule>
    <cfRule type="expression" dxfId="120" priority="223">
      <formula>DL339&gt;1</formula>
    </cfRule>
  </conditionalFormatting>
  <conditionalFormatting sqref="DL111:DL112">
    <cfRule type="expression" dxfId="119" priority="217">
      <formula>DL111=0</formula>
    </cfRule>
    <cfRule type="expression" dxfId="118" priority="218">
      <formula>AND(DL111&lt;1,DL111&gt;0)</formula>
    </cfRule>
    <cfRule type="expression" dxfId="117" priority="219">
      <formula>DL111&gt;1</formula>
    </cfRule>
    <cfRule type="expression" dxfId="116" priority="220">
      <formula>DL111&lt;&gt;DK111</formula>
    </cfRule>
  </conditionalFormatting>
  <conditionalFormatting sqref="DL156">
    <cfRule type="expression" dxfId="115" priority="324">
      <formula>DL156=0</formula>
    </cfRule>
    <cfRule type="expression" dxfId="114" priority="325">
      <formula>AND(DL156&lt;1,DL156&gt;0)</formula>
    </cfRule>
    <cfRule type="expression" dxfId="113" priority="326">
      <formula>DL156&gt;1</formula>
    </cfRule>
    <cfRule type="expression" dxfId="112" priority="327">
      <formula>DL156&lt;&gt;DI156</formula>
    </cfRule>
  </conditionalFormatting>
  <conditionalFormatting sqref="EW156:GV156">
    <cfRule type="expression" dxfId="111" priority="11054">
      <formula>EW156=0</formula>
    </cfRule>
    <cfRule type="expression" dxfId="110" priority="11055">
      <formula>AND(EW156&lt;1,EW156&gt;0)</formula>
    </cfRule>
    <cfRule type="expression" dxfId="109" priority="11056">
      <formula>EW156&gt;1</formula>
    </cfRule>
    <cfRule type="expression" dxfId="108" priority="11057">
      <formula>EW156&lt;&gt;ER156</formula>
    </cfRule>
  </conditionalFormatting>
  <conditionalFormatting sqref="CR109:CR112">
    <cfRule type="expression" dxfId="107" priority="213">
      <formula>CR109=0</formula>
    </cfRule>
    <cfRule type="expression" dxfId="106" priority="214">
      <formula>AND(CR109&lt;1,CR109&gt;0)</formula>
    </cfRule>
    <cfRule type="expression" dxfId="105" priority="215">
      <formula>CR109&gt;1</formula>
    </cfRule>
    <cfRule type="expression" dxfId="104" priority="216">
      <formula>CR109&lt;&gt;CQ109</formula>
    </cfRule>
  </conditionalFormatting>
  <conditionalFormatting sqref="CR67:CR108 CR114:CR122 CR124:CR138 CR140">
    <cfRule type="expression" dxfId="103" priority="209">
      <formula>CR67=0</formula>
    </cfRule>
    <cfRule type="expression" dxfId="102" priority="210">
      <formula>AND(CR67&lt;1,CR67&gt;0)</formula>
    </cfRule>
    <cfRule type="expression" dxfId="101" priority="211">
      <formula>CR67&gt;1</formula>
    </cfRule>
    <cfRule type="expression" dxfId="100" priority="212">
      <formula>CR67&lt;&gt;CQ67</formula>
    </cfRule>
  </conditionalFormatting>
  <conditionalFormatting sqref="CR32:CR35 CR393:CR438 CR166:CR183 CR142:CR154 CR343:CR345 CR440:CR460 CR60:CR62 CR209:CR267 CR156:CR164 CR185:CR202 CR281:CR289 CR271:CR278 CR37:CR58 CR64:CR65 CR347:CR375 CR377:CR389">
    <cfRule type="expression" dxfId="99" priority="205">
      <formula>CR32=0</formula>
    </cfRule>
    <cfRule type="expression" dxfId="98" priority="206">
      <formula>AND(CR32&lt;1,CR32&gt;0)</formula>
    </cfRule>
    <cfRule type="expression" dxfId="97" priority="207">
      <formula>CR32&gt;1</formula>
    </cfRule>
    <cfRule type="expression" dxfId="96" priority="208">
      <formula>CR32&lt;&gt;CQ32</formula>
    </cfRule>
  </conditionalFormatting>
  <conditionalFormatting sqref="CR390:CR392">
    <cfRule type="expression" dxfId="95" priority="201">
      <formula>CR390=0</formula>
    </cfRule>
    <cfRule type="expression" dxfId="94" priority="202">
      <formula>AND(CR390&lt;1,CR390&gt;0)</formula>
    </cfRule>
    <cfRule type="expression" dxfId="93" priority="203">
      <formula>CR390&gt;1</formula>
    </cfRule>
    <cfRule type="expression" dxfId="92" priority="204">
      <formula>CR390&lt;&gt;CQ390</formula>
    </cfRule>
  </conditionalFormatting>
  <conditionalFormatting sqref="CR165">
    <cfRule type="expression" dxfId="91" priority="197">
      <formula>CR165=0</formula>
    </cfRule>
    <cfRule type="expression" dxfId="90" priority="198">
      <formula>AND(CR165&lt;1,CR165&gt;0)</formula>
    </cfRule>
    <cfRule type="expression" dxfId="89" priority="199">
      <formula>CR165&gt;1</formula>
    </cfRule>
    <cfRule type="expression" dxfId="88" priority="200">
      <formula>CR165&lt;&gt;CQ165</formula>
    </cfRule>
  </conditionalFormatting>
  <conditionalFormatting sqref="CR141">
    <cfRule type="expression" dxfId="87" priority="193">
      <formula>CR141=0</formula>
    </cfRule>
    <cfRule type="expression" dxfId="86" priority="194">
      <formula>AND(CR141&lt;1,CR141&gt;0)</formula>
    </cfRule>
    <cfRule type="expression" dxfId="85" priority="195">
      <formula>CR141&gt;1</formula>
    </cfRule>
    <cfRule type="expression" dxfId="84" priority="196">
      <formula>CR141&lt;&gt;CQ141</formula>
    </cfRule>
  </conditionalFormatting>
  <conditionalFormatting sqref="CR203:CR208">
    <cfRule type="expression" dxfId="83" priority="189">
      <formula>CR203=0</formula>
    </cfRule>
    <cfRule type="expression" dxfId="82" priority="190">
      <formula>AND(CR203&lt;1,CR203&gt;0)</formula>
    </cfRule>
    <cfRule type="expression" dxfId="81" priority="191">
      <formula>CR203&gt;1</formula>
    </cfRule>
    <cfRule type="expression" dxfId="80" priority="192">
      <formula>CR203&lt;&gt;CQ203</formula>
    </cfRule>
  </conditionalFormatting>
  <conditionalFormatting sqref="CR439">
    <cfRule type="expression" dxfId="79" priority="185">
      <formula>CR439=0</formula>
    </cfRule>
    <cfRule type="expression" dxfId="78" priority="186">
      <formula>AND(CR439&lt;1,CR439&gt;0)</formula>
    </cfRule>
    <cfRule type="expression" dxfId="77" priority="187">
      <formula>CR439&gt;1</formula>
    </cfRule>
    <cfRule type="expression" dxfId="76" priority="188">
      <formula>CR439&lt;&gt;CQ439</formula>
    </cfRule>
  </conditionalFormatting>
  <conditionalFormatting sqref="CR59">
    <cfRule type="expression" dxfId="75" priority="181">
      <formula>CR59=0</formula>
    </cfRule>
    <cfRule type="expression" dxfId="74" priority="182">
      <formula>AND(CR59&lt;1,CR59&gt;0)</formula>
    </cfRule>
    <cfRule type="expression" dxfId="73" priority="183">
      <formula>CR59&gt;1</formula>
    </cfRule>
    <cfRule type="expression" dxfId="72" priority="184">
      <formula>CR59&lt;&gt;CQ59</formula>
    </cfRule>
  </conditionalFormatting>
  <conditionalFormatting sqref="CR8">
    <cfRule type="expression" dxfId="71" priority="177">
      <formula>CR8=0</formula>
    </cfRule>
    <cfRule type="expression" dxfId="70" priority="178">
      <formula>AND(CR8&lt;1,CR8&gt;0)</formula>
    </cfRule>
    <cfRule type="expression" dxfId="69" priority="179">
      <formula>CR8&gt;1</formula>
    </cfRule>
    <cfRule type="expression" dxfId="68" priority="180">
      <formula>CR8&lt;&gt;CQ8</formula>
    </cfRule>
  </conditionalFormatting>
  <conditionalFormatting sqref="CR9">
    <cfRule type="expression" dxfId="67" priority="173">
      <formula>CR9=0</formula>
    </cfRule>
    <cfRule type="expression" dxfId="66" priority="174">
      <formula>AND(CR9&lt;1,CR9&gt;0)</formula>
    </cfRule>
    <cfRule type="expression" dxfId="65" priority="175">
      <formula>CR9&gt;1</formula>
    </cfRule>
    <cfRule type="expression" dxfId="64" priority="176">
      <formula>CR9&lt;&gt;CQ9</formula>
    </cfRule>
  </conditionalFormatting>
  <conditionalFormatting sqref="CR10">
    <cfRule type="expression" dxfId="63" priority="169">
      <formula>CR10=0</formula>
    </cfRule>
    <cfRule type="expression" dxfId="62" priority="170">
      <formula>AND(CR10&lt;1,CR10&gt;0)</formula>
    </cfRule>
    <cfRule type="expression" dxfId="61" priority="171">
      <formula>CR10&gt;1</formula>
    </cfRule>
    <cfRule type="expression" dxfId="60" priority="172">
      <formula>CR10&lt;&gt;CQ10</formula>
    </cfRule>
  </conditionalFormatting>
  <conditionalFormatting sqref="CR23:CR31">
    <cfRule type="expression" dxfId="59" priority="165">
      <formula>CR23=0</formula>
    </cfRule>
    <cfRule type="expression" dxfId="58" priority="166">
      <formula>AND(CR23&lt;1,CR23&gt;0)</formula>
    </cfRule>
    <cfRule type="expression" dxfId="57" priority="167">
      <formula>CR23&gt;1</formula>
    </cfRule>
    <cfRule type="expression" dxfId="56" priority="168">
      <formula>CR23&lt;&gt;CQ23</formula>
    </cfRule>
  </conditionalFormatting>
  <conditionalFormatting sqref="CR21:CR22">
    <cfRule type="expression" dxfId="55" priority="163">
      <formula>AND(CR21&lt;1,CR21&gt;0)</formula>
    </cfRule>
    <cfRule type="expression" dxfId="54" priority="164">
      <formula>CR21&lt;&gt;CQ21</formula>
    </cfRule>
  </conditionalFormatting>
  <conditionalFormatting sqref="CR21:CR22">
    <cfRule type="expression" dxfId="53" priority="162">
      <formula>CR21=0</formula>
    </cfRule>
  </conditionalFormatting>
  <conditionalFormatting sqref="CR113">
    <cfRule type="expression" dxfId="52" priority="158">
      <formula>CR113=0</formula>
    </cfRule>
    <cfRule type="expression" dxfId="51" priority="159">
      <formula>AND(CR113&lt;1,CR113&gt;0)</formula>
    </cfRule>
    <cfRule type="expression" dxfId="50" priority="160">
      <formula>CR113&gt;1</formula>
    </cfRule>
    <cfRule type="expression" dxfId="49" priority="161">
      <formula>CR113&lt;&gt;CQ113</formula>
    </cfRule>
  </conditionalFormatting>
  <conditionalFormatting sqref="CR123">
    <cfRule type="expression" dxfId="48" priority="154">
      <formula>CR123=0</formula>
    </cfRule>
    <cfRule type="expression" dxfId="47" priority="155">
      <formula>AND(CR123&lt;1,CR123&gt;0)</formula>
    </cfRule>
    <cfRule type="expression" dxfId="46" priority="156">
      <formula>CR123&gt;1</formula>
    </cfRule>
    <cfRule type="expression" dxfId="45" priority="157">
      <formula>CR123&lt;&gt;CQ123</formula>
    </cfRule>
  </conditionalFormatting>
  <conditionalFormatting sqref="CR139">
    <cfRule type="expression" dxfId="44" priority="150">
      <formula>CR139=0</formula>
    </cfRule>
    <cfRule type="expression" dxfId="43" priority="151">
      <formula>AND(CR139&lt;1,CR139&gt;0)</formula>
    </cfRule>
    <cfRule type="expression" dxfId="42" priority="152">
      <formula>CR139&gt;1</formula>
    </cfRule>
    <cfRule type="expression" dxfId="41" priority="153">
      <formula>CR139&lt;&gt;CQ139</formula>
    </cfRule>
  </conditionalFormatting>
  <conditionalFormatting sqref="CR155">
    <cfRule type="expression" dxfId="40" priority="146">
      <formula>CR155=0</formula>
    </cfRule>
    <cfRule type="expression" dxfId="39" priority="147">
      <formula>AND(CR155&lt;1,CR155&gt;0)</formula>
    </cfRule>
    <cfRule type="expression" dxfId="38" priority="148">
      <formula>CR155&gt;1</formula>
    </cfRule>
    <cfRule type="expression" dxfId="37" priority="149">
      <formula>CR155&lt;&gt;CQ155</formula>
    </cfRule>
  </conditionalFormatting>
  <conditionalFormatting sqref="CR184">
    <cfRule type="expression" dxfId="36" priority="142">
      <formula>CR184=0</formula>
    </cfRule>
    <cfRule type="expression" dxfId="35" priority="143">
      <formula>AND(CR184&lt;1,CR184&gt;0)</formula>
    </cfRule>
    <cfRule type="expression" dxfId="34" priority="144">
      <formula>CR184&gt;1</formula>
    </cfRule>
    <cfRule type="expression" dxfId="33" priority="145">
      <formula>CR184&lt;&gt;CQ184</formula>
    </cfRule>
  </conditionalFormatting>
  <conditionalFormatting sqref="CR315:CR316 CR329:CR338 CR290:CR293 CR340:CR341 CR318:CR326">
    <cfRule type="expression" dxfId="32" priority="138">
      <formula>CR290=0</formula>
    </cfRule>
    <cfRule type="expression" dxfId="31" priority="139">
      <formula>AND(CR290&lt;1,CR290&gt;0)</formula>
    </cfRule>
    <cfRule type="expression" dxfId="30" priority="140">
      <formula>CR290&gt;1</formula>
    </cfRule>
    <cfRule type="expression" dxfId="29" priority="141">
      <formula>CR290&lt;&gt;CQ290</formula>
    </cfRule>
  </conditionalFormatting>
  <conditionalFormatting sqref="CR295 CR297:CR313">
    <cfRule type="expression" dxfId="28" priority="134">
      <formula>CR295=0</formula>
    </cfRule>
    <cfRule type="expression" dxfId="27" priority="135">
      <formula>AND(CR295&lt;1,CR295&gt;0)</formula>
    </cfRule>
    <cfRule type="expression" dxfId="26" priority="136">
      <formula>CR295&gt;1</formula>
    </cfRule>
    <cfRule type="expression" dxfId="25" priority="137">
      <formula>CR295&lt;&gt;CQ295</formula>
    </cfRule>
  </conditionalFormatting>
  <conditionalFormatting sqref="CR327">
    <cfRule type="expression" dxfId="24" priority="130">
      <formula>CR327=0</formula>
    </cfRule>
    <cfRule type="expression" dxfId="23" priority="131">
      <formula>AND(CR327&lt;1,CR327&gt;0)</formula>
    </cfRule>
    <cfRule type="expression" dxfId="22" priority="132">
      <formula>CR327&gt;1</formula>
    </cfRule>
    <cfRule type="expression" dxfId="21" priority="133">
      <formula>CR327&lt;&gt;CQ327</formula>
    </cfRule>
  </conditionalFormatting>
  <conditionalFormatting sqref="CR328">
    <cfRule type="expression" dxfId="20" priority="126">
      <formula>CR328=0</formula>
    </cfRule>
    <cfRule type="expression" dxfId="19" priority="127">
      <formula>AND(CR328&lt;1,CR328&gt;0)</formula>
    </cfRule>
    <cfRule type="expression" dxfId="18" priority="128">
      <formula>CR328&gt;1</formula>
    </cfRule>
    <cfRule type="expression" dxfId="17" priority="129">
      <formula>CR328&lt;&gt;CQ328</formula>
    </cfRule>
  </conditionalFormatting>
  <conditionalFormatting sqref="CR296">
    <cfRule type="expression" dxfId="16" priority="118">
      <formula>CR296=0</formula>
    </cfRule>
    <cfRule type="expression" dxfId="15" priority="119">
      <formula>AND(CR296&lt;1,CR296&gt;0)</formula>
    </cfRule>
    <cfRule type="expression" dxfId="14" priority="120">
      <formula>CR296&gt;1</formula>
    </cfRule>
    <cfRule type="expression" dxfId="13" priority="121">
      <formula>CR296&lt;&gt;CQ296</formula>
    </cfRule>
  </conditionalFormatting>
  <conditionalFormatting sqref="CR268:CR269">
    <cfRule type="expression" dxfId="12" priority="114">
      <formula>CR268=0</formula>
    </cfRule>
    <cfRule type="expression" dxfId="11" priority="115">
      <formula>AND(CR268&lt;1,CR268&gt;0)</formula>
    </cfRule>
    <cfRule type="expression" dxfId="10" priority="116">
      <formula>CR268&gt;1</formula>
    </cfRule>
    <cfRule type="expression" dxfId="9" priority="117">
      <formula>CR268&lt;&gt;CQ268</formula>
    </cfRule>
  </conditionalFormatting>
  <conditionalFormatting sqref="CR14:CR19">
    <cfRule type="expression" dxfId="8" priority="113">
      <formula>CR14&lt;&gt;CQ14</formula>
    </cfRule>
  </conditionalFormatting>
  <conditionalFormatting sqref="CR317">
    <cfRule type="expression" dxfId="7" priority="109">
      <formula>CR317=0</formula>
    </cfRule>
    <cfRule type="expression" dxfId="6" priority="110">
      <formula>AND(CR317&lt;1,CR317&gt;0)</formula>
    </cfRule>
    <cfRule type="expression" dxfId="5" priority="111">
      <formula>CR317&gt;1</formula>
    </cfRule>
    <cfRule type="expression" dxfId="4" priority="112">
      <formula>CR317&lt;&gt;CP317</formula>
    </cfRule>
  </conditionalFormatting>
  <conditionalFormatting sqref="CR342">
    <cfRule type="expression" dxfId="3" priority="105">
      <formula>CR342=0</formula>
    </cfRule>
    <cfRule type="expression" dxfId="2" priority="106">
      <formula>AND(CR342&lt;1,CR342&gt;0)</formula>
    </cfRule>
    <cfRule type="expression" dxfId="1" priority="107">
      <formula>CR342&gt;1</formula>
    </cfRule>
    <cfRule type="expression" dxfId="0" priority="108">
      <formula>CR342&lt;&gt;CP342</formula>
    </cfRule>
  </conditionalFormatting>
  <pageMargins left="0" right="0" top="0" bottom="0" header="0" footer="0"/>
  <pageSetup scale="65" fitToWidth="2" fitToHeight="20" orientation="portrait" r:id="rId1"/>
  <headerFooter>
    <oddFooter>&amp;C&amp;D&amp;R&amp;P</oddFooter>
  </headerFooter>
  <colBreaks count="1" manualBreakCount="1">
    <brk id="11" min="1" max="4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/>
  <cols>
    <col min="1" max="1" width="37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4"/>
  <sheetViews>
    <sheetView workbookViewId="0">
      <selection activeCell="E198" sqref="E198"/>
    </sheetView>
  </sheetViews>
  <sheetFormatPr defaultRowHeight="15"/>
  <sheetData>
    <row r="1" spans="1:3">
      <c r="A1" s="499"/>
      <c r="B1" s="499"/>
      <c r="C1" s="499"/>
    </row>
    <row r="2" spans="1:3">
      <c r="A2" s="499"/>
      <c r="B2" s="499"/>
      <c r="C2" s="499"/>
    </row>
    <row r="3" spans="1:3">
      <c r="A3" s="500"/>
      <c r="B3" s="500"/>
      <c r="C3" s="500"/>
    </row>
    <row r="4" spans="1:3">
      <c r="A4" s="500"/>
      <c r="B4" s="500"/>
      <c r="C4" s="500"/>
    </row>
    <row r="5" spans="1:3">
      <c r="A5" s="501"/>
      <c r="B5" s="501"/>
      <c r="C5" s="501"/>
    </row>
    <row r="6" spans="1:3">
      <c r="A6" s="500"/>
      <c r="B6" s="500"/>
      <c r="C6" s="500"/>
    </row>
    <row r="7" spans="1:3">
      <c r="A7" s="502"/>
      <c r="B7" s="502"/>
      <c r="C7" s="502"/>
    </row>
    <row r="8" spans="1:3">
      <c r="A8" s="503"/>
      <c r="B8" s="503"/>
      <c r="C8" s="503"/>
    </row>
    <row r="9" spans="1:3">
      <c r="A9" s="504"/>
      <c r="B9" s="504"/>
      <c r="C9" s="504"/>
    </row>
    <row r="10" spans="1:3">
      <c r="A10" s="607" t="e">
        <v>#N/A</v>
      </c>
      <c r="B10" s="504"/>
      <c r="C10" s="608" t="e">
        <v>#N/A</v>
      </c>
    </row>
    <row r="11" spans="1:3">
      <c r="A11" s="607" t="e">
        <v>#N/A</v>
      </c>
      <c r="B11" s="504"/>
      <c r="C11" s="608" t="e">
        <v>#N/A</v>
      </c>
    </row>
    <row r="12" spans="1:3">
      <c r="A12" s="607" t="e">
        <v>#N/A</v>
      </c>
      <c r="B12" s="504"/>
      <c r="C12" s="608" t="e">
        <v>#N/A</v>
      </c>
    </row>
    <row r="13" spans="1:3">
      <c r="A13" s="607" t="s">
        <v>603</v>
      </c>
      <c r="B13" s="504"/>
      <c r="C13" s="608" t="b">
        <v>0</v>
      </c>
    </row>
    <row r="14" spans="1:3">
      <c r="A14" s="607" t="e">
        <v>#N/A</v>
      </c>
      <c r="B14" s="504"/>
      <c r="C14" s="608" t="e">
        <v>#N/A</v>
      </c>
    </row>
    <row r="15" spans="1:3">
      <c r="A15" s="607" t="e">
        <v>#N/A</v>
      </c>
      <c r="B15" s="504"/>
      <c r="C15" s="608" t="e">
        <v>#N/A</v>
      </c>
    </row>
    <row r="16" spans="1:3">
      <c r="A16" s="607" t="s">
        <v>603</v>
      </c>
      <c r="B16" s="503"/>
      <c r="C16" s="608" t="b">
        <v>0</v>
      </c>
    </row>
    <row r="17" spans="1:3">
      <c r="A17" s="607" t="e">
        <v>#N/A</v>
      </c>
      <c r="B17" s="504"/>
      <c r="C17" s="608" t="e">
        <v>#N/A</v>
      </c>
    </row>
    <row r="18" spans="1:3">
      <c r="A18" s="607" t="s">
        <v>603</v>
      </c>
      <c r="B18" s="504"/>
      <c r="C18" s="608" t="b">
        <v>0</v>
      </c>
    </row>
    <row r="19" spans="1:3">
      <c r="A19" s="607" t="e">
        <v>#N/A</v>
      </c>
      <c r="B19" s="504"/>
      <c r="C19" s="608" t="e">
        <v>#N/A</v>
      </c>
    </row>
    <row r="20" spans="1:3">
      <c r="A20" s="607" t="s">
        <v>603</v>
      </c>
      <c r="B20" s="504"/>
      <c r="C20" s="608" t="b">
        <v>0</v>
      </c>
    </row>
    <row r="21" spans="1:3">
      <c r="A21" s="607" t="e">
        <v>#N/A</v>
      </c>
      <c r="B21" s="504"/>
      <c r="C21" s="608" t="e">
        <v>#N/A</v>
      </c>
    </row>
    <row r="22" spans="1:3">
      <c r="A22" s="607" t="s">
        <v>603</v>
      </c>
      <c r="B22" s="504"/>
      <c r="C22" s="608" t="b">
        <v>0</v>
      </c>
    </row>
    <row r="23" spans="1:3">
      <c r="A23" s="607" t="e">
        <v>#N/A</v>
      </c>
      <c r="B23" s="504"/>
      <c r="C23" s="608" t="e">
        <v>#N/A</v>
      </c>
    </row>
    <row r="24" spans="1:3">
      <c r="A24" s="607" t="s">
        <v>603</v>
      </c>
      <c r="B24" s="504"/>
      <c r="C24" s="608" t="b">
        <v>0</v>
      </c>
    </row>
    <row r="25" spans="1:3">
      <c r="A25" s="607" t="e">
        <v>#N/A</v>
      </c>
      <c r="B25" s="504"/>
      <c r="C25" s="608" t="e">
        <v>#N/A</v>
      </c>
    </row>
    <row r="26" spans="1:3">
      <c r="A26" s="607" t="s">
        <v>603</v>
      </c>
      <c r="B26" s="504"/>
      <c r="C26" s="608" t="b">
        <v>0</v>
      </c>
    </row>
    <row r="27" spans="1:3">
      <c r="A27" s="607" t="e">
        <v>#N/A</v>
      </c>
      <c r="B27" s="504"/>
      <c r="C27" s="608" t="e">
        <v>#N/A</v>
      </c>
    </row>
    <row r="28" spans="1:3">
      <c r="A28" s="607" t="e">
        <v>#N/A</v>
      </c>
      <c r="B28" s="504"/>
      <c r="C28" s="608" t="e">
        <v>#N/A</v>
      </c>
    </row>
    <row r="29" spans="1:3">
      <c r="A29" s="607" t="e">
        <v>#N/A</v>
      </c>
      <c r="B29" s="503"/>
      <c r="C29" s="608" t="e">
        <v>#N/A</v>
      </c>
    </row>
    <row r="30" spans="1:3">
      <c r="A30" s="607" t="s">
        <v>603</v>
      </c>
      <c r="B30" s="503"/>
      <c r="C30" s="608" t="b">
        <v>0</v>
      </c>
    </row>
    <row r="31" spans="1:3">
      <c r="A31" s="607" t="e">
        <v>#N/A</v>
      </c>
      <c r="B31" s="504"/>
      <c r="C31" s="608" t="e">
        <v>#N/A</v>
      </c>
    </row>
    <row r="32" spans="1:3">
      <c r="A32" s="607" t="s">
        <v>603</v>
      </c>
      <c r="B32" s="504"/>
      <c r="C32" s="608" t="b">
        <v>0</v>
      </c>
    </row>
    <row r="33" spans="1:3">
      <c r="A33" s="607" t="e">
        <v>#N/A</v>
      </c>
      <c r="B33" s="503"/>
      <c r="C33" s="608" t="e">
        <v>#N/A</v>
      </c>
    </row>
    <row r="34" spans="1:3">
      <c r="A34" s="607" t="s">
        <v>603</v>
      </c>
      <c r="B34" s="503"/>
      <c r="C34" s="608" t="b">
        <v>0</v>
      </c>
    </row>
    <row r="35" spans="1:3">
      <c r="A35" s="607" t="e">
        <v>#N/A</v>
      </c>
      <c r="B35" s="504"/>
      <c r="C35" s="608" t="e">
        <v>#N/A</v>
      </c>
    </row>
    <row r="36" spans="1:3">
      <c r="A36" s="607" t="e">
        <v>#N/A</v>
      </c>
      <c r="B36" s="504"/>
      <c r="C36" s="608" t="e">
        <v>#N/A</v>
      </c>
    </row>
    <row r="37" spans="1:3">
      <c r="A37" s="607" t="e">
        <v>#N/A</v>
      </c>
      <c r="B37" s="503"/>
      <c r="C37" s="608" t="e">
        <v>#N/A</v>
      </c>
    </row>
    <row r="38" spans="1:3">
      <c r="A38" s="607" t="s">
        <v>603</v>
      </c>
      <c r="B38" s="503"/>
      <c r="C38" s="608" t="b">
        <v>0</v>
      </c>
    </row>
    <row r="39" spans="1:3">
      <c r="A39" s="607" t="e">
        <v>#N/A</v>
      </c>
      <c r="B39" s="503"/>
      <c r="C39" s="608" t="e">
        <v>#N/A</v>
      </c>
    </row>
    <row r="40" spans="1:3">
      <c r="A40" s="607" t="s">
        <v>603</v>
      </c>
      <c r="B40" s="503"/>
      <c r="C40" s="608" t="b">
        <v>0</v>
      </c>
    </row>
    <row r="41" spans="1:3">
      <c r="A41" s="607" t="e">
        <v>#N/A</v>
      </c>
      <c r="B41" s="504"/>
      <c r="C41" s="608" t="e">
        <v>#N/A</v>
      </c>
    </row>
    <row r="42" spans="1:3">
      <c r="A42" s="607" t="s">
        <v>603</v>
      </c>
      <c r="B42" s="504"/>
      <c r="C42" s="608" t="b">
        <v>0</v>
      </c>
    </row>
    <row r="43" spans="1:3">
      <c r="A43" s="607" t="e">
        <v>#N/A</v>
      </c>
      <c r="B43" s="504"/>
      <c r="C43" s="608" t="e">
        <v>#N/A</v>
      </c>
    </row>
    <row r="44" spans="1:3">
      <c r="A44" s="607" t="e">
        <v>#N/A</v>
      </c>
      <c r="B44" s="504"/>
      <c r="C44" s="608" t="e">
        <v>#N/A</v>
      </c>
    </row>
    <row r="45" spans="1:3">
      <c r="A45" s="607" t="e">
        <v>#N/A</v>
      </c>
      <c r="B45" s="504"/>
      <c r="C45" s="608" t="e">
        <v>#N/A</v>
      </c>
    </row>
    <row r="46" spans="1:3">
      <c r="A46" s="607" t="s">
        <v>603</v>
      </c>
      <c r="B46" s="504"/>
      <c r="C46" s="608" t="b">
        <v>0</v>
      </c>
    </row>
    <row r="47" spans="1:3">
      <c r="A47" s="607" t="e">
        <v>#N/A</v>
      </c>
      <c r="B47" s="504"/>
      <c r="C47" s="608" t="e">
        <v>#N/A</v>
      </c>
    </row>
    <row r="48" spans="1:3">
      <c r="A48" s="607" t="s">
        <v>603</v>
      </c>
      <c r="B48" s="504"/>
      <c r="C48" s="608" t="b">
        <v>0</v>
      </c>
    </row>
    <row r="49" spans="1:3">
      <c r="A49" s="607" t="s">
        <v>603</v>
      </c>
      <c r="B49" s="504"/>
      <c r="C49" s="608" t="b">
        <v>0</v>
      </c>
    </row>
    <row r="50" spans="1:3">
      <c r="A50" s="607" t="e">
        <v>#N/A</v>
      </c>
      <c r="B50" s="503"/>
      <c r="C50" s="608" t="e">
        <v>#N/A</v>
      </c>
    </row>
    <row r="51" spans="1:3">
      <c r="A51" s="607" t="s">
        <v>603</v>
      </c>
      <c r="B51" s="503"/>
      <c r="C51" s="608" t="b">
        <v>0</v>
      </c>
    </row>
    <row r="52" spans="1:3">
      <c r="A52" s="607" t="s">
        <v>603</v>
      </c>
      <c r="B52" s="503"/>
      <c r="C52" s="608" t="b">
        <v>0</v>
      </c>
    </row>
    <row r="53" spans="1:3">
      <c r="A53" s="607" t="e">
        <v>#N/A</v>
      </c>
      <c r="B53" s="504"/>
      <c r="C53" s="608" t="e">
        <v>#N/A</v>
      </c>
    </row>
    <row r="54" spans="1:3">
      <c r="A54" s="607" t="e">
        <v>#N/A</v>
      </c>
      <c r="B54" s="504"/>
      <c r="C54" s="608" t="e">
        <v>#N/A</v>
      </c>
    </row>
    <row r="55" spans="1:3">
      <c r="A55" s="607" t="e">
        <v>#N/A</v>
      </c>
      <c r="B55" s="504"/>
      <c r="C55" s="608" t="e">
        <v>#N/A</v>
      </c>
    </row>
    <row r="56" spans="1:3">
      <c r="A56" s="607" t="e">
        <v>#N/A</v>
      </c>
      <c r="B56" s="504"/>
      <c r="C56" s="608" t="e">
        <v>#N/A</v>
      </c>
    </row>
    <row r="57" spans="1:3">
      <c r="A57" s="607" t="s">
        <v>603</v>
      </c>
      <c r="B57" s="504"/>
      <c r="C57" s="608" t="b">
        <v>0</v>
      </c>
    </row>
    <row r="58" spans="1:3">
      <c r="A58" s="607" t="s">
        <v>603</v>
      </c>
      <c r="B58" s="504"/>
      <c r="C58" s="608" t="b">
        <v>0</v>
      </c>
    </row>
    <row r="59" spans="1:3">
      <c r="A59" s="607" t="s">
        <v>603</v>
      </c>
      <c r="B59" s="504"/>
      <c r="C59" s="608" t="b">
        <v>0</v>
      </c>
    </row>
    <row r="60" spans="1:3">
      <c r="A60" s="607" t="s">
        <v>603</v>
      </c>
      <c r="B60" s="504"/>
      <c r="C60" s="608" t="b">
        <v>0</v>
      </c>
    </row>
    <row r="61" spans="1:3">
      <c r="A61" s="607" t="s">
        <v>603</v>
      </c>
      <c r="B61" s="504"/>
      <c r="C61" s="608" t="b">
        <v>0</v>
      </c>
    </row>
    <row r="62" spans="1:3">
      <c r="A62" s="607" t="s">
        <v>603</v>
      </c>
      <c r="B62" s="504"/>
      <c r="C62" s="608" t="b">
        <v>0</v>
      </c>
    </row>
    <row r="63" spans="1:3">
      <c r="A63" s="607" t="s">
        <v>603</v>
      </c>
      <c r="B63" s="504"/>
      <c r="C63" s="608" t="b">
        <v>0</v>
      </c>
    </row>
    <row r="64" spans="1:3">
      <c r="A64" s="607" t="s">
        <v>603</v>
      </c>
      <c r="B64" s="504"/>
      <c r="C64" s="608" t="b">
        <v>0</v>
      </c>
    </row>
    <row r="65" spans="1:3">
      <c r="A65" s="607" t="s">
        <v>603</v>
      </c>
      <c r="B65" s="504"/>
      <c r="C65" s="608" t="b">
        <v>0</v>
      </c>
    </row>
    <row r="66" spans="1:3">
      <c r="A66" s="607" t="s">
        <v>603</v>
      </c>
      <c r="B66" s="504"/>
      <c r="C66" s="608" t="b">
        <v>0</v>
      </c>
    </row>
    <row r="67" spans="1:3">
      <c r="A67" s="607" t="s">
        <v>603</v>
      </c>
      <c r="B67" s="504"/>
      <c r="C67" s="608" t="b">
        <v>0</v>
      </c>
    </row>
    <row r="68" spans="1:3">
      <c r="A68" s="607" t="s">
        <v>603</v>
      </c>
      <c r="B68" s="504"/>
      <c r="C68" s="608" t="b">
        <v>0</v>
      </c>
    </row>
    <row r="69" spans="1:3">
      <c r="A69" s="607" t="e">
        <v>#N/A</v>
      </c>
      <c r="B69" s="505"/>
      <c r="C69" s="608" t="e">
        <v>#N/A</v>
      </c>
    </row>
    <row r="70" spans="1:3">
      <c r="A70" s="607" t="s">
        <v>603</v>
      </c>
      <c r="B70" s="505"/>
      <c r="C70" s="608" t="b">
        <v>0</v>
      </c>
    </row>
    <row r="71" spans="1:3">
      <c r="A71" s="607" t="e">
        <v>#N/A</v>
      </c>
      <c r="B71" s="303"/>
      <c r="C71" s="608" t="e">
        <v>#N/A</v>
      </c>
    </row>
    <row r="72" spans="1:3">
      <c r="A72" s="607" t="s">
        <v>603</v>
      </c>
      <c r="B72" s="303"/>
      <c r="C72" s="608" t="b">
        <v>0</v>
      </c>
    </row>
    <row r="73" spans="1:3">
      <c r="A73" s="607" t="e">
        <v>#N/A</v>
      </c>
      <c r="B73" s="303"/>
      <c r="C73" s="608" t="e">
        <v>#N/A</v>
      </c>
    </row>
    <row r="74" spans="1:3">
      <c r="A74" s="607" t="s">
        <v>603</v>
      </c>
      <c r="B74" s="303"/>
      <c r="C74" s="608" t="b">
        <v>0</v>
      </c>
    </row>
    <row r="75" spans="1:3">
      <c r="A75" s="607" t="e">
        <v>#N/A</v>
      </c>
      <c r="B75" s="504"/>
      <c r="C75" s="608" t="e">
        <v>#N/A</v>
      </c>
    </row>
    <row r="76" spans="1:3">
      <c r="A76" s="607" t="s">
        <v>603</v>
      </c>
      <c r="B76" s="504"/>
      <c r="C76" s="608" t="b">
        <v>0</v>
      </c>
    </row>
    <row r="77" spans="1:3">
      <c r="A77" s="607" t="e">
        <v>#N/A</v>
      </c>
      <c r="B77" s="503"/>
      <c r="C77" s="608" t="e">
        <v>#N/A</v>
      </c>
    </row>
    <row r="78" spans="1:3">
      <c r="A78" s="607" t="e">
        <v>#N/A</v>
      </c>
      <c r="B78" s="503"/>
      <c r="C78" s="608" t="e">
        <v>#N/A</v>
      </c>
    </row>
    <row r="79" spans="1:3">
      <c r="A79" s="607" t="e">
        <v>#N/A</v>
      </c>
      <c r="B79" s="504"/>
      <c r="C79" s="608" t="e">
        <v>#N/A</v>
      </c>
    </row>
    <row r="80" spans="1:3">
      <c r="A80" s="607" t="s">
        <v>603</v>
      </c>
      <c r="B80" s="506"/>
      <c r="C80" s="608" t="b">
        <v>0</v>
      </c>
    </row>
    <row r="81" spans="1:3">
      <c r="A81" s="607" t="s">
        <v>934</v>
      </c>
      <c r="B81" s="506"/>
      <c r="C81" s="608" t="b">
        <v>1</v>
      </c>
    </row>
    <row r="82" spans="1:3">
      <c r="A82" s="607" t="s">
        <v>934</v>
      </c>
      <c r="B82" s="506"/>
      <c r="C82" s="608" t="b">
        <v>1</v>
      </c>
    </row>
    <row r="83" spans="1:3">
      <c r="A83" s="607" t="s">
        <v>934</v>
      </c>
      <c r="B83" s="506"/>
      <c r="C83" s="608" t="b">
        <v>1</v>
      </c>
    </row>
    <row r="84" spans="1:3">
      <c r="A84" s="607" t="s">
        <v>934</v>
      </c>
      <c r="B84" s="506"/>
      <c r="C84" s="608" t="b">
        <v>1</v>
      </c>
    </row>
    <row r="85" spans="1:3">
      <c r="A85" s="607" t="e">
        <v>#N/A</v>
      </c>
      <c r="B85" s="503"/>
      <c r="C85" s="608" t="e">
        <v>#N/A</v>
      </c>
    </row>
    <row r="86" spans="1:3">
      <c r="A86" s="607" t="s">
        <v>603</v>
      </c>
      <c r="B86" s="507"/>
      <c r="C86" s="608" t="b">
        <v>0</v>
      </c>
    </row>
    <row r="87" spans="1:3">
      <c r="A87" s="607" t="e">
        <v>#N/A</v>
      </c>
      <c r="B87" s="503"/>
      <c r="C87" s="608" t="e">
        <v>#N/A</v>
      </c>
    </row>
    <row r="88" spans="1:3">
      <c r="A88" s="607" t="s">
        <v>603</v>
      </c>
      <c r="B88" s="303"/>
      <c r="C88" s="608" t="b">
        <v>0</v>
      </c>
    </row>
    <row r="89" spans="1:3">
      <c r="A89" s="607" t="e">
        <v>#N/A</v>
      </c>
      <c r="B89" s="504"/>
      <c r="C89" s="608" t="e">
        <v>#N/A</v>
      </c>
    </row>
    <row r="90" spans="1:3">
      <c r="A90" s="607" t="e">
        <v>#N/A</v>
      </c>
      <c r="B90" s="504"/>
      <c r="C90" s="608" t="e">
        <v>#N/A</v>
      </c>
    </row>
    <row r="91" spans="1:3">
      <c r="A91" s="607" t="e">
        <v>#N/A</v>
      </c>
      <c r="B91" s="505"/>
      <c r="C91" s="608" t="e">
        <v>#N/A</v>
      </c>
    </row>
    <row r="92" spans="1:3">
      <c r="A92" s="607" t="s">
        <v>603</v>
      </c>
      <c r="B92" s="507"/>
      <c r="C92" s="608" t="b">
        <v>0</v>
      </c>
    </row>
    <row r="93" spans="1:3">
      <c r="A93" s="607" t="e">
        <v>#N/A</v>
      </c>
      <c r="B93" s="505"/>
      <c r="C93" s="608" t="e">
        <v>#N/A</v>
      </c>
    </row>
    <row r="94" spans="1:3">
      <c r="A94" s="607" t="e">
        <v>#N/A</v>
      </c>
      <c r="B94" s="504"/>
      <c r="C94" s="608" t="e">
        <v>#N/A</v>
      </c>
    </row>
    <row r="95" spans="1:3">
      <c r="A95" s="607" t="e">
        <v>#N/A</v>
      </c>
      <c r="B95" s="303"/>
      <c r="C95" s="608" t="e">
        <v>#N/A</v>
      </c>
    </row>
    <row r="96" spans="1:3">
      <c r="A96" s="607" t="s">
        <v>603</v>
      </c>
      <c r="B96" s="303"/>
      <c r="C96" s="608" t="b">
        <v>0</v>
      </c>
    </row>
    <row r="97" spans="1:3">
      <c r="A97" s="607" t="e">
        <v>#N/A</v>
      </c>
      <c r="B97" s="503"/>
      <c r="C97" s="608" t="e">
        <v>#N/A</v>
      </c>
    </row>
    <row r="98" spans="1:3">
      <c r="A98" s="607" t="e">
        <v>#N/A</v>
      </c>
      <c r="B98" s="507"/>
      <c r="C98" s="608" t="e">
        <v>#N/A</v>
      </c>
    </row>
    <row r="99" spans="1:3">
      <c r="A99" s="607" t="e">
        <v>#N/A</v>
      </c>
      <c r="B99" s="10"/>
      <c r="C99" s="608" t="e">
        <v>#N/A</v>
      </c>
    </row>
    <row r="100" spans="1:3">
      <c r="A100" s="607" t="e">
        <v>#N/A</v>
      </c>
      <c r="B100" s="507"/>
      <c r="C100" s="608" t="e">
        <v>#N/A</v>
      </c>
    </row>
    <row r="101" spans="1:3">
      <c r="A101" s="607" t="e">
        <v>#N/A</v>
      </c>
      <c r="B101" s="504"/>
      <c r="C101" s="608" t="e">
        <v>#N/A</v>
      </c>
    </row>
    <row r="102" spans="1:3">
      <c r="A102" s="607" t="s">
        <v>603</v>
      </c>
      <c r="B102" s="507"/>
      <c r="C102" s="608" t="b">
        <v>0</v>
      </c>
    </row>
    <row r="103" spans="1:3">
      <c r="A103" s="607" t="e">
        <v>#N/A</v>
      </c>
      <c r="B103" s="504"/>
      <c r="C103" s="608" t="e">
        <v>#N/A</v>
      </c>
    </row>
    <row r="104" spans="1:3">
      <c r="A104" s="607" t="e">
        <v>#N/A</v>
      </c>
      <c r="B104" s="504"/>
      <c r="C104" s="608" t="e">
        <v>#N/A</v>
      </c>
    </row>
    <row r="105" spans="1:3">
      <c r="A105" s="607" t="e">
        <v>#N/A</v>
      </c>
      <c r="B105" s="504"/>
      <c r="C105" s="608" t="e">
        <v>#N/A</v>
      </c>
    </row>
    <row r="106" spans="1:3">
      <c r="A106" s="607" t="e">
        <v>#N/A</v>
      </c>
      <c r="B106" s="504"/>
      <c r="C106" s="608" t="e">
        <v>#N/A</v>
      </c>
    </row>
    <row r="107" spans="1:3">
      <c r="A107" s="607" t="e">
        <v>#N/A</v>
      </c>
      <c r="B107" s="303"/>
      <c r="C107" s="608" t="e">
        <v>#N/A</v>
      </c>
    </row>
    <row r="108" spans="1:3">
      <c r="A108" s="607" t="s">
        <v>603</v>
      </c>
      <c r="B108" s="506"/>
      <c r="C108" s="608" t="b">
        <v>0</v>
      </c>
    </row>
    <row r="109" spans="1:3">
      <c r="A109" s="607" t="e">
        <v>#N/A</v>
      </c>
      <c r="B109" s="303"/>
      <c r="C109" s="608" t="e">
        <v>#N/A</v>
      </c>
    </row>
    <row r="110" spans="1:3">
      <c r="A110" s="607" t="e">
        <v>#N/A</v>
      </c>
      <c r="B110" s="506"/>
      <c r="C110" s="608" t="e">
        <v>#N/A</v>
      </c>
    </row>
    <row r="111" spans="1:3">
      <c r="A111" s="607" t="e">
        <v>#N/A</v>
      </c>
      <c r="B111" s="503"/>
      <c r="C111" s="608" t="e">
        <v>#N/A</v>
      </c>
    </row>
    <row r="112" spans="1:3">
      <c r="A112" s="607" t="s">
        <v>603</v>
      </c>
      <c r="B112" s="506"/>
      <c r="C112" s="608" t="b">
        <v>0</v>
      </c>
    </row>
    <row r="113" spans="1:3">
      <c r="A113" s="607" t="e">
        <v>#N/A</v>
      </c>
      <c r="B113" s="504"/>
      <c r="C113" s="608" t="e">
        <v>#N/A</v>
      </c>
    </row>
    <row r="114" spans="1:3">
      <c r="A114" s="607" t="e">
        <v>#N/A</v>
      </c>
      <c r="B114" s="506"/>
      <c r="C114" s="608" t="e">
        <v>#N/A</v>
      </c>
    </row>
    <row r="115" spans="1:3">
      <c r="A115" s="607" t="e">
        <v>#N/A</v>
      </c>
      <c r="B115" s="504"/>
      <c r="C115" s="608" t="e">
        <v>#N/A</v>
      </c>
    </row>
    <row r="116" spans="1:3">
      <c r="A116" s="607" t="e">
        <v>#N/A</v>
      </c>
      <c r="B116" s="506"/>
      <c r="C116" s="608" t="e">
        <v>#N/A</v>
      </c>
    </row>
    <row r="117" spans="1:3">
      <c r="A117" s="607" t="e">
        <v>#N/A</v>
      </c>
      <c r="B117" s="505"/>
      <c r="C117" s="608" t="e">
        <v>#N/A</v>
      </c>
    </row>
    <row r="118" spans="1:3">
      <c r="A118" s="607" t="e">
        <v>#N/A</v>
      </c>
      <c r="B118" s="507"/>
      <c r="C118" s="608" t="e">
        <v>#N/A</v>
      </c>
    </row>
    <row r="119" spans="1:3">
      <c r="A119" s="607" t="e">
        <v>#N/A</v>
      </c>
      <c r="B119" s="503"/>
      <c r="C119" s="608" t="e">
        <v>#N/A</v>
      </c>
    </row>
    <row r="120" spans="1:3">
      <c r="A120" s="607" t="s">
        <v>603</v>
      </c>
      <c r="B120" s="503"/>
      <c r="C120" s="608" t="b">
        <v>0</v>
      </c>
    </row>
    <row r="121" spans="1:3">
      <c r="A121" s="607" t="e">
        <v>#N/A</v>
      </c>
      <c r="B121" s="504"/>
      <c r="C121" s="608" t="e">
        <v>#N/A</v>
      </c>
    </row>
    <row r="122" spans="1:3">
      <c r="A122" s="607" t="e">
        <v>#N/A</v>
      </c>
      <c r="B122" s="503"/>
      <c r="C122" s="608" t="e">
        <v>#N/A</v>
      </c>
    </row>
    <row r="123" spans="1:3">
      <c r="A123" s="607" t="e">
        <v>#N/A</v>
      </c>
      <c r="B123" s="503"/>
      <c r="C123" s="608" t="e">
        <v>#N/A</v>
      </c>
    </row>
    <row r="124" spans="1:3">
      <c r="A124" s="607" t="s">
        <v>603</v>
      </c>
      <c r="B124" s="507"/>
      <c r="C124" s="608" t="b">
        <v>0</v>
      </c>
    </row>
    <row r="125" spans="1:3">
      <c r="A125" s="607" t="e">
        <v>#N/A</v>
      </c>
      <c r="B125" s="504"/>
      <c r="C125" s="608" t="e">
        <v>#N/A</v>
      </c>
    </row>
    <row r="126" spans="1:3">
      <c r="A126" s="607" t="e">
        <v>#N/A</v>
      </c>
      <c r="B126" s="504"/>
      <c r="C126" s="608" t="e">
        <v>#N/A</v>
      </c>
    </row>
    <row r="127" spans="1:3">
      <c r="A127" s="607" t="e">
        <v>#N/A</v>
      </c>
      <c r="B127" s="504"/>
      <c r="C127" s="608" t="e">
        <v>#N/A</v>
      </c>
    </row>
    <row r="128" spans="1:3">
      <c r="A128" s="607" t="e">
        <v>#N/A</v>
      </c>
      <c r="B128" s="506"/>
      <c r="C128" s="608" t="e">
        <v>#N/A</v>
      </c>
    </row>
    <row r="129" spans="1:3">
      <c r="A129" s="607" t="e">
        <v>#N/A</v>
      </c>
      <c r="B129" s="503"/>
      <c r="C129" s="608" t="e">
        <v>#N/A</v>
      </c>
    </row>
    <row r="130" spans="1:3">
      <c r="A130" s="607" t="e">
        <v>#N/A</v>
      </c>
      <c r="B130" s="506"/>
      <c r="C130" s="608" t="e">
        <v>#N/A</v>
      </c>
    </row>
    <row r="131" spans="1:3">
      <c r="A131" s="607" t="e">
        <v>#N/A</v>
      </c>
      <c r="B131" s="504"/>
      <c r="C131" s="608" t="e">
        <v>#N/A</v>
      </c>
    </row>
    <row r="132" spans="1:3">
      <c r="A132" s="607" t="s">
        <v>935</v>
      </c>
      <c r="B132" s="504"/>
      <c r="C132" s="608" t="b">
        <v>1</v>
      </c>
    </row>
    <row r="133" spans="1:3">
      <c r="A133" s="607" t="s">
        <v>935</v>
      </c>
      <c r="B133" s="504"/>
      <c r="C133" s="608" t="b">
        <v>1</v>
      </c>
    </row>
    <row r="134" spans="1:3">
      <c r="A134" s="607" t="e">
        <v>#N/A</v>
      </c>
      <c r="B134" s="504"/>
      <c r="C134" s="608" t="e">
        <v>#N/A</v>
      </c>
    </row>
    <row r="135" spans="1:3">
      <c r="A135" s="607" t="s">
        <v>489</v>
      </c>
      <c r="B135" s="504"/>
      <c r="C135" s="608" t="b">
        <v>1</v>
      </c>
    </row>
    <row r="136" spans="1:3">
      <c r="A136" s="607" t="s">
        <v>489</v>
      </c>
      <c r="B136" s="504"/>
      <c r="C136" s="608" t="b">
        <v>1</v>
      </c>
    </row>
    <row r="137" spans="1:3">
      <c r="A137" s="607" t="e">
        <v>#N/A</v>
      </c>
      <c r="B137" s="504"/>
      <c r="C137" s="608" t="e">
        <v>#N/A</v>
      </c>
    </row>
    <row r="138" spans="1:3">
      <c r="A138" s="607" t="e">
        <v>#N/A</v>
      </c>
      <c r="B138" s="504"/>
      <c r="C138" s="608" t="e">
        <v>#N/A</v>
      </c>
    </row>
    <row r="139" spans="1:3">
      <c r="A139" s="607" t="e">
        <v>#N/A</v>
      </c>
      <c r="B139" s="303"/>
      <c r="C139" s="608" t="e">
        <v>#N/A</v>
      </c>
    </row>
    <row r="140" spans="1:3">
      <c r="A140" s="607" t="e">
        <v>#N/A</v>
      </c>
      <c r="B140" s="506"/>
      <c r="C140" s="608" t="e">
        <v>#N/A</v>
      </c>
    </row>
    <row r="141" spans="1:3">
      <c r="A141" s="607" t="e">
        <v>#N/A</v>
      </c>
      <c r="B141" s="303"/>
      <c r="C141" s="608" t="e">
        <v>#N/A</v>
      </c>
    </row>
    <row r="142" spans="1:3">
      <c r="A142" s="607" t="s">
        <v>603</v>
      </c>
      <c r="B142" s="506"/>
      <c r="C142" s="608" t="b">
        <v>0</v>
      </c>
    </row>
    <row r="143" spans="1:3">
      <c r="A143" s="607" t="e">
        <v>#N/A</v>
      </c>
      <c r="B143" s="504"/>
      <c r="C143" s="608" t="e">
        <v>#N/A</v>
      </c>
    </row>
    <row r="144" spans="1:3">
      <c r="A144" s="607" t="s">
        <v>603</v>
      </c>
      <c r="B144" s="506"/>
      <c r="C144" s="608" t="b">
        <v>0</v>
      </c>
    </row>
    <row r="145" spans="1:3">
      <c r="A145" s="607" t="e">
        <v>#N/A</v>
      </c>
      <c r="B145" s="503"/>
      <c r="C145" s="608" t="e">
        <v>#N/A</v>
      </c>
    </row>
    <row r="146" spans="1:3">
      <c r="A146" s="607" t="s">
        <v>603</v>
      </c>
      <c r="B146" s="506"/>
      <c r="C146" s="608" t="b">
        <v>0</v>
      </c>
    </row>
    <row r="147" spans="1:3">
      <c r="A147" s="607" t="e">
        <v>#N/A</v>
      </c>
      <c r="B147" s="505"/>
      <c r="C147" s="608" t="e">
        <v>#N/A</v>
      </c>
    </row>
    <row r="148" spans="1:3">
      <c r="A148" s="607" t="s">
        <v>603</v>
      </c>
      <c r="B148" s="506"/>
      <c r="C148" s="608" t="b">
        <v>0</v>
      </c>
    </row>
    <row r="149" spans="1:3">
      <c r="A149" s="607" t="s">
        <v>603</v>
      </c>
      <c r="B149" s="499"/>
      <c r="C149" s="608" t="b">
        <v>0</v>
      </c>
    </row>
    <row r="150" spans="1:3">
      <c r="A150" s="607" t="s">
        <v>603</v>
      </c>
      <c r="B150" s="319"/>
      <c r="C150" s="608" t="b">
        <v>0</v>
      </c>
    </row>
    <row r="151" spans="1:3">
      <c r="A151" s="607" t="s">
        <v>603</v>
      </c>
      <c r="B151" s="319"/>
      <c r="C151" s="608" t="b">
        <v>0</v>
      </c>
    </row>
    <row r="152" spans="1:3">
      <c r="A152" s="607" t="s">
        <v>603</v>
      </c>
      <c r="B152" s="319"/>
      <c r="C152" s="608" t="b">
        <v>0</v>
      </c>
    </row>
    <row r="153" spans="1:3">
      <c r="A153" s="607" t="e">
        <v>#N/A</v>
      </c>
      <c r="B153" s="503"/>
      <c r="C153" s="608" t="e">
        <v>#N/A</v>
      </c>
    </row>
    <row r="154" spans="1:3">
      <c r="A154" s="607" t="s">
        <v>603</v>
      </c>
      <c r="B154" s="503"/>
      <c r="C154" s="608" t="b">
        <v>0</v>
      </c>
    </row>
    <row r="155" spans="1:3">
      <c r="A155" s="607" t="e">
        <v>#N/A</v>
      </c>
      <c r="B155" s="504"/>
      <c r="C155" s="608" t="e">
        <v>#N/A</v>
      </c>
    </row>
    <row r="156" spans="1:3">
      <c r="A156" s="607" t="e">
        <v>#N/A</v>
      </c>
      <c r="B156" s="506"/>
      <c r="C156" s="608" t="e">
        <v>#N/A</v>
      </c>
    </row>
    <row r="157" spans="1:3">
      <c r="A157" s="607" t="e">
        <v>#N/A</v>
      </c>
      <c r="B157" s="504"/>
      <c r="C157" s="608" t="e">
        <v>#N/A</v>
      </c>
    </row>
    <row r="158" spans="1:3">
      <c r="A158" s="607" t="e">
        <v>#N/A</v>
      </c>
      <c r="B158" s="506"/>
      <c r="C158" s="608" t="e">
        <v>#N/A</v>
      </c>
    </row>
    <row r="159" spans="1:3">
      <c r="A159" s="607" t="s">
        <v>603</v>
      </c>
      <c r="B159" s="506"/>
      <c r="C159" s="608" t="b">
        <v>0</v>
      </c>
    </row>
    <row r="160" spans="1:3">
      <c r="A160" s="607" t="e">
        <v>#N/A</v>
      </c>
      <c r="B160" s="504"/>
      <c r="C160" s="608" t="e">
        <v>#N/A</v>
      </c>
    </row>
    <row r="161" spans="1:3">
      <c r="A161" s="607" t="e">
        <v>#N/A</v>
      </c>
      <c r="B161" s="507"/>
      <c r="C161" s="608" t="e">
        <v>#N/A</v>
      </c>
    </row>
    <row r="162" spans="1:3">
      <c r="A162" s="607" t="e">
        <v>#N/A</v>
      </c>
      <c r="B162" s="504"/>
      <c r="C162" s="608" t="e">
        <v>#N/A</v>
      </c>
    </row>
    <row r="163" spans="1:3">
      <c r="A163" s="607" t="e">
        <v>#N/A</v>
      </c>
      <c r="B163" s="507"/>
      <c r="C163" s="608" t="e">
        <v>#N/A</v>
      </c>
    </row>
    <row r="164" spans="1:3">
      <c r="A164" s="607" t="e">
        <v>#N/A</v>
      </c>
      <c r="B164" s="504"/>
      <c r="C164" s="608" t="e">
        <v>#N/A</v>
      </c>
    </row>
    <row r="165" spans="1:3">
      <c r="A165" s="607" t="s">
        <v>603</v>
      </c>
      <c r="B165" s="507"/>
      <c r="C165" s="608" t="b">
        <v>0</v>
      </c>
    </row>
    <row r="166" spans="1:3">
      <c r="A166" s="607" t="e">
        <v>#N/A</v>
      </c>
      <c r="B166" s="504"/>
      <c r="C166" s="608" t="e">
        <v>#N/A</v>
      </c>
    </row>
    <row r="167" spans="1:3">
      <c r="A167" s="607" t="s">
        <v>603</v>
      </c>
      <c r="B167" s="507"/>
      <c r="C167" s="608" t="b">
        <v>0</v>
      </c>
    </row>
    <row r="168" spans="1:3">
      <c r="A168" s="607" t="e">
        <v>#N/A</v>
      </c>
      <c r="B168" s="504"/>
      <c r="C168" s="608" t="e">
        <v>#N/A</v>
      </c>
    </row>
    <row r="169" spans="1:3">
      <c r="A169" s="607" t="e">
        <v>#N/A</v>
      </c>
      <c r="B169" s="507"/>
      <c r="C169" s="608" t="e">
        <v>#N/A</v>
      </c>
    </row>
    <row r="170" spans="1:3">
      <c r="A170" s="607" t="e">
        <v>#N/A</v>
      </c>
      <c r="B170" s="504"/>
      <c r="C170" s="608" t="e">
        <v>#N/A</v>
      </c>
    </row>
    <row r="171" spans="1:3">
      <c r="A171" s="607" t="s">
        <v>603</v>
      </c>
      <c r="B171" s="507"/>
      <c r="C171" s="608" t="b">
        <v>0</v>
      </c>
    </row>
    <row r="172" spans="1:3">
      <c r="A172" s="607" t="e">
        <v>#N/A</v>
      </c>
      <c r="B172" s="504"/>
      <c r="C172" s="608" t="e">
        <v>#N/A</v>
      </c>
    </row>
    <row r="173" spans="1:3">
      <c r="A173" s="607" t="e">
        <v>#N/A</v>
      </c>
      <c r="B173" s="507"/>
      <c r="C173" s="608" t="e">
        <v>#N/A</v>
      </c>
    </row>
    <row r="174" spans="1:3">
      <c r="A174" s="607" t="e">
        <v>#N/A</v>
      </c>
      <c r="B174" s="504"/>
      <c r="C174" s="608" t="e">
        <v>#N/A</v>
      </c>
    </row>
    <row r="175" spans="1:3">
      <c r="A175" s="607" t="e">
        <v>#N/A</v>
      </c>
      <c r="B175" s="507"/>
      <c r="C175" s="608" t="e">
        <v>#N/A</v>
      </c>
    </row>
    <row r="176" spans="1:3">
      <c r="A176" s="607" t="e">
        <v>#N/A</v>
      </c>
      <c r="B176" s="504"/>
      <c r="C176" s="608" t="e">
        <v>#N/A</v>
      </c>
    </row>
    <row r="177" spans="1:3">
      <c r="A177" s="607" t="e">
        <v>#N/A</v>
      </c>
      <c r="B177" s="507"/>
      <c r="C177" s="608" t="e">
        <v>#N/A</v>
      </c>
    </row>
    <row r="178" spans="1:3">
      <c r="A178" s="607" t="e">
        <v>#N/A</v>
      </c>
      <c r="B178" s="503"/>
      <c r="C178" s="608" t="e">
        <v>#N/A</v>
      </c>
    </row>
    <row r="179" spans="1:3">
      <c r="A179" s="607" t="e">
        <v>#N/A</v>
      </c>
      <c r="B179" s="507"/>
      <c r="C179" s="608" t="e">
        <v>#N/A</v>
      </c>
    </row>
    <row r="180" spans="1:3">
      <c r="A180" s="607" t="e">
        <v>#N/A</v>
      </c>
      <c r="B180" s="503"/>
      <c r="C180" s="608" t="e">
        <v>#N/A</v>
      </c>
    </row>
    <row r="181" spans="1:3">
      <c r="A181" s="607" t="s">
        <v>603</v>
      </c>
      <c r="B181" s="507"/>
      <c r="C181" s="608" t="b">
        <v>0</v>
      </c>
    </row>
    <row r="182" spans="1:3">
      <c r="A182" s="607" t="e">
        <v>#N/A</v>
      </c>
      <c r="B182" s="503"/>
      <c r="C182" s="608" t="e">
        <v>#N/A</v>
      </c>
    </row>
    <row r="183" spans="1:3">
      <c r="A183" s="607" t="s">
        <v>603</v>
      </c>
      <c r="B183" s="507"/>
      <c r="C183" s="608" t="b">
        <v>0</v>
      </c>
    </row>
    <row r="184" spans="1:3">
      <c r="A184" s="607" t="e">
        <v>#N/A</v>
      </c>
      <c r="B184" s="503"/>
      <c r="C184" s="608" t="e">
        <v>#N/A</v>
      </c>
    </row>
    <row r="185" spans="1:3">
      <c r="A185" s="607" t="s">
        <v>603</v>
      </c>
      <c r="B185" s="507"/>
      <c r="C185" s="608" t="b">
        <v>0</v>
      </c>
    </row>
    <row r="186" spans="1:3">
      <c r="A186" s="607" t="e">
        <v>#N/A</v>
      </c>
      <c r="B186" s="504"/>
      <c r="C186" s="608" t="e">
        <v>#N/A</v>
      </c>
    </row>
    <row r="187" spans="1:3">
      <c r="A187" s="607" t="s">
        <v>603</v>
      </c>
      <c r="B187" s="507"/>
      <c r="C187" s="608" t="b">
        <v>0</v>
      </c>
    </row>
    <row r="188" spans="1:3">
      <c r="A188" s="607" t="e">
        <v>#N/A</v>
      </c>
      <c r="B188" s="504"/>
      <c r="C188" s="608" t="e">
        <v>#N/A</v>
      </c>
    </row>
    <row r="189" spans="1:3">
      <c r="A189" s="607" t="e">
        <v>#N/A</v>
      </c>
      <c r="B189" s="504"/>
      <c r="C189" s="608" t="e">
        <v>#N/A</v>
      </c>
    </row>
    <row r="190" spans="1:3">
      <c r="A190" s="607" t="e">
        <v>#N/A</v>
      </c>
      <c r="B190" s="504"/>
      <c r="C190" s="608" t="e">
        <v>#N/A</v>
      </c>
    </row>
    <row r="191" spans="1:3">
      <c r="A191" s="607" t="s">
        <v>603</v>
      </c>
      <c r="B191" s="506"/>
      <c r="C191" s="608" t="b">
        <v>0</v>
      </c>
    </row>
    <row r="192" spans="1:3">
      <c r="A192" s="607" t="e">
        <v>#N/A</v>
      </c>
      <c r="B192" s="503"/>
      <c r="C192" s="608" t="e">
        <v>#N/A</v>
      </c>
    </row>
    <row r="193" spans="1:3">
      <c r="A193" s="607" t="s">
        <v>603</v>
      </c>
      <c r="B193" s="506"/>
      <c r="C193" s="608" t="b">
        <v>0</v>
      </c>
    </row>
    <row r="194" spans="1:3">
      <c r="A194" s="607" t="s">
        <v>603</v>
      </c>
      <c r="B194" s="506"/>
      <c r="C194" s="608" t="b">
        <v>0</v>
      </c>
    </row>
    <row r="195" spans="1:3">
      <c r="A195" s="607" t="s">
        <v>603</v>
      </c>
      <c r="B195" s="506"/>
      <c r="C195" s="608" t="b">
        <v>0</v>
      </c>
    </row>
    <row r="196" spans="1:3">
      <c r="A196" s="607" t="s">
        <v>490</v>
      </c>
      <c r="B196" s="506"/>
      <c r="C196" s="608" t="b">
        <v>1</v>
      </c>
    </row>
    <row r="197" spans="1:3">
      <c r="A197" s="607" t="s">
        <v>490</v>
      </c>
      <c r="B197" s="506"/>
      <c r="C197" s="608" t="b">
        <v>1</v>
      </c>
    </row>
    <row r="198" spans="1:3">
      <c r="A198" s="607" t="s">
        <v>490</v>
      </c>
      <c r="B198" s="506"/>
      <c r="C198" s="608" t="b">
        <v>1</v>
      </c>
    </row>
    <row r="199" spans="1:3">
      <c r="A199" s="607" t="s">
        <v>490</v>
      </c>
      <c r="B199" s="506"/>
      <c r="C199" s="608" t="b">
        <v>1</v>
      </c>
    </row>
    <row r="200" spans="1:3">
      <c r="A200" s="607" t="e">
        <v>#N/A</v>
      </c>
      <c r="B200" s="504"/>
      <c r="C200" s="608" t="e">
        <v>#N/A</v>
      </c>
    </row>
    <row r="201" spans="1:3">
      <c r="A201" s="607" t="s">
        <v>603</v>
      </c>
      <c r="B201" s="507"/>
      <c r="C201" s="608" t="b">
        <v>0</v>
      </c>
    </row>
    <row r="202" spans="1:3">
      <c r="A202" s="607" t="e">
        <v>#N/A</v>
      </c>
      <c r="B202" s="504"/>
      <c r="C202" s="608" t="e">
        <v>#N/A</v>
      </c>
    </row>
    <row r="203" spans="1:3">
      <c r="A203" s="607" t="s">
        <v>603</v>
      </c>
      <c r="B203" s="507"/>
      <c r="C203" s="608" t="b">
        <v>0</v>
      </c>
    </row>
    <row r="204" spans="1:3">
      <c r="A204" s="607" t="e">
        <v>#N/A</v>
      </c>
      <c r="B204" s="505"/>
      <c r="C204" s="608" t="e">
        <v>#N/A</v>
      </c>
    </row>
    <row r="205" spans="1:3">
      <c r="A205" s="607" t="s">
        <v>603</v>
      </c>
      <c r="B205" s="507"/>
      <c r="C205" s="608" t="b">
        <v>0</v>
      </c>
    </row>
    <row r="206" spans="1:3">
      <c r="A206" s="607" t="e">
        <v>#N/A</v>
      </c>
      <c r="B206" s="505"/>
      <c r="C206" s="608" t="e">
        <v>#N/A</v>
      </c>
    </row>
    <row r="207" spans="1:3">
      <c r="A207" s="607" t="e">
        <v>#N/A</v>
      </c>
      <c r="B207" s="507"/>
      <c r="C207" s="608" t="e">
        <v>#N/A</v>
      </c>
    </row>
    <row r="208" spans="1:3">
      <c r="A208" s="607" t="e">
        <v>#N/A</v>
      </c>
      <c r="B208" s="499"/>
      <c r="C208" s="608" t="e">
        <v>#N/A</v>
      </c>
    </row>
    <row r="209" spans="1:3">
      <c r="A209" s="607" t="e">
        <v>#N/A</v>
      </c>
      <c r="B209" s="507"/>
      <c r="C209" s="608" t="e">
        <v>#N/A</v>
      </c>
    </row>
    <row r="210" spans="1:3">
      <c r="A210" s="607" t="e">
        <v>#N/A</v>
      </c>
      <c r="B210" s="499"/>
      <c r="C210" s="608" t="e">
        <v>#N/A</v>
      </c>
    </row>
    <row r="211" spans="1:3">
      <c r="A211" s="607" t="e">
        <v>#N/A</v>
      </c>
      <c r="B211" s="507"/>
      <c r="C211" s="608" t="e">
        <v>#N/A</v>
      </c>
    </row>
    <row r="212" spans="1:3">
      <c r="A212" s="607" t="e">
        <v>#N/A</v>
      </c>
      <c r="B212" s="499"/>
      <c r="C212" s="608" t="e">
        <v>#N/A</v>
      </c>
    </row>
    <row r="213" spans="1:3">
      <c r="A213" s="607" t="e">
        <v>#N/A</v>
      </c>
      <c r="B213" s="499"/>
      <c r="C213" s="608" t="e">
        <v>#N/A</v>
      </c>
    </row>
    <row r="214" spans="1:3">
      <c r="A214" s="607" t="s">
        <v>603</v>
      </c>
      <c r="B214" s="499"/>
      <c r="C214" s="608" t="b">
        <v>0</v>
      </c>
    </row>
    <row r="215" spans="1:3">
      <c r="A215" s="607" t="s">
        <v>603</v>
      </c>
      <c r="B215" s="499"/>
      <c r="C215" s="608" t="b">
        <v>0</v>
      </c>
    </row>
    <row r="216" spans="1:3">
      <c r="A216" s="607" t="s">
        <v>603</v>
      </c>
      <c r="B216" s="499"/>
      <c r="C216" s="608" t="b">
        <v>0</v>
      </c>
    </row>
    <row r="217" spans="1:3">
      <c r="A217" s="607" t="s">
        <v>603</v>
      </c>
      <c r="B217" s="499"/>
      <c r="C217" s="608" t="b">
        <v>0</v>
      </c>
    </row>
    <row r="218" spans="1:3">
      <c r="A218" s="607" t="e">
        <v>#N/A</v>
      </c>
      <c r="B218" s="510"/>
      <c r="C218" s="608" t="e">
        <v>#N/A</v>
      </c>
    </row>
    <row r="219" spans="1:3">
      <c r="A219" s="607" t="e">
        <v>#N/A</v>
      </c>
      <c r="B219" s="548"/>
      <c r="C219" s="608" t="e">
        <v>#N/A</v>
      </c>
    </row>
    <row r="220" spans="1:3">
      <c r="A220" s="607" t="e">
        <v>#N/A</v>
      </c>
      <c r="B220" s="499"/>
      <c r="C220" s="608" t="e">
        <v>#N/A</v>
      </c>
    </row>
    <row r="221" spans="1:3">
      <c r="A221" s="319"/>
      <c r="B221" s="319"/>
      <c r="C221" s="319"/>
    </row>
    <row r="222" spans="1:3">
      <c r="A222" s="319"/>
      <c r="B222" s="319"/>
      <c r="C222" s="319"/>
    </row>
    <row r="223" spans="1:3">
      <c r="A223" s="319"/>
      <c r="B223" s="319"/>
      <c r="C223" s="319"/>
    </row>
    <row r="224" spans="1:3">
      <c r="A224" s="319"/>
      <c r="B224" s="319"/>
      <c r="C224" s="319"/>
    </row>
    <row r="225" spans="1:3">
      <c r="A225" s="319"/>
      <c r="B225" s="319"/>
      <c r="C225" s="319"/>
    </row>
    <row r="226" spans="1:3">
      <c r="A226" s="319"/>
      <c r="B226" s="319"/>
      <c r="C226" s="319"/>
    </row>
    <row r="227" spans="1:3">
      <c r="A227" s="319"/>
      <c r="B227" s="319"/>
      <c r="C227" s="319"/>
    </row>
    <row r="228" spans="1:3">
      <c r="A228" s="319"/>
      <c r="B228" s="319"/>
      <c r="C228" s="319"/>
    </row>
    <row r="229" spans="1:3">
      <c r="A229" s="319"/>
      <c r="B229" s="319"/>
      <c r="C229" s="319"/>
    </row>
    <row r="230" spans="1:3">
      <c r="A230" s="319"/>
      <c r="B230" s="319"/>
      <c r="C230" s="319"/>
    </row>
    <row r="231" spans="1:3">
      <c r="A231" s="319"/>
      <c r="B231" s="319"/>
      <c r="C231" s="319"/>
    </row>
    <row r="232" spans="1:3">
      <c r="A232" s="319"/>
      <c r="B232" s="319"/>
      <c r="C232" s="319"/>
    </row>
    <row r="233" spans="1:3">
      <c r="A233" s="319"/>
      <c r="B233" s="319"/>
      <c r="C233" s="319"/>
    </row>
    <row r="234" spans="1:3">
      <c r="A234" s="319"/>
      <c r="B234" s="319"/>
      <c r="C234" s="319"/>
    </row>
    <row r="235" spans="1:3">
      <c r="A235" s="319"/>
      <c r="B235" s="319"/>
      <c r="C235" s="319"/>
    </row>
    <row r="236" spans="1:3">
      <c r="A236" s="319"/>
      <c r="B236" s="319"/>
      <c r="C236" s="319"/>
    </row>
    <row r="237" spans="1:3">
      <c r="A237" s="319"/>
      <c r="B237" s="319"/>
      <c r="C237" s="319"/>
    </row>
    <row r="238" spans="1:3">
      <c r="A238" s="319"/>
      <c r="B238" s="319"/>
      <c r="C238" s="319"/>
    </row>
    <row r="239" spans="1:3">
      <c r="A239" s="319"/>
      <c r="B239" s="319"/>
      <c r="C239" s="319"/>
    </row>
    <row r="240" spans="1:3">
      <c r="A240" s="319"/>
      <c r="B240" s="319"/>
      <c r="C240" s="319"/>
    </row>
    <row r="241" spans="1:3">
      <c r="A241" s="319"/>
      <c r="B241" s="319"/>
      <c r="C241" s="319"/>
    </row>
    <row r="242" spans="1:3">
      <c r="A242" s="319"/>
      <c r="B242" s="319"/>
      <c r="C242" s="319"/>
    </row>
    <row r="243" spans="1:3">
      <c r="A243" s="319"/>
      <c r="B243" s="319"/>
      <c r="C243" s="319"/>
    </row>
    <row r="244" spans="1:3">
      <c r="A244" s="319"/>
      <c r="B244" s="319"/>
      <c r="C244" s="319"/>
    </row>
    <row r="245" spans="1:3">
      <c r="A245" s="319"/>
      <c r="B245" s="319"/>
      <c r="C245" s="319"/>
    </row>
    <row r="246" spans="1:3">
      <c r="A246" s="319"/>
      <c r="B246" s="319"/>
      <c r="C246" s="319"/>
    </row>
    <row r="247" spans="1:3">
      <c r="A247" s="319"/>
      <c r="B247" s="319"/>
      <c r="C247" s="319"/>
    </row>
    <row r="248" spans="1:3">
      <c r="A248" s="319"/>
      <c r="B248" s="319"/>
      <c r="C248" s="319"/>
    </row>
    <row r="249" spans="1:3">
      <c r="A249" s="319"/>
      <c r="B249" s="319"/>
      <c r="C249" s="319"/>
    </row>
    <row r="250" spans="1:3">
      <c r="A250" s="319"/>
      <c r="B250" s="319"/>
      <c r="C250" s="319"/>
    </row>
    <row r="251" spans="1:3">
      <c r="A251" s="319"/>
      <c r="B251" s="319"/>
      <c r="C251" s="319"/>
    </row>
    <row r="252" spans="1:3">
      <c r="A252" s="319"/>
      <c r="B252" s="319"/>
      <c r="C252" s="319"/>
    </row>
    <row r="253" spans="1:3">
      <c r="A253" s="319"/>
      <c r="B253" s="319"/>
      <c r="C253" s="319"/>
    </row>
    <row r="254" spans="1:3">
      <c r="A254" s="319"/>
      <c r="B254" s="319"/>
      <c r="C254" s="319"/>
    </row>
    <row r="255" spans="1:3">
      <c r="A255" s="319"/>
      <c r="B255" s="319"/>
      <c r="C255" s="319"/>
    </row>
    <row r="256" spans="1:3">
      <c r="A256" s="319"/>
      <c r="B256" s="319"/>
      <c r="C256" s="319"/>
    </row>
    <row r="257" spans="1:3">
      <c r="A257" s="319"/>
      <c r="B257" s="319"/>
      <c r="C257" s="319"/>
    </row>
    <row r="258" spans="1:3">
      <c r="A258" s="319"/>
      <c r="B258" s="319"/>
      <c r="C258" s="319"/>
    </row>
    <row r="259" spans="1:3">
      <c r="A259" s="319"/>
      <c r="B259" s="319"/>
      <c r="C259" s="319"/>
    </row>
    <row r="260" spans="1:3">
      <c r="A260" s="319"/>
      <c r="B260" s="319"/>
      <c r="C260" s="319"/>
    </row>
    <row r="261" spans="1:3">
      <c r="A261" s="319"/>
      <c r="B261" s="319"/>
      <c r="C261" s="319"/>
    </row>
    <row r="262" spans="1:3">
      <c r="A262" s="319"/>
      <c r="B262" s="319"/>
      <c r="C262" s="319"/>
    </row>
    <row r="263" spans="1:3">
      <c r="A263" s="319"/>
      <c r="B263" s="319"/>
      <c r="C263" s="319"/>
    </row>
    <row r="264" spans="1:3">
      <c r="A264" s="319"/>
      <c r="B264" s="319"/>
      <c r="C264" s="319"/>
    </row>
    <row r="265" spans="1:3">
      <c r="A265" s="319"/>
      <c r="B265" s="319"/>
      <c r="C265" s="319"/>
    </row>
    <row r="266" spans="1:3">
      <c r="A266" s="319"/>
      <c r="B266" s="319"/>
      <c r="C266" s="319"/>
    </row>
    <row r="267" spans="1:3">
      <c r="A267" s="319"/>
      <c r="B267" s="319"/>
      <c r="C267" s="319"/>
    </row>
    <row r="268" spans="1:3">
      <c r="A268" s="319"/>
      <c r="B268" s="319"/>
      <c r="C268" s="319"/>
    </row>
    <row r="269" spans="1:3">
      <c r="A269" s="319"/>
      <c r="B269" s="319"/>
      <c r="C269" s="319"/>
    </row>
    <row r="270" spans="1:3">
      <c r="A270" s="319"/>
      <c r="B270" s="319"/>
      <c r="C270" s="319"/>
    </row>
    <row r="271" spans="1:3">
      <c r="A271" s="319"/>
      <c r="B271" s="319"/>
      <c r="C271" s="319"/>
    </row>
    <row r="272" spans="1:3">
      <c r="A272" s="319"/>
      <c r="B272" s="319"/>
      <c r="C272" s="319"/>
    </row>
    <row r="273" spans="1:3">
      <c r="A273" s="319"/>
      <c r="B273" s="319"/>
      <c r="C273" s="319"/>
    </row>
    <row r="274" spans="1:3">
      <c r="A274" s="319"/>
      <c r="B274" s="319"/>
      <c r="C274" s="319"/>
    </row>
    <row r="275" spans="1:3">
      <c r="A275" s="319"/>
      <c r="B275" s="319"/>
      <c r="C275" s="319"/>
    </row>
    <row r="276" spans="1:3">
      <c r="A276" s="319"/>
      <c r="B276" s="319"/>
      <c r="C276" s="319"/>
    </row>
    <row r="277" spans="1:3">
      <c r="A277" s="319"/>
      <c r="B277" s="319"/>
      <c r="C277" s="319"/>
    </row>
    <row r="278" spans="1:3">
      <c r="A278" s="319"/>
      <c r="B278" s="319"/>
      <c r="C278" s="319"/>
    </row>
    <row r="279" spans="1:3">
      <c r="A279" s="319"/>
      <c r="B279" s="319"/>
      <c r="C279" s="319"/>
    </row>
    <row r="280" spans="1:3">
      <c r="A280" s="319"/>
      <c r="B280" s="319"/>
      <c r="C280" s="319"/>
    </row>
    <row r="281" spans="1:3">
      <c r="A281" s="319"/>
      <c r="B281" s="319"/>
      <c r="C281" s="319"/>
    </row>
    <row r="282" spans="1:3">
      <c r="A282" s="319"/>
      <c r="B282" s="319"/>
      <c r="C282" s="319"/>
    </row>
    <row r="283" spans="1:3">
      <c r="A283" s="319"/>
      <c r="B283" s="319"/>
      <c r="C283" s="319"/>
    </row>
    <row r="284" spans="1:3">
      <c r="A284" s="319"/>
      <c r="B284" s="319"/>
      <c r="C284" s="319"/>
    </row>
    <row r="285" spans="1:3">
      <c r="A285" s="319"/>
      <c r="B285" s="319"/>
      <c r="C285" s="319"/>
    </row>
    <row r="286" spans="1:3">
      <c r="A286" s="319"/>
      <c r="B286" s="319"/>
      <c r="C286" s="319"/>
    </row>
    <row r="287" spans="1:3">
      <c r="A287" s="319"/>
      <c r="B287" s="319"/>
      <c r="C287" s="319"/>
    </row>
    <row r="288" spans="1:3">
      <c r="A288" s="319"/>
      <c r="B288" s="319"/>
      <c r="C288" s="319"/>
    </row>
    <row r="289" spans="1:3">
      <c r="A289" s="319"/>
      <c r="B289" s="319"/>
      <c r="C289" s="319"/>
    </row>
    <row r="290" spans="1:3">
      <c r="A290" s="319"/>
      <c r="B290" s="319"/>
      <c r="C290" s="319"/>
    </row>
    <row r="291" spans="1:3">
      <c r="A291" s="319"/>
      <c r="B291" s="319"/>
      <c r="C291" s="319"/>
    </row>
    <row r="292" spans="1:3">
      <c r="A292" s="319"/>
      <c r="B292" s="319"/>
      <c r="C292" s="319"/>
    </row>
    <row r="293" spans="1:3">
      <c r="A293" s="319"/>
      <c r="B293" s="319"/>
      <c r="C293" s="319"/>
    </row>
    <row r="294" spans="1:3">
      <c r="A294" s="319"/>
      <c r="B294" s="319"/>
      <c r="C294" s="319"/>
    </row>
    <row r="295" spans="1:3">
      <c r="A295" s="319"/>
      <c r="B295" s="319"/>
      <c r="C295" s="319"/>
    </row>
    <row r="296" spans="1:3">
      <c r="A296" s="319"/>
      <c r="B296" s="319"/>
      <c r="C296" s="319"/>
    </row>
    <row r="297" spans="1:3">
      <c r="A297" s="319"/>
      <c r="B297" s="319"/>
      <c r="C297" s="319"/>
    </row>
    <row r="298" spans="1:3">
      <c r="A298" s="319"/>
      <c r="B298" s="319"/>
      <c r="C298" s="319"/>
    </row>
    <row r="299" spans="1:3">
      <c r="A299" s="319"/>
      <c r="B299" s="319"/>
      <c r="C299" s="319"/>
    </row>
    <row r="300" spans="1:3">
      <c r="A300" s="319"/>
      <c r="B300" s="319"/>
      <c r="C300" s="319"/>
    </row>
    <row r="301" spans="1:3">
      <c r="A301" s="319"/>
      <c r="B301" s="319"/>
      <c r="C301" s="319"/>
    </row>
    <row r="302" spans="1:3">
      <c r="A302" s="319"/>
      <c r="B302" s="319"/>
      <c r="C302" s="319"/>
    </row>
    <row r="303" spans="1:3">
      <c r="A303" s="319"/>
      <c r="B303" s="319"/>
      <c r="C303" s="319"/>
    </row>
    <row r="304" spans="1:3">
      <c r="A304" s="319"/>
      <c r="B304" s="319"/>
      <c r="C304" s="319"/>
    </row>
    <row r="305" spans="1:3">
      <c r="A305" s="319"/>
      <c r="B305" s="319"/>
      <c r="C305" s="319"/>
    </row>
    <row r="306" spans="1:3">
      <c r="A306" s="319"/>
      <c r="B306" s="319"/>
      <c r="C306" s="319"/>
    </row>
    <row r="307" spans="1:3">
      <c r="A307" s="319"/>
      <c r="B307" s="319"/>
      <c r="C307" s="319"/>
    </row>
    <row r="308" spans="1:3">
      <c r="A308" s="319"/>
      <c r="B308" s="319"/>
      <c r="C308" s="319"/>
    </row>
    <row r="309" spans="1:3">
      <c r="A309" s="319"/>
      <c r="B309" s="319"/>
      <c r="C309" s="319"/>
    </row>
    <row r="310" spans="1:3">
      <c r="A310" s="319"/>
      <c r="B310" s="319"/>
      <c r="C310" s="319"/>
    </row>
    <row r="311" spans="1:3">
      <c r="A311" s="319"/>
      <c r="B311" s="319"/>
      <c r="C311" s="319"/>
    </row>
    <row r="312" spans="1:3">
      <c r="A312" s="319"/>
      <c r="B312" s="319"/>
      <c r="C312" s="319"/>
    </row>
    <row r="313" spans="1:3">
      <c r="A313" s="319"/>
      <c r="B313" s="319"/>
      <c r="C313" s="319"/>
    </row>
    <row r="314" spans="1:3">
      <c r="A314" s="319"/>
      <c r="B314" s="319"/>
      <c r="C314" s="319"/>
    </row>
    <row r="315" spans="1:3">
      <c r="A315" s="319"/>
      <c r="B315" s="319"/>
      <c r="C315" s="319"/>
    </row>
    <row r="316" spans="1:3">
      <c r="A316" s="319"/>
      <c r="B316" s="319"/>
      <c r="C316" s="319"/>
    </row>
    <row r="317" spans="1:3">
      <c r="A317" s="319"/>
      <c r="B317" s="319"/>
      <c r="C317" s="319"/>
    </row>
    <row r="318" spans="1:3">
      <c r="A318" s="319"/>
      <c r="B318" s="319"/>
      <c r="C318" s="319"/>
    </row>
    <row r="319" spans="1:3">
      <c r="A319" s="319"/>
      <c r="B319" s="319"/>
      <c r="C319" s="319"/>
    </row>
    <row r="320" spans="1:3">
      <c r="A320" s="319"/>
      <c r="B320" s="319"/>
      <c r="C320" s="319"/>
    </row>
    <row r="321" spans="1:3">
      <c r="A321" s="319"/>
      <c r="B321" s="319"/>
      <c r="C321" s="319"/>
    </row>
    <row r="322" spans="1:3">
      <c r="A322" s="319"/>
      <c r="B322" s="319"/>
      <c r="C322" s="319"/>
    </row>
    <row r="323" spans="1:3">
      <c r="A323" s="319"/>
      <c r="B323" s="319"/>
      <c r="C323" s="319"/>
    </row>
    <row r="324" spans="1:3">
      <c r="A324" s="319"/>
      <c r="B324" s="319"/>
      <c r="C324" s="319"/>
    </row>
    <row r="325" spans="1:3">
      <c r="A325" s="319"/>
      <c r="B325" s="319"/>
      <c r="C325" s="319"/>
    </row>
    <row r="326" spans="1:3">
      <c r="A326" s="319"/>
      <c r="B326" s="319"/>
      <c r="C326" s="319"/>
    </row>
    <row r="327" spans="1:3">
      <c r="A327" s="319"/>
      <c r="B327" s="319"/>
      <c r="C327" s="319"/>
    </row>
    <row r="328" spans="1:3">
      <c r="A328" s="319"/>
      <c r="B328" s="319"/>
      <c r="C328" s="319"/>
    </row>
    <row r="329" spans="1:3">
      <c r="A329" s="319"/>
      <c r="B329" s="319"/>
      <c r="C329" s="319"/>
    </row>
    <row r="330" spans="1:3">
      <c r="A330" s="319"/>
      <c r="B330" s="319"/>
      <c r="C330" s="319"/>
    </row>
    <row r="331" spans="1:3">
      <c r="A331" s="319"/>
      <c r="B331" s="319"/>
      <c r="C331" s="319"/>
    </row>
    <row r="332" spans="1:3">
      <c r="A332" s="319"/>
      <c r="B332" s="319"/>
      <c r="C332" s="319"/>
    </row>
    <row r="333" spans="1:3">
      <c r="A333" s="319"/>
      <c r="B333" s="319"/>
      <c r="C333" s="319"/>
    </row>
    <row r="334" spans="1:3">
      <c r="A334" s="319"/>
      <c r="B334" s="319"/>
      <c r="C334" s="319"/>
    </row>
    <row r="335" spans="1:3">
      <c r="A335" s="319"/>
      <c r="B335" s="319"/>
      <c r="C335" s="319"/>
    </row>
    <row r="336" spans="1:3">
      <c r="A336" s="319"/>
      <c r="B336" s="319"/>
      <c r="C336" s="319"/>
    </row>
    <row r="337" spans="1:3">
      <c r="A337" s="319"/>
      <c r="B337" s="319"/>
      <c r="C337" s="319"/>
    </row>
    <row r="338" spans="1:3">
      <c r="A338" s="319"/>
      <c r="B338" s="319"/>
      <c r="C338" s="319"/>
    </row>
    <row r="339" spans="1:3">
      <c r="A339" s="319"/>
      <c r="B339" s="319"/>
      <c r="C339" s="319"/>
    </row>
    <row r="340" spans="1:3">
      <c r="A340" s="319"/>
      <c r="B340" s="319"/>
      <c r="C340" s="319"/>
    </row>
    <row r="341" spans="1:3">
      <c r="A341" s="319"/>
      <c r="B341" s="319"/>
      <c r="C341" s="319"/>
    </row>
    <row r="342" spans="1:3">
      <c r="A342" s="319"/>
      <c r="B342" s="319"/>
      <c r="C342" s="319"/>
    </row>
    <row r="343" spans="1:3">
      <c r="A343" s="319"/>
      <c r="B343" s="319"/>
      <c r="C343" s="319"/>
    </row>
    <row r="344" spans="1:3">
      <c r="A344" s="319"/>
      <c r="B344" s="319"/>
      <c r="C344" s="319"/>
    </row>
    <row r="345" spans="1:3">
      <c r="A345" s="319"/>
      <c r="B345" s="319"/>
      <c r="C345" s="319"/>
    </row>
    <row r="346" spans="1:3">
      <c r="A346" s="319"/>
      <c r="B346" s="319"/>
      <c r="C346" s="319"/>
    </row>
    <row r="347" spans="1:3">
      <c r="A347" s="319"/>
      <c r="B347" s="319"/>
      <c r="C347" s="319"/>
    </row>
    <row r="348" spans="1:3">
      <c r="A348" s="319"/>
      <c r="B348" s="319"/>
      <c r="C348" s="319"/>
    </row>
    <row r="349" spans="1:3">
      <c r="A349" s="319"/>
      <c r="B349" s="319"/>
      <c r="C349" s="319"/>
    </row>
    <row r="350" spans="1:3">
      <c r="A350" s="319"/>
      <c r="B350" s="319"/>
      <c r="C350" s="319"/>
    </row>
    <row r="351" spans="1:3">
      <c r="A351" s="319"/>
      <c r="B351" s="319"/>
      <c r="C351" s="319"/>
    </row>
    <row r="352" spans="1:3">
      <c r="A352" s="319"/>
      <c r="B352" s="319"/>
      <c r="C352" s="319"/>
    </row>
    <row r="353" spans="1:3">
      <c r="A353" s="319"/>
      <c r="B353" s="319"/>
      <c r="C353" s="319"/>
    </row>
    <row r="354" spans="1:3">
      <c r="A354" s="319"/>
      <c r="B354" s="319"/>
      <c r="C354" s="319"/>
    </row>
    <row r="355" spans="1:3">
      <c r="A355" s="319"/>
      <c r="B355" s="319"/>
      <c r="C355" s="319"/>
    </row>
    <row r="356" spans="1:3">
      <c r="A356" s="319"/>
      <c r="B356" s="319"/>
      <c r="C356" s="319"/>
    </row>
    <row r="357" spans="1:3">
      <c r="A357" s="319"/>
      <c r="B357" s="319"/>
      <c r="C357" s="319"/>
    </row>
    <row r="358" spans="1:3">
      <c r="A358" s="319"/>
      <c r="B358" s="319"/>
      <c r="C358" s="319"/>
    </row>
    <row r="359" spans="1:3">
      <c r="A359" s="319"/>
      <c r="B359" s="319"/>
      <c r="C359" s="319"/>
    </row>
    <row r="360" spans="1:3">
      <c r="A360" s="319"/>
      <c r="B360" s="319"/>
      <c r="C360" s="319"/>
    </row>
    <row r="361" spans="1:3">
      <c r="A361" s="319"/>
      <c r="B361" s="319"/>
      <c r="C361" s="319"/>
    </row>
    <row r="362" spans="1:3">
      <c r="A362" s="319"/>
      <c r="B362" s="319"/>
      <c r="C362" s="319"/>
    </row>
    <row r="363" spans="1:3">
      <c r="A363" s="319"/>
      <c r="B363" s="319"/>
      <c r="C363" s="319"/>
    </row>
    <row r="364" spans="1:3">
      <c r="A364" s="319"/>
      <c r="B364" s="319"/>
      <c r="C364" s="319"/>
    </row>
    <row r="365" spans="1:3">
      <c r="A365" s="319"/>
      <c r="B365" s="319"/>
      <c r="C365" s="319"/>
    </row>
    <row r="366" spans="1:3">
      <c r="A366" s="319"/>
      <c r="B366" s="319"/>
      <c r="C366" s="319"/>
    </row>
    <row r="367" spans="1:3">
      <c r="A367" s="319"/>
      <c r="B367" s="319"/>
      <c r="C367" s="319"/>
    </row>
    <row r="368" spans="1:3">
      <c r="A368" s="319"/>
      <c r="B368" s="319"/>
      <c r="C368" s="319"/>
    </row>
    <row r="369" spans="1:3">
      <c r="A369" s="319"/>
      <c r="B369" s="319"/>
      <c r="C369" s="319"/>
    </row>
    <row r="370" spans="1:3">
      <c r="A370" s="319"/>
      <c r="B370" s="319"/>
      <c r="C370" s="319"/>
    </row>
    <row r="371" spans="1:3">
      <c r="A371" s="319"/>
      <c r="B371" s="319"/>
      <c r="C371" s="319"/>
    </row>
    <row r="372" spans="1:3">
      <c r="A372" s="319"/>
      <c r="B372" s="319"/>
      <c r="C372" s="319"/>
    </row>
    <row r="373" spans="1:3">
      <c r="A373" s="319"/>
      <c r="B373" s="319"/>
      <c r="C373" s="319"/>
    </row>
    <row r="374" spans="1:3">
      <c r="A374" s="319"/>
      <c r="B374" s="319"/>
      <c r="C374" s="319"/>
    </row>
    <row r="375" spans="1:3">
      <c r="A375" s="319"/>
      <c r="B375" s="319"/>
      <c r="C375" s="319"/>
    </row>
    <row r="376" spans="1:3">
      <c r="A376" s="319"/>
      <c r="B376" s="319"/>
      <c r="C376" s="319"/>
    </row>
    <row r="377" spans="1:3">
      <c r="A377" s="319"/>
      <c r="B377" s="319"/>
      <c r="C377" s="319"/>
    </row>
    <row r="378" spans="1:3">
      <c r="A378" s="319"/>
      <c r="B378" s="319"/>
      <c r="C378" s="319"/>
    </row>
    <row r="379" spans="1:3">
      <c r="A379" s="319"/>
      <c r="B379" s="319"/>
      <c r="C379" s="319"/>
    </row>
    <row r="380" spans="1:3">
      <c r="A380" s="319"/>
      <c r="B380" s="319"/>
      <c r="C380" s="319"/>
    </row>
    <row r="381" spans="1:3">
      <c r="A381" s="319"/>
      <c r="B381" s="319"/>
      <c r="C381" s="319"/>
    </row>
    <row r="382" spans="1:3">
      <c r="A382" s="319"/>
      <c r="B382" s="319"/>
      <c r="C382" s="319"/>
    </row>
    <row r="383" spans="1:3">
      <c r="A383" s="319"/>
      <c r="B383" s="319"/>
      <c r="C383" s="319"/>
    </row>
    <row r="384" spans="1:3">
      <c r="A384" s="319"/>
      <c r="B384" s="319"/>
      <c r="C384" s="319"/>
    </row>
    <row r="385" spans="1:3">
      <c r="A385" s="319"/>
      <c r="B385" s="319"/>
      <c r="C385" s="319"/>
    </row>
    <row r="386" spans="1:3">
      <c r="A386" s="319"/>
      <c r="B386" s="319"/>
      <c r="C386" s="319"/>
    </row>
    <row r="387" spans="1:3">
      <c r="A387" s="319"/>
      <c r="B387" s="319"/>
      <c r="C387" s="319"/>
    </row>
    <row r="388" spans="1:3">
      <c r="A388" s="319"/>
      <c r="B388" s="319"/>
      <c r="C388" s="319"/>
    </row>
    <row r="389" spans="1:3">
      <c r="A389" s="319"/>
      <c r="B389" s="319"/>
      <c r="C389" s="319"/>
    </row>
    <row r="390" spans="1:3">
      <c r="A390" s="319"/>
      <c r="B390" s="319"/>
      <c r="C390" s="319"/>
    </row>
    <row r="391" spans="1:3">
      <c r="A391" s="319"/>
      <c r="B391" s="319"/>
      <c r="C391" s="319"/>
    </row>
    <row r="392" spans="1:3">
      <c r="A392" s="319"/>
      <c r="B392" s="319"/>
      <c r="C392" s="319"/>
    </row>
    <row r="393" spans="1:3">
      <c r="A393" s="319"/>
      <c r="B393" s="319"/>
      <c r="C393" s="319"/>
    </row>
    <row r="394" spans="1:3">
      <c r="A394" s="319"/>
      <c r="B394" s="319"/>
      <c r="C394" s="319"/>
    </row>
    <row r="395" spans="1:3">
      <c r="A395" s="319"/>
      <c r="B395" s="319"/>
      <c r="C395" s="319"/>
    </row>
    <row r="396" spans="1:3">
      <c r="A396" s="319"/>
      <c r="B396" s="319"/>
      <c r="C396" s="319"/>
    </row>
    <row r="397" spans="1:3">
      <c r="A397" s="319"/>
      <c r="B397" s="319"/>
      <c r="C397" s="319"/>
    </row>
    <row r="398" spans="1:3">
      <c r="A398" s="319"/>
      <c r="B398" s="319"/>
      <c r="C398" s="319"/>
    </row>
    <row r="399" spans="1:3">
      <c r="A399" s="319"/>
      <c r="B399" s="319"/>
      <c r="C399" s="319"/>
    </row>
    <row r="400" spans="1:3">
      <c r="A400" s="319"/>
      <c r="B400" s="319"/>
      <c r="C400" s="319"/>
    </row>
    <row r="401" spans="1:3">
      <c r="A401" s="319"/>
      <c r="B401" s="319"/>
      <c r="C401" s="319"/>
    </row>
    <row r="402" spans="1:3">
      <c r="A402" s="319"/>
      <c r="B402" s="319"/>
      <c r="C402" s="319"/>
    </row>
    <row r="403" spans="1:3">
      <c r="A403" s="319"/>
      <c r="B403" s="319"/>
      <c r="C403" s="319"/>
    </row>
    <row r="404" spans="1:3">
      <c r="A404" s="319"/>
      <c r="B404" s="319"/>
      <c r="C404" s="319"/>
    </row>
    <row r="405" spans="1:3">
      <c r="A405" s="319"/>
      <c r="B405" s="319"/>
      <c r="C405" s="319"/>
    </row>
    <row r="406" spans="1:3">
      <c r="A406" s="319"/>
      <c r="B406" s="319"/>
      <c r="C406" s="319"/>
    </row>
    <row r="407" spans="1:3">
      <c r="A407" s="319"/>
      <c r="B407" s="319"/>
      <c r="C407" s="319"/>
    </row>
    <row r="408" spans="1:3">
      <c r="A408" s="319"/>
      <c r="B408" s="319"/>
      <c r="C408" s="319"/>
    </row>
    <row r="409" spans="1:3">
      <c r="A409" s="319"/>
      <c r="B409" s="319"/>
      <c r="C409" s="319"/>
    </row>
    <row r="410" spans="1:3">
      <c r="A410" s="319"/>
      <c r="B410" s="319"/>
      <c r="C410" s="319"/>
    </row>
    <row r="411" spans="1:3">
      <c r="A411" s="319"/>
      <c r="B411" s="319"/>
      <c r="C411" s="319"/>
    </row>
    <row r="412" spans="1:3">
      <c r="A412" s="319"/>
      <c r="B412" s="319"/>
      <c r="C412" s="319"/>
    </row>
    <row r="413" spans="1:3">
      <c r="A413" s="319"/>
      <c r="B413" s="319"/>
      <c r="C413" s="319"/>
    </row>
    <row r="414" spans="1:3">
      <c r="A414" s="319"/>
      <c r="B414" s="319"/>
      <c r="C414" s="319"/>
    </row>
    <row r="415" spans="1:3">
      <c r="A415" s="319"/>
      <c r="B415" s="319"/>
      <c r="C415" s="319"/>
    </row>
    <row r="416" spans="1:3">
      <c r="A416" s="319"/>
      <c r="B416" s="319"/>
      <c r="C416" s="319"/>
    </row>
    <row r="417" spans="1:3">
      <c r="A417" s="319"/>
      <c r="B417" s="319"/>
      <c r="C417" s="319"/>
    </row>
    <row r="418" spans="1:3">
      <c r="A418" s="319"/>
      <c r="B418" s="319"/>
      <c r="C418" s="319"/>
    </row>
    <row r="419" spans="1:3">
      <c r="A419" s="319"/>
      <c r="B419" s="319"/>
      <c r="C419" s="319"/>
    </row>
    <row r="420" spans="1:3">
      <c r="A420" s="319"/>
      <c r="B420" s="319"/>
      <c r="C420" s="319"/>
    </row>
    <row r="421" spans="1:3">
      <c r="A421" s="319"/>
      <c r="B421" s="319"/>
      <c r="C421" s="319"/>
    </row>
    <row r="422" spans="1:3">
      <c r="A422" s="319"/>
      <c r="B422" s="319"/>
      <c r="C422" s="319"/>
    </row>
    <row r="423" spans="1:3">
      <c r="A423" s="319"/>
      <c r="B423" s="319"/>
      <c r="C423" s="319"/>
    </row>
    <row r="424" spans="1:3">
      <c r="A424" s="319"/>
      <c r="B424" s="319"/>
      <c r="C424" s="319"/>
    </row>
    <row r="425" spans="1:3">
      <c r="A425" s="319"/>
      <c r="B425" s="319"/>
      <c r="C425" s="319"/>
    </row>
    <row r="426" spans="1:3">
      <c r="A426" s="319"/>
      <c r="B426" s="319"/>
      <c r="C426" s="319"/>
    </row>
    <row r="427" spans="1:3">
      <c r="A427" s="319"/>
      <c r="B427" s="319"/>
      <c r="C427" s="319"/>
    </row>
    <row r="428" spans="1:3">
      <c r="A428" s="319"/>
      <c r="B428" s="319"/>
      <c r="C428" s="319"/>
    </row>
    <row r="429" spans="1:3">
      <c r="A429" s="319"/>
      <c r="B429" s="319"/>
      <c r="C429" s="319"/>
    </row>
    <row r="430" spans="1:3">
      <c r="A430" s="319"/>
      <c r="B430" s="319"/>
      <c r="C430" s="319"/>
    </row>
    <row r="431" spans="1:3">
      <c r="A431" s="319"/>
      <c r="B431" s="319"/>
      <c r="C431" s="319"/>
    </row>
    <row r="432" spans="1:3">
      <c r="A432" s="319"/>
      <c r="B432" s="319"/>
      <c r="C432" s="319"/>
    </row>
    <row r="433" spans="1:3">
      <c r="A433" s="319"/>
      <c r="B433" s="319"/>
      <c r="C433" s="319"/>
    </row>
    <row r="434" spans="1:3">
      <c r="A434" s="319"/>
      <c r="B434" s="319"/>
      <c r="C434" s="319"/>
    </row>
    <row r="435" spans="1:3">
      <c r="A435" s="319"/>
      <c r="B435" s="319"/>
      <c r="C435" s="319"/>
    </row>
    <row r="436" spans="1:3">
      <c r="A436" s="319"/>
      <c r="B436" s="319"/>
      <c r="C436" s="319"/>
    </row>
    <row r="437" spans="1:3">
      <c r="A437" s="319"/>
      <c r="B437" s="319"/>
      <c r="C437" s="319"/>
    </row>
    <row r="438" spans="1:3">
      <c r="A438" s="319"/>
      <c r="B438" s="319"/>
      <c r="C438" s="319"/>
    </row>
    <row r="439" spans="1:3">
      <c r="A439" s="319"/>
      <c r="B439" s="319"/>
      <c r="C439" s="319"/>
    </row>
    <row r="440" spans="1:3">
      <c r="A440" s="319"/>
      <c r="B440" s="319"/>
      <c r="C440" s="319"/>
    </row>
    <row r="441" spans="1:3">
      <c r="A441" s="319"/>
      <c r="B441" s="319"/>
      <c r="C441" s="319"/>
    </row>
    <row r="442" spans="1:3">
      <c r="A442" s="319"/>
      <c r="B442" s="319"/>
      <c r="C442" s="319"/>
    </row>
    <row r="443" spans="1:3">
      <c r="A443" s="319"/>
      <c r="B443" s="319"/>
      <c r="C443" s="319"/>
    </row>
    <row r="444" spans="1:3">
      <c r="A444" s="319"/>
      <c r="B444" s="319"/>
      <c r="C444" s="319"/>
    </row>
    <row r="445" spans="1:3">
      <c r="A445" s="319"/>
      <c r="B445" s="319"/>
      <c r="C445" s="319"/>
    </row>
    <row r="446" spans="1:3">
      <c r="A446" s="319"/>
      <c r="B446" s="319"/>
      <c r="C446" s="319"/>
    </row>
    <row r="447" spans="1:3">
      <c r="A447" s="319"/>
      <c r="B447" s="319"/>
      <c r="C447" s="319"/>
    </row>
    <row r="448" spans="1:3">
      <c r="A448" s="319"/>
      <c r="B448" s="319"/>
      <c r="C448" s="319"/>
    </row>
    <row r="449" spans="1:3">
      <c r="A449" s="319"/>
      <c r="B449" s="319"/>
      <c r="C449" s="319"/>
    </row>
    <row r="450" spans="1:3">
      <c r="A450" s="319"/>
      <c r="B450" s="319"/>
      <c r="C450" s="319"/>
    </row>
    <row r="451" spans="1:3">
      <c r="A451" s="319"/>
      <c r="B451" s="319"/>
      <c r="C451" s="319"/>
    </row>
    <row r="452" spans="1:3">
      <c r="A452" s="319"/>
      <c r="B452" s="319"/>
      <c r="C452" s="319"/>
    </row>
    <row r="453" spans="1:3">
      <c r="A453" s="319"/>
      <c r="B453" s="319"/>
      <c r="C453" s="319"/>
    </row>
    <row r="454" spans="1:3">
      <c r="A454" s="319"/>
      <c r="B454" s="319"/>
      <c r="C454" s="319"/>
    </row>
    <row r="455" spans="1:3">
      <c r="A455" s="319"/>
      <c r="B455" s="319"/>
      <c r="C455" s="319"/>
    </row>
    <row r="456" spans="1:3">
      <c r="A456" s="319"/>
      <c r="B456" s="319"/>
      <c r="C456" s="319"/>
    </row>
    <row r="457" spans="1:3">
      <c r="A457" s="319"/>
      <c r="B457" s="319"/>
      <c r="C457" s="319"/>
    </row>
    <row r="458" spans="1:3">
      <c r="A458" s="319"/>
      <c r="B458" s="319"/>
      <c r="C458" s="319"/>
    </row>
    <row r="459" spans="1:3">
      <c r="A459" s="319"/>
      <c r="B459" s="319"/>
      <c r="C459" s="319"/>
    </row>
    <row r="460" spans="1:3">
      <c r="A460" s="319"/>
      <c r="B460" s="319"/>
      <c r="C460" s="319"/>
    </row>
    <row r="461" spans="1:3">
      <c r="A461" s="319"/>
      <c r="B461" s="319"/>
      <c r="C461" s="319"/>
    </row>
    <row r="462" spans="1:3">
      <c r="A462" s="319"/>
      <c r="B462" s="319"/>
      <c r="C462" s="319"/>
    </row>
    <row r="463" spans="1:3">
      <c r="A463" s="319"/>
      <c r="B463" s="319"/>
      <c r="C463" s="319"/>
    </row>
    <row r="464" spans="1:3">
      <c r="A464" s="319"/>
      <c r="B464" s="319"/>
      <c r="C464" s="319"/>
    </row>
    <row r="465" spans="1:3">
      <c r="A465" s="319"/>
      <c r="B465" s="319"/>
      <c r="C465" s="319"/>
    </row>
    <row r="466" spans="1:3">
      <c r="A466" s="319"/>
      <c r="B466" s="319"/>
      <c r="C466" s="319"/>
    </row>
    <row r="467" spans="1:3">
      <c r="A467" s="319"/>
      <c r="B467" s="319"/>
      <c r="C467" s="319"/>
    </row>
    <row r="468" spans="1:3">
      <c r="A468" s="319"/>
      <c r="B468" s="319"/>
      <c r="C468" s="319"/>
    </row>
    <row r="469" spans="1:3">
      <c r="A469" s="319"/>
      <c r="B469" s="319"/>
      <c r="C469" s="319"/>
    </row>
    <row r="470" spans="1:3">
      <c r="A470" s="319"/>
      <c r="B470" s="319"/>
      <c r="C470" s="319"/>
    </row>
    <row r="471" spans="1:3">
      <c r="A471" s="319"/>
      <c r="B471" s="319"/>
      <c r="C471" s="319"/>
    </row>
    <row r="472" spans="1:3">
      <c r="A472" s="319"/>
      <c r="B472" s="319"/>
      <c r="C472" s="319"/>
    </row>
    <row r="473" spans="1:3">
      <c r="A473" s="319"/>
      <c r="B473" s="319"/>
      <c r="C473" s="319"/>
    </row>
    <row r="474" spans="1:3">
      <c r="A474" s="319"/>
      <c r="B474" s="319"/>
      <c r="C474" s="319"/>
    </row>
    <row r="475" spans="1:3">
      <c r="A475" s="319"/>
      <c r="B475" s="319"/>
      <c r="C475" s="319"/>
    </row>
    <row r="476" spans="1:3">
      <c r="A476" s="319"/>
      <c r="B476" s="319"/>
      <c r="C476" s="319"/>
    </row>
    <row r="477" spans="1:3">
      <c r="A477" s="319"/>
      <c r="B477" s="319"/>
      <c r="C477" s="319"/>
    </row>
    <row r="478" spans="1:3">
      <c r="A478" s="319"/>
      <c r="B478" s="319"/>
      <c r="C478" s="319"/>
    </row>
    <row r="479" spans="1:3">
      <c r="A479" s="319"/>
      <c r="B479" s="319"/>
      <c r="C479" s="319"/>
    </row>
    <row r="480" spans="1:3">
      <c r="A480" s="319"/>
      <c r="B480" s="319"/>
      <c r="C480" s="319"/>
    </row>
    <row r="481" spans="1:3">
      <c r="A481" s="319"/>
      <c r="B481" s="319"/>
      <c r="C481" s="319"/>
    </row>
    <row r="482" spans="1:3">
      <c r="A482" s="319"/>
      <c r="B482" s="319"/>
      <c r="C482" s="319"/>
    </row>
    <row r="483" spans="1:3">
      <c r="A483" s="319"/>
      <c r="B483" s="319"/>
      <c r="C483" s="319"/>
    </row>
    <row r="484" spans="1:3">
      <c r="A484" s="319"/>
      <c r="B484" s="319"/>
      <c r="C484" s="319"/>
    </row>
    <row r="485" spans="1:3">
      <c r="A485" s="319"/>
      <c r="B485" s="319"/>
      <c r="C485" s="319"/>
    </row>
    <row r="486" spans="1:3">
      <c r="A486" s="319"/>
      <c r="B486" s="319"/>
      <c r="C486" s="319"/>
    </row>
    <row r="487" spans="1:3">
      <c r="A487" s="319"/>
      <c r="B487" s="319"/>
      <c r="C487" s="319"/>
    </row>
    <row r="488" spans="1:3">
      <c r="A488" s="319"/>
      <c r="B488" s="319"/>
      <c r="C488" s="319"/>
    </row>
    <row r="489" spans="1:3">
      <c r="A489" s="319"/>
      <c r="B489" s="319"/>
      <c r="C489" s="319"/>
    </row>
    <row r="490" spans="1:3">
      <c r="A490" s="319"/>
      <c r="B490" s="319"/>
      <c r="C490" s="319"/>
    </row>
    <row r="491" spans="1:3">
      <c r="A491" s="319"/>
      <c r="B491" s="319"/>
      <c r="C491" s="319"/>
    </row>
    <row r="492" spans="1:3">
      <c r="A492" s="319"/>
      <c r="B492" s="319"/>
      <c r="C492" s="319"/>
    </row>
    <row r="493" spans="1:3">
      <c r="A493" s="319"/>
      <c r="B493" s="319"/>
      <c r="C493" s="319"/>
    </row>
    <row r="494" spans="1:3">
      <c r="A494" s="319"/>
      <c r="B494" s="319"/>
      <c r="C494" s="319"/>
    </row>
    <row r="495" spans="1:3">
      <c r="A495" s="319"/>
      <c r="B495" s="319"/>
      <c r="C495" s="319"/>
    </row>
    <row r="496" spans="1:3">
      <c r="A496" s="319"/>
      <c r="B496" s="319"/>
      <c r="C496" s="319"/>
    </row>
    <row r="497" spans="1:3">
      <c r="A497" s="319"/>
      <c r="B497" s="319"/>
      <c r="C497" s="319"/>
    </row>
    <row r="498" spans="1:3">
      <c r="A498" s="319"/>
      <c r="B498" s="319"/>
      <c r="C498" s="319"/>
    </row>
    <row r="499" spans="1:3">
      <c r="A499" s="319"/>
      <c r="B499" s="319"/>
      <c r="C499" s="319"/>
    </row>
    <row r="500" spans="1:3">
      <c r="A500" s="319"/>
      <c r="B500" s="319"/>
      <c r="C500" s="319"/>
    </row>
    <row r="501" spans="1:3">
      <c r="A501" s="319"/>
      <c r="B501" s="319"/>
      <c r="C501" s="319"/>
    </row>
    <row r="502" spans="1:3">
      <c r="A502" s="319"/>
      <c r="B502" s="319"/>
      <c r="C502" s="319"/>
    </row>
    <row r="503" spans="1:3">
      <c r="A503" s="319"/>
      <c r="B503" s="319"/>
      <c r="C503" s="319"/>
    </row>
    <row r="504" spans="1:3">
      <c r="A504" s="319"/>
      <c r="B504" s="319"/>
      <c r="C504" s="319"/>
    </row>
    <row r="505" spans="1:3">
      <c r="A505" s="319"/>
      <c r="B505" s="319"/>
      <c r="C505" s="319"/>
    </row>
    <row r="506" spans="1:3">
      <c r="A506" s="319"/>
      <c r="B506" s="319"/>
      <c r="C506" s="319"/>
    </row>
    <row r="507" spans="1:3">
      <c r="A507" s="319"/>
      <c r="B507" s="319"/>
      <c r="C507" s="319"/>
    </row>
    <row r="508" spans="1:3">
      <c r="A508" s="319"/>
      <c r="B508" s="319"/>
      <c r="C508" s="319"/>
    </row>
    <row r="509" spans="1:3">
      <c r="A509" s="319"/>
      <c r="B509" s="319"/>
      <c r="C509" s="319"/>
    </row>
    <row r="510" spans="1:3">
      <c r="A510" s="319"/>
      <c r="B510" s="319"/>
      <c r="C510" s="319"/>
    </row>
    <row r="511" spans="1:3">
      <c r="A511" s="319"/>
      <c r="B511" s="319"/>
      <c r="C511" s="319"/>
    </row>
    <row r="512" spans="1:3">
      <c r="A512" s="319"/>
      <c r="B512" s="319"/>
      <c r="C512" s="319"/>
    </row>
    <row r="513" spans="1:3">
      <c r="A513" s="319"/>
      <c r="B513" s="319"/>
      <c r="C513" s="319"/>
    </row>
    <row r="514" spans="1:3">
      <c r="A514" s="319"/>
      <c r="B514" s="319"/>
      <c r="C514" s="319"/>
    </row>
    <row r="515" spans="1:3">
      <c r="A515" s="319"/>
      <c r="B515" s="319"/>
      <c r="C515" s="319"/>
    </row>
    <row r="516" spans="1:3">
      <c r="A516" s="319"/>
      <c r="B516" s="319"/>
      <c r="C516" s="319"/>
    </row>
    <row r="517" spans="1:3">
      <c r="A517" s="319"/>
      <c r="B517" s="319"/>
      <c r="C517" s="319"/>
    </row>
    <row r="518" spans="1:3">
      <c r="A518" s="319"/>
      <c r="B518" s="319"/>
      <c r="C518" s="319"/>
    </row>
    <row r="519" spans="1:3">
      <c r="A519" s="319"/>
      <c r="B519" s="319"/>
      <c r="C519" s="319"/>
    </row>
    <row r="520" spans="1:3">
      <c r="A520" s="319"/>
      <c r="B520" s="319"/>
      <c r="C520" s="319"/>
    </row>
    <row r="521" spans="1:3">
      <c r="A521" s="319"/>
      <c r="B521" s="319"/>
      <c r="C521" s="319"/>
    </row>
    <row r="522" spans="1:3">
      <c r="A522" s="319"/>
      <c r="B522" s="319"/>
      <c r="C522" s="319"/>
    </row>
    <row r="523" spans="1:3">
      <c r="A523" s="319"/>
      <c r="B523" s="319"/>
      <c r="C523" s="319"/>
    </row>
    <row r="524" spans="1:3">
      <c r="A524" s="319"/>
      <c r="B524" s="319"/>
      <c r="C524" s="319"/>
    </row>
    <row r="525" spans="1:3">
      <c r="A525" s="319"/>
      <c r="B525" s="319"/>
      <c r="C525" s="319"/>
    </row>
    <row r="526" spans="1:3">
      <c r="A526" s="319"/>
      <c r="B526" s="319"/>
      <c r="C526" s="319"/>
    </row>
    <row r="527" spans="1:3">
      <c r="A527" s="319"/>
      <c r="B527" s="319"/>
      <c r="C527" s="319"/>
    </row>
    <row r="528" spans="1:3">
      <c r="A528" s="319"/>
      <c r="B528" s="319"/>
      <c r="C528" s="319"/>
    </row>
    <row r="529" spans="1:3">
      <c r="A529" s="319"/>
      <c r="B529" s="319"/>
      <c r="C529" s="319"/>
    </row>
    <row r="530" spans="1:3">
      <c r="A530" s="319"/>
      <c r="B530" s="319"/>
      <c r="C530" s="319"/>
    </row>
    <row r="531" spans="1:3">
      <c r="A531" s="319"/>
      <c r="B531" s="319"/>
      <c r="C531" s="319"/>
    </row>
    <row r="532" spans="1:3">
      <c r="A532" s="319"/>
      <c r="B532" s="319"/>
      <c r="C532" s="319"/>
    </row>
    <row r="533" spans="1:3">
      <c r="A533" s="319"/>
      <c r="B533" s="319"/>
      <c r="C533" s="319"/>
    </row>
    <row r="534" spans="1:3">
      <c r="A534" s="319"/>
      <c r="B534" s="319"/>
      <c r="C534" s="319"/>
    </row>
    <row r="535" spans="1:3">
      <c r="A535" s="319"/>
      <c r="B535" s="319"/>
      <c r="C535" s="319"/>
    </row>
    <row r="536" spans="1:3">
      <c r="A536" s="319"/>
      <c r="B536" s="319"/>
      <c r="C536" s="319"/>
    </row>
    <row r="537" spans="1:3">
      <c r="A537" s="319"/>
      <c r="B537" s="319"/>
      <c r="C537" s="319"/>
    </row>
    <row r="538" spans="1:3">
      <c r="A538" s="319"/>
      <c r="B538" s="319"/>
      <c r="C538" s="319"/>
    </row>
    <row r="539" spans="1:3">
      <c r="A539" s="319"/>
      <c r="B539" s="319"/>
      <c r="C539" s="319"/>
    </row>
    <row r="540" spans="1:3">
      <c r="A540" s="319"/>
      <c r="B540" s="319"/>
      <c r="C540" s="319"/>
    </row>
    <row r="541" spans="1:3">
      <c r="A541" s="319"/>
      <c r="B541" s="319"/>
      <c r="C541" s="319"/>
    </row>
    <row r="542" spans="1:3">
      <c r="A542" s="319"/>
      <c r="B542" s="319"/>
      <c r="C542" s="319"/>
    </row>
    <row r="543" spans="1:3">
      <c r="A543" s="319"/>
      <c r="B543" s="319"/>
      <c r="C543" s="319"/>
    </row>
    <row r="544" spans="1:3">
      <c r="A544" s="319"/>
      <c r="B544" s="319"/>
      <c r="C544" s="319"/>
    </row>
    <row r="545" spans="1:3">
      <c r="A545" s="319"/>
      <c r="B545" s="319"/>
      <c r="C545" s="319"/>
    </row>
    <row r="546" spans="1:3">
      <c r="A546" s="319"/>
      <c r="B546" s="319"/>
      <c r="C546" s="319"/>
    </row>
    <row r="547" spans="1:3">
      <c r="A547" s="319"/>
      <c r="B547" s="319"/>
      <c r="C547" s="319"/>
    </row>
    <row r="548" spans="1:3">
      <c r="A548" s="319"/>
      <c r="B548" s="319"/>
      <c r="C548" s="319"/>
    </row>
    <row r="549" spans="1:3">
      <c r="A549" s="319"/>
      <c r="B549" s="319"/>
      <c r="C549" s="319"/>
    </row>
    <row r="550" spans="1:3">
      <c r="A550" s="319"/>
      <c r="B550" s="319"/>
      <c r="C550" s="319"/>
    </row>
    <row r="551" spans="1:3">
      <c r="A551" s="319"/>
      <c r="B551" s="319"/>
      <c r="C551" s="319"/>
    </row>
    <row r="552" spans="1:3">
      <c r="A552" s="319"/>
      <c r="B552" s="319"/>
      <c r="C552" s="319"/>
    </row>
    <row r="553" spans="1:3">
      <c r="A553" s="319"/>
      <c r="B553" s="319"/>
      <c r="C553" s="319"/>
    </row>
    <row r="554" spans="1:3">
      <c r="A554" s="319"/>
      <c r="B554" s="319"/>
      <c r="C554" s="319"/>
    </row>
    <row r="555" spans="1:3">
      <c r="A555" s="319"/>
      <c r="B555" s="319"/>
      <c r="C555" s="319"/>
    </row>
    <row r="556" spans="1:3">
      <c r="A556" s="319"/>
      <c r="B556" s="319"/>
      <c r="C556" s="319"/>
    </row>
    <row r="557" spans="1:3">
      <c r="A557" s="319"/>
      <c r="B557" s="319"/>
      <c r="C557" s="319"/>
    </row>
    <row r="558" spans="1:3">
      <c r="A558" s="319"/>
      <c r="B558" s="319"/>
      <c r="C558" s="319"/>
    </row>
    <row r="559" spans="1:3">
      <c r="A559" s="319"/>
      <c r="B559" s="319"/>
      <c r="C559" s="319"/>
    </row>
    <row r="560" spans="1:3">
      <c r="A560" s="319"/>
      <c r="B560" s="319"/>
      <c r="C560" s="319"/>
    </row>
    <row r="561" spans="1:3">
      <c r="A561" s="319"/>
      <c r="B561" s="319"/>
      <c r="C561" s="319"/>
    </row>
    <row r="562" spans="1:3">
      <c r="A562" s="319"/>
      <c r="B562" s="319"/>
      <c r="C562" s="319"/>
    </row>
    <row r="563" spans="1:3">
      <c r="A563" s="319"/>
      <c r="B563" s="319"/>
      <c r="C563" s="319"/>
    </row>
    <row r="564" spans="1:3">
      <c r="A564" s="319"/>
      <c r="B564" s="319"/>
      <c r="C564" s="319"/>
    </row>
    <row r="565" spans="1:3">
      <c r="A565" s="319"/>
      <c r="B565" s="319"/>
      <c r="C565" s="319"/>
    </row>
    <row r="566" spans="1:3">
      <c r="A566" s="319"/>
      <c r="B566" s="319"/>
      <c r="C566" s="319"/>
    </row>
    <row r="567" spans="1:3">
      <c r="A567" s="319"/>
      <c r="B567" s="319"/>
      <c r="C567" s="319"/>
    </row>
    <row r="568" spans="1:3">
      <c r="A568" s="319"/>
      <c r="B568" s="319"/>
      <c r="C568" s="319"/>
    </row>
    <row r="569" spans="1:3">
      <c r="A569" s="319"/>
      <c r="B569" s="319"/>
      <c r="C569" s="319"/>
    </row>
    <row r="570" spans="1:3">
      <c r="A570" s="319"/>
      <c r="B570" s="319"/>
      <c r="C570" s="319"/>
    </row>
    <row r="571" spans="1:3">
      <c r="A571" s="319"/>
      <c r="B571" s="319"/>
      <c r="C571" s="319"/>
    </row>
    <row r="572" spans="1:3">
      <c r="A572" s="319"/>
      <c r="B572" s="319"/>
      <c r="C572" s="319"/>
    </row>
    <row r="573" spans="1:3">
      <c r="A573" s="319"/>
      <c r="B573" s="319"/>
      <c r="C573" s="319"/>
    </row>
    <row r="574" spans="1:3">
      <c r="A574" s="319"/>
      <c r="B574" s="319"/>
      <c r="C574" s="319"/>
    </row>
    <row r="575" spans="1:3">
      <c r="A575" s="319"/>
      <c r="B575" s="319"/>
      <c r="C575" s="319"/>
    </row>
    <row r="576" spans="1:3">
      <c r="A576" s="319"/>
      <c r="B576" s="319"/>
      <c r="C576" s="319"/>
    </row>
    <row r="577" spans="1:3">
      <c r="A577" s="319"/>
      <c r="B577" s="319"/>
      <c r="C577" s="319"/>
    </row>
    <row r="578" spans="1:3">
      <c r="A578" s="319"/>
      <c r="B578" s="319"/>
      <c r="C578" s="319"/>
    </row>
    <row r="579" spans="1:3">
      <c r="A579" s="319"/>
      <c r="B579" s="319"/>
      <c r="C579" s="319"/>
    </row>
    <row r="580" spans="1:3">
      <c r="A580" s="319"/>
      <c r="B580" s="319"/>
      <c r="C580" s="319"/>
    </row>
    <row r="581" spans="1:3">
      <c r="A581" s="319"/>
      <c r="B581" s="319"/>
      <c r="C581" s="319"/>
    </row>
    <row r="582" spans="1:3">
      <c r="A582" s="319"/>
      <c r="B582" s="319"/>
      <c r="C582" s="319"/>
    </row>
    <row r="583" spans="1:3">
      <c r="A583" s="319"/>
      <c r="B583" s="319"/>
      <c r="C583" s="319"/>
    </row>
    <row r="584" spans="1:3">
      <c r="A584" s="319"/>
      <c r="B584" s="319"/>
      <c r="C584" s="319"/>
    </row>
    <row r="585" spans="1:3">
      <c r="A585" s="319"/>
      <c r="B585" s="319"/>
      <c r="C585" s="319"/>
    </row>
    <row r="586" spans="1:3">
      <c r="A586" s="319"/>
      <c r="B586" s="319"/>
      <c r="C586" s="319"/>
    </row>
    <row r="587" spans="1:3">
      <c r="A587" s="319"/>
      <c r="B587" s="319"/>
      <c r="C587" s="319"/>
    </row>
    <row r="588" spans="1:3">
      <c r="A588" s="319"/>
      <c r="B588" s="319"/>
      <c r="C588" s="319"/>
    </row>
    <row r="589" spans="1:3">
      <c r="A589" s="319"/>
      <c r="B589" s="319"/>
      <c r="C589" s="319"/>
    </row>
    <row r="590" spans="1:3">
      <c r="A590" s="319"/>
      <c r="B590" s="319"/>
      <c r="C590" s="319"/>
    </row>
    <row r="591" spans="1:3">
      <c r="A591" s="319"/>
      <c r="B591" s="319"/>
      <c r="C591" s="319"/>
    </row>
    <row r="592" spans="1:3">
      <c r="A592" s="319"/>
      <c r="B592" s="319"/>
      <c r="C592" s="319"/>
    </row>
    <row r="593" spans="1:3">
      <c r="A593" s="319"/>
      <c r="B593" s="319"/>
      <c r="C593" s="319"/>
    </row>
    <row r="594" spans="1:3">
      <c r="A594" s="319"/>
      <c r="B594" s="319"/>
      <c r="C594" s="319"/>
    </row>
    <row r="595" spans="1:3">
      <c r="A595" s="319"/>
      <c r="B595" s="319"/>
      <c r="C595" s="319"/>
    </row>
    <row r="596" spans="1:3">
      <c r="A596" s="319"/>
      <c r="B596" s="319"/>
      <c r="C596" s="319"/>
    </row>
    <row r="597" spans="1:3">
      <c r="A597" s="319"/>
      <c r="B597" s="319"/>
      <c r="C597" s="319"/>
    </row>
    <row r="598" spans="1:3">
      <c r="A598" s="319"/>
      <c r="B598" s="319"/>
      <c r="C598" s="319"/>
    </row>
    <row r="599" spans="1:3">
      <c r="A599" s="319"/>
      <c r="B599" s="319"/>
      <c r="C599" s="319"/>
    </row>
    <row r="600" spans="1:3">
      <c r="A600" s="319"/>
      <c r="B600" s="319"/>
      <c r="C600" s="319"/>
    </row>
    <row r="601" spans="1:3">
      <c r="A601" s="319"/>
      <c r="B601" s="319"/>
      <c r="C601" s="319"/>
    </row>
    <row r="602" spans="1:3">
      <c r="A602" s="319"/>
      <c r="B602" s="319"/>
      <c r="C602" s="319"/>
    </row>
    <row r="603" spans="1:3">
      <c r="A603" s="319"/>
      <c r="B603" s="319"/>
      <c r="C603" s="319"/>
    </row>
    <row r="604" spans="1:3">
      <c r="A604" s="319"/>
      <c r="B604" s="319"/>
      <c r="C604" s="319"/>
    </row>
    <row r="605" spans="1:3">
      <c r="A605" s="319"/>
      <c r="B605" s="319"/>
      <c r="C605" s="319"/>
    </row>
    <row r="606" spans="1:3">
      <c r="A606" s="319"/>
      <c r="B606" s="319"/>
      <c r="C606" s="319"/>
    </row>
    <row r="607" spans="1:3">
      <c r="A607" s="319"/>
      <c r="B607" s="319"/>
      <c r="C607" s="319"/>
    </row>
    <row r="608" spans="1:3">
      <c r="A608" s="319"/>
      <c r="B608" s="319"/>
      <c r="C608" s="319"/>
    </row>
    <row r="609" spans="1:3">
      <c r="A609" s="319"/>
      <c r="B609" s="319"/>
      <c r="C609" s="319"/>
    </row>
    <row r="610" spans="1:3">
      <c r="A610" s="319"/>
      <c r="B610" s="319"/>
      <c r="C610" s="319"/>
    </row>
    <row r="611" spans="1:3">
      <c r="A611" s="319"/>
      <c r="B611" s="319"/>
      <c r="C611" s="319"/>
    </row>
    <row r="612" spans="1:3">
      <c r="A612" s="319"/>
      <c r="B612" s="319"/>
      <c r="C612" s="319"/>
    </row>
    <row r="613" spans="1:3">
      <c r="A613" s="319"/>
      <c r="B613" s="319"/>
      <c r="C613" s="319"/>
    </row>
    <row r="614" spans="1:3">
      <c r="A614" s="319"/>
      <c r="B614" s="319"/>
      <c r="C614" s="319"/>
    </row>
    <row r="615" spans="1:3">
      <c r="A615" s="319"/>
      <c r="B615" s="319"/>
      <c r="C615" s="319"/>
    </row>
    <row r="616" spans="1:3">
      <c r="A616" s="319"/>
      <c r="B616" s="319"/>
      <c r="C616" s="319"/>
    </row>
    <row r="617" spans="1:3">
      <c r="A617" s="319"/>
      <c r="B617" s="319"/>
      <c r="C617" s="319"/>
    </row>
    <row r="618" spans="1:3">
      <c r="A618" s="319"/>
      <c r="B618" s="319"/>
      <c r="C618" s="319"/>
    </row>
    <row r="619" spans="1:3">
      <c r="A619" s="319"/>
      <c r="B619" s="319"/>
      <c r="C619" s="319"/>
    </row>
    <row r="620" spans="1:3">
      <c r="A620" s="319"/>
      <c r="B620" s="319"/>
      <c r="C620" s="319"/>
    </row>
    <row r="621" spans="1:3">
      <c r="A621" s="319"/>
      <c r="B621" s="319"/>
      <c r="C621" s="319"/>
    </row>
    <row r="622" spans="1:3">
      <c r="A622" s="319"/>
      <c r="B622" s="319"/>
      <c r="C622" s="319"/>
    </row>
    <row r="623" spans="1:3">
      <c r="A623" s="319"/>
      <c r="B623" s="319"/>
      <c r="C623" s="319"/>
    </row>
    <row r="624" spans="1:3">
      <c r="A624" s="319"/>
      <c r="B624" s="319"/>
      <c r="C624" s="319"/>
    </row>
    <row r="625" spans="1:3">
      <c r="A625" s="319"/>
      <c r="B625" s="319"/>
      <c r="C625" s="319"/>
    </row>
    <row r="626" spans="1:3">
      <c r="A626" s="319"/>
      <c r="B626" s="319"/>
      <c r="C626" s="319"/>
    </row>
    <row r="627" spans="1:3">
      <c r="A627" s="319"/>
      <c r="B627" s="319"/>
      <c r="C627" s="319"/>
    </row>
    <row r="628" spans="1:3">
      <c r="A628" s="319"/>
      <c r="B628" s="319"/>
      <c r="C628" s="319"/>
    </row>
    <row r="629" spans="1:3">
      <c r="A629" s="319"/>
      <c r="B629" s="319"/>
      <c r="C629" s="319"/>
    </row>
    <row r="630" spans="1:3">
      <c r="A630" s="319"/>
      <c r="B630" s="319"/>
      <c r="C630" s="319"/>
    </row>
    <row r="631" spans="1:3">
      <c r="A631" s="319"/>
      <c r="B631" s="319"/>
      <c r="C631" s="319"/>
    </row>
    <row r="632" spans="1:3">
      <c r="A632" s="319"/>
      <c r="B632" s="319"/>
      <c r="C632" s="319"/>
    </row>
    <row r="633" spans="1:3">
      <c r="A633" s="319"/>
      <c r="B633" s="319"/>
      <c r="C633" s="319"/>
    </row>
    <row r="634" spans="1:3">
      <c r="A634" s="319"/>
      <c r="B634" s="319"/>
      <c r="C634" s="319"/>
    </row>
    <row r="635" spans="1:3">
      <c r="A635" s="319"/>
      <c r="B635" s="319"/>
      <c r="C635" s="319"/>
    </row>
    <row r="636" spans="1:3">
      <c r="A636" s="319"/>
      <c r="B636" s="319"/>
      <c r="C636" s="319"/>
    </row>
    <row r="637" spans="1:3">
      <c r="A637" s="319"/>
      <c r="B637" s="319"/>
      <c r="C637" s="319"/>
    </row>
    <row r="638" spans="1:3">
      <c r="A638" s="319"/>
      <c r="B638" s="319"/>
      <c r="C638" s="319"/>
    </row>
    <row r="639" spans="1:3">
      <c r="A639" s="319"/>
      <c r="B639" s="319"/>
      <c r="C639" s="319"/>
    </row>
    <row r="640" spans="1:3">
      <c r="A640" s="319"/>
      <c r="B640" s="319"/>
      <c r="C640" s="319"/>
    </row>
    <row r="641" spans="1:3">
      <c r="A641" s="319"/>
      <c r="B641" s="319"/>
      <c r="C641" s="319"/>
    </row>
    <row r="642" spans="1:3">
      <c r="A642" s="319"/>
      <c r="B642" s="319"/>
      <c r="C642" s="319"/>
    </row>
    <row r="643" spans="1:3">
      <c r="A643" s="319"/>
      <c r="B643" s="319"/>
      <c r="C643" s="319"/>
    </row>
    <row r="644" spans="1:3">
      <c r="A644" s="319"/>
      <c r="B644" s="319"/>
      <c r="C644" s="319"/>
    </row>
    <row r="645" spans="1:3">
      <c r="A645" s="319"/>
      <c r="B645" s="319"/>
      <c r="C645" s="319"/>
    </row>
    <row r="646" spans="1:3">
      <c r="A646" s="319"/>
      <c r="B646" s="319"/>
      <c r="C646" s="319"/>
    </row>
    <row r="647" spans="1:3">
      <c r="A647" s="319"/>
      <c r="B647" s="319"/>
      <c r="C647" s="319"/>
    </row>
    <row r="648" spans="1:3">
      <c r="A648" s="319"/>
      <c r="B648" s="319"/>
      <c r="C648" s="319"/>
    </row>
    <row r="649" spans="1:3">
      <c r="A649" s="319"/>
      <c r="B649" s="319"/>
      <c r="C649" s="319"/>
    </row>
    <row r="650" spans="1:3">
      <c r="A650" s="319"/>
      <c r="B650" s="319"/>
      <c r="C650" s="319"/>
    </row>
    <row r="651" spans="1:3">
      <c r="A651" s="319"/>
      <c r="B651" s="319"/>
      <c r="C651" s="319"/>
    </row>
    <row r="652" spans="1:3">
      <c r="A652" s="319"/>
      <c r="B652" s="319"/>
      <c r="C652" s="319"/>
    </row>
    <row r="653" spans="1:3">
      <c r="A653" s="319"/>
      <c r="B653" s="319"/>
      <c r="C653" s="319"/>
    </row>
    <row r="654" spans="1:3">
      <c r="A654" s="319"/>
      <c r="B654" s="319"/>
      <c r="C654" s="319"/>
    </row>
    <row r="655" spans="1:3">
      <c r="A655" s="319"/>
      <c r="B655" s="319"/>
      <c r="C655" s="319"/>
    </row>
    <row r="656" spans="1:3">
      <c r="A656" s="319"/>
      <c r="B656" s="319"/>
      <c r="C656" s="319"/>
    </row>
    <row r="657" spans="1:3">
      <c r="A657" s="319"/>
      <c r="B657" s="319"/>
      <c r="C657" s="319"/>
    </row>
    <row r="658" spans="1:3">
      <c r="A658" s="319"/>
      <c r="B658" s="319"/>
      <c r="C658" s="319"/>
    </row>
    <row r="659" spans="1:3">
      <c r="A659" s="319"/>
      <c r="B659" s="319"/>
      <c r="C659" s="319"/>
    </row>
    <row r="660" spans="1:3">
      <c r="A660" s="319"/>
      <c r="B660" s="319"/>
      <c r="C660" s="319"/>
    </row>
    <row r="661" spans="1:3">
      <c r="A661" s="319"/>
      <c r="B661" s="319"/>
      <c r="C661" s="319"/>
    </row>
    <row r="662" spans="1:3">
      <c r="A662" s="319"/>
      <c r="B662" s="319"/>
      <c r="C662" s="319"/>
    </row>
    <row r="663" spans="1:3">
      <c r="A663" s="319"/>
      <c r="B663" s="319"/>
      <c r="C663" s="319"/>
    </row>
    <row r="664" spans="1:3">
      <c r="A664" s="319"/>
      <c r="B664" s="319"/>
      <c r="C664" s="319"/>
    </row>
    <row r="665" spans="1:3">
      <c r="A665" s="319"/>
      <c r="B665" s="319"/>
      <c r="C665" s="319"/>
    </row>
    <row r="666" spans="1:3">
      <c r="A666" s="319"/>
      <c r="B666" s="319"/>
      <c r="C666" s="319"/>
    </row>
    <row r="667" spans="1:3">
      <c r="A667" s="319"/>
      <c r="B667" s="319"/>
      <c r="C667" s="319"/>
    </row>
    <row r="668" spans="1:3">
      <c r="A668" s="319"/>
      <c r="B668" s="319"/>
      <c r="C668" s="319"/>
    </row>
    <row r="669" spans="1:3">
      <c r="A669" s="319"/>
      <c r="B669" s="319"/>
      <c r="C669" s="319"/>
    </row>
    <row r="670" spans="1:3">
      <c r="A670" s="319"/>
      <c r="B670" s="319"/>
      <c r="C670" s="319"/>
    </row>
    <row r="671" spans="1:3">
      <c r="A671" s="319"/>
      <c r="B671" s="319"/>
      <c r="C671" s="319"/>
    </row>
    <row r="672" spans="1:3">
      <c r="A672" s="319"/>
      <c r="B672" s="319"/>
      <c r="C672" s="319"/>
    </row>
    <row r="673" spans="1:3">
      <c r="A673" s="319"/>
      <c r="B673" s="319"/>
      <c r="C673" s="319"/>
    </row>
    <row r="674" spans="1:3">
      <c r="A674" s="319"/>
      <c r="B674" s="319"/>
      <c r="C674" s="319"/>
    </row>
    <row r="675" spans="1:3">
      <c r="A675" s="319"/>
      <c r="B675" s="319"/>
      <c r="C675" s="319"/>
    </row>
    <row r="676" spans="1:3">
      <c r="A676" s="319"/>
      <c r="B676" s="319"/>
      <c r="C676" s="319"/>
    </row>
    <row r="677" spans="1:3">
      <c r="A677" s="319"/>
      <c r="B677" s="319"/>
      <c r="C677" s="319"/>
    </row>
    <row r="678" spans="1:3">
      <c r="A678" s="319"/>
      <c r="B678" s="319"/>
      <c r="C678" s="319"/>
    </row>
    <row r="679" spans="1:3">
      <c r="A679" s="319"/>
      <c r="B679" s="319"/>
      <c r="C679" s="319"/>
    </row>
    <row r="680" spans="1:3">
      <c r="A680" s="319"/>
      <c r="B680" s="319"/>
      <c r="C680" s="319"/>
    </row>
    <row r="681" spans="1:3">
      <c r="A681" s="319"/>
      <c r="B681" s="319"/>
      <c r="C681" s="319"/>
    </row>
    <row r="682" spans="1:3">
      <c r="A682" s="319"/>
      <c r="B682" s="319"/>
      <c r="C682" s="319"/>
    </row>
    <row r="683" spans="1:3">
      <c r="A683" s="319"/>
      <c r="B683" s="319"/>
      <c r="C683" s="319"/>
    </row>
    <row r="684" spans="1:3">
      <c r="A684" s="319"/>
      <c r="B684" s="319"/>
      <c r="C684" s="319"/>
    </row>
    <row r="685" spans="1:3">
      <c r="A685" s="319"/>
      <c r="B685" s="319"/>
      <c r="C685" s="319"/>
    </row>
    <row r="686" spans="1:3">
      <c r="A686" s="319"/>
      <c r="B686" s="319"/>
      <c r="C686" s="319"/>
    </row>
    <row r="687" spans="1:3">
      <c r="A687" s="319"/>
      <c r="B687" s="319"/>
      <c r="C687" s="319"/>
    </row>
    <row r="688" spans="1:3">
      <c r="A688" s="319"/>
      <c r="B688" s="319"/>
      <c r="C688" s="319"/>
    </row>
    <row r="689" spans="1:3">
      <c r="A689" s="319"/>
      <c r="B689" s="319"/>
      <c r="C689" s="319"/>
    </row>
    <row r="690" spans="1:3">
      <c r="A690" s="319"/>
      <c r="B690" s="319"/>
      <c r="C690" s="319"/>
    </row>
    <row r="691" spans="1:3">
      <c r="A691" s="319"/>
      <c r="B691" s="319"/>
      <c r="C691" s="319"/>
    </row>
    <row r="692" spans="1:3">
      <c r="A692" s="319"/>
      <c r="B692" s="319"/>
      <c r="C692" s="319"/>
    </row>
    <row r="693" spans="1:3">
      <c r="A693" s="319"/>
      <c r="B693" s="319"/>
      <c r="C693" s="319"/>
    </row>
    <row r="694" spans="1:3">
      <c r="A694" s="319"/>
      <c r="B694" s="319"/>
      <c r="C694" s="319"/>
    </row>
    <row r="695" spans="1:3">
      <c r="A695" s="319"/>
      <c r="B695" s="319"/>
      <c r="C695" s="319"/>
    </row>
    <row r="696" spans="1:3">
      <c r="A696" s="319"/>
      <c r="B696" s="319"/>
      <c r="C696" s="319"/>
    </row>
    <row r="697" spans="1:3">
      <c r="A697" s="319"/>
      <c r="B697" s="319"/>
      <c r="C697" s="319"/>
    </row>
    <row r="698" spans="1:3">
      <c r="A698" s="319"/>
      <c r="B698" s="319"/>
      <c r="C698" s="319"/>
    </row>
    <row r="699" spans="1:3">
      <c r="A699" s="319"/>
      <c r="B699" s="319"/>
      <c r="C699" s="319"/>
    </row>
    <row r="700" spans="1:3">
      <c r="A700" s="319"/>
      <c r="B700" s="319"/>
      <c r="C700" s="319"/>
    </row>
    <row r="701" spans="1:3">
      <c r="A701" s="319"/>
      <c r="B701" s="319"/>
      <c r="C701" s="319"/>
    </row>
    <row r="702" spans="1:3">
      <c r="A702" s="319"/>
      <c r="B702" s="319"/>
      <c r="C702" s="319"/>
    </row>
    <row r="703" spans="1:3">
      <c r="A703" s="319"/>
      <c r="B703" s="319"/>
      <c r="C703" s="319"/>
    </row>
    <row r="704" spans="1:3">
      <c r="A704" s="319"/>
      <c r="B704" s="319"/>
      <c r="C704" s="319"/>
    </row>
    <row r="705" spans="1:3">
      <c r="A705" s="319"/>
      <c r="B705" s="319"/>
      <c r="C705" s="319"/>
    </row>
    <row r="706" spans="1:3">
      <c r="A706" s="319"/>
      <c r="B706" s="319"/>
      <c r="C706" s="319"/>
    </row>
    <row r="707" spans="1:3">
      <c r="A707" s="319"/>
      <c r="B707" s="319"/>
      <c r="C707" s="319"/>
    </row>
    <row r="708" spans="1:3">
      <c r="A708" s="319"/>
      <c r="B708" s="319"/>
      <c r="C708" s="319"/>
    </row>
    <row r="709" spans="1:3">
      <c r="A709" s="319"/>
      <c r="B709" s="319"/>
      <c r="C709" s="319"/>
    </row>
    <row r="710" spans="1:3">
      <c r="A710" s="319"/>
      <c r="B710" s="319"/>
      <c r="C710" s="319"/>
    </row>
    <row r="711" spans="1:3">
      <c r="A711" s="319"/>
      <c r="B711" s="319"/>
      <c r="C711" s="319"/>
    </row>
    <row r="712" spans="1:3">
      <c r="A712" s="319"/>
      <c r="B712" s="319"/>
      <c r="C712" s="319"/>
    </row>
    <row r="713" spans="1:3">
      <c r="A713" s="319"/>
      <c r="B713" s="319"/>
      <c r="C713" s="319"/>
    </row>
    <row r="714" spans="1:3">
      <c r="A714" s="319"/>
      <c r="B714" s="319"/>
      <c r="C714" s="319"/>
    </row>
    <row r="715" spans="1:3">
      <c r="A715" s="319"/>
      <c r="B715" s="319"/>
      <c r="C715" s="319"/>
    </row>
    <row r="716" spans="1:3">
      <c r="A716" s="319"/>
      <c r="B716" s="319"/>
      <c r="C716" s="319"/>
    </row>
    <row r="717" spans="1:3">
      <c r="A717" s="319"/>
      <c r="B717" s="319"/>
      <c r="C717" s="319"/>
    </row>
    <row r="718" spans="1:3">
      <c r="A718" s="319"/>
      <c r="B718" s="319"/>
      <c r="C718" s="319"/>
    </row>
    <row r="719" spans="1:3">
      <c r="A719" s="319"/>
      <c r="B719" s="319"/>
      <c r="C719" s="319"/>
    </row>
    <row r="720" spans="1:3">
      <c r="A720" s="319"/>
      <c r="B720" s="319"/>
      <c r="C720" s="319"/>
    </row>
    <row r="721" spans="1:3">
      <c r="A721" s="319"/>
      <c r="B721" s="319"/>
      <c r="C721" s="319"/>
    </row>
    <row r="722" spans="1:3">
      <c r="A722" s="319"/>
      <c r="B722" s="319"/>
      <c r="C722" s="319"/>
    </row>
    <row r="723" spans="1:3">
      <c r="A723" s="319"/>
      <c r="B723" s="319"/>
      <c r="C723" s="319"/>
    </row>
    <row r="724" spans="1:3">
      <c r="A724" s="319"/>
      <c r="B724" s="319"/>
      <c r="C724" s="319"/>
    </row>
    <row r="725" spans="1:3">
      <c r="A725" s="319"/>
      <c r="B725" s="319"/>
      <c r="C725" s="319"/>
    </row>
    <row r="726" spans="1:3">
      <c r="A726" s="319"/>
      <c r="B726" s="319"/>
      <c r="C726" s="319"/>
    </row>
    <row r="727" spans="1:3">
      <c r="A727" s="319"/>
      <c r="B727" s="319"/>
      <c r="C727" s="319"/>
    </row>
    <row r="728" spans="1:3">
      <c r="A728" s="319"/>
      <c r="B728" s="319"/>
      <c r="C728" s="319"/>
    </row>
    <row r="729" spans="1:3">
      <c r="A729" s="319"/>
      <c r="B729" s="319"/>
      <c r="C729" s="319"/>
    </row>
    <row r="730" spans="1:3">
      <c r="A730" s="319"/>
      <c r="B730" s="319"/>
      <c r="C730" s="319"/>
    </row>
    <row r="731" spans="1:3">
      <c r="A731" s="319"/>
      <c r="B731" s="319"/>
      <c r="C731" s="319"/>
    </row>
    <row r="732" spans="1:3">
      <c r="A732" s="319"/>
      <c r="B732" s="319"/>
      <c r="C732" s="319"/>
    </row>
    <row r="733" spans="1:3">
      <c r="A733" s="319"/>
      <c r="B733" s="319"/>
      <c r="C733" s="319"/>
    </row>
    <row r="734" spans="1:3">
      <c r="A734" s="319"/>
      <c r="B734" s="319"/>
      <c r="C734" s="319"/>
    </row>
    <row r="735" spans="1:3">
      <c r="A735" s="319"/>
      <c r="B735" s="319"/>
      <c r="C735" s="319"/>
    </row>
    <row r="736" spans="1:3">
      <c r="A736" s="319"/>
      <c r="B736" s="319"/>
      <c r="C736" s="319"/>
    </row>
    <row r="737" spans="1:3">
      <c r="A737" s="319"/>
      <c r="B737" s="319"/>
      <c r="C737" s="319"/>
    </row>
    <row r="738" spans="1:3">
      <c r="A738" s="319"/>
      <c r="B738" s="319"/>
      <c r="C738" s="319"/>
    </row>
    <row r="739" spans="1:3">
      <c r="A739" s="319"/>
      <c r="B739" s="319"/>
      <c r="C739" s="319"/>
    </row>
    <row r="740" spans="1:3">
      <c r="A740" s="319"/>
      <c r="B740" s="319"/>
      <c r="C740" s="319"/>
    </row>
    <row r="741" spans="1:3">
      <c r="A741" s="319"/>
      <c r="B741" s="319"/>
      <c r="C741" s="319"/>
    </row>
    <row r="742" spans="1:3">
      <c r="A742" s="319"/>
      <c r="B742" s="319"/>
      <c r="C742" s="319"/>
    </row>
    <row r="743" spans="1:3">
      <c r="A743" s="319"/>
      <c r="B743" s="319"/>
      <c r="C743" s="319"/>
    </row>
    <row r="744" spans="1:3">
      <c r="A744" s="319"/>
      <c r="B744" s="319"/>
      <c r="C744" s="319"/>
    </row>
    <row r="745" spans="1:3">
      <c r="A745" s="319"/>
      <c r="B745" s="319"/>
      <c r="C745" s="319"/>
    </row>
    <row r="746" spans="1:3">
      <c r="A746" s="319"/>
      <c r="B746" s="319"/>
      <c r="C746" s="319"/>
    </row>
    <row r="747" spans="1:3">
      <c r="A747" s="319"/>
      <c r="B747" s="319"/>
      <c r="C747" s="319"/>
    </row>
    <row r="748" spans="1:3">
      <c r="A748" s="319"/>
      <c r="B748" s="319"/>
      <c r="C748" s="319"/>
    </row>
    <row r="749" spans="1:3">
      <c r="A749" s="319"/>
      <c r="B749" s="319"/>
      <c r="C749" s="319"/>
    </row>
    <row r="750" spans="1:3">
      <c r="A750" s="319"/>
      <c r="B750" s="319"/>
      <c r="C750" s="319"/>
    </row>
    <row r="751" spans="1:3">
      <c r="A751" s="319"/>
      <c r="B751" s="319"/>
      <c r="C751" s="319"/>
    </row>
    <row r="752" spans="1:3">
      <c r="A752" s="319"/>
      <c r="B752" s="319"/>
      <c r="C752" s="319"/>
    </row>
    <row r="753" spans="1:3">
      <c r="A753" s="319"/>
      <c r="B753" s="319"/>
      <c r="C753" s="319"/>
    </row>
    <row r="754" spans="1:3">
      <c r="A754" s="319"/>
      <c r="B754" s="319"/>
      <c r="C754" s="319"/>
    </row>
    <row r="755" spans="1:3">
      <c r="A755" s="319"/>
      <c r="B755" s="319"/>
      <c r="C755" s="319"/>
    </row>
    <row r="756" spans="1:3">
      <c r="A756" s="319"/>
      <c r="B756" s="319"/>
      <c r="C756" s="319"/>
    </row>
    <row r="757" spans="1:3">
      <c r="A757" s="319"/>
      <c r="B757" s="319"/>
      <c r="C757" s="319"/>
    </row>
    <row r="758" spans="1:3">
      <c r="A758" s="319"/>
      <c r="B758" s="319"/>
      <c r="C758" s="319"/>
    </row>
    <row r="759" spans="1:3">
      <c r="A759" s="319"/>
      <c r="B759" s="319"/>
      <c r="C759" s="319"/>
    </row>
    <row r="760" spans="1:3">
      <c r="A760" s="319"/>
      <c r="B760" s="319"/>
      <c r="C760" s="319"/>
    </row>
    <row r="761" spans="1:3">
      <c r="A761" s="319"/>
      <c r="B761" s="319"/>
      <c r="C761" s="319"/>
    </row>
    <row r="762" spans="1:3">
      <c r="A762" s="319"/>
      <c r="B762" s="319"/>
      <c r="C762" s="319"/>
    </row>
    <row r="763" spans="1:3">
      <c r="A763" s="319"/>
      <c r="B763" s="319"/>
      <c r="C763" s="319"/>
    </row>
    <row r="764" spans="1:3">
      <c r="A764" s="319"/>
      <c r="B764" s="319"/>
      <c r="C764" s="319"/>
    </row>
    <row r="765" spans="1:3">
      <c r="A765" s="319"/>
      <c r="B765" s="319"/>
      <c r="C765" s="319"/>
    </row>
    <row r="766" spans="1:3">
      <c r="A766" s="319"/>
      <c r="B766" s="319"/>
      <c r="C766" s="319"/>
    </row>
    <row r="767" spans="1:3">
      <c r="A767" s="319"/>
      <c r="B767" s="319"/>
      <c r="C767" s="319"/>
    </row>
    <row r="768" spans="1:3">
      <c r="A768" s="319"/>
      <c r="B768" s="319"/>
      <c r="C768" s="319"/>
    </row>
    <row r="769" spans="1:3">
      <c r="A769" s="319"/>
      <c r="B769" s="319"/>
      <c r="C769" s="319"/>
    </row>
    <row r="770" spans="1:3">
      <c r="A770" s="319"/>
      <c r="B770" s="319"/>
      <c r="C770" s="319"/>
    </row>
    <row r="771" spans="1:3">
      <c r="A771" s="319"/>
      <c r="B771" s="319"/>
      <c r="C771" s="319"/>
    </row>
    <row r="772" spans="1:3">
      <c r="A772" s="319"/>
      <c r="B772" s="319"/>
      <c r="C772" s="319"/>
    </row>
    <row r="773" spans="1:3">
      <c r="A773" s="319"/>
      <c r="B773" s="319"/>
      <c r="C773" s="319"/>
    </row>
    <row r="774" spans="1:3">
      <c r="A774" s="319"/>
      <c r="B774" s="319"/>
      <c r="C774" s="319"/>
    </row>
    <row r="775" spans="1:3">
      <c r="A775" s="319"/>
      <c r="B775" s="319"/>
      <c r="C775" s="319"/>
    </row>
    <row r="776" spans="1:3">
      <c r="A776" s="319"/>
      <c r="B776" s="319"/>
      <c r="C776" s="319"/>
    </row>
    <row r="777" spans="1:3">
      <c r="A777" s="319"/>
      <c r="B777" s="319"/>
      <c r="C777" s="319"/>
    </row>
    <row r="778" spans="1:3">
      <c r="A778" s="319"/>
      <c r="B778" s="319"/>
      <c r="C778" s="319"/>
    </row>
    <row r="779" spans="1:3">
      <c r="A779" s="319"/>
      <c r="B779" s="319"/>
      <c r="C779" s="319"/>
    </row>
    <row r="780" spans="1:3">
      <c r="A780" s="319"/>
      <c r="B780" s="319"/>
      <c r="C780" s="319"/>
    </row>
    <row r="781" spans="1:3">
      <c r="A781" s="319"/>
      <c r="B781" s="319"/>
      <c r="C781" s="319"/>
    </row>
    <row r="782" spans="1:3">
      <c r="A782" s="319"/>
      <c r="B782" s="319"/>
      <c r="C782" s="319"/>
    </row>
    <row r="783" spans="1:3">
      <c r="A783" s="319"/>
      <c r="B783" s="319"/>
      <c r="C783" s="319"/>
    </row>
    <row r="784" spans="1:3">
      <c r="A784" s="319"/>
      <c r="B784" s="319"/>
      <c r="C784" s="319"/>
    </row>
    <row r="785" spans="1:3">
      <c r="A785" s="319"/>
      <c r="B785" s="319"/>
      <c r="C785" s="319"/>
    </row>
    <row r="786" spans="1:3">
      <c r="A786" s="319"/>
      <c r="B786" s="319"/>
      <c r="C786" s="319"/>
    </row>
    <row r="787" spans="1:3">
      <c r="A787" s="319"/>
      <c r="B787" s="319"/>
      <c r="C787" s="319"/>
    </row>
    <row r="788" spans="1:3">
      <c r="A788" s="319"/>
      <c r="B788" s="319"/>
      <c r="C788" s="319"/>
    </row>
    <row r="789" spans="1:3">
      <c r="A789" s="319"/>
      <c r="B789" s="319"/>
      <c r="C789" s="319"/>
    </row>
    <row r="790" spans="1:3">
      <c r="A790" s="319"/>
      <c r="B790" s="319"/>
      <c r="C790" s="319"/>
    </row>
    <row r="791" spans="1:3">
      <c r="A791" s="319"/>
      <c r="B791" s="319"/>
      <c r="C791" s="319"/>
    </row>
    <row r="792" spans="1:3">
      <c r="A792" s="319"/>
      <c r="B792" s="319"/>
      <c r="C792" s="319"/>
    </row>
    <row r="793" spans="1:3">
      <c r="A793" s="319"/>
      <c r="B793" s="319"/>
      <c r="C793" s="319"/>
    </row>
    <row r="794" spans="1:3">
      <c r="A794" s="319"/>
      <c r="B794" s="319"/>
      <c r="C794" s="319"/>
    </row>
    <row r="795" spans="1:3">
      <c r="A795" s="319"/>
      <c r="B795" s="319"/>
      <c r="C795" s="319"/>
    </row>
    <row r="796" spans="1:3">
      <c r="A796" s="319"/>
      <c r="B796" s="319"/>
      <c r="C796" s="319"/>
    </row>
    <row r="797" spans="1:3">
      <c r="A797" s="319"/>
      <c r="B797" s="319"/>
      <c r="C797" s="319"/>
    </row>
    <row r="798" spans="1:3">
      <c r="A798" s="319"/>
      <c r="B798" s="319"/>
      <c r="C798" s="319"/>
    </row>
    <row r="799" spans="1:3">
      <c r="A799" s="319"/>
      <c r="B799" s="319"/>
      <c r="C799" s="319"/>
    </row>
    <row r="800" spans="1:3">
      <c r="A800" s="319"/>
      <c r="B800" s="319"/>
      <c r="C800" s="319"/>
    </row>
    <row r="801" spans="1:3">
      <c r="A801" s="319"/>
      <c r="B801" s="319"/>
      <c r="C801" s="319"/>
    </row>
    <row r="802" spans="1:3">
      <c r="A802" s="319"/>
      <c r="B802" s="319"/>
      <c r="C802" s="319"/>
    </row>
    <row r="803" spans="1:3">
      <c r="A803" s="319"/>
      <c r="B803" s="319"/>
      <c r="C803" s="319"/>
    </row>
    <row r="804" spans="1:3">
      <c r="A804" s="319"/>
      <c r="B804" s="319"/>
      <c r="C804" s="319"/>
    </row>
    <row r="805" spans="1:3">
      <c r="A805" s="319"/>
      <c r="B805" s="319"/>
      <c r="C805" s="319"/>
    </row>
    <row r="806" spans="1:3">
      <c r="A806" s="319"/>
      <c r="B806" s="319"/>
      <c r="C806" s="319"/>
    </row>
    <row r="807" spans="1:3">
      <c r="A807" s="319"/>
      <c r="B807" s="319"/>
      <c r="C807" s="319"/>
    </row>
    <row r="808" spans="1:3">
      <c r="A808" s="319"/>
      <c r="B808" s="319"/>
      <c r="C808" s="319"/>
    </row>
    <row r="809" spans="1:3">
      <c r="A809" s="319"/>
      <c r="B809" s="319"/>
      <c r="C809" s="319"/>
    </row>
    <row r="810" spans="1:3">
      <c r="A810" s="319"/>
      <c r="B810" s="319"/>
      <c r="C810" s="319"/>
    </row>
    <row r="811" spans="1:3">
      <c r="A811" s="319"/>
      <c r="B811" s="319"/>
      <c r="C811" s="319"/>
    </row>
    <row r="812" spans="1:3">
      <c r="A812" s="319"/>
      <c r="B812" s="319"/>
      <c r="C812" s="319"/>
    </row>
    <row r="813" spans="1:3">
      <c r="A813" s="319"/>
      <c r="B813" s="319"/>
      <c r="C813" s="319"/>
    </row>
    <row r="814" spans="1:3">
      <c r="A814" s="319"/>
      <c r="B814" s="319"/>
      <c r="C814" s="319"/>
    </row>
    <row r="815" spans="1:3">
      <c r="A815" s="319"/>
      <c r="B815" s="319"/>
      <c r="C815" s="319"/>
    </row>
    <row r="816" spans="1:3">
      <c r="A816" s="319"/>
      <c r="B816" s="319"/>
      <c r="C816" s="319"/>
    </row>
    <row r="817" spans="1:3">
      <c r="A817" s="319"/>
      <c r="B817" s="319"/>
      <c r="C817" s="319"/>
    </row>
    <row r="818" spans="1:3">
      <c r="A818" s="319"/>
      <c r="B818" s="319"/>
      <c r="C818" s="319"/>
    </row>
    <row r="819" spans="1:3">
      <c r="A819" s="319"/>
      <c r="B819" s="319"/>
      <c r="C819" s="319"/>
    </row>
    <row r="820" spans="1:3">
      <c r="A820" s="319"/>
      <c r="B820" s="319"/>
      <c r="C820" s="319"/>
    </row>
    <row r="821" spans="1:3">
      <c r="A821" s="319"/>
      <c r="B821" s="319"/>
      <c r="C821" s="319"/>
    </row>
    <row r="822" spans="1:3">
      <c r="A822" s="319"/>
      <c r="B822" s="319"/>
      <c r="C822" s="319"/>
    </row>
    <row r="823" spans="1:3">
      <c r="A823" s="319"/>
      <c r="B823" s="319"/>
      <c r="C823" s="319"/>
    </row>
    <row r="824" spans="1:3">
      <c r="A824" s="319"/>
      <c r="B824" s="319"/>
      <c r="C824" s="319"/>
    </row>
    <row r="825" spans="1:3">
      <c r="A825" s="319"/>
      <c r="B825" s="319"/>
      <c r="C825" s="319"/>
    </row>
    <row r="826" spans="1:3">
      <c r="A826" s="319"/>
      <c r="B826" s="319"/>
      <c r="C826" s="319"/>
    </row>
    <row r="827" spans="1:3">
      <c r="A827" s="319"/>
      <c r="B827" s="319"/>
      <c r="C827" s="319"/>
    </row>
    <row r="828" spans="1:3">
      <c r="A828" s="319"/>
      <c r="B828" s="319"/>
      <c r="C828" s="319"/>
    </row>
    <row r="829" spans="1:3">
      <c r="A829" s="319"/>
      <c r="B829" s="319"/>
      <c r="C829" s="319"/>
    </row>
    <row r="830" spans="1:3">
      <c r="A830" s="319"/>
      <c r="B830" s="319"/>
      <c r="C830" s="319"/>
    </row>
    <row r="831" spans="1:3">
      <c r="A831" s="319"/>
      <c r="B831" s="319"/>
      <c r="C831" s="319"/>
    </row>
    <row r="832" spans="1:3">
      <c r="A832" s="319"/>
      <c r="B832" s="319"/>
      <c r="C832" s="319"/>
    </row>
    <row r="833" spans="1:3">
      <c r="A833" s="319"/>
      <c r="B833" s="319"/>
      <c r="C833" s="319"/>
    </row>
    <row r="834" spans="1:3">
      <c r="A834" s="319"/>
      <c r="B834" s="319"/>
      <c r="C834" s="319"/>
    </row>
    <row r="835" spans="1:3">
      <c r="A835" s="319"/>
      <c r="B835" s="319"/>
      <c r="C835" s="319"/>
    </row>
    <row r="836" spans="1:3">
      <c r="A836" s="319"/>
      <c r="B836" s="319"/>
      <c r="C836" s="319"/>
    </row>
    <row r="837" spans="1:3">
      <c r="A837" s="319"/>
      <c r="B837" s="319"/>
      <c r="C837" s="319"/>
    </row>
    <row r="838" spans="1:3">
      <c r="A838" s="319"/>
      <c r="B838" s="319"/>
      <c r="C838" s="319"/>
    </row>
    <row r="839" spans="1:3">
      <c r="A839" s="319"/>
      <c r="B839" s="319"/>
      <c r="C839" s="319"/>
    </row>
    <row r="840" spans="1:3">
      <c r="A840" s="319"/>
      <c r="B840" s="319"/>
      <c r="C840" s="319"/>
    </row>
    <row r="841" spans="1:3">
      <c r="A841" s="319"/>
      <c r="B841" s="319"/>
      <c r="C841" s="319"/>
    </row>
    <row r="842" spans="1:3">
      <c r="A842" s="319"/>
      <c r="B842" s="319"/>
      <c r="C842" s="319"/>
    </row>
    <row r="843" spans="1:3">
      <c r="A843" s="319"/>
      <c r="B843" s="319"/>
      <c r="C843" s="319"/>
    </row>
    <row r="844" spans="1:3">
      <c r="A844" s="319"/>
      <c r="B844" s="319"/>
      <c r="C844" s="319"/>
    </row>
    <row r="845" spans="1:3">
      <c r="A845" s="319"/>
      <c r="B845" s="319"/>
      <c r="C845" s="319"/>
    </row>
    <row r="846" spans="1:3">
      <c r="A846" s="319"/>
      <c r="B846" s="319"/>
      <c r="C846" s="319"/>
    </row>
    <row r="847" spans="1:3">
      <c r="A847" s="319"/>
      <c r="B847" s="319"/>
      <c r="C847" s="319"/>
    </row>
    <row r="848" spans="1:3">
      <c r="A848" s="319"/>
      <c r="B848" s="319"/>
      <c r="C848" s="319"/>
    </row>
    <row r="849" spans="1:3">
      <c r="A849" s="319"/>
      <c r="B849" s="319"/>
      <c r="C849" s="319"/>
    </row>
    <row r="850" spans="1:3">
      <c r="A850" s="319"/>
      <c r="B850" s="319"/>
      <c r="C850" s="319"/>
    </row>
    <row r="851" spans="1:3">
      <c r="A851" s="319"/>
      <c r="B851" s="319"/>
      <c r="C851" s="319"/>
    </row>
    <row r="852" spans="1:3">
      <c r="A852" s="319"/>
      <c r="B852" s="319"/>
      <c r="C852" s="319"/>
    </row>
    <row r="853" spans="1:3">
      <c r="A853" s="319"/>
      <c r="B853" s="319"/>
      <c r="C853" s="319"/>
    </row>
    <row r="854" spans="1:3">
      <c r="A854" s="319"/>
      <c r="B854" s="319"/>
      <c r="C854" s="319"/>
    </row>
    <row r="855" spans="1:3">
      <c r="A855" s="319"/>
      <c r="B855" s="319"/>
      <c r="C855" s="319"/>
    </row>
    <row r="856" spans="1:3">
      <c r="A856" s="319"/>
      <c r="B856" s="319"/>
      <c r="C856" s="319"/>
    </row>
    <row r="857" spans="1:3">
      <c r="A857" s="319"/>
      <c r="B857" s="319"/>
      <c r="C857" s="319"/>
    </row>
    <row r="858" spans="1:3">
      <c r="A858" s="319"/>
      <c r="B858" s="319"/>
      <c r="C858" s="319"/>
    </row>
    <row r="859" spans="1:3">
      <c r="A859" s="319"/>
      <c r="B859" s="319"/>
      <c r="C859" s="319"/>
    </row>
    <row r="860" spans="1:3">
      <c r="A860" s="319"/>
      <c r="B860" s="319"/>
      <c r="C860" s="319"/>
    </row>
    <row r="861" spans="1:3">
      <c r="A861" s="319"/>
      <c r="B861" s="319"/>
      <c r="C861" s="319"/>
    </row>
    <row r="862" spans="1:3">
      <c r="A862" s="319"/>
      <c r="B862" s="319"/>
      <c r="C862" s="319"/>
    </row>
    <row r="863" spans="1:3">
      <c r="A863" s="319"/>
      <c r="B863" s="319"/>
      <c r="C863" s="319"/>
    </row>
    <row r="864" spans="1:3">
      <c r="A864" s="319"/>
      <c r="B864" s="319"/>
      <c r="C864" s="319"/>
    </row>
    <row r="865" spans="1:3">
      <c r="A865" s="319"/>
      <c r="B865" s="319"/>
      <c r="C865" s="319"/>
    </row>
    <row r="866" spans="1:3">
      <c r="A866" s="319"/>
      <c r="B866" s="319"/>
      <c r="C866" s="319"/>
    </row>
    <row r="867" spans="1:3">
      <c r="A867" s="319"/>
      <c r="B867" s="319"/>
      <c r="C867" s="319"/>
    </row>
    <row r="868" spans="1:3">
      <c r="A868" s="319"/>
      <c r="B868" s="319"/>
      <c r="C868" s="319"/>
    </row>
    <row r="869" spans="1:3">
      <c r="A869" s="319"/>
      <c r="B869" s="319"/>
      <c r="C869" s="319"/>
    </row>
    <row r="870" spans="1:3">
      <c r="A870" s="319"/>
      <c r="B870" s="319"/>
      <c r="C870" s="319"/>
    </row>
    <row r="871" spans="1:3">
      <c r="A871" s="319"/>
      <c r="B871" s="319"/>
      <c r="C871" s="319"/>
    </row>
    <row r="872" spans="1:3">
      <c r="A872" s="319"/>
      <c r="B872" s="319"/>
      <c r="C872" s="319"/>
    </row>
    <row r="873" spans="1:3">
      <c r="A873" s="319"/>
      <c r="B873" s="319"/>
      <c r="C873" s="319"/>
    </row>
    <row r="874" spans="1:3">
      <c r="A874" s="319"/>
      <c r="B874" s="319"/>
      <c r="C874" s="319"/>
    </row>
    <row r="875" spans="1:3">
      <c r="A875" s="319"/>
      <c r="B875" s="319"/>
      <c r="C875" s="319"/>
    </row>
    <row r="876" spans="1:3">
      <c r="A876" s="319"/>
      <c r="B876" s="319"/>
      <c r="C876" s="319"/>
    </row>
    <row r="877" spans="1:3">
      <c r="A877" s="319"/>
      <c r="B877" s="319"/>
      <c r="C877" s="319"/>
    </row>
    <row r="878" spans="1:3">
      <c r="A878" s="319"/>
      <c r="B878" s="319"/>
      <c r="C878" s="319"/>
    </row>
    <row r="879" spans="1:3">
      <c r="A879" s="319"/>
      <c r="B879" s="319"/>
      <c r="C879" s="319"/>
    </row>
    <row r="880" spans="1:3">
      <c r="A880" s="319"/>
      <c r="B880" s="319"/>
      <c r="C880" s="319"/>
    </row>
    <row r="881" spans="1:3">
      <c r="A881" s="319"/>
      <c r="B881" s="319"/>
      <c r="C881" s="319"/>
    </row>
    <row r="882" spans="1:3">
      <c r="A882" s="319"/>
      <c r="B882" s="319"/>
      <c r="C882" s="319"/>
    </row>
    <row r="883" spans="1:3">
      <c r="A883" s="319"/>
      <c r="B883" s="319"/>
      <c r="C883" s="319"/>
    </row>
    <row r="884" spans="1:3">
      <c r="A884" s="319"/>
      <c r="B884" s="319"/>
      <c r="C884" s="319"/>
    </row>
    <row r="885" spans="1:3">
      <c r="A885" s="319"/>
      <c r="B885" s="319"/>
      <c r="C885" s="319"/>
    </row>
    <row r="886" spans="1:3">
      <c r="A886" s="319"/>
      <c r="B886" s="319"/>
      <c r="C886" s="319"/>
    </row>
    <row r="887" spans="1:3">
      <c r="A887" s="319"/>
      <c r="B887" s="319"/>
      <c r="C887" s="319"/>
    </row>
    <row r="888" spans="1:3">
      <c r="A888" s="319"/>
      <c r="B888" s="319"/>
      <c r="C888" s="319"/>
    </row>
    <row r="889" spans="1:3">
      <c r="A889" s="319"/>
      <c r="B889" s="319"/>
      <c r="C889" s="319"/>
    </row>
    <row r="890" spans="1:3">
      <c r="A890" s="319"/>
      <c r="B890" s="319"/>
      <c r="C890" s="319"/>
    </row>
    <row r="891" spans="1:3">
      <c r="A891" s="319"/>
      <c r="B891" s="319"/>
      <c r="C891" s="319"/>
    </row>
    <row r="892" spans="1:3">
      <c r="A892" s="319"/>
      <c r="B892" s="319"/>
      <c r="C892" s="319"/>
    </row>
    <row r="893" spans="1:3">
      <c r="A893" s="319"/>
      <c r="B893" s="319"/>
      <c r="C893" s="319"/>
    </row>
    <row r="894" spans="1:3">
      <c r="A894" s="319"/>
      <c r="B894" s="319"/>
      <c r="C894" s="319"/>
    </row>
    <row r="895" spans="1:3">
      <c r="A895" s="319"/>
      <c r="B895" s="319"/>
      <c r="C895" s="319"/>
    </row>
    <row r="896" spans="1:3">
      <c r="A896" s="319"/>
      <c r="B896" s="319"/>
      <c r="C896" s="319"/>
    </row>
    <row r="897" spans="1:3">
      <c r="A897" s="319"/>
      <c r="B897" s="319"/>
      <c r="C897" s="319"/>
    </row>
    <row r="898" spans="1:3">
      <c r="A898" s="319"/>
      <c r="B898" s="319"/>
      <c r="C898" s="319"/>
    </row>
    <row r="899" spans="1:3">
      <c r="A899" s="319"/>
      <c r="B899" s="319"/>
      <c r="C899" s="319"/>
    </row>
    <row r="900" spans="1:3">
      <c r="A900" s="319"/>
      <c r="B900" s="319"/>
      <c r="C900" s="319"/>
    </row>
    <row r="901" spans="1:3">
      <c r="A901" s="319"/>
      <c r="B901" s="319"/>
      <c r="C901" s="319"/>
    </row>
    <row r="902" spans="1:3">
      <c r="A902" s="319"/>
      <c r="B902" s="319"/>
      <c r="C902" s="319"/>
    </row>
    <row r="903" spans="1:3">
      <c r="A903" s="319"/>
      <c r="B903" s="319"/>
      <c r="C903" s="319"/>
    </row>
    <row r="904" spans="1:3">
      <c r="A904" s="319"/>
      <c r="B904" s="319"/>
      <c r="C904" s="319"/>
    </row>
    <row r="905" spans="1:3">
      <c r="A905" s="319"/>
      <c r="B905" s="319"/>
      <c r="C905" s="319"/>
    </row>
    <row r="906" spans="1:3">
      <c r="A906" s="319"/>
      <c r="B906" s="319"/>
      <c r="C906" s="319"/>
    </row>
    <row r="907" spans="1:3">
      <c r="A907" s="319"/>
      <c r="B907" s="319"/>
      <c r="C907" s="319"/>
    </row>
    <row r="908" spans="1:3">
      <c r="A908" s="319"/>
      <c r="B908" s="319"/>
      <c r="C908" s="319"/>
    </row>
    <row r="909" spans="1:3">
      <c r="A909" s="319"/>
      <c r="B909" s="319"/>
      <c r="C909" s="319"/>
    </row>
    <row r="910" spans="1:3">
      <c r="A910" s="319"/>
      <c r="B910" s="319"/>
      <c r="C910" s="319"/>
    </row>
    <row r="911" spans="1:3">
      <c r="A911" s="319"/>
      <c r="B911" s="319"/>
      <c r="C911" s="319"/>
    </row>
    <row r="912" spans="1:3">
      <c r="A912" s="319"/>
      <c r="B912" s="319"/>
      <c r="C912" s="319"/>
    </row>
    <row r="913" spans="1:3">
      <c r="A913" s="319"/>
      <c r="B913" s="319"/>
      <c r="C913" s="319"/>
    </row>
    <row r="914" spans="1:3">
      <c r="A914" s="319"/>
      <c r="B914" s="319"/>
      <c r="C914" s="319"/>
    </row>
    <row r="915" spans="1:3">
      <c r="A915" s="319"/>
      <c r="B915" s="319"/>
      <c r="C915" s="319"/>
    </row>
    <row r="916" spans="1:3">
      <c r="A916" s="319"/>
      <c r="B916" s="319"/>
      <c r="C916" s="319"/>
    </row>
    <row r="917" spans="1:3">
      <c r="A917" s="319"/>
      <c r="B917" s="319"/>
      <c r="C917" s="319"/>
    </row>
    <row r="918" spans="1:3">
      <c r="A918" s="319"/>
      <c r="B918" s="319"/>
      <c r="C918" s="319"/>
    </row>
    <row r="919" spans="1:3">
      <c r="A919" s="319"/>
      <c r="B919" s="319"/>
      <c r="C919" s="319"/>
    </row>
    <row r="920" spans="1:3">
      <c r="A920" s="319"/>
      <c r="B920" s="319"/>
      <c r="C920" s="319"/>
    </row>
    <row r="921" spans="1:3">
      <c r="A921" s="319"/>
      <c r="B921" s="319"/>
      <c r="C921" s="319"/>
    </row>
    <row r="922" spans="1:3">
      <c r="A922" s="319"/>
      <c r="B922" s="319"/>
      <c r="C922" s="319"/>
    </row>
    <row r="923" spans="1:3">
      <c r="A923" s="319"/>
      <c r="B923" s="319"/>
      <c r="C923" s="319"/>
    </row>
    <row r="924" spans="1:3">
      <c r="A924" s="319"/>
      <c r="B924" s="319"/>
      <c r="C924" s="319"/>
    </row>
    <row r="925" spans="1:3">
      <c r="A925" s="319"/>
      <c r="B925" s="319"/>
      <c r="C925" s="319"/>
    </row>
    <row r="926" spans="1:3">
      <c r="A926" s="319"/>
      <c r="B926" s="319"/>
      <c r="C926" s="319"/>
    </row>
    <row r="927" spans="1:3">
      <c r="A927" s="319"/>
      <c r="B927" s="319"/>
      <c r="C927" s="319"/>
    </row>
    <row r="928" spans="1:3">
      <c r="A928" s="319"/>
      <c r="B928" s="319"/>
      <c r="C928" s="319"/>
    </row>
    <row r="929" spans="1:3">
      <c r="A929" s="319"/>
      <c r="B929" s="319"/>
      <c r="C929" s="319"/>
    </row>
    <row r="930" spans="1:3">
      <c r="A930" s="319"/>
      <c r="B930" s="319"/>
      <c r="C930" s="319"/>
    </row>
    <row r="931" spans="1:3">
      <c r="A931" s="319"/>
      <c r="B931" s="319"/>
      <c r="C931" s="319"/>
    </row>
    <row r="932" spans="1:3">
      <c r="A932" s="319"/>
      <c r="B932" s="319"/>
      <c r="C932" s="319"/>
    </row>
    <row r="933" spans="1:3">
      <c r="A933" s="319"/>
      <c r="B933" s="319"/>
      <c r="C933" s="319"/>
    </row>
    <row r="934" spans="1:3">
      <c r="A934" s="319"/>
      <c r="B934" s="319"/>
      <c r="C934" s="319"/>
    </row>
    <row r="935" spans="1:3">
      <c r="A935" s="319"/>
      <c r="B935" s="319"/>
      <c r="C935" s="319"/>
    </row>
    <row r="936" spans="1:3">
      <c r="A936" s="319"/>
      <c r="B936" s="319"/>
      <c r="C936" s="319"/>
    </row>
    <row r="937" spans="1:3">
      <c r="A937" s="319"/>
      <c r="B937" s="319"/>
      <c r="C937" s="319"/>
    </row>
    <row r="938" spans="1:3">
      <c r="A938" s="319"/>
      <c r="B938" s="319"/>
      <c r="C938" s="319"/>
    </row>
    <row r="939" spans="1:3">
      <c r="A939" s="319"/>
      <c r="B939" s="319"/>
      <c r="C939" s="319"/>
    </row>
    <row r="940" spans="1:3">
      <c r="A940" s="319"/>
      <c r="B940" s="319"/>
      <c r="C940" s="319"/>
    </row>
    <row r="941" spans="1:3">
      <c r="A941" s="319"/>
      <c r="B941" s="319"/>
      <c r="C941" s="319"/>
    </row>
    <row r="942" spans="1:3">
      <c r="A942" s="319"/>
      <c r="B942" s="319"/>
      <c r="C942" s="319"/>
    </row>
    <row r="943" spans="1:3">
      <c r="A943" s="319"/>
      <c r="B943" s="319"/>
      <c r="C943" s="319"/>
    </row>
    <row r="944" spans="1:3">
      <c r="A944" s="319"/>
      <c r="B944" s="319"/>
      <c r="C944" s="319"/>
    </row>
    <row r="945" spans="1:3">
      <c r="A945" s="319"/>
      <c r="B945" s="319"/>
      <c r="C945" s="319"/>
    </row>
    <row r="946" spans="1:3">
      <c r="A946" s="319"/>
      <c r="B946" s="319"/>
      <c r="C946" s="319"/>
    </row>
    <row r="947" spans="1:3">
      <c r="A947" s="319"/>
      <c r="B947" s="319"/>
      <c r="C947" s="319"/>
    </row>
    <row r="948" spans="1:3">
      <c r="A948" s="319"/>
      <c r="B948" s="319"/>
      <c r="C948" s="319"/>
    </row>
    <row r="949" spans="1:3">
      <c r="A949" s="319"/>
      <c r="B949" s="319"/>
      <c r="C949" s="319"/>
    </row>
    <row r="950" spans="1:3">
      <c r="A950" s="319"/>
      <c r="B950" s="319"/>
      <c r="C950" s="319"/>
    </row>
    <row r="951" spans="1:3">
      <c r="A951" s="319"/>
      <c r="B951" s="319"/>
      <c r="C951" s="319"/>
    </row>
    <row r="952" spans="1:3">
      <c r="A952" s="319"/>
      <c r="B952" s="319"/>
      <c r="C952" s="319"/>
    </row>
    <row r="953" spans="1:3">
      <c r="A953" s="319"/>
      <c r="B953" s="319"/>
      <c r="C953" s="319"/>
    </row>
    <row r="954" spans="1:3">
      <c r="A954" s="319"/>
      <c r="B954" s="319"/>
      <c r="C954" s="319"/>
    </row>
    <row r="955" spans="1:3">
      <c r="A955" s="319"/>
      <c r="B955" s="319"/>
      <c r="C955" s="319"/>
    </row>
    <row r="956" spans="1:3">
      <c r="A956" s="319"/>
      <c r="B956" s="319"/>
      <c r="C956" s="319"/>
    </row>
    <row r="957" spans="1:3">
      <c r="A957" s="319"/>
      <c r="B957" s="319"/>
      <c r="C957" s="319"/>
    </row>
    <row r="958" spans="1:3">
      <c r="A958" s="319"/>
      <c r="B958" s="319"/>
      <c r="C958" s="319"/>
    </row>
    <row r="959" spans="1:3">
      <c r="A959" s="319"/>
      <c r="B959" s="319"/>
      <c r="C959" s="319"/>
    </row>
    <row r="960" spans="1:3">
      <c r="A960" s="319"/>
      <c r="B960" s="319"/>
      <c r="C960" s="319"/>
    </row>
    <row r="961" spans="1:3">
      <c r="A961" s="319"/>
      <c r="B961" s="319"/>
      <c r="C961" s="319"/>
    </row>
    <row r="962" spans="1:3">
      <c r="A962" s="319"/>
      <c r="B962" s="319"/>
      <c r="C962" s="319"/>
    </row>
    <row r="963" spans="1:3">
      <c r="A963" s="319"/>
      <c r="B963" s="319"/>
      <c r="C963" s="319"/>
    </row>
    <row r="964" spans="1:3">
      <c r="A964" s="319"/>
      <c r="B964" s="319"/>
      <c r="C964" s="319"/>
    </row>
    <row r="965" spans="1:3">
      <c r="A965" s="319"/>
      <c r="B965" s="319"/>
      <c r="C965" s="319"/>
    </row>
    <row r="966" spans="1:3">
      <c r="A966" s="319"/>
      <c r="B966" s="319"/>
      <c r="C966" s="319"/>
    </row>
    <row r="967" spans="1:3">
      <c r="A967" s="319"/>
      <c r="B967" s="319"/>
      <c r="C967" s="319"/>
    </row>
    <row r="968" spans="1:3">
      <c r="A968" s="319"/>
      <c r="B968" s="319"/>
      <c r="C968" s="319"/>
    </row>
    <row r="969" spans="1:3">
      <c r="A969" s="319"/>
      <c r="B969" s="319"/>
      <c r="C969" s="319"/>
    </row>
    <row r="970" spans="1:3">
      <c r="A970" s="319"/>
      <c r="B970" s="319"/>
      <c r="C970" s="319"/>
    </row>
    <row r="971" spans="1:3">
      <c r="A971" s="319"/>
      <c r="B971" s="319"/>
      <c r="C971" s="319"/>
    </row>
    <row r="972" spans="1:3">
      <c r="A972" s="319"/>
      <c r="B972" s="319"/>
      <c r="C972" s="319"/>
    </row>
    <row r="973" spans="1:3">
      <c r="A973" s="319"/>
      <c r="B973" s="319"/>
      <c r="C973" s="319"/>
    </row>
    <row r="974" spans="1:3">
      <c r="A974" s="319"/>
      <c r="B974" s="319"/>
      <c r="C974" s="319"/>
    </row>
    <row r="975" spans="1:3">
      <c r="A975" s="319"/>
      <c r="B975" s="319"/>
      <c r="C975" s="319"/>
    </row>
    <row r="976" spans="1:3">
      <c r="A976" s="319"/>
      <c r="B976" s="319"/>
      <c r="C976" s="319"/>
    </row>
    <row r="977" spans="1:3">
      <c r="A977" s="319"/>
      <c r="B977" s="319"/>
      <c r="C977" s="319"/>
    </row>
    <row r="978" spans="1:3">
      <c r="A978" s="319"/>
      <c r="B978" s="319"/>
      <c r="C978" s="319"/>
    </row>
    <row r="979" spans="1:3">
      <c r="A979" s="319"/>
      <c r="B979" s="319"/>
      <c r="C979" s="319"/>
    </row>
    <row r="980" spans="1:3">
      <c r="A980" s="319"/>
      <c r="B980" s="319"/>
      <c r="C980" s="319"/>
    </row>
    <row r="981" spans="1:3">
      <c r="A981" s="319"/>
      <c r="B981" s="319"/>
      <c r="C981" s="319"/>
    </row>
    <row r="982" spans="1:3">
      <c r="A982" s="319"/>
      <c r="B982" s="319"/>
      <c r="C982" s="319"/>
    </row>
    <row r="983" spans="1:3">
      <c r="A983" s="319"/>
      <c r="B983" s="319"/>
      <c r="C983" s="319"/>
    </row>
    <row r="984" spans="1:3">
      <c r="A984" s="319"/>
      <c r="B984" s="319"/>
      <c r="C984" s="319"/>
    </row>
    <row r="985" spans="1:3">
      <c r="A985" s="319"/>
      <c r="B985" s="319"/>
      <c r="C985" s="319"/>
    </row>
    <row r="986" spans="1:3">
      <c r="A986" s="319"/>
      <c r="B986" s="319"/>
      <c r="C986" s="319"/>
    </row>
    <row r="987" spans="1:3">
      <c r="A987" s="319"/>
      <c r="B987" s="319"/>
      <c r="C987" s="319"/>
    </row>
    <row r="988" spans="1:3">
      <c r="A988" s="319"/>
      <c r="B988" s="319"/>
      <c r="C988" s="319"/>
    </row>
    <row r="989" spans="1:3">
      <c r="A989" s="319"/>
      <c r="B989" s="319"/>
      <c r="C989" s="319"/>
    </row>
    <row r="990" spans="1:3">
      <c r="A990" s="319"/>
      <c r="B990" s="319"/>
      <c r="C990" s="319"/>
    </row>
    <row r="991" spans="1:3">
      <c r="A991" s="319"/>
      <c r="B991" s="319"/>
      <c r="C991" s="319"/>
    </row>
    <row r="992" spans="1:3">
      <c r="A992" s="319"/>
      <c r="B992" s="319"/>
      <c r="C992" s="319"/>
    </row>
    <row r="993" spans="1:3">
      <c r="A993" s="319"/>
      <c r="B993" s="319"/>
      <c r="C993" s="319"/>
    </row>
    <row r="994" spans="1:3">
      <c r="A994" s="319"/>
      <c r="B994" s="319"/>
      <c r="C994" s="319"/>
    </row>
    <row r="995" spans="1:3">
      <c r="A995" s="319"/>
      <c r="B995" s="319"/>
      <c r="C995" s="319"/>
    </row>
    <row r="996" spans="1:3">
      <c r="A996" s="319"/>
      <c r="B996" s="319"/>
      <c r="C996" s="319"/>
    </row>
    <row r="997" spans="1:3">
      <c r="A997" s="319"/>
      <c r="B997" s="319"/>
      <c r="C997" s="319"/>
    </row>
    <row r="998" spans="1:3">
      <c r="A998" s="319"/>
      <c r="B998" s="319"/>
      <c r="C998" s="319"/>
    </row>
    <row r="999" spans="1:3">
      <c r="A999" s="319"/>
      <c r="B999" s="319"/>
      <c r="C999" s="319"/>
    </row>
    <row r="1000" spans="1:3">
      <c r="A1000" s="319"/>
      <c r="B1000" s="319"/>
      <c r="C1000" s="319"/>
    </row>
    <row r="1001" spans="1:3">
      <c r="A1001" s="319"/>
      <c r="B1001" s="319"/>
      <c r="C1001" s="319"/>
    </row>
    <row r="1002" spans="1:3">
      <c r="A1002" s="319"/>
      <c r="B1002" s="319"/>
      <c r="C1002" s="319"/>
    </row>
    <row r="1003" spans="1:3">
      <c r="A1003" s="319"/>
      <c r="B1003" s="319"/>
      <c r="C1003" s="319"/>
    </row>
    <row r="1004" spans="1:3">
      <c r="A1004" s="319"/>
      <c r="B1004" s="319"/>
      <c r="C1004" s="319"/>
    </row>
    <row r="1005" spans="1:3">
      <c r="A1005" s="319"/>
      <c r="B1005" s="319"/>
      <c r="C1005" s="319"/>
    </row>
    <row r="1006" spans="1:3">
      <c r="A1006" s="319"/>
      <c r="B1006" s="319"/>
      <c r="C1006" s="319"/>
    </row>
    <row r="1007" spans="1:3">
      <c r="A1007" s="319"/>
      <c r="B1007" s="319"/>
      <c r="C1007" s="319"/>
    </row>
    <row r="1008" spans="1:3">
      <c r="A1008" s="319"/>
      <c r="B1008" s="319"/>
      <c r="C1008" s="319"/>
    </row>
    <row r="1009" spans="1:3">
      <c r="A1009" s="319"/>
      <c r="B1009" s="319"/>
      <c r="C1009" s="319"/>
    </row>
    <row r="1010" spans="1:3">
      <c r="A1010" s="319"/>
      <c r="B1010" s="319"/>
      <c r="C1010" s="319"/>
    </row>
    <row r="1011" spans="1:3">
      <c r="A1011" s="319"/>
      <c r="B1011" s="319"/>
      <c r="C1011" s="319"/>
    </row>
    <row r="1012" spans="1:3">
      <c r="A1012" s="319"/>
      <c r="B1012" s="319"/>
      <c r="C1012" s="319"/>
    </row>
    <row r="1013" spans="1:3">
      <c r="A1013" s="319"/>
      <c r="B1013" s="319"/>
      <c r="C1013" s="319"/>
    </row>
    <row r="1014" spans="1:3">
      <c r="A1014" s="319"/>
      <c r="B1014" s="319"/>
      <c r="C1014" s="319"/>
    </row>
    <row r="1015" spans="1:3">
      <c r="A1015" s="319"/>
      <c r="B1015" s="319"/>
      <c r="C1015" s="319"/>
    </row>
    <row r="1016" spans="1:3">
      <c r="A1016" s="319"/>
      <c r="B1016" s="319"/>
      <c r="C1016" s="319"/>
    </row>
    <row r="1017" spans="1:3">
      <c r="A1017" s="319"/>
      <c r="B1017" s="319"/>
      <c r="C1017" s="319"/>
    </row>
    <row r="1018" spans="1:3">
      <c r="A1018" s="319"/>
      <c r="B1018" s="319"/>
      <c r="C1018" s="319"/>
    </row>
    <row r="1019" spans="1:3">
      <c r="A1019" s="319"/>
      <c r="B1019" s="319"/>
      <c r="C1019" s="319"/>
    </row>
    <row r="1020" spans="1:3">
      <c r="A1020" s="319"/>
      <c r="B1020" s="319"/>
      <c r="C1020" s="319"/>
    </row>
    <row r="1021" spans="1:3">
      <c r="A1021" s="319"/>
      <c r="B1021" s="319"/>
      <c r="C1021" s="319"/>
    </row>
    <row r="1022" spans="1:3">
      <c r="A1022" s="319"/>
      <c r="B1022" s="319"/>
      <c r="C1022" s="319"/>
    </row>
    <row r="1023" spans="1:3">
      <c r="A1023" s="319"/>
      <c r="B1023" s="319"/>
      <c r="C1023" s="319"/>
    </row>
    <row r="1024" spans="1:3">
      <c r="A1024" s="319"/>
      <c r="B1024" s="319"/>
      <c r="C1024" s="319"/>
    </row>
    <row r="1025" spans="1:3">
      <c r="A1025" s="319"/>
      <c r="B1025" s="319"/>
      <c r="C1025" s="319"/>
    </row>
    <row r="1026" spans="1:3">
      <c r="A1026" s="319"/>
      <c r="B1026" s="319"/>
      <c r="C1026" s="319"/>
    </row>
    <row r="1027" spans="1:3">
      <c r="A1027" s="319"/>
      <c r="B1027" s="319"/>
      <c r="C1027" s="319"/>
    </row>
    <row r="1028" spans="1:3">
      <c r="A1028" s="319"/>
      <c r="B1028" s="319"/>
      <c r="C1028" s="319"/>
    </row>
    <row r="1029" spans="1:3">
      <c r="A1029" s="319"/>
      <c r="B1029" s="319"/>
      <c r="C1029" s="319"/>
    </row>
    <row r="1030" spans="1:3">
      <c r="A1030" s="319"/>
      <c r="B1030" s="319"/>
      <c r="C1030" s="319"/>
    </row>
    <row r="1031" spans="1:3">
      <c r="A1031" s="319"/>
      <c r="B1031" s="319"/>
      <c r="C1031" s="319"/>
    </row>
    <row r="1032" spans="1:3">
      <c r="A1032" s="319"/>
      <c r="B1032" s="319"/>
      <c r="C1032" s="319"/>
    </row>
    <row r="1033" spans="1:3">
      <c r="A1033" s="319"/>
      <c r="B1033" s="319"/>
      <c r="C1033" s="319"/>
    </row>
    <row r="1034" spans="1:3">
      <c r="A1034" s="319"/>
      <c r="B1034" s="319"/>
      <c r="C1034" s="319"/>
    </row>
    <row r="1035" spans="1:3">
      <c r="A1035" s="319"/>
      <c r="B1035" s="319"/>
      <c r="C1035" s="319"/>
    </row>
    <row r="1036" spans="1:3">
      <c r="A1036" s="319"/>
      <c r="B1036" s="319"/>
      <c r="C1036" s="319"/>
    </row>
    <row r="1037" spans="1:3">
      <c r="A1037" s="319"/>
      <c r="B1037" s="319"/>
      <c r="C1037" s="319"/>
    </row>
    <row r="1038" spans="1:3">
      <c r="A1038" s="319"/>
      <c r="B1038" s="319"/>
      <c r="C1038" s="319"/>
    </row>
    <row r="1039" spans="1:3">
      <c r="A1039" s="319"/>
      <c r="B1039" s="319"/>
      <c r="C1039" s="319"/>
    </row>
    <row r="1040" spans="1:3">
      <c r="A1040" s="319"/>
      <c r="B1040" s="319"/>
      <c r="C1040" s="319"/>
    </row>
    <row r="1041" spans="1:3">
      <c r="A1041" s="319"/>
      <c r="B1041" s="319"/>
      <c r="C1041" s="319"/>
    </row>
    <row r="1042" spans="1:3">
      <c r="A1042" s="319"/>
      <c r="B1042" s="319"/>
      <c r="C1042" s="319"/>
    </row>
    <row r="1043" spans="1:3">
      <c r="A1043" s="319"/>
      <c r="B1043" s="319"/>
      <c r="C1043" s="319"/>
    </row>
    <row r="1044" spans="1:3">
      <c r="A1044" s="319"/>
      <c r="B1044" s="319"/>
      <c r="C1044" s="319"/>
    </row>
    <row r="1045" spans="1:3">
      <c r="A1045" s="319"/>
      <c r="B1045" s="319"/>
      <c r="C1045" s="319"/>
    </row>
    <row r="1046" spans="1:3">
      <c r="A1046" s="319"/>
      <c r="B1046" s="319"/>
      <c r="C1046" s="319"/>
    </row>
    <row r="1047" spans="1:3">
      <c r="A1047" s="319"/>
      <c r="B1047" s="319"/>
      <c r="C1047" s="319"/>
    </row>
    <row r="1048" spans="1:3">
      <c r="A1048" s="319"/>
      <c r="B1048" s="319"/>
      <c r="C1048" s="319"/>
    </row>
    <row r="1049" spans="1:3">
      <c r="A1049" s="319"/>
      <c r="B1049" s="319"/>
      <c r="C1049" s="319"/>
    </row>
    <row r="1050" spans="1:3">
      <c r="A1050" s="319"/>
      <c r="B1050" s="319"/>
      <c r="C1050" s="319"/>
    </row>
    <row r="1051" spans="1:3">
      <c r="A1051" s="319"/>
      <c r="B1051" s="319"/>
      <c r="C1051" s="319"/>
    </row>
    <row r="1052" spans="1:3">
      <c r="A1052" s="319"/>
      <c r="B1052" s="319"/>
      <c r="C1052" s="319"/>
    </row>
    <row r="1053" spans="1:3">
      <c r="A1053" s="319"/>
      <c r="B1053" s="319"/>
      <c r="C1053" s="319"/>
    </row>
    <row r="1054" spans="1:3">
      <c r="A1054" s="319"/>
      <c r="B1054" s="319"/>
      <c r="C1054" s="319"/>
    </row>
    <row r="1055" spans="1:3">
      <c r="A1055" s="319"/>
      <c r="B1055" s="319"/>
      <c r="C1055" s="319"/>
    </row>
    <row r="1056" spans="1:3">
      <c r="A1056" s="319"/>
      <c r="B1056" s="319"/>
      <c r="C1056" s="319"/>
    </row>
    <row r="1057" spans="1:3">
      <c r="A1057" s="319"/>
      <c r="B1057" s="319"/>
      <c r="C1057" s="319"/>
    </row>
    <row r="1058" spans="1:3">
      <c r="A1058" s="319"/>
      <c r="B1058" s="319"/>
      <c r="C1058" s="319"/>
    </row>
    <row r="1059" spans="1:3">
      <c r="A1059" s="319"/>
      <c r="B1059" s="319"/>
      <c r="C1059" s="319"/>
    </row>
    <row r="1060" spans="1:3">
      <c r="A1060" s="319"/>
      <c r="B1060" s="319"/>
      <c r="C1060" s="319"/>
    </row>
    <row r="1061" spans="1:3">
      <c r="A1061" s="319"/>
      <c r="B1061" s="319"/>
      <c r="C1061" s="319"/>
    </row>
    <row r="1062" spans="1:3">
      <c r="A1062" s="319"/>
      <c r="B1062" s="319"/>
      <c r="C1062" s="319"/>
    </row>
    <row r="1063" spans="1:3">
      <c r="A1063" s="319"/>
      <c r="B1063" s="319"/>
      <c r="C1063" s="319"/>
    </row>
    <row r="1064" spans="1:3">
      <c r="A1064" s="319"/>
      <c r="B1064" s="319"/>
      <c r="C1064" s="319"/>
    </row>
    <row r="1065" spans="1:3">
      <c r="A1065" s="319"/>
      <c r="B1065" s="319"/>
      <c r="C1065" s="319"/>
    </row>
    <row r="1066" spans="1:3">
      <c r="A1066" s="319"/>
      <c r="B1066" s="319"/>
      <c r="C1066" s="319"/>
    </row>
    <row r="1067" spans="1:3">
      <c r="A1067" s="319"/>
      <c r="B1067" s="319"/>
      <c r="C1067" s="319"/>
    </row>
    <row r="1068" spans="1:3">
      <c r="A1068" s="319"/>
      <c r="B1068" s="319"/>
      <c r="C1068" s="319"/>
    </row>
    <row r="1069" spans="1:3">
      <c r="A1069" s="319"/>
      <c r="B1069" s="319"/>
      <c r="C1069" s="319"/>
    </row>
    <row r="1070" spans="1:3">
      <c r="A1070" s="319"/>
      <c r="B1070" s="319"/>
      <c r="C1070" s="319"/>
    </row>
    <row r="1071" spans="1:3">
      <c r="A1071" s="319"/>
      <c r="B1071" s="319"/>
      <c r="C1071" s="319"/>
    </row>
    <row r="1072" spans="1:3">
      <c r="A1072" s="319"/>
      <c r="B1072" s="319"/>
      <c r="C1072" s="319"/>
    </row>
    <row r="1073" spans="1:3">
      <c r="A1073" s="319"/>
      <c r="B1073" s="319"/>
      <c r="C1073" s="319"/>
    </row>
    <row r="1074" spans="1:3">
      <c r="A1074" s="319"/>
      <c r="B1074" s="319"/>
      <c r="C1074" s="319"/>
    </row>
    <row r="1075" spans="1:3">
      <c r="A1075" s="319"/>
      <c r="B1075" s="319"/>
      <c r="C1075" s="319"/>
    </row>
    <row r="1076" spans="1:3">
      <c r="A1076" s="319"/>
      <c r="B1076" s="319"/>
      <c r="C1076" s="319"/>
    </row>
    <row r="1077" spans="1:3">
      <c r="A1077" s="319"/>
      <c r="B1077" s="319"/>
      <c r="C1077" s="319"/>
    </row>
    <row r="1078" spans="1:3">
      <c r="A1078" s="319"/>
      <c r="B1078" s="319"/>
      <c r="C1078" s="319"/>
    </row>
    <row r="1079" spans="1:3">
      <c r="A1079" s="319"/>
      <c r="B1079" s="319"/>
      <c r="C1079" s="319"/>
    </row>
    <row r="1080" spans="1:3">
      <c r="A1080" s="319"/>
      <c r="B1080" s="319"/>
      <c r="C1080" s="319"/>
    </row>
    <row r="1081" spans="1:3">
      <c r="A1081" s="319"/>
      <c r="B1081" s="319"/>
      <c r="C1081" s="319"/>
    </row>
    <row r="1082" spans="1:3">
      <c r="A1082" s="319"/>
      <c r="B1082" s="319"/>
      <c r="C1082" s="319"/>
    </row>
    <row r="1083" spans="1:3">
      <c r="A1083" s="319"/>
      <c r="B1083" s="319"/>
      <c r="C1083" s="319"/>
    </row>
    <row r="1084" spans="1:3">
      <c r="A1084" s="319"/>
      <c r="B1084" s="319"/>
      <c r="C1084" s="319"/>
    </row>
    <row r="1085" spans="1:3">
      <c r="A1085" s="319"/>
      <c r="B1085" s="319"/>
      <c r="C1085" s="319"/>
    </row>
    <row r="1086" spans="1:3">
      <c r="A1086" s="319"/>
      <c r="B1086" s="319"/>
      <c r="C1086" s="319"/>
    </row>
    <row r="1087" spans="1:3">
      <c r="A1087" s="319"/>
      <c r="B1087" s="319"/>
      <c r="C1087" s="319"/>
    </row>
    <row r="1088" spans="1:3">
      <c r="A1088" s="319"/>
      <c r="B1088" s="319"/>
      <c r="C1088" s="319"/>
    </row>
    <row r="1089" spans="1:3">
      <c r="A1089" s="319"/>
      <c r="B1089" s="319"/>
      <c r="C1089" s="319"/>
    </row>
    <row r="1090" spans="1:3">
      <c r="A1090" s="319"/>
      <c r="B1090" s="319"/>
      <c r="C1090" s="319"/>
    </row>
    <row r="1091" spans="1:3">
      <c r="A1091" s="319"/>
      <c r="B1091" s="319"/>
      <c r="C1091" s="319"/>
    </row>
    <row r="1092" spans="1:3">
      <c r="A1092" s="319"/>
      <c r="B1092" s="319"/>
      <c r="C1092" s="319"/>
    </row>
    <row r="1093" spans="1:3">
      <c r="A1093" s="319"/>
      <c r="B1093" s="319"/>
      <c r="C1093" s="319"/>
    </row>
    <row r="1094" spans="1:3">
      <c r="A1094" s="319"/>
      <c r="B1094" s="319"/>
      <c r="C1094" s="319"/>
    </row>
    <row r="1095" spans="1:3">
      <c r="A1095" s="319"/>
      <c r="B1095" s="319"/>
      <c r="C1095" s="319"/>
    </row>
    <row r="1096" spans="1:3">
      <c r="A1096" s="319"/>
      <c r="B1096" s="319"/>
      <c r="C1096" s="319"/>
    </row>
    <row r="1097" spans="1:3">
      <c r="A1097" s="319"/>
      <c r="B1097" s="319"/>
      <c r="C1097" s="319"/>
    </row>
    <row r="1098" spans="1:3">
      <c r="A1098" s="319"/>
      <c r="B1098" s="319"/>
      <c r="C1098" s="319"/>
    </row>
    <row r="1099" spans="1:3">
      <c r="A1099" s="319"/>
      <c r="B1099" s="319"/>
      <c r="C1099" s="319"/>
    </row>
    <row r="1100" spans="1:3">
      <c r="A1100" s="319"/>
      <c r="B1100" s="319"/>
      <c r="C1100" s="319"/>
    </row>
    <row r="1101" spans="1:3">
      <c r="A1101" s="319"/>
      <c r="B1101" s="319"/>
      <c r="C1101" s="319"/>
    </row>
    <row r="1102" spans="1:3">
      <c r="A1102" s="319"/>
      <c r="B1102" s="319"/>
      <c r="C1102" s="319"/>
    </row>
    <row r="1103" spans="1:3">
      <c r="A1103" s="319"/>
      <c r="B1103" s="319"/>
      <c r="C1103" s="319"/>
    </row>
    <row r="1104" spans="1:3">
      <c r="A1104" s="319"/>
      <c r="B1104" s="319"/>
      <c r="C1104" s="319"/>
    </row>
    <row r="1105" spans="1:3">
      <c r="A1105" s="319"/>
      <c r="B1105" s="319"/>
      <c r="C1105" s="319"/>
    </row>
    <row r="1106" spans="1:3">
      <c r="A1106" s="319"/>
      <c r="B1106" s="319"/>
      <c r="C1106" s="319"/>
    </row>
    <row r="1107" spans="1:3">
      <c r="A1107" s="319"/>
      <c r="B1107" s="319"/>
      <c r="C1107" s="319"/>
    </row>
    <row r="1108" spans="1:3">
      <c r="A1108" s="319"/>
      <c r="B1108" s="319"/>
      <c r="C1108" s="319"/>
    </row>
    <row r="1109" spans="1:3">
      <c r="A1109" s="319"/>
      <c r="B1109" s="319"/>
      <c r="C1109" s="319"/>
    </row>
    <row r="1110" spans="1:3">
      <c r="A1110" s="319"/>
      <c r="B1110" s="319"/>
      <c r="C1110" s="319"/>
    </row>
    <row r="1111" spans="1:3">
      <c r="A1111" s="319"/>
      <c r="B1111" s="319"/>
      <c r="C1111" s="319"/>
    </row>
    <row r="1112" spans="1:3">
      <c r="A1112" s="319"/>
      <c r="B1112" s="319"/>
      <c r="C1112" s="319"/>
    </row>
    <row r="1113" spans="1:3">
      <c r="A1113" s="319"/>
      <c r="B1113" s="319"/>
      <c r="C1113" s="319"/>
    </row>
    <row r="1114" spans="1:3">
      <c r="A1114" s="319"/>
      <c r="B1114" s="319"/>
      <c r="C1114" s="319"/>
    </row>
    <row r="1115" spans="1:3">
      <c r="A1115" s="319"/>
      <c r="B1115" s="319"/>
      <c r="C1115" s="319"/>
    </row>
    <row r="1116" spans="1:3">
      <c r="A1116" s="319"/>
      <c r="B1116" s="319"/>
      <c r="C1116" s="319"/>
    </row>
    <row r="1117" spans="1:3">
      <c r="A1117" s="319"/>
      <c r="B1117" s="319"/>
      <c r="C1117" s="319"/>
    </row>
    <row r="1118" spans="1:3">
      <c r="A1118" s="319"/>
      <c r="B1118" s="319"/>
      <c r="C1118" s="319"/>
    </row>
    <row r="1119" spans="1:3">
      <c r="A1119" s="319"/>
      <c r="B1119" s="319"/>
      <c r="C1119" s="319"/>
    </row>
    <row r="1120" spans="1:3">
      <c r="A1120" s="319"/>
      <c r="B1120" s="319"/>
      <c r="C1120" s="319"/>
    </row>
    <row r="1121" spans="1:3">
      <c r="A1121" s="319"/>
      <c r="B1121" s="319"/>
      <c r="C1121" s="319"/>
    </row>
    <row r="1122" spans="1:3">
      <c r="A1122" s="319"/>
      <c r="B1122" s="319"/>
      <c r="C1122" s="319"/>
    </row>
    <row r="1123" spans="1:3">
      <c r="A1123" s="319"/>
      <c r="B1123" s="319"/>
      <c r="C1123" s="319"/>
    </row>
    <row r="1124" spans="1:3">
      <c r="A1124" s="319"/>
      <c r="B1124" s="319"/>
      <c r="C1124" s="319"/>
    </row>
    <row r="1125" spans="1:3">
      <c r="A1125" s="319"/>
      <c r="B1125" s="319"/>
      <c r="C1125" s="319"/>
    </row>
    <row r="1126" spans="1:3">
      <c r="A1126" s="319"/>
      <c r="B1126" s="319"/>
      <c r="C1126" s="319"/>
    </row>
    <row r="1127" spans="1:3">
      <c r="A1127" s="319"/>
      <c r="B1127" s="319"/>
      <c r="C1127" s="319"/>
    </row>
    <row r="1128" spans="1:3">
      <c r="A1128" s="319"/>
      <c r="B1128" s="319"/>
      <c r="C1128" s="319"/>
    </row>
    <row r="1129" spans="1:3">
      <c r="A1129" s="319"/>
      <c r="B1129" s="319"/>
      <c r="C1129" s="319"/>
    </row>
    <row r="1130" spans="1:3">
      <c r="A1130" s="319"/>
      <c r="B1130" s="319"/>
      <c r="C1130" s="319"/>
    </row>
    <row r="1131" spans="1:3">
      <c r="A1131" s="319"/>
      <c r="B1131" s="319"/>
      <c r="C1131" s="319"/>
    </row>
    <row r="1132" spans="1:3">
      <c r="A1132" s="319"/>
      <c r="B1132" s="319"/>
      <c r="C1132" s="319"/>
    </row>
    <row r="1133" spans="1:3">
      <c r="A1133" s="319"/>
      <c r="B1133" s="319"/>
      <c r="C1133" s="319"/>
    </row>
    <row r="1134" spans="1:3">
      <c r="A1134" s="319"/>
      <c r="B1134" s="319"/>
      <c r="C1134" s="319"/>
    </row>
    <row r="1135" spans="1:3">
      <c r="A1135" s="319"/>
      <c r="B1135" s="319"/>
      <c r="C1135" s="319"/>
    </row>
    <row r="1136" spans="1:3">
      <c r="A1136" s="319"/>
      <c r="B1136" s="319"/>
      <c r="C1136" s="319"/>
    </row>
    <row r="1137" spans="1:3">
      <c r="A1137" s="319"/>
      <c r="B1137" s="319"/>
      <c r="C1137" s="319"/>
    </row>
    <row r="1138" spans="1:3">
      <c r="A1138" s="319"/>
      <c r="B1138" s="319"/>
      <c r="C1138" s="319"/>
    </row>
    <row r="1139" spans="1:3">
      <c r="A1139" s="319"/>
      <c r="B1139" s="319"/>
      <c r="C1139" s="319"/>
    </row>
    <row r="1140" spans="1:3">
      <c r="A1140" s="319"/>
      <c r="B1140" s="319"/>
      <c r="C1140" s="319"/>
    </row>
    <row r="1141" spans="1:3">
      <c r="A1141" s="319"/>
      <c r="B1141" s="319"/>
      <c r="C1141" s="319"/>
    </row>
    <row r="1142" spans="1:3">
      <c r="A1142" s="319"/>
      <c r="B1142" s="319"/>
      <c r="C1142" s="319"/>
    </row>
    <row r="1143" spans="1:3">
      <c r="A1143" s="319"/>
      <c r="B1143" s="319"/>
      <c r="C1143" s="319"/>
    </row>
    <row r="1144" spans="1:3">
      <c r="A1144" s="319"/>
      <c r="B1144" s="319"/>
      <c r="C1144" s="319"/>
    </row>
    <row r="1145" spans="1:3">
      <c r="A1145" s="319"/>
      <c r="B1145" s="319"/>
      <c r="C1145" s="319"/>
    </row>
    <row r="1146" spans="1:3">
      <c r="A1146" s="319"/>
      <c r="B1146" s="319"/>
      <c r="C1146" s="319"/>
    </row>
    <row r="1147" spans="1:3">
      <c r="A1147" s="319"/>
      <c r="B1147" s="319"/>
      <c r="C1147" s="319"/>
    </row>
    <row r="1148" spans="1:3">
      <c r="A1148" s="319"/>
      <c r="B1148" s="319"/>
      <c r="C1148" s="319"/>
    </row>
    <row r="1149" spans="1:3">
      <c r="A1149" s="319"/>
      <c r="B1149" s="319"/>
      <c r="C1149" s="319"/>
    </row>
    <row r="1150" spans="1:3">
      <c r="A1150" s="319"/>
      <c r="B1150" s="319"/>
      <c r="C1150" s="319"/>
    </row>
    <row r="1151" spans="1:3">
      <c r="A1151" s="319"/>
      <c r="B1151" s="319"/>
      <c r="C1151" s="319"/>
    </row>
    <row r="1152" spans="1:3">
      <c r="A1152" s="319"/>
      <c r="B1152" s="319"/>
      <c r="C1152" s="319"/>
    </row>
    <row r="1153" spans="1:3">
      <c r="A1153" s="319"/>
      <c r="B1153" s="319"/>
      <c r="C1153" s="319"/>
    </row>
    <row r="1154" spans="1:3">
      <c r="A1154" s="319"/>
      <c r="B1154" s="319"/>
      <c r="C1154" s="319"/>
    </row>
    <row r="1155" spans="1:3">
      <c r="A1155" s="319"/>
      <c r="B1155" s="319"/>
      <c r="C1155" s="319"/>
    </row>
    <row r="1156" spans="1:3">
      <c r="A1156" s="319"/>
      <c r="B1156" s="319"/>
      <c r="C1156" s="319"/>
    </row>
    <row r="1157" spans="1:3">
      <c r="A1157" s="319"/>
      <c r="B1157" s="319"/>
      <c r="C1157" s="319"/>
    </row>
    <row r="1158" spans="1:3">
      <c r="A1158" s="319"/>
      <c r="B1158" s="319"/>
      <c r="C1158" s="319"/>
    </row>
    <row r="1159" spans="1:3">
      <c r="A1159" s="319"/>
      <c r="B1159" s="319"/>
      <c r="C1159" s="319"/>
    </row>
    <row r="1160" spans="1:3">
      <c r="A1160" s="319"/>
      <c r="B1160" s="319"/>
      <c r="C1160" s="319"/>
    </row>
    <row r="1161" spans="1:3">
      <c r="A1161" s="319"/>
      <c r="B1161" s="319"/>
      <c r="C1161" s="319"/>
    </row>
    <row r="1162" spans="1:3">
      <c r="A1162" s="319"/>
      <c r="B1162" s="319"/>
      <c r="C1162" s="319"/>
    </row>
    <row r="1163" spans="1:3">
      <c r="A1163" s="319"/>
      <c r="B1163" s="319"/>
      <c r="C1163" s="319"/>
    </row>
    <row r="1164" spans="1:3">
      <c r="A1164" s="319"/>
      <c r="B1164" s="319"/>
      <c r="C1164" s="319"/>
    </row>
    <row r="1165" spans="1:3">
      <c r="A1165" s="319"/>
      <c r="B1165" s="319"/>
      <c r="C1165" s="319"/>
    </row>
    <row r="1166" spans="1:3">
      <c r="A1166" s="319"/>
      <c r="B1166" s="319"/>
      <c r="C1166" s="319"/>
    </row>
    <row r="1167" spans="1:3">
      <c r="A1167" s="319"/>
      <c r="B1167" s="319"/>
      <c r="C1167" s="319"/>
    </row>
    <row r="1168" spans="1:3">
      <c r="A1168" s="319"/>
      <c r="B1168" s="319"/>
      <c r="C1168" s="319"/>
    </row>
    <row r="1169" spans="1:3">
      <c r="A1169" s="319"/>
      <c r="B1169" s="319"/>
      <c r="C1169" s="319"/>
    </row>
    <row r="1170" spans="1:3">
      <c r="A1170" s="319"/>
      <c r="B1170" s="319"/>
      <c r="C1170" s="319"/>
    </row>
    <row r="1171" spans="1:3">
      <c r="A1171" s="319"/>
      <c r="B1171" s="319"/>
      <c r="C1171" s="319"/>
    </row>
    <row r="1172" spans="1:3">
      <c r="A1172" s="319"/>
      <c r="B1172" s="319"/>
      <c r="C1172" s="319"/>
    </row>
    <row r="1173" spans="1:3">
      <c r="A1173" s="319"/>
      <c r="B1173" s="319"/>
      <c r="C1173" s="319"/>
    </row>
    <row r="1174" spans="1:3">
      <c r="A1174" s="319"/>
      <c r="B1174" s="319"/>
      <c r="C1174" s="319"/>
    </row>
    <row r="1175" spans="1:3">
      <c r="A1175" s="319"/>
      <c r="B1175" s="319"/>
      <c r="C1175" s="319"/>
    </row>
    <row r="1176" spans="1:3">
      <c r="A1176" s="319"/>
      <c r="B1176" s="319"/>
      <c r="C1176" s="319"/>
    </row>
    <row r="1177" spans="1:3">
      <c r="A1177" s="319"/>
      <c r="B1177" s="319"/>
      <c r="C1177" s="319"/>
    </row>
    <row r="1178" spans="1:3">
      <c r="A1178" s="319"/>
      <c r="B1178" s="319"/>
      <c r="C1178" s="319"/>
    </row>
    <row r="1179" spans="1:3">
      <c r="A1179" s="319"/>
      <c r="B1179" s="319"/>
      <c r="C1179" s="319"/>
    </row>
    <row r="1180" spans="1:3">
      <c r="A1180" s="319"/>
      <c r="B1180" s="319"/>
      <c r="C1180" s="319"/>
    </row>
    <row r="1181" spans="1:3">
      <c r="A1181" s="319"/>
      <c r="B1181" s="319"/>
      <c r="C1181" s="319"/>
    </row>
    <row r="1182" spans="1:3">
      <c r="A1182" s="319"/>
      <c r="B1182" s="319"/>
      <c r="C1182" s="319"/>
    </row>
    <row r="1183" spans="1:3">
      <c r="A1183" s="319"/>
      <c r="B1183" s="319"/>
      <c r="C1183" s="319"/>
    </row>
    <row r="1184" spans="1:3">
      <c r="A1184" s="319"/>
      <c r="B1184" s="319"/>
      <c r="C1184" s="319"/>
    </row>
    <row r="1185" spans="1:3">
      <c r="A1185" s="319"/>
      <c r="B1185" s="319"/>
      <c r="C1185" s="319"/>
    </row>
    <row r="1186" spans="1:3">
      <c r="A1186" s="319"/>
      <c r="B1186" s="319"/>
      <c r="C1186" s="319"/>
    </row>
    <row r="1187" spans="1:3">
      <c r="A1187" s="319"/>
      <c r="B1187" s="319"/>
      <c r="C1187" s="319"/>
    </row>
    <row r="1188" spans="1:3">
      <c r="A1188" s="319"/>
      <c r="B1188" s="319"/>
      <c r="C1188" s="319"/>
    </row>
    <row r="1189" spans="1:3">
      <c r="A1189" s="319"/>
      <c r="B1189" s="319"/>
      <c r="C1189" s="319"/>
    </row>
    <row r="1190" spans="1:3">
      <c r="A1190" s="319"/>
      <c r="B1190" s="319"/>
      <c r="C1190" s="319"/>
    </row>
    <row r="1191" spans="1:3">
      <c r="A1191" s="319"/>
      <c r="B1191" s="319"/>
      <c r="C1191" s="319"/>
    </row>
    <row r="1192" spans="1:3">
      <c r="A1192" s="319"/>
      <c r="B1192" s="319"/>
      <c r="C1192" s="319"/>
    </row>
    <row r="1193" spans="1:3">
      <c r="A1193" s="319"/>
      <c r="B1193" s="319"/>
      <c r="C1193" s="319"/>
    </row>
    <row r="1194" spans="1:3">
      <c r="A1194" s="319"/>
      <c r="B1194" s="319"/>
      <c r="C1194" s="319"/>
    </row>
    <row r="1195" spans="1:3">
      <c r="A1195" s="319"/>
      <c r="B1195" s="319"/>
      <c r="C1195" s="319"/>
    </row>
    <row r="1196" spans="1:3">
      <c r="A1196" s="319"/>
      <c r="B1196" s="319"/>
      <c r="C1196" s="319"/>
    </row>
    <row r="1197" spans="1:3">
      <c r="A1197" s="319"/>
      <c r="B1197" s="319"/>
      <c r="C1197" s="319"/>
    </row>
    <row r="1198" spans="1:3">
      <c r="A1198" s="319"/>
      <c r="B1198" s="319"/>
      <c r="C1198" s="319"/>
    </row>
    <row r="1199" spans="1:3">
      <c r="A1199" s="319"/>
      <c r="B1199" s="319"/>
      <c r="C1199" s="319"/>
    </row>
    <row r="1200" spans="1:3">
      <c r="A1200" s="319"/>
      <c r="B1200" s="319"/>
      <c r="C1200" s="319"/>
    </row>
    <row r="1201" spans="1:3">
      <c r="A1201" s="319"/>
      <c r="B1201" s="319"/>
      <c r="C1201" s="319"/>
    </row>
    <row r="1202" spans="1:3">
      <c r="A1202" s="319"/>
      <c r="B1202" s="319"/>
      <c r="C1202" s="319"/>
    </row>
    <row r="1203" spans="1:3">
      <c r="A1203" s="319"/>
      <c r="B1203" s="319"/>
      <c r="C1203" s="319"/>
    </row>
    <row r="1204" spans="1:3">
      <c r="A1204" s="319"/>
      <c r="B1204" s="319"/>
      <c r="C1204" s="319"/>
    </row>
    <row r="1205" spans="1:3">
      <c r="A1205" s="319"/>
      <c r="B1205" s="319"/>
      <c r="C1205" s="319"/>
    </row>
    <row r="1206" spans="1:3">
      <c r="A1206" s="319"/>
      <c r="B1206" s="319"/>
      <c r="C1206" s="319"/>
    </row>
    <row r="1207" spans="1:3">
      <c r="A1207" s="319"/>
      <c r="B1207" s="319"/>
      <c r="C1207" s="319"/>
    </row>
    <row r="1208" spans="1:3">
      <c r="A1208" s="319"/>
      <c r="B1208" s="319"/>
      <c r="C1208" s="319"/>
    </row>
    <row r="1209" spans="1:3">
      <c r="A1209" s="319"/>
      <c r="B1209" s="319"/>
      <c r="C1209" s="319"/>
    </row>
    <row r="1210" spans="1:3">
      <c r="A1210" s="319"/>
      <c r="B1210" s="319"/>
      <c r="C1210" s="319"/>
    </row>
    <row r="1211" spans="1:3">
      <c r="A1211" s="319"/>
      <c r="B1211" s="319"/>
      <c r="C1211" s="319"/>
    </row>
    <row r="1212" spans="1:3">
      <c r="A1212" s="319"/>
      <c r="B1212" s="319"/>
      <c r="C1212" s="319"/>
    </row>
    <row r="1213" spans="1:3">
      <c r="A1213" s="319"/>
      <c r="B1213" s="319"/>
      <c r="C1213" s="319"/>
    </row>
    <row r="1214" spans="1:3">
      <c r="A1214" s="319"/>
      <c r="B1214" s="319"/>
      <c r="C1214" s="319"/>
    </row>
    <row r="1215" spans="1:3">
      <c r="A1215" s="319"/>
      <c r="B1215" s="319"/>
      <c r="C1215" s="319"/>
    </row>
    <row r="1216" spans="1:3">
      <c r="A1216" s="319"/>
      <c r="B1216" s="319"/>
      <c r="C1216" s="319"/>
    </row>
    <row r="1217" spans="1:3">
      <c r="A1217" s="319"/>
      <c r="B1217" s="319"/>
      <c r="C1217" s="319"/>
    </row>
    <row r="1218" spans="1:3">
      <c r="A1218" s="319"/>
      <c r="B1218" s="319"/>
      <c r="C1218" s="319"/>
    </row>
    <row r="1219" spans="1:3">
      <c r="A1219" s="319"/>
      <c r="B1219" s="319"/>
      <c r="C1219" s="319"/>
    </row>
    <row r="1220" spans="1:3">
      <c r="A1220" s="319"/>
      <c r="B1220" s="319"/>
      <c r="C1220" s="319"/>
    </row>
    <row r="1221" spans="1:3">
      <c r="A1221" s="319"/>
      <c r="B1221" s="319"/>
      <c r="C1221" s="319"/>
    </row>
    <row r="1222" spans="1:3">
      <c r="A1222" s="319"/>
      <c r="B1222" s="319"/>
      <c r="C1222" s="319"/>
    </row>
    <row r="1223" spans="1:3">
      <c r="A1223" s="319"/>
      <c r="B1223" s="319"/>
      <c r="C1223" s="319"/>
    </row>
    <row r="1224" spans="1:3">
      <c r="A1224" s="319"/>
      <c r="B1224" s="319"/>
      <c r="C1224" s="319"/>
    </row>
    <row r="1225" spans="1:3">
      <c r="A1225" s="319"/>
      <c r="B1225" s="319"/>
      <c r="C1225" s="319"/>
    </row>
    <row r="1226" spans="1:3">
      <c r="A1226" s="319"/>
      <c r="B1226" s="319"/>
      <c r="C1226" s="319"/>
    </row>
    <row r="1227" spans="1:3">
      <c r="A1227" s="319"/>
      <c r="B1227" s="319"/>
      <c r="C1227" s="319"/>
    </row>
    <row r="1228" spans="1:3">
      <c r="A1228" s="319"/>
      <c r="B1228" s="319"/>
      <c r="C1228" s="319"/>
    </row>
    <row r="1229" spans="1:3">
      <c r="A1229" s="319"/>
      <c r="B1229" s="319"/>
      <c r="C1229" s="319"/>
    </row>
    <row r="1230" spans="1:3">
      <c r="A1230" s="319"/>
      <c r="B1230" s="319"/>
      <c r="C1230" s="319"/>
    </row>
    <row r="1231" spans="1:3">
      <c r="A1231" s="319"/>
      <c r="B1231" s="319"/>
      <c r="C1231" s="319"/>
    </row>
    <row r="1232" spans="1:3">
      <c r="A1232" s="319"/>
      <c r="B1232" s="319"/>
      <c r="C1232" s="319"/>
    </row>
    <row r="1233" spans="1:3">
      <c r="A1233" s="319"/>
      <c r="B1233" s="319"/>
      <c r="C1233" s="319"/>
    </row>
    <row r="1234" spans="1:3">
      <c r="A1234" s="319"/>
      <c r="B1234" s="319"/>
      <c r="C1234" s="319"/>
    </row>
    <row r="1235" spans="1:3">
      <c r="A1235" s="319"/>
      <c r="B1235" s="319"/>
      <c r="C1235" s="319"/>
    </row>
    <row r="1236" spans="1:3">
      <c r="A1236" s="319"/>
      <c r="B1236" s="319"/>
      <c r="C1236" s="319"/>
    </row>
    <row r="1237" spans="1:3">
      <c r="A1237" s="319"/>
      <c r="B1237" s="319"/>
      <c r="C1237" s="319"/>
    </row>
    <row r="1238" spans="1:3">
      <c r="A1238" s="319"/>
      <c r="B1238" s="319"/>
      <c r="C1238" s="319"/>
    </row>
    <row r="1239" spans="1:3">
      <c r="A1239" s="319"/>
      <c r="B1239" s="319"/>
      <c r="C1239" s="319"/>
    </row>
    <row r="1240" spans="1:3">
      <c r="A1240" s="319"/>
      <c r="B1240" s="319"/>
      <c r="C1240" s="319"/>
    </row>
    <row r="1241" spans="1:3">
      <c r="A1241" s="319"/>
      <c r="B1241" s="319"/>
      <c r="C1241" s="319"/>
    </row>
    <row r="1242" spans="1:3">
      <c r="A1242" s="319"/>
      <c r="B1242" s="319"/>
      <c r="C1242" s="319"/>
    </row>
    <row r="1243" spans="1:3">
      <c r="A1243" s="319"/>
      <c r="B1243" s="319"/>
      <c r="C1243" s="319"/>
    </row>
    <row r="1244" spans="1:3">
      <c r="A1244" s="319"/>
      <c r="B1244" s="319"/>
      <c r="C1244" s="319"/>
    </row>
    <row r="1245" spans="1:3">
      <c r="A1245" s="319"/>
      <c r="B1245" s="319"/>
      <c r="C1245" s="319"/>
    </row>
    <row r="1246" spans="1:3">
      <c r="A1246" s="319"/>
      <c r="B1246" s="319"/>
      <c r="C1246" s="319"/>
    </row>
    <row r="1247" spans="1:3">
      <c r="A1247" s="319"/>
      <c r="B1247" s="319"/>
      <c r="C1247" s="319"/>
    </row>
    <row r="1248" spans="1:3">
      <c r="A1248" s="319"/>
      <c r="B1248" s="319"/>
      <c r="C1248" s="319"/>
    </row>
    <row r="1249" spans="1:3">
      <c r="A1249" s="319"/>
      <c r="B1249" s="319"/>
      <c r="C1249" s="319"/>
    </row>
    <row r="1250" spans="1:3">
      <c r="A1250" s="319"/>
      <c r="B1250" s="319"/>
      <c r="C1250" s="319"/>
    </row>
    <row r="1251" spans="1:3">
      <c r="A1251" s="319"/>
      <c r="B1251" s="319"/>
      <c r="C1251" s="319"/>
    </row>
    <row r="1252" spans="1:3">
      <c r="A1252" s="319"/>
      <c r="B1252" s="319"/>
      <c r="C1252" s="319"/>
    </row>
    <row r="1253" spans="1:3">
      <c r="A1253" s="319"/>
      <c r="B1253" s="319"/>
      <c r="C1253" s="319"/>
    </row>
    <row r="1254" spans="1:3">
      <c r="A1254" s="319"/>
      <c r="B1254" s="319"/>
      <c r="C1254" s="319"/>
    </row>
    <row r="1255" spans="1:3">
      <c r="A1255" s="319"/>
      <c r="B1255" s="319"/>
      <c r="C1255" s="319"/>
    </row>
    <row r="1256" spans="1:3">
      <c r="A1256" s="319"/>
      <c r="B1256" s="319"/>
      <c r="C1256" s="319"/>
    </row>
    <row r="1257" spans="1:3">
      <c r="A1257" s="319"/>
      <c r="B1257" s="319"/>
      <c r="C1257" s="319"/>
    </row>
    <row r="1258" spans="1:3">
      <c r="A1258" s="319"/>
      <c r="B1258" s="319"/>
      <c r="C1258" s="319"/>
    </row>
    <row r="1259" spans="1:3">
      <c r="A1259" s="319"/>
      <c r="B1259" s="319"/>
      <c r="C1259" s="319"/>
    </row>
    <row r="1260" spans="1:3">
      <c r="A1260" s="319"/>
      <c r="B1260" s="319"/>
      <c r="C1260" s="319"/>
    </row>
    <row r="1261" spans="1:3">
      <c r="A1261" s="319"/>
      <c r="B1261" s="319"/>
      <c r="C1261" s="319"/>
    </row>
    <row r="1262" spans="1:3">
      <c r="A1262" s="319"/>
      <c r="B1262" s="319"/>
      <c r="C1262" s="319"/>
    </row>
    <row r="1263" spans="1:3">
      <c r="A1263" s="319"/>
      <c r="B1263" s="319"/>
      <c r="C1263" s="319"/>
    </row>
    <row r="1264" spans="1:3">
      <c r="A1264" s="319"/>
      <c r="B1264" s="319"/>
      <c r="C1264" s="319"/>
    </row>
    <row r="1265" spans="1:3">
      <c r="A1265" s="319"/>
      <c r="B1265" s="319"/>
      <c r="C1265" s="319"/>
    </row>
    <row r="1266" spans="1:3">
      <c r="A1266" s="319"/>
      <c r="B1266" s="319"/>
      <c r="C1266" s="319"/>
    </row>
    <row r="1267" spans="1:3">
      <c r="A1267" s="319"/>
      <c r="B1267" s="319"/>
      <c r="C1267" s="319"/>
    </row>
    <row r="1268" spans="1:3">
      <c r="A1268" s="319"/>
      <c r="B1268" s="319"/>
      <c r="C1268" s="319"/>
    </row>
    <row r="1269" spans="1:3">
      <c r="A1269" s="319"/>
      <c r="B1269" s="319"/>
      <c r="C1269" s="319"/>
    </row>
    <row r="1270" spans="1:3">
      <c r="A1270" s="319"/>
      <c r="B1270" s="319"/>
      <c r="C1270" s="319"/>
    </row>
    <row r="1271" spans="1:3">
      <c r="A1271" s="319"/>
      <c r="B1271" s="319"/>
      <c r="C1271" s="319"/>
    </row>
    <row r="1272" spans="1:3">
      <c r="A1272" s="319"/>
      <c r="B1272" s="319"/>
      <c r="C1272" s="319"/>
    </row>
    <row r="1273" spans="1:3">
      <c r="A1273" s="319"/>
      <c r="B1273" s="319"/>
      <c r="C1273" s="319"/>
    </row>
    <row r="1274" spans="1:3">
      <c r="A1274" s="319"/>
      <c r="B1274" s="319"/>
      <c r="C1274" s="319"/>
    </row>
    <row r="1275" spans="1:3">
      <c r="A1275" s="319"/>
      <c r="B1275" s="319"/>
      <c r="C1275" s="319"/>
    </row>
    <row r="1276" spans="1:3">
      <c r="A1276" s="319"/>
      <c r="B1276" s="319"/>
      <c r="C1276" s="319"/>
    </row>
    <row r="1277" spans="1:3">
      <c r="A1277" s="319"/>
      <c r="B1277" s="319"/>
      <c r="C1277" s="319"/>
    </row>
    <row r="1278" spans="1:3">
      <c r="A1278" s="319"/>
      <c r="B1278" s="319"/>
      <c r="C1278" s="319"/>
    </row>
    <row r="1279" spans="1:3">
      <c r="A1279" s="319"/>
      <c r="B1279" s="319"/>
      <c r="C1279" s="319"/>
    </row>
    <row r="1280" spans="1:3">
      <c r="A1280" s="319"/>
      <c r="B1280" s="319"/>
      <c r="C1280" s="319"/>
    </row>
    <row r="1281" spans="1:3">
      <c r="A1281" s="319"/>
      <c r="B1281" s="319"/>
      <c r="C1281" s="319"/>
    </row>
    <row r="1282" spans="1:3">
      <c r="A1282" s="319"/>
      <c r="B1282" s="319"/>
      <c r="C1282" s="319"/>
    </row>
    <row r="1283" spans="1:3">
      <c r="A1283" s="319"/>
      <c r="B1283" s="319"/>
      <c r="C1283" s="319"/>
    </row>
    <row r="1284" spans="1:3">
      <c r="A1284" s="319"/>
      <c r="B1284" s="319"/>
      <c r="C1284" s="319"/>
    </row>
    <row r="1285" spans="1:3">
      <c r="A1285" s="319"/>
      <c r="B1285" s="319"/>
      <c r="C1285" s="319"/>
    </row>
    <row r="1286" spans="1:3">
      <c r="A1286" s="319"/>
      <c r="B1286" s="319"/>
      <c r="C1286" s="319"/>
    </row>
    <row r="1287" spans="1:3">
      <c r="A1287" s="319"/>
      <c r="B1287" s="319"/>
      <c r="C1287" s="319"/>
    </row>
    <row r="1288" spans="1:3">
      <c r="A1288" s="319"/>
      <c r="B1288" s="319"/>
      <c r="C1288" s="319"/>
    </row>
    <row r="1289" spans="1:3">
      <c r="A1289" s="319"/>
      <c r="B1289" s="319"/>
      <c r="C1289" s="319"/>
    </row>
    <row r="1290" spans="1:3">
      <c r="A1290" s="319"/>
      <c r="B1290" s="319"/>
      <c r="C1290" s="319"/>
    </row>
    <row r="1291" spans="1:3">
      <c r="A1291" s="319"/>
      <c r="B1291" s="319"/>
      <c r="C1291" s="319"/>
    </row>
    <row r="1292" spans="1:3">
      <c r="A1292" s="319"/>
      <c r="B1292" s="319"/>
      <c r="C1292" s="319"/>
    </row>
    <row r="1293" spans="1:3">
      <c r="A1293" s="319"/>
      <c r="B1293" s="319"/>
      <c r="C1293" s="319"/>
    </row>
    <row r="1294" spans="1:3">
      <c r="A1294" s="319"/>
      <c r="B1294" s="319"/>
      <c r="C1294" s="319"/>
    </row>
    <row r="1295" spans="1:3">
      <c r="A1295" s="319"/>
      <c r="B1295" s="319"/>
      <c r="C1295" s="319"/>
    </row>
    <row r="1296" spans="1:3">
      <c r="A1296" s="319"/>
      <c r="B1296" s="319"/>
      <c r="C1296" s="319"/>
    </row>
    <row r="1297" spans="1:3">
      <c r="A1297" s="319"/>
      <c r="B1297" s="319"/>
      <c r="C1297" s="319"/>
    </row>
    <row r="1298" spans="1:3">
      <c r="A1298" s="319"/>
      <c r="B1298" s="319"/>
      <c r="C1298" s="319"/>
    </row>
    <row r="1299" spans="1:3">
      <c r="A1299" s="319"/>
      <c r="B1299" s="319"/>
      <c r="C1299" s="319"/>
    </row>
    <row r="1300" spans="1:3">
      <c r="A1300" s="319"/>
      <c r="B1300" s="319"/>
      <c r="C1300" s="319"/>
    </row>
    <row r="1301" spans="1:3">
      <c r="A1301" s="319"/>
      <c r="B1301" s="319"/>
      <c r="C1301" s="319"/>
    </row>
    <row r="1302" spans="1:3">
      <c r="A1302" s="319"/>
      <c r="B1302" s="319"/>
      <c r="C1302" s="319"/>
    </row>
    <row r="1303" spans="1:3">
      <c r="A1303" s="319"/>
      <c r="B1303" s="319"/>
      <c r="C1303" s="319"/>
    </row>
    <row r="1304" spans="1:3">
      <c r="A1304" s="319"/>
      <c r="B1304" s="319"/>
      <c r="C1304" s="319"/>
    </row>
    <row r="1305" spans="1:3">
      <c r="A1305" s="319"/>
      <c r="B1305" s="319"/>
      <c r="C1305" s="319"/>
    </row>
    <row r="1306" spans="1:3">
      <c r="A1306" s="319"/>
      <c r="B1306" s="319"/>
      <c r="C1306" s="319"/>
    </row>
    <row r="1307" spans="1:3">
      <c r="A1307" s="319"/>
      <c r="B1307" s="319"/>
      <c r="C1307" s="319"/>
    </row>
    <row r="1308" spans="1:3">
      <c r="A1308" s="319"/>
      <c r="B1308" s="319"/>
      <c r="C1308" s="319"/>
    </row>
    <row r="1309" spans="1:3">
      <c r="A1309" s="319"/>
      <c r="B1309" s="319"/>
      <c r="C1309" s="319"/>
    </row>
    <row r="1310" spans="1:3">
      <c r="A1310" s="319"/>
      <c r="B1310" s="319"/>
      <c r="C1310" s="319"/>
    </row>
    <row r="1311" spans="1:3">
      <c r="A1311" s="319"/>
      <c r="B1311" s="319"/>
      <c r="C1311" s="319"/>
    </row>
    <row r="1312" spans="1:3">
      <c r="A1312" s="319"/>
      <c r="B1312" s="319"/>
      <c r="C1312" s="319"/>
    </row>
    <row r="1313" spans="1:3">
      <c r="A1313" s="319"/>
      <c r="B1313" s="319"/>
      <c r="C1313" s="319"/>
    </row>
    <row r="1314" spans="1:3">
      <c r="A1314" s="319"/>
      <c r="B1314" s="319"/>
      <c r="C1314" s="319"/>
    </row>
    <row r="1315" spans="1:3">
      <c r="A1315" s="319"/>
      <c r="B1315" s="319"/>
      <c r="C1315" s="319"/>
    </row>
    <row r="1316" spans="1:3">
      <c r="A1316" s="319"/>
      <c r="B1316" s="319"/>
      <c r="C1316" s="319"/>
    </row>
    <row r="1317" spans="1:3">
      <c r="A1317" s="319"/>
      <c r="B1317" s="319"/>
      <c r="C1317" s="319"/>
    </row>
    <row r="1318" spans="1:3">
      <c r="A1318" s="319"/>
      <c r="B1318" s="319"/>
      <c r="C1318" s="319"/>
    </row>
    <row r="1319" spans="1:3">
      <c r="A1319" s="319"/>
      <c r="B1319" s="319"/>
      <c r="C1319" s="319"/>
    </row>
    <row r="1320" spans="1:3">
      <c r="A1320" s="319"/>
      <c r="B1320" s="319"/>
      <c r="C1320" s="319"/>
    </row>
    <row r="1321" spans="1:3">
      <c r="A1321" s="319"/>
      <c r="B1321" s="319"/>
      <c r="C1321" s="319"/>
    </row>
    <row r="1322" spans="1:3">
      <c r="A1322" s="319"/>
      <c r="B1322" s="319"/>
      <c r="C1322" s="319"/>
    </row>
    <row r="1323" spans="1:3">
      <c r="A1323" s="319"/>
      <c r="B1323" s="319"/>
      <c r="C1323" s="319"/>
    </row>
    <row r="1324" spans="1:3">
      <c r="A1324" s="319"/>
      <c r="B1324" s="319"/>
      <c r="C1324" s="319"/>
    </row>
    <row r="1325" spans="1:3">
      <c r="A1325" s="319"/>
      <c r="B1325" s="319"/>
      <c r="C1325" s="319"/>
    </row>
    <row r="1326" spans="1:3">
      <c r="A1326" s="319"/>
      <c r="B1326" s="319"/>
      <c r="C1326" s="319"/>
    </row>
    <row r="1327" spans="1:3">
      <c r="A1327" s="319"/>
      <c r="B1327" s="319"/>
      <c r="C1327" s="319"/>
    </row>
    <row r="1328" spans="1:3">
      <c r="A1328" s="319"/>
      <c r="B1328" s="319"/>
      <c r="C1328" s="319"/>
    </row>
    <row r="1329" spans="1:3">
      <c r="A1329" s="319"/>
      <c r="B1329" s="319"/>
      <c r="C1329" s="319"/>
    </row>
    <row r="1330" spans="1:3">
      <c r="A1330" s="319"/>
      <c r="B1330" s="319"/>
      <c r="C1330" s="319"/>
    </row>
    <row r="1331" spans="1:3">
      <c r="A1331" s="319"/>
      <c r="B1331" s="319"/>
      <c r="C1331" s="319"/>
    </row>
    <row r="1332" spans="1:3">
      <c r="A1332" s="319"/>
      <c r="B1332" s="319"/>
      <c r="C1332" s="319"/>
    </row>
    <row r="1333" spans="1:3">
      <c r="A1333" s="319"/>
      <c r="B1333" s="319"/>
      <c r="C1333" s="319"/>
    </row>
    <row r="1334" spans="1:3">
      <c r="A1334" s="319"/>
      <c r="B1334" s="319"/>
      <c r="C1334" s="319"/>
    </row>
    <row r="1335" spans="1:3">
      <c r="A1335" s="319"/>
      <c r="B1335" s="319"/>
      <c r="C1335" s="319"/>
    </row>
    <row r="1336" spans="1:3">
      <c r="A1336" s="319"/>
      <c r="B1336" s="319"/>
      <c r="C1336" s="319"/>
    </row>
    <row r="1337" spans="1:3">
      <c r="A1337" s="319"/>
      <c r="B1337" s="319"/>
      <c r="C1337" s="319"/>
    </row>
    <row r="1338" spans="1:3">
      <c r="A1338" s="319"/>
      <c r="B1338" s="319"/>
      <c r="C1338" s="319"/>
    </row>
    <row r="1339" spans="1:3">
      <c r="A1339" s="319"/>
      <c r="B1339" s="319"/>
      <c r="C1339" s="319"/>
    </row>
    <row r="1340" spans="1:3">
      <c r="A1340" s="319"/>
      <c r="B1340" s="319"/>
      <c r="C1340" s="319"/>
    </row>
    <row r="1341" spans="1:3">
      <c r="A1341" s="319"/>
      <c r="B1341" s="319"/>
      <c r="C1341" s="319"/>
    </row>
    <row r="1342" spans="1:3">
      <c r="A1342" s="319"/>
      <c r="B1342" s="319"/>
      <c r="C1342" s="319"/>
    </row>
    <row r="1343" spans="1:3">
      <c r="A1343" s="319"/>
      <c r="B1343" s="319"/>
      <c r="C1343" s="319"/>
    </row>
    <row r="1344" spans="1:3">
      <c r="A1344" s="319"/>
      <c r="B1344" s="319"/>
      <c r="C1344" s="319"/>
    </row>
    <row r="1345" spans="1:3">
      <c r="A1345" s="319"/>
      <c r="B1345" s="319"/>
      <c r="C1345" s="319"/>
    </row>
    <row r="1346" spans="1:3">
      <c r="A1346" s="319"/>
      <c r="B1346" s="319"/>
      <c r="C1346" s="319"/>
    </row>
    <row r="1347" spans="1:3">
      <c r="A1347" s="319"/>
      <c r="B1347" s="319"/>
      <c r="C1347" s="319"/>
    </row>
    <row r="1348" spans="1:3">
      <c r="A1348" s="319"/>
      <c r="B1348" s="319"/>
      <c r="C1348" s="319"/>
    </row>
    <row r="1349" spans="1:3">
      <c r="A1349" s="319"/>
      <c r="B1349" s="319"/>
      <c r="C1349" s="319"/>
    </row>
    <row r="1350" spans="1:3">
      <c r="A1350" s="319"/>
      <c r="B1350" s="319"/>
      <c r="C1350" s="319"/>
    </row>
    <row r="1351" spans="1:3">
      <c r="A1351" s="319"/>
      <c r="B1351" s="319"/>
      <c r="C1351" s="319"/>
    </row>
    <row r="1352" spans="1:3">
      <c r="A1352" s="319"/>
      <c r="B1352" s="319"/>
      <c r="C1352" s="319"/>
    </row>
    <row r="1353" spans="1:3">
      <c r="A1353" s="319"/>
      <c r="B1353" s="319"/>
      <c r="C1353" s="319"/>
    </row>
    <row r="1354" spans="1:3">
      <c r="A1354" s="319"/>
      <c r="B1354" s="319"/>
      <c r="C1354" s="319"/>
    </row>
    <row r="1355" spans="1:3">
      <c r="A1355" s="319"/>
      <c r="B1355" s="319"/>
      <c r="C1355" s="319"/>
    </row>
    <row r="1356" spans="1:3">
      <c r="A1356" s="319"/>
      <c r="B1356" s="319"/>
      <c r="C1356" s="319"/>
    </row>
    <row r="1357" spans="1:3">
      <c r="A1357" s="319"/>
      <c r="B1357" s="319"/>
      <c r="C1357" s="319"/>
    </row>
    <row r="1358" spans="1:3">
      <c r="A1358" s="319"/>
      <c r="B1358" s="319"/>
      <c r="C1358" s="319"/>
    </row>
    <row r="1359" spans="1:3">
      <c r="A1359" s="319"/>
      <c r="B1359" s="319"/>
      <c r="C1359" s="319"/>
    </row>
    <row r="1360" spans="1:3">
      <c r="A1360" s="319"/>
      <c r="B1360" s="319"/>
      <c r="C1360" s="319"/>
    </row>
    <row r="1361" spans="1:3">
      <c r="A1361" s="319"/>
      <c r="B1361" s="319"/>
      <c r="C1361" s="319"/>
    </row>
    <row r="1362" spans="1:3">
      <c r="A1362" s="319"/>
      <c r="B1362" s="319"/>
      <c r="C1362" s="319"/>
    </row>
    <row r="1363" spans="1:3">
      <c r="A1363" s="319"/>
      <c r="B1363" s="319"/>
      <c r="C1363" s="319"/>
    </row>
    <row r="1364" spans="1:3">
      <c r="A1364" s="319"/>
      <c r="B1364" s="319"/>
      <c r="C1364" s="319"/>
    </row>
    <row r="1365" spans="1:3">
      <c r="A1365" s="319"/>
      <c r="B1365" s="319"/>
      <c r="C1365" s="319"/>
    </row>
    <row r="1366" spans="1:3">
      <c r="A1366" s="319"/>
      <c r="B1366" s="319"/>
      <c r="C1366" s="319"/>
    </row>
    <row r="1367" spans="1:3">
      <c r="A1367" s="319"/>
      <c r="B1367" s="319"/>
      <c r="C1367" s="319"/>
    </row>
    <row r="1368" spans="1:3">
      <c r="A1368" s="319"/>
      <c r="B1368" s="319"/>
      <c r="C1368" s="319"/>
    </row>
    <row r="1369" spans="1:3">
      <c r="A1369" s="319"/>
      <c r="B1369" s="319"/>
      <c r="C1369" s="319"/>
    </row>
    <row r="1370" spans="1:3">
      <c r="A1370" s="319"/>
      <c r="B1370" s="319"/>
      <c r="C1370" s="319"/>
    </row>
    <row r="1371" spans="1:3">
      <c r="A1371" s="319"/>
      <c r="B1371" s="319"/>
      <c r="C1371" s="319"/>
    </row>
    <row r="1372" spans="1:3">
      <c r="A1372" s="319"/>
      <c r="B1372" s="319"/>
      <c r="C1372" s="319"/>
    </row>
    <row r="1373" spans="1:3">
      <c r="A1373" s="319"/>
      <c r="B1373" s="319"/>
      <c r="C1373" s="319"/>
    </row>
    <row r="1374" spans="1:3">
      <c r="A1374" s="319"/>
      <c r="B1374" s="319"/>
      <c r="C1374" s="319"/>
    </row>
    <row r="1375" spans="1:3">
      <c r="A1375" s="319"/>
      <c r="B1375" s="319"/>
      <c r="C1375" s="319"/>
    </row>
    <row r="1376" spans="1:3">
      <c r="A1376" s="319"/>
      <c r="B1376" s="319"/>
      <c r="C1376" s="319"/>
    </row>
    <row r="1377" spans="1:3">
      <c r="A1377" s="319"/>
      <c r="B1377" s="319"/>
      <c r="C1377" s="319"/>
    </row>
    <row r="1378" spans="1:3">
      <c r="A1378" s="319"/>
      <c r="B1378" s="319"/>
      <c r="C1378" s="319"/>
    </row>
    <row r="1379" spans="1:3">
      <c r="A1379" s="319"/>
      <c r="B1379" s="319"/>
      <c r="C1379" s="319"/>
    </row>
    <row r="1380" spans="1:3">
      <c r="A1380" s="319"/>
      <c r="B1380" s="319"/>
      <c r="C1380" s="319"/>
    </row>
    <row r="1381" spans="1:3">
      <c r="A1381" s="319"/>
      <c r="B1381" s="319"/>
      <c r="C1381" s="319"/>
    </row>
    <row r="1382" spans="1:3">
      <c r="A1382" s="319"/>
      <c r="B1382" s="319"/>
      <c r="C1382" s="319"/>
    </row>
    <row r="1383" spans="1:3">
      <c r="A1383" s="319"/>
      <c r="B1383" s="319"/>
      <c r="C1383" s="319"/>
    </row>
    <row r="1384" spans="1:3">
      <c r="A1384" s="319"/>
      <c r="B1384" s="319"/>
      <c r="C1384" s="319"/>
    </row>
    <row r="1385" spans="1:3">
      <c r="A1385" s="319"/>
      <c r="B1385" s="319"/>
      <c r="C1385" s="319"/>
    </row>
    <row r="1386" spans="1:3">
      <c r="A1386" s="319"/>
      <c r="B1386" s="319"/>
      <c r="C1386" s="319"/>
    </row>
    <row r="1387" spans="1:3">
      <c r="A1387" s="319"/>
      <c r="B1387" s="319"/>
      <c r="C1387" s="319"/>
    </row>
    <row r="1388" spans="1:3">
      <c r="A1388" s="319"/>
      <c r="B1388" s="319"/>
      <c r="C1388" s="319"/>
    </row>
    <row r="1389" spans="1:3">
      <c r="A1389" s="319"/>
      <c r="B1389" s="319"/>
      <c r="C1389" s="319"/>
    </row>
    <row r="1390" spans="1:3">
      <c r="A1390" s="319"/>
      <c r="B1390" s="319"/>
      <c r="C1390" s="319"/>
    </row>
    <row r="1391" spans="1:3">
      <c r="A1391" s="319"/>
      <c r="B1391" s="319"/>
      <c r="C1391" s="319"/>
    </row>
    <row r="1392" spans="1:3">
      <c r="A1392" s="319"/>
      <c r="B1392" s="319"/>
      <c r="C1392" s="319"/>
    </row>
    <row r="1393" spans="1:3">
      <c r="A1393" s="319"/>
      <c r="B1393" s="319"/>
      <c r="C1393" s="319"/>
    </row>
    <row r="1394" spans="1:3">
      <c r="A1394" s="319"/>
      <c r="B1394" s="319"/>
      <c r="C1394" s="319"/>
    </row>
    <row r="1395" spans="1:3">
      <c r="A1395" s="319"/>
      <c r="B1395" s="319"/>
      <c r="C1395" s="319"/>
    </row>
    <row r="1396" spans="1:3">
      <c r="A1396" s="319"/>
      <c r="B1396" s="319"/>
      <c r="C1396" s="319"/>
    </row>
    <row r="1397" spans="1:3">
      <c r="A1397" s="319"/>
      <c r="B1397" s="319"/>
      <c r="C1397" s="319"/>
    </row>
    <row r="1398" spans="1:3">
      <c r="A1398" s="319"/>
      <c r="B1398" s="319"/>
      <c r="C1398" s="319"/>
    </row>
    <row r="1399" spans="1:3">
      <c r="A1399" s="319"/>
      <c r="B1399" s="319"/>
      <c r="C1399" s="319"/>
    </row>
    <row r="1400" spans="1:3">
      <c r="A1400" s="319"/>
      <c r="B1400" s="319"/>
      <c r="C1400" s="319"/>
    </row>
    <row r="1401" spans="1:3">
      <c r="A1401" s="319"/>
      <c r="B1401" s="319"/>
      <c r="C1401" s="319"/>
    </row>
    <row r="1402" spans="1:3">
      <c r="A1402" s="319"/>
      <c r="B1402" s="319"/>
      <c r="C1402" s="319"/>
    </row>
    <row r="1403" spans="1:3">
      <c r="A1403" s="319"/>
      <c r="B1403" s="319"/>
      <c r="C1403" s="319"/>
    </row>
    <row r="1404" spans="1:3">
      <c r="A1404" s="319"/>
      <c r="B1404" s="319"/>
      <c r="C1404" s="319"/>
    </row>
    <row r="1405" spans="1:3">
      <c r="A1405" s="319"/>
      <c r="B1405" s="319"/>
      <c r="C1405" s="319"/>
    </row>
    <row r="1406" spans="1:3">
      <c r="A1406" s="319"/>
      <c r="B1406" s="319"/>
      <c r="C1406" s="319"/>
    </row>
    <row r="1407" spans="1:3">
      <c r="A1407" s="319"/>
      <c r="B1407" s="319"/>
      <c r="C1407" s="319"/>
    </row>
    <row r="1408" spans="1:3">
      <c r="A1408" s="319"/>
      <c r="B1408" s="319"/>
      <c r="C1408" s="319"/>
    </row>
    <row r="1409" spans="1:3">
      <c r="A1409" s="319"/>
      <c r="B1409" s="319"/>
      <c r="C1409" s="319"/>
    </row>
    <row r="1410" spans="1:3">
      <c r="A1410" s="319"/>
      <c r="B1410" s="319"/>
      <c r="C1410" s="319"/>
    </row>
    <row r="1411" spans="1:3">
      <c r="A1411" s="319"/>
      <c r="B1411" s="319"/>
      <c r="C1411" s="319"/>
    </row>
    <row r="1412" spans="1:3">
      <c r="A1412" s="319"/>
      <c r="B1412" s="319"/>
      <c r="C1412" s="319"/>
    </row>
    <row r="1413" spans="1:3">
      <c r="A1413" s="319"/>
      <c r="B1413" s="319"/>
      <c r="C1413" s="319"/>
    </row>
    <row r="1414" spans="1:3">
      <c r="A1414" s="319"/>
      <c r="B1414" s="319"/>
      <c r="C1414" s="319"/>
    </row>
    <row r="1415" spans="1:3">
      <c r="A1415" s="319"/>
      <c r="B1415" s="319"/>
      <c r="C1415" s="319"/>
    </row>
    <row r="1416" spans="1:3">
      <c r="A1416" s="319"/>
      <c r="B1416" s="319"/>
      <c r="C1416" s="319"/>
    </row>
    <row r="1417" spans="1:3">
      <c r="A1417" s="319"/>
      <c r="B1417" s="319"/>
      <c r="C1417" s="319"/>
    </row>
    <row r="1418" spans="1:3">
      <c r="A1418" s="319"/>
      <c r="B1418" s="319"/>
      <c r="C1418" s="319"/>
    </row>
    <row r="1419" spans="1:3">
      <c r="A1419" s="319"/>
      <c r="B1419" s="319"/>
      <c r="C1419" s="319"/>
    </row>
    <row r="1420" spans="1:3">
      <c r="A1420" s="319"/>
      <c r="B1420" s="319"/>
      <c r="C1420" s="319"/>
    </row>
    <row r="1421" spans="1:3">
      <c r="A1421" s="319"/>
      <c r="B1421" s="319"/>
      <c r="C1421" s="319"/>
    </row>
    <row r="1422" spans="1:3">
      <c r="A1422" s="319"/>
      <c r="B1422" s="319"/>
      <c r="C1422" s="319"/>
    </row>
    <row r="1423" spans="1:3">
      <c r="A1423" s="319"/>
      <c r="B1423" s="319"/>
      <c r="C1423" s="319"/>
    </row>
    <row r="1424" spans="1:3">
      <c r="A1424" s="319"/>
      <c r="B1424" s="319"/>
      <c r="C1424" s="319"/>
    </row>
    <row r="1425" spans="1:3">
      <c r="A1425" s="319"/>
      <c r="B1425" s="319"/>
      <c r="C1425" s="319"/>
    </row>
    <row r="1426" spans="1:3">
      <c r="A1426" s="319"/>
      <c r="B1426" s="319"/>
      <c r="C1426" s="319"/>
    </row>
    <row r="1427" spans="1:3">
      <c r="A1427" s="319"/>
      <c r="B1427" s="319"/>
      <c r="C1427" s="319"/>
    </row>
    <row r="1428" spans="1:3">
      <c r="A1428" s="319"/>
      <c r="B1428" s="319"/>
      <c r="C1428" s="319"/>
    </row>
    <row r="1429" spans="1:3">
      <c r="A1429" s="319"/>
      <c r="B1429" s="319"/>
      <c r="C1429" s="319"/>
    </row>
    <row r="1430" spans="1:3">
      <c r="A1430" s="319"/>
      <c r="B1430" s="319"/>
      <c r="C1430" s="319"/>
    </row>
    <row r="1431" spans="1:3">
      <c r="A1431" s="319"/>
      <c r="B1431" s="319"/>
      <c r="C1431" s="319"/>
    </row>
    <row r="1432" spans="1:3">
      <c r="A1432" s="319"/>
      <c r="B1432" s="319"/>
      <c r="C1432" s="319"/>
    </row>
    <row r="1433" spans="1:3">
      <c r="A1433" s="319"/>
      <c r="B1433" s="319"/>
      <c r="C1433" s="319"/>
    </row>
    <row r="1434" spans="1:3">
      <c r="A1434" s="319"/>
      <c r="B1434" s="319"/>
      <c r="C1434" s="319"/>
    </row>
    <row r="1435" spans="1:3">
      <c r="A1435" s="319"/>
      <c r="B1435" s="319"/>
      <c r="C1435" s="319"/>
    </row>
    <row r="1436" spans="1:3">
      <c r="A1436" s="319"/>
      <c r="B1436" s="319"/>
      <c r="C1436" s="319"/>
    </row>
    <row r="1437" spans="1:3">
      <c r="A1437" s="319"/>
      <c r="B1437" s="319"/>
      <c r="C1437" s="319"/>
    </row>
    <row r="1438" spans="1:3">
      <c r="A1438" s="319"/>
      <c r="B1438" s="319"/>
      <c r="C1438" s="319"/>
    </row>
    <row r="1439" spans="1:3">
      <c r="A1439" s="319"/>
      <c r="B1439" s="319"/>
      <c r="C1439" s="319"/>
    </row>
    <row r="1440" spans="1:3">
      <c r="A1440" s="319"/>
      <c r="B1440" s="319"/>
      <c r="C1440" s="319"/>
    </row>
    <row r="1441" spans="1:3">
      <c r="A1441" s="319"/>
      <c r="B1441" s="319"/>
      <c r="C1441" s="319"/>
    </row>
    <row r="1442" spans="1:3">
      <c r="A1442" s="319"/>
      <c r="B1442" s="319"/>
      <c r="C1442" s="319"/>
    </row>
    <row r="1443" spans="1:3">
      <c r="A1443" s="319"/>
      <c r="B1443" s="319"/>
      <c r="C1443" s="319"/>
    </row>
    <row r="1444" spans="1:3">
      <c r="A1444" s="319"/>
      <c r="B1444" s="319"/>
      <c r="C1444" s="319"/>
    </row>
    <row r="1445" spans="1:3">
      <c r="A1445" s="319"/>
      <c r="B1445" s="319"/>
      <c r="C1445" s="319"/>
    </row>
    <row r="1446" spans="1:3">
      <c r="A1446" s="319"/>
      <c r="B1446" s="319"/>
      <c r="C1446" s="319"/>
    </row>
    <row r="1447" spans="1:3">
      <c r="A1447" s="319"/>
      <c r="B1447" s="319"/>
      <c r="C1447" s="319"/>
    </row>
    <row r="1448" spans="1:3">
      <c r="A1448" s="319"/>
      <c r="B1448" s="319"/>
      <c r="C1448" s="319"/>
    </row>
    <row r="1449" spans="1:3">
      <c r="A1449" s="319"/>
      <c r="B1449" s="319"/>
      <c r="C1449" s="319"/>
    </row>
    <row r="1450" spans="1:3">
      <c r="A1450" s="319"/>
      <c r="B1450" s="319"/>
      <c r="C1450" s="319"/>
    </row>
    <row r="1451" spans="1:3">
      <c r="A1451" s="319"/>
      <c r="B1451" s="319"/>
      <c r="C1451" s="319"/>
    </row>
    <row r="1452" spans="1:3">
      <c r="A1452" s="319"/>
      <c r="B1452" s="319"/>
      <c r="C1452" s="319"/>
    </row>
    <row r="1453" spans="1:3">
      <c r="A1453" s="319"/>
      <c r="B1453" s="319"/>
      <c r="C1453" s="319"/>
    </row>
    <row r="1454" spans="1:3">
      <c r="A1454" s="319"/>
      <c r="B1454" s="319"/>
      <c r="C1454" s="319"/>
    </row>
    <row r="1455" spans="1:3">
      <c r="A1455" s="319"/>
      <c r="B1455" s="319"/>
      <c r="C1455" s="319"/>
    </row>
    <row r="1456" spans="1:3">
      <c r="A1456" s="319"/>
      <c r="B1456" s="319"/>
      <c r="C1456" s="319"/>
    </row>
    <row r="1457" spans="1:3">
      <c r="A1457" s="319"/>
      <c r="B1457" s="319"/>
      <c r="C1457" s="319"/>
    </row>
    <row r="1458" spans="1:3">
      <c r="A1458" s="319"/>
      <c r="B1458" s="319"/>
      <c r="C1458" s="319"/>
    </row>
    <row r="1459" spans="1:3">
      <c r="A1459" s="319"/>
      <c r="B1459" s="319"/>
      <c r="C1459" s="319"/>
    </row>
    <row r="1460" spans="1:3">
      <c r="A1460" s="319"/>
      <c r="B1460" s="319"/>
      <c r="C1460" s="319"/>
    </row>
    <row r="1461" spans="1:3">
      <c r="A1461" s="319"/>
      <c r="B1461" s="319"/>
      <c r="C1461" s="319"/>
    </row>
    <row r="1462" spans="1:3">
      <c r="A1462" s="319"/>
      <c r="B1462" s="319"/>
      <c r="C1462" s="319"/>
    </row>
    <row r="1463" spans="1:3">
      <c r="A1463" s="319"/>
      <c r="B1463" s="319"/>
      <c r="C1463" s="319"/>
    </row>
    <row r="1464" spans="1:3">
      <c r="A1464" s="319"/>
      <c r="B1464" s="319"/>
      <c r="C1464" s="319"/>
    </row>
    <row r="1465" spans="1:3">
      <c r="A1465" s="319"/>
      <c r="B1465" s="319"/>
      <c r="C1465" s="319"/>
    </row>
    <row r="1466" spans="1:3">
      <c r="A1466" s="319"/>
      <c r="B1466" s="319"/>
      <c r="C1466" s="319"/>
    </row>
    <row r="1467" spans="1:3">
      <c r="A1467" s="319"/>
      <c r="B1467" s="319"/>
      <c r="C1467" s="319"/>
    </row>
    <row r="1468" spans="1:3">
      <c r="A1468" s="319"/>
      <c r="B1468" s="319"/>
      <c r="C1468" s="319"/>
    </row>
    <row r="1469" spans="1:3">
      <c r="A1469" s="319"/>
      <c r="B1469" s="319"/>
      <c r="C1469" s="319"/>
    </row>
    <row r="1470" spans="1:3">
      <c r="A1470" s="319"/>
      <c r="B1470" s="319"/>
      <c r="C1470" s="319"/>
    </row>
    <row r="1471" spans="1:3">
      <c r="A1471" s="319"/>
      <c r="B1471" s="319"/>
      <c r="C1471" s="319"/>
    </row>
    <row r="1472" spans="1:3">
      <c r="A1472" s="319"/>
      <c r="B1472" s="319"/>
      <c r="C1472" s="319"/>
    </row>
    <row r="1473" spans="1:3">
      <c r="A1473" s="319"/>
      <c r="B1473" s="319"/>
      <c r="C1473" s="319"/>
    </row>
    <row r="1474" spans="1:3">
      <c r="A1474" s="319"/>
      <c r="B1474" s="319"/>
      <c r="C1474" s="319"/>
    </row>
    <row r="1475" spans="1:3">
      <c r="A1475" s="319"/>
      <c r="B1475" s="319"/>
      <c r="C1475" s="319"/>
    </row>
    <row r="1476" spans="1:3">
      <c r="A1476" s="319"/>
      <c r="B1476" s="319"/>
      <c r="C1476" s="319"/>
    </row>
    <row r="1477" spans="1:3">
      <c r="A1477" s="319"/>
      <c r="B1477" s="319"/>
      <c r="C1477" s="319"/>
    </row>
    <row r="1478" spans="1:3">
      <c r="A1478" s="319"/>
      <c r="B1478" s="319"/>
      <c r="C1478" s="319"/>
    </row>
    <row r="1479" spans="1:3">
      <c r="A1479" s="319"/>
      <c r="B1479" s="319"/>
      <c r="C1479" s="319"/>
    </row>
    <row r="1480" spans="1:3">
      <c r="A1480" s="319"/>
      <c r="B1480" s="319"/>
      <c r="C1480" s="319"/>
    </row>
    <row r="1481" spans="1:3">
      <c r="A1481" s="319"/>
      <c r="B1481" s="319"/>
      <c r="C1481" s="319"/>
    </row>
    <row r="1482" spans="1:3">
      <c r="A1482" s="319"/>
      <c r="B1482" s="319"/>
      <c r="C1482" s="319"/>
    </row>
    <row r="1483" spans="1:3">
      <c r="A1483" s="319"/>
      <c r="B1483" s="319"/>
      <c r="C1483" s="319"/>
    </row>
    <row r="1484" spans="1:3">
      <c r="A1484" s="319"/>
      <c r="B1484" s="319"/>
      <c r="C1484" s="319"/>
    </row>
    <row r="1485" spans="1:3">
      <c r="A1485" s="319"/>
      <c r="B1485" s="319"/>
      <c r="C1485" s="319"/>
    </row>
    <row r="1486" spans="1:3">
      <c r="A1486" s="319"/>
      <c r="B1486" s="319"/>
      <c r="C1486" s="319"/>
    </row>
    <row r="1487" spans="1:3">
      <c r="A1487" s="319"/>
      <c r="B1487" s="319"/>
      <c r="C1487" s="319"/>
    </row>
    <row r="1488" spans="1:3">
      <c r="A1488" s="319"/>
      <c r="B1488" s="319"/>
      <c r="C1488" s="319"/>
    </row>
    <row r="1489" spans="1:3">
      <c r="A1489" s="319"/>
      <c r="B1489" s="319"/>
      <c r="C1489" s="319"/>
    </row>
    <row r="1490" spans="1:3">
      <c r="A1490" s="319"/>
      <c r="B1490" s="319"/>
      <c r="C1490" s="319"/>
    </row>
    <row r="1491" spans="1:3">
      <c r="A1491" s="319"/>
      <c r="B1491" s="319"/>
      <c r="C1491" s="319"/>
    </row>
    <row r="1492" spans="1:3">
      <c r="A1492" s="319"/>
      <c r="B1492" s="319"/>
      <c r="C1492" s="319"/>
    </row>
    <row r="1493" spans="1:3">
      <c r="A1493" s="319"/>
      <c r="B1493" s="319"/>
      <c r="C1493" s="319"/>
    </row>
    <row r="1494" spans="1:3">
      <c r="A1494" s="319"/>
      <c r="B1494" s="319"/>
      <c r="C1494" s="319"/>
    </row>
    <row r="1495" spans="1:3">
      <c r="A1495" s="319"/>
      <c r="B1495" s="319"/>
      <c r="C1495" s="319"/>
    </row>
    <row r="1496" spans="1:3">
      <c r="A1496" s="319"/>
      <c r="B1496" s="319"/>
      <c r="C1496" s="319"/>
    </row>
    <row r="1497" spans="1:3">
      <c r="A1497" s="319"/>
      <c r="B1497" s="319"/>
      <c r="C1497" s="319"/>
    </row>
    <row r="1498" spans="1:3">
      <c r="A1498" s="319"/>
      <c r="B1498" s="319"/>
      <c r="C1498" s="319"/>
    </row>
    <row r="1499" spans="1:3">
      <c r="A1499" s="319"/>
      <c r="B1499" s="319"/>
      <c r="C1499" s="319"/>
    </row>
    <row r="1500" spans="1:3">
      <c r="A1500" s="319"/>
      <c r="B1500" s="319"/>
      <c r="C1500" s="319"/>
    </row>
    <row r="1501" spans="1:3">
      <c r="A1501" s="319"/>
      <c r="B1501" s="319"/>
      <c r="C1501" s="319"/>
    </row>
    <row r="1502" spans="1:3">
      <c r="A1502" s="319"/>
      <c r="B1502" s="319"/>
      <c r="C1502" s="319"/>
    </row>
    <row r="1503" spans="1:3">
      <c r="A1503" s="319"/>
      <c r="B1503" s="319"/>
      <c r="C1503" s="319"/>
    </row>
    <row r="1504" spans="1:3">
      <c r="A1504" s="319"/>
      <c r="B1504" s="319"/>
      <c r="C1504" s="319"/>
    </row>
    <row r="1505" spans="1:3">
      <c r="A1505" s="319"/>
      <c r="B1505" s="319"/>
      <c r="C1505" s="319"/>
    </row>
    <row r="1506" spans="1:3">
      <c r="A1506" s="319"/>
      <c r="B1506" s="319"/>
      <c r="C1506" s="319"/>
    </row>
    <row r="1507" spans="1:3">
      <c r="A1507" s="319"/>
      <c r="B1507" s="319"/>
      <c r="C1507" s="319"/>
    </row>
    <row r="1508" spans="1:3">
      <c r="A1508" s="319"/>
      <c r="B1508" s="319"/>
      <c r="C1508" s="319"/>
    </row>
    <row r="1509" spans="1:3">
      <c r="A1509" s="319"/>
      <c r="B1509" s="319"/>
      <c r="C1509" s="319"/>
    </row>
    <row r="1510" spans="1:3">
      <c r="A1510" s="319"/>
      <c r="B1510" s="319"/>
      <c r="C1510" s="319"/>
    </row>
    <row r="1511" spans="1:3">
      <c r="A1511" s="319"/>
      <c r="B1511" s="319"/>
      <c r="C1511" s="319"/>
    </row>
    <row r="1512" spans="1:3">
      <c r="A1512" s="319"/>
      <c r="B1512" s="319"/>
      <c r="C1512" s="319"/>
    </row>
    <row r="1513" spans="1:3">
      <c r="A1513" s="319"/>
      <c r="B1513" s="319"/>
      <c r="C1513" s="319"/>
    </row>
    <row r="1514" spans="1:3">
      <c r="A1514" s="319"/>
      <c r="B1514" s="319"/>
      <c r="C1514" s="319"/>
    </row>
    <row r="1515" spans="1:3">
      <c r="A1515" s="319"/>
      <c r="B1515" s="319"/>
      <c r="C1515" s="319"/>
    </row>
    <row r="1516" spans="1:3">
      <c r="A1516" s="319"/>
      <c r="B1516" s="319"/>
      <c r="C1516" s="319"/>
    </row>
    <row r="1517" spans="1:3">
      <c r="A1517" s="319"/>
      <c r="B1517" s="319"/>
      <c r="C1517" s="319"/>
    </row>
    <row r="1518" spans="1:3">
      <c r="A1518" s="319"/>
      <c r="B1518" s="319"/>
      <c r="C1518" s="319"/>
    </row>
    <row r="1519" spans="1:3">
      <c r="A1519" s="319"/>
      <c r="B1519" s="319"/>
      <c r="C1519" s="319"/>
    </row>
    <row r="1520" spans="1:3">
      <c r="A1520" s="319"/>
      <c r="B1520" s="319"/>
      <c r="C1520" s="319"/>
    </row>
    <row r="1521" spans="1:3">
      <c r="A1521" s="319"/>
      <c r="B1521" s="319"/>
      <c r="C1521" s="319"/>
    </row>
    <row r="1522" spans="1:3">
      <c r="A1522" s="319"/>
      <c r="B1522" s="319"/>
      <c r="C1522" s="319"/>
    </row>
    <row r="1523" spans="1:3">
      <c r="A1523" s="319"/>
      <c r="B1523" s="319"/>
      <c r="C1523" s="319"/>
    </row>
    <row r="1524" spans="1:3">
      <c r="A1524" s="319"/>
      <c r="B1524" s="319"/>
      <c r="C1524" s="319"/>
    </row>
    <row r="1525" spans="1:3">
      <c r="A1525" s="319"/>
      <c r="B1525" s="319"/>
      <c r="C1525" s="319"/>
    </row>
    <row r="1526" spans="1:3">
      <c r="A1526" s="319"/>
      <c r="B1526" s="319"/>
      <c r="C1526" s="319"/>
    </row>
    <row r="1527" spans="1:3">
      <c r="A1527" s="319"/>
      <c r="B1527" s="319"/>
      <c r="C1527" s="319"/>
    </row>
    <row r="1528" spans="1:3">
      <c r="A1528" s="319"/>
      <c r="B1528" s="319"/>
      <c r="C1528" s="319"/>
    </row>
    <row r="1529" spans="1:3">
      <c r="A1529" s="319"/>
      <c r="B1529" s="319"/>
      <c r="C1529" s="319"/>
    </row>
    <row r="1530" spans="1:3">
      <c r="A1530" s="319"/>
      <c r="B1530" s="319"/>
      <c r="C1530" s="319"/>
    </row>
    <row r="1531" spans="1:3">
      <c r="A1531" s="319"/>
      <c r="B1531" s="319"/>
      <c r="C1531" s="319"/>
    </row>
    <row r="1532" spans="1:3">
      <c r="A1532" s="319"/>
      <c r="B1532" s="319"/>
      <c r="C1532" s="319"/>
    </row>
    <row r="1533" spans="1:3">
      <c r="A1533" s="319"/>
      <c r="B1533" s="319"/>
      <c r="C1533" s="319"/>
    </row>
    <row r="1534" spans="1:3">
      <c r="A1534" s="319"/>
      <c r="B1534" s="319"/>
      <c r="C1534" s="319"/>
    </row>
    <row r="1535" spans="1:3">
      <c r="A1535" s="319"/>
      <c r="B1535" s="319"/>
      <c r="C1535" s="319"/>
    </row>
    <row r="1536" spans="1:3">
      <c r="A1536" s="319"/>
      <c r="B1536" s="319"/>
      <c r="C1536" s="319"/>
    </row>
    <row r="1537" spans="1:3">
      <c r="A1537" s="319"/>
      <c r="B1537" s="319"/>
      <c r="C1537" s="319"/>
    </row>
    <row r="1538" spans="1:3">
      <c r="A1538" s="319"/>
      <c r="B1538" s="319"/>
      <c r="C1538" s="319"/>
    </row>
    <row r="1539" spans="1:3">
      <c r="A1539" s="319"/>
      <c r="B1539" s="319"/>
      <c r="C1539" s="319"/>
    </row>
    <row r="1540" spans="1:3">
      <c r="A1540" s="319"/>
      <c r="B1540" s="319"/>
      <c r="C1540" s="319"/>
    </row>
    <row r="1541" spans="1:3">
      <c r="A1541" s="319"/>
      <c r="B1541" s="319"/>
      <c r="C1541" s="319"/>
    </row>
    <row r="1542" spans="1:3">
      <c r="A1542" s="319"/>
      <c r="B1542" s="319"/>
      <c r="C1542" s="319"/>
    </row>
    <row r="1543" spans="1:3">
      <c r="A1543" s="319"/>
      <c r="B1543" s="319"/>
      <c r="C1543" s="319"/>
    </row>
    <row r="1544" spans="1:3">
      <c r="A1544" s="319"/>
      <c r="B1544" s="319"/>
      <c r="C1544" s="319"/>
    </row>
    <row r="1545" spans="1:3">
      <c r="A1545" s="319"/>
      <c r="B1545" s="319"/>
      <c r="C1545" s="319"/>
    </row>
    <row r="1546" spans="1:3">
      <c r="A1546" s="319"/>
      <c r="B1546" s="319"/>
      <c r="C1546" s="319"/>
    </row>
    <row r="1547" spans="1:3">
      <c r="A1547" s="319"/>
      <c r="B1547" s="319"/>
      <c r="C1547" s="319"/>
    </row>
    <row r="1548" spans="1:3">
      <c r="A1548" s="319"/>
      <c r="B1548" s="319"/>
      <c r="C1548" s="319"/>
    </row>
    <row r="1549" spans="1:3">
      <c r="A1549" s="319"/>
      <c r="B1549" s="319"/>
      <c r="C1549" s="319"/>
    </row>
    <row r="1550" spans="1:3">
      <c r="A1550" s="319"/>
      <c r="B1550" s="319"/>
      <c r="C1550" s="319"/>
    </row>
    <row r="1551" spans="1:3">
      <c r="A1551" s="319"/>
      <c r="B1551" s="319"/>
      <c r="C1551" s="319"/>
    </row>
    <row r="1552" spans="1:3">
      <c r="A1552" s="319"/>
      <c r="B1552" s="319"/>
      <c r="C1552" s="319"/>
    </row>
    <row r="1553" spans="1:3">
      <c r="A1553" s="319"/>
      <c r="B1553" s="319"/>
      <c r="C1553" s="319"/>
    </row>
    <row r="1554" spans="1:3">
      <c r="A1554" s="319"/>
      <c r="B1554" s="319"/>
      <c r="C1554" s="319"/>
    </row>
    <row r="1555" spans="1:3">
      <c r="A1555" s="319"/>
      <c r="B1555" s="319"/>
      <c r="C1555" s="319"/>
    </row>
    <row r="1556" spans="1:3">
      <c r="A1556" s="319"/>
      <c r="B1556" s="319"/>
      <c r="C1556" s="319"/>
    </row>
    <row r="1557" spans="1:3">
      <c r="A1557" s="319"/>
      <c r="B1557" s="319"/>
      <c r="C1557" s="319"/>
    </row>
    <row r="1558" spans="1:3">
      <c r="A1558" s="319"/>
      <c r="B1558" s="319"/>
      <c r="C1558" s="319"/>
    </row>
    <row r="1559" spans="1:3">
      <c r="A1559" s="319"/>
      <c r="B1559" s="319"/>
      <c r="C1559" s="319"/>
    </row>
    <row r="1560" spans="1:3">
      <c r="A1560" s="319"/>
      <c r="B1560" s="319"/>
      <c r="C1560" s="319"/>
    </row>
    <row r="1561" spans="1:3">
      <c r="A1561" s="319"/>
      <c r="B1561" s="319"/>
      <c r="C1561" s="319"/>
    </row>
    <row r="1562" spans="1:3">
      <c r="A1562" s="319"/>
      <c r="B1562" s="319"/>
      <c r="C1562" s="319"/>
    </row>
    <row r="1563" spans="1:3">
      <c r="A1563" s="319"/>
      <c r="B1563" s="319"/>
      <c r="C1563" s="319"/>
    </row>
    <row r="1564" spans="1:3">
      <c r="A1564" s="319"/>
      <c r="B1564" s="319"/>
      <c r="C1564" s="319"/>
    </row>
    <row r="1565" spans="1:3">
      <c r="A1565" s="319"/>
      <c r="B1565" s="319"/>
      <c r="C1565" s="319"/>
    </row>
    <row r="1566" spans="1:3">
      <c r="A1566" s="319"/>
      <c r="B1566" s="319"/>
      <c r="C1566" s="319"/>
    </row>
    <row r="1567" spans="1:3">
      <c r="A1567" s="319"/>
      <c r="B1567" s="319"/>
      <c r="C1567" s="319"/>
    </row>
    <row r="1568" spans="1:3">
      <c r="A1568" s="319"/>
      <c r="B1568" s="319"/>
      <c r="C1568" s="319"/>
    </row>
    <row r="1569" spans="1:3">
      <c r="A1569" s="319"/>
      <c r="B1569" s="319"/>
      <c r="C1569" s="319"/>
    </row>
    <row r="1570" spans="1:3">
      <c r="A1570" s="319"/>
      <c r="B1570" s="319"/>
      <c r="C1570" s="319"/>
    </row>
    <row r="1571" spans="1:3">
      <c r="A1571" s="319"/>
      <c r="B1571" s="319"/>
      <c r="C1571" s="319"/>
    </row>
    <row r="1572" spans="1:3">
      <c r="A1572" s="319"/>
      <c r="B1572" s="319"/>
      <c r="C1572" s="319"/>
    </row>
    <row r="1573" spans="1:3">
      <c r="A1573" s="319"/>
      <c r="B1573" s="319"/>
      <c r="C1573" s="319"/>
    </row>
    <row r="1574" spans="1:3">
      <c r="A1574" s="319"/>
      <c r="B1574" s="319"/>
      <c r="C1574" s="319"/>
    </row>
    <row r="1575" spans="1:3">
      <c r="A1575" s="319"/>
      <c r="B1575" s="319"/>
      <c r="C1575" s="319"/>
    </row>
    <row r="1576" spans="1:3">
      <c r="A1576" s="319"/>
      <c r="B1576" s="319"/>
      <c r="C1576" s="319"/>
    </row>
    <row r="1577" spans="1:3">
      <c r="A1577" s="319"/>
      <c r="B1577" s="319"/>
      <c r="C1577" s="319"/>
    </row>
    <row r="1578" spans="1:3">
      <c r="A1578" s="319"/>
      <c r="B1578" s="319"/>
      <c r="C1578" s="319"/>
    </row>
    <row r="1579" spans="1:3">
      <c r="A1579" s="319"/>
      <c r="B1579" s="319"/>
      <c r="C1579" s="319"/>
    </row>
    <row r="1580" spans="1:3">
      <c r="A1580" s="319"/>
      <c r="B1580" s="319"/>
      <c r="C1580" s="319"/>
    </row>
    <row r="1581" spans="1:3">
      <c r="A1581" s="319"/>
      <c r="B1581" s="319"/>
      <c r="C1581" s="319"/>
    </row>
    <row r="1582" spans="1:3">
      <c r="A1582" s="319"/>
      <c r="B1582" s="319"/>
      <c r="C1582" s="319"/>
    </row>
    <row r="1583" spans="1:3">
      <c r="A1583" s="319"/>
      <c r="B1583" s="319"/>
      <c r="C1583" s="319"/>
    </row>
    <row r="1584" spans="1:3">
      <c r="A1584" s="319"/>
      <c r="B1584" s="319"/>
      <c r="C1584" s="319"/>
    </row>
    <row r="1585" spans="1:3">
      <c r="A1585" s="319"/>
      <c r="B1585" s="319"/>
      <c r="C1585" s="319"/>
    </row>
    <row r="1586" spans="1:3">
      <c r="A1586" s="319"/>
      <c r="B1586" s="319"/>
      <c r="C1586" s="319"/>
    </row>
    <row r="1587" spans="1:3">
      <c r="A1587" s="319"/>
      <c r="B1587" s="319"/>
      <c r="C1587" s="319"/>
    </row>
    <row r="1588" spans="1:3">
      <c r="A1588" s="319"/>
      <c r="B1588" s="319"/>
      <c r="C1588" s="319"/>
    </row>
    <row r="1589" spans="1:3">
      <c r="A1589" s="319"/>
      <c r="B1589" s="319"/>
      <c r="C1589" s="319"/>
    </row>
    <row r="1590" spans="1:3">
      <c r="A1590" s="319"/>
      <c r="B1590" s="319"/>
      <c r="C1590" s="319"/>
    </row>
    <row r="1591" spans="1:3">
      <c r="A1591" s="319"/>
      <c r="B1591" s="319"/>
      <c r="C1591" s="319"/>
    </row>
    <row r="1592" spans="1:3">
      <c r="A1592" s="319"/>
      <c r="B1592" s="319"/>
      <c r="C1592" s="319"/>
    </row>
    <row r="1593" spans="1:3">
      <c r="A1593" s="319"/>
      <c r="B1593" s="319"/>
      <c r="C1593" s="319"/>
    </row>
    <row r="1594" spans="1:3">
      <c r="A1594" s="319"/>
      <c r="B1594" s="319"/>
      <c r="C1594" s="319"/>
    </row>
    <row r="1595" spans="1:3">
      <c r="A1595" s="319"/>
      <c r="B1595" s="319"/>
      <c r="C1595" s="319"/>
    </row>
    <row r="1596" spans="1:3">
      <c r="A1596" s="319"/>
      <c r="B1596" s="319"/>
      <c r="C1596" s="319"/>
    </row>
    <row r="1597" spans="1:3">
      <c r="A1597" s="319"/>
      <c r="B1597" s="319"/>
      <c r="C1597" s="319"/>
    </row>
    <row r="1598" spans="1:3">
      <c r="A1598" s="319"/>
      <c r="B1598" s="319"/>
      <c r="C1598" s="319"/>
    </row>
    <row r="1599" spans="1:3">
      <c r="A1599" s="319"/>
      <c r="B1599" s="319"/>
      <c r="C1599" s="319"/>
    </row>
    <row r="1600" spans="1:3">
      <c r="A1600" s="319"/>
      <c r="B1600" s="319"/>
      <c r="C1600" s="319"/>
    </row>
    <row r="1601" spans="1:3">
      <c r="A1601" s="319"/>
      <c r="B1601" s="319"/>
      <c r="C1601" s="319"/>
    </row>
    <row r="1602" spans="1:3">
      <c r="A1602" s="319"/>
      <c r="B1602" s="319"/>
      <c r="C1602" s="319"/>
    </row>
    <row r="1603" spans="1:3">
      <c r="A1603" s="319"/>
      <c r="B1603" s="319"/>
      <c r="C1603" s="319"/>
    </row>
    <row r="1604" spans="1:3">
      <c r="A1604" s="319"/>
      <c r="B1604" s="319"/>
      <c r="C1604" s="319"/>
    </row>
    <row r="1605" spans="1:3">
      <c r="A1605" s="319"/>
      <c r="B1605" s="319"/>
      <c r="C1605" s="319"/>
    </row>
    <row r="1606" spans="1:3">
      <c r="A1606" s="319"/>
      <c r="B1606" s="319"/>
      <c r="C1606" s="319"/>
    </row>
    <row r="1607" spans="1:3">
      <c r="A1607" s="319"/>
      <c r="B1607" s="319"/>
      <c r="C1607" s="319"/>
    </row>
    <row r="1608" spans="1:3">
      <c r="A1608" s="319"/>
      <c r="B1608" s="319"/>
      <c r="C1608" s="319"/>
    </row>
    <row r="1609" spans="1:3">
      <c r="A1609" s="319"/>
      <c r="B1609" s="319"/>
      <c r="C1609" s="319"/>
    </row>
    <row r="1610" spans="1:3">
      <c r="A1610" s="319"/>
      <c r="B1610" s="319"/>
      <c r="C1610" s="319"/>
    </row>
    <row r="1611" spans="1:3">
      <c r="A1611" s="319"/>
      <c r="B1611" s="319"/>
      <c r="C1611" s="319"/>
    </row>
    <row r="1612" spans="1:3">
      <c r="A1612" s="319"/>
      <c r="B1612" s="319"/>
      <c r="C1612" s="319"/>
    </row>
    <row r="1613" spans="1:3">
      <c r="A1613" s="319"/>
      <c r="B1613" s="319"/>
      <c r="C1613" s="319"/>
    </row>
    <row r="1614" spans="1:3">
      <c r="A1614" s="319"/>
      <c r="B1614" s="319"/>
      <c r="C1614" s="319"/>
    </row>
    <row r="1615" spans="1:3">
      <c r="A1615" s="319"/>
      <c r="B1615" s="319"/>
      <c r="C1615" s="319"/>
    </row>
    <row r="1616" spans="1:3">
      <c r="A1616" s="319"/>
      <c r="B1616" s="319"/>
      <c r="C1616" s="319"/>
    </row>
    <row r="1617" spans="1:3">
      <c r="A1617" s="319"/>
      <c r="B1617" s="319"/>
      <c r="C1617" s="319"/>
    </row>
    <row r="1618" spans="1:3">
      <c r="A1618" s="319"/>
      <c r="B1618" s="319"/>
      <c r="C1618" s="319"/>
    </row>
    <row r="1619" spans="1:3">
      <c r="A1619" s="319"/>
      <c r="B1619" s="319"/>
      <c r="C1619" s="319"/>
    </row>
    <row r="1620" spans="1:3">
      <c r="A1620" s="319"/>
      <c r="B1620" s="319"/>
      <c r="C1620" s="319"/>
    </row>
    <row r="1621" spans="1:3">
      <c r="A1621" s="319"/>
      <c r="B1621" s="319"/>
      <c r="C1621" s="319"/>
    </row>
    <row r="1622" spans="1:3">
      <c r="A1622" s="319"/>
      <c r="B1622" s="319"/>
      <c r="C1622" s="319"/>
    </row>
    <row r="1623" spans="1:3">
      <c r="A1623" s="319"/>
      <c r="B1623" s="319"/>
      <c r="C1623" s="319"/>
    </row>
    <row r="1624" spans="1:3">
      <c r="A1624" s="319"/>
      <c r="B1624" s="319"/>
      <c r="C1624" s="319"/>
    </row>
    <row r="1625" spans="1:3">
      <c r="A1625" s="319"/>
      <c r="B1625" s="319"/>
      <c r="C1625" s="319"/>
    </row>
    <row r="1626" spans="1:3">
      <c r="A1626" s="319"/>
      <c r="B1626" s="319"/>
      <c r="C1626" s="319"/>
    </row>
    <row r="1627" spans="1:3">
      <c r="A1627" s="319"/>
      <c r="B1627" s="319"/>
      <c r="C1627" s="319"/>
    </row>
    <row r="1628" spans="1:3">
      <c r="A1628" s="319"/>
      <c r="B1628" s="319"/>
      <c r="C1628" s="319"/>
    </row>
    <row r="1629" spans="1:3">
      <c r="A1629" s="319"/>
      <c r="B1629" s="319"/>
      <c r="C1629" s="319"/>
    </row>
    <row r="1630" spans="1:3">
      <c r="A1630" s="319"/>
      <c r="B1630" s="319"/>
      <c r="C1630" s="319"/>
    </row>
    <row r="1631" spans="1:3">
      <c r="A1631" s="319"/>
      <c r="B1631" s="319"/>
      <c r="C1631" s="319"/>
    </row>
    <row r="1632" spans="1:3">
      <c r="A1632" s="319"/>
      <c r="B1632" s="319"/>
      <c r="C1632" s="319"/>
    </row>
    <row r="1633" spans="1:3">
      <c r="A1633" s="319"/>
      <c r="B1633" s="319"/>
      <c r="C1633" s="319"/>
    </row>
    <row r="1634" spans="1:3">
      <c r="A1634" s="319"/>
      <c r="B1634" s="319"/>
      <c r="C1634" s="319"/>
    </row>
    <row r="1635" spans="1:3">
      <c r="A1635" s="319"/>
      <c r="B1635" s="319"/>
      <c r="C1635" s="319"/>
    </row>
    <row r="1636" spans="1:3">
      <c r="A1636" s="319"/>
      <c r="B1636" s="319"/>
      <c r="C1636" s="319"/>
    </row>
    <row r="1637" spans="1:3">
      <c r="A1637" s="319"/>
      <c r="B1637" s="319"/>
      <c r="C1637" s="319"/>
    </row>
    <row r="1638" spans="1:3">
      <c r="A1638" s="319"/>
      <c r="B1638" s="319"/>
      <c r="C1638" s="319"/>
    </row>
    <row r="1639" spans="1:3">
      <c r="A1639" s="319"/>
      <c r="B1639" s="319"/>
      <c r="C1639" s="319"/>
    </row>
    <row r="1640" spans="1:3">
      <c r="A1640" s="319"/>
      <c r="B1640" s="319"/>
      <c r="C1640" s="319"/>
    </row>
    <row r="1641" spans="1:3">
      <c r="A1641" s="319"/>
      <c r="B1641" s="319"/>
      <c r="C1641" s="319"/>
    </row>
    <row r="1642" spans="1:3">
      <c r="A1642" s="319"/>
      <c r="B1642" s="319"/>
      <c r="C1642" s="319"/>
    </row>
    <row r="1643" spans="1:3">
      <c r="A1643" s="319"/>
      <c r="B1643" s="319"/>
      <c r="C1643" s="319"/>
    </row>
    <row r="1644" spans="1:3">
      <c r="A1644" s="319"/>
      <c r="B1644" s="319"/>
      <c r="C1644" s="319"/>
    </row>
    <row r="1645" spans="1:3">
      <c r="A1645" s="319"/>
      <c r="B1645" s="319"/>
      <c r="C1645" s="319"/>
    </row>
    <row r="1646" spans="1:3">
      <c r="A1646" s="319"/>
      <c r="B1646" s="319"/>
      <c r="C1646" s="319"/>
    </row>
    <row r="1647" spans="1:3">
      <c r="A1647" s="319"/>
      <c r="B1647" s="319"/>
      <c r="C1647" s="319"/>
    </row>
    <row r="1648" spans="1:3">
      <c r="A1648" s="319"/>
      <c r="B1648" s="319"/>
      <c r="C1648" s="319"/>
    </row>
    <row r="1649" spans="1:3">
      <c r="A1649" s="319"/>
      <c r="B1649" s="319"/>
      <c r="C1649" s="319"/>
    </row>
    <row r="1650" spans="1:3">
      <c r="A1650" s="319"/>
      <c r="B1650" s="319"/>
      <c r="C1650" s="319"/>
    </row>
    <row r="1651" spans="1:3">
      <c r="A1651" s="319"/>
      <c r="B1651" s="319"/>
      <c r="C1651" s="319"/>
    </row>
    <row r="1652" spans="1:3">
      <c r="A1652" s="319"/>
      <c r="B1652" s="319"/>
      <c r="C1652" s="319"/>
    </row>
    <row r="1653" spans="1:3">
      <c r="A1653" s="319"/>
      <c r="B1653" s="319"/>
      <c r="C1653" s="319"/>
    </row>
    <row r="1654" spans="1:3">
      <c r="A1654" s="319"/>
      <c r="B1654" s="319"/>
      <c r="C1654" s="319"/>
    </row>
    <row r="1655" spans="1:3">
      <c r="A1655" s="319"/>
      <c r="B1655" s="319"/>
      <c r="C1655" s="319"/>
    </row>
    <row r="1656" spans="1:3">
      <c r="A1656" s="319"/>
      <c r="B1656" s="319"/>
      <c r="C1656" s="319"/>
    </row>
    <row r="1657" spans="1:3">
      <c r="A1657" s="319"/>
      <c r="B1657" s="319"/>
      <c r="C1657" s="319"/>
    </row>
    <row r="1658" spans="1:3">
      <c r="A1658" s="319"/>
      <c r="B1658" s="319"/>
      <c r="C1658" s="319"/>
    </row>
    <row r="1659" spans="1:3">
      <c r="A1659" s="319"/>
      <c r="B1659" s="319"/>
      <c r="C1659" s="319"/>
    </row>
    <row r="1660" spans="1:3">
      <c r="A1660" s="319"/>
      <c r="B1660" s="319"/>
      <c r="C1660" s="319"/>
    </row>
    <row r="1661" spans="1:3">
      <c r="A1661" s="319"/>
      <c r="B1661" s="319"/>
      <c r="C1661" s="319"/>
    </row>
    <row r="1662" spans="1:3">
      <c r="A1662" s="319"/>
      <c r="B1662" s="319"/>
      <c r="C1662" s="319"/>
    </row>
    <row r="1663" spans="1:3">
      <c r="A1663" s="319"/>
      <c r="B1663" s="319"/>
      <c r="C1663" s="319"/>
    </row>
    <row r="1664" spans="1:3">
      <c r="A1664" s="319"/>
      <c r="B1664" s="319"/>
      <c r="C1664" s="319"/>
    </row>
    <row r="1665" spans="1:3">
      <c r="A1665" s="319"/>
      <c r="B1665" s="319"/>
      <c r="C1665" s="319"/>
    </row>
    <row r="1666" spans="1:3">
      <c r="A1666" s="319"/>
      <c r="B1666" s="319"/>
      <c r="C1666" s="319"/>
    </row>
    <row r="1667" spans="1:3">
      <c r="A1667" s="319"/>
      <c r="B1667" s="319"/>
      <c r="C1667" s="319"/>
    </row>
    <row r="1668" spans="1:3">
      <c r="A1668" s="319"/>
      <c r="B1668" s="319"/>
      <c r="C1668" s="319"/>
    </row>
    <row r="1669" spans="1:3">
      <c r="A1669" s="319"/>
      <c r="B1669" s="319"/>
      <c r="C1669" s="319"/>
    </row>
    <row r="1670" spans="1:3">
      <c r="A1670" s="319"/>
      <c r="B1670" s="319"/>
      <c r="C1670" s="319"/>
    </row>
    <row r="1671" spans="1:3">
      <c r="A1671" s="319"/>
      <c r="B1671" s="319"/>
      <c r="C1671" s="319"/>
    </row>
    <row r="1672" spans="1:3">
      <c r="A1672" s="319"/>
      <c r="B1672" s="319"/>
      <c r="C1672" s="319"/>
    </row>
    <row r="1673" spans="1:3">
      <c r="A1673" s="319"/>
      <c r="B1673" s="319"/>
      <c r="C1673" s="319"/>
    </row>
    <row r="1674" spans="1:3">
      <c r="A1674" s="319"/>
      <c r="B1674" s="319"/>
      <c r="C1674" s="319"/>
    </row>
    <row r="1675" spans="1:3">
      <c r="A1675" s="319"/>
      <c r="B1675" s="319"/>
      <c r="C1675" s="319"/>
    </row>
    <row r="1676" spans="1:3">
      <c r="A1676" s="319"/>
      <c r="B1676" s="319"/>
      <c r="C1676" s="319"/>
    </row>
    <row r="1677" spans="1:3">
      <c r="A1677" s="319"/>
      <c r="B1677" s="319"/>
      <c r="C1677" s="319"/>
    </row>
    <row r="1678" spans="1:3">
      <c r="A1678" s="319"/>
      <c r="B1678" s="319"/>
      <c r="C1678" s="319"/>
    </row>
    <row r="1679" spans="1:3">
      <c r="A1679" s="319"/>
      <c r="B1679" s="319"/>
      <c r="C1679" s="319"/>
    </row>
    <row r="1680" spans="1:3">
      <c r="A1680" s="319"/>
      <c r="B1680" s="319"/>
      <c r="C1680" s="319"/>
    </row>
    <row r="1681" spans="1:3">
      <c r="A1681" s="319"/>
      <c r="B1681" s="319"/>
      <c r="C1681" s="319"/>
    </row>
    <row r="1682" spans="1:3">
      <c r="A1682" s="319"/>
      <c r="B1682" s="319"/>
      <c r="C1682" s="319"/>
    </row>
    <row r="1683" spans="1:3">
      <c r="A1683" s="319"/>
      <c r="B1683" s="319"/>
      <c r="C1683" s="319"/>
    </row>
    <row r="1684" spans="1:3">
      <c r="A1684" s="319"/>
      <c r="B1684" s="319"/>
      <c r="C1684" s="319"/>
    </row>
    <row r="1685" spans="1:3">
      <c r="A1685" s="319"/>
      <c r="B1685" s="319"/>
      <c r="C1685" s="319"/>
    </row>
    <row r="1686" spans="1:3">
      <c r="A1686" s="319"/>
      <c r="B1686" s="319"/>
      <c r="C1686" s="319"/>
    </row>
    <row r="1687" spans="1:3">
      <c r="A1687" s="319"/>
      <c r="B1687" s="319"/>
      <c r="C1687" s="319"/>
    </row>
    <row r="1688" spans="1:3">
      <c r="A1688" s="319"/>
      <c r="B1688" s="319"/>
      <c r="C1688" s="319"/>
    </row>
    <row r="1689" spans="1:3">
      <c r="A1689" s="319"/>
      <c r="B1689" s="319"/>
      <c r="C1689" s="319"/>
    </row>
    <row r="1690" spans="1:3">
      <c r="A1690" s="319"/>
      <c r="B1690" s="319"/>
      <c r="C1690" s="319"/>
    </row>
    <row r="1691" spans="1:3">
      <c r="A1691" s="319"/>
      <c r="B1691" s="319"/>
      <c r="C1691" s="319"/>
    </row>
    <row r="1692" spans="1:3">
      <c r="A1692" s="319"/>
      <c r="B1692" s="319"/>
      <c r="C1692" s="319"/>
    </row>
    <row r="1693" spans="1:3">
      <c r="A1693" s="319"/>
      <c r="B1693" s="319"/>
      <c r="C1693" s="319"/>
    </row>
    <row r="1694" spans="1:3">
      <c r="A1694" s="319"/>
      <c r="B1694" s="319"/>
      <c r="C1694" s="319"/>
    </row>
    <row r="1695" spans="1:3">
      <c r="A1695" s="319"/>
      <c r="B1695" s="319"/>
      <c r="C1695" s="319"/>
    </row>
    <row r="1696" spans="1:3">
      <c r="A1696" s="319"/>
      <c r="B1696" s="319"/>
      <c r="C1696" s="319"/>
    </row>
    <row r="1697" spans="1:3">
      <c r="A1697" s="319"/>
      <c r="B1697" s="319"/>
      <c r="C1697" s="319"/>
    </row>
    <row r="1698" spans="1:3">
      <c r="A1698" s="319"/>
      <c r="B1698" s="319"/>
      <c r="C1698" s="319"/>
    </row>
    <row r="1699" spans="1:3">
      <c r="A1699" s="319"/>
      <c r="B1699" s="319"/>
      <c r="C1699" s="319"/>
    </row>
    <row r="1700" spans="1:3">
      <c r="A1700" s="319"/>
      <c r="B1700" s="319"/>
      <c r="C1700" s="319"/>
    </row>
    <row r="1701" spans="1:3">
      <c r="A1701" s="319"/>
      <c r="B1701" s="319"/>
      <c r="C1701" s="319"/>
    </row>
    <row r="1702" spans="1:3">
      <c r="A1702" s="319"/>
      <c r="B1702" s="319"/>
      <c r="C1702" s="319"/>
    </row>
    <row r="1703" spans="1:3">
      <c r="A1703" s="319"/>
      <c r="B1703" s="319"/>
      <c r="C1703" s="319"/>
    </row>
    <row r="1704" spans="1:3">
      <c r="A1704" s="319"/>
      <c r="B1704" s="319"/>
      <c r="C1704" s="319"/>
    </row>
    <row r="1705" spans="1:3">
      <c r="A1705" s="319"/>
      <c r="B1705" s="319"/>
      <c r="C1705" s="319"/>
    </row>
    <row r="1706" spans="1:3">
      <c r="A1706" s="319"/>
      <c r="B1706" s="319"/>
      <c r="C1706" s="319"/>
    </row>
    <row r="1707" spans="1:3">
      <c r="A1707" s="319"/>
      <c r="B1707" s="319"/>
      <c r="C1707" s="319"/>
    </row>
    <row r="1708" spans="1:3">
      <c r="A1708" s="319"/>
      <c r="B1708" s="319"/>
      <c r="C1708" s="319"/>
    </row>
    <row r="1709" spans="1:3">
      <c r="A1709" s="319"/>
      <c r="B1709" s="319"/>
      <c r="C1709" s="319"/>
    </row>
    <row r="1710" spans="1:3">
      <c r="A1710" s="319"/>
      <c r="B1710" s="319"/>
      <c r="C1710" s="319"/>
    </row>
    <row r="1711" spans="1:3">
      <c r="A1711" s="319"/>
      <c r="B1711" s="319"/>
      <c r="C1711" s="319"/>
    </row>
    <row r="1712" spans="1:3">
      <c r="A1712" s="319"/>
      <c r="B1712" s="319"/>
      <c r="C1712" s="319"/>
    </row>
    <row r="1713" spans="1:3">
      <c r="A1713" s="319"/>
      <c r="B1713" s="319"/>
      <c r="C1713" s="319"/>
    </row>
    <row r="1714" spans="1:3">
      <c r="A1714" s="319"/>
      <c r="B1714" s="319"/>
      <c r="C1714" s="319"/>
    </row>
    <row r="1715" spans="1:3">
      <c r="A1715" s="319"/>
      <c r="B1715" s="319"/>
      <c r="C1715" s="319"/>
    </row>
    <row r="1716" spans="1:3">
      <c r="A1716" s="319"/>
      <c r="B1716" s="319"/>
      <c r="C1716" s="319"/>
    </row>
    <row r="1717" spans="1:3">
      <c r="A1717" s="319"/>
      <c r="B1717" s="319"/>
      <c r="C1717" s="319"/>
    </row>
    <row r="1718" spans="1:3">
      <c r="A1718" s="319"/>
      <c r="B1718" s="319"/>
      <c r="C1718" s="319"/>
    </row>
    <row r="1719" spans="1:3">
      <c r="A1719" s="319"/>
      <c r="B1719" s="319"/>
      <c r="C1719" s="319"/>
    </row>
    <row r="1720" spans="1:3">
      <c r="A1720" s="319"/>
      <c r="B1720" s="319"/>
      <c r="C1720" s="319"/>
    </row>
    <row r="1721" spans="1:3">
      <c r="A1721" s="319"/>
      <c r="B1721" s="319"/>
      <c r="C1721" s="319"/>
    </row>
    <row r="1722" spans="1:3">
      <c r="A1722" s="319"/>
      <c r="B1722" s="319"/>
      <c r="C1722" s="319"/>
    </row>
    <row r="1723" spans="1:3">
      <c r="A1723" s="319"/>
      <c r="B1723" s="319"/>
      <c r="C1723" s="319"/>
    </row>
    <row r="1724" spans="1:3">
      <c r="A1724" s="319"/>
      <c r="B1724" s="319"/>
      <c r="C1724" s="319"/>
    </row>
    <row r="1725" spans="1:3">
      <c r="A1725" s="319"/>
      <c r="B1725" s="319"/>
      <c r="C1725" s="319"/>
    </row>
    <row r="1726" spans="1:3">
      <c r="A1726" s="319"/>
      <c r="B1726" s="319"/>
      <c r="C1726" s="319"/>
    </row>
    <row r="1727" spans="1:3">
      <c r="A1727" s="319"/>
      <c r="B1727" s="319"/>
      <c r="C1727" s="319"/>
    </row>
    <row r="1728" spans="1:3">
      <c r="A1728" s="319"/>
      <c r="B1728" s="319"/>
      <c r="C1728" s="319"/>
    </row>
    <row r="1729" spans="1:3">
      <c r="A1729" s="319"/>
      <c r="B1729" s="319"/>
      <c r="C1729" s="319"/>
    </row>
    <row r="1730" spans="1:3">
      <c r="A1730" s="319"/>
      <c r="B1730" s="319"/>
      <c r="C1730" s="319"/>
    </row>
    <row r="1731" spans="1:3">
      <c r="A1731" s="319"/>
      <c r="B1731" s="319"/>
      <c r="C1731" s="319"/>
    </row>
    <row r="1732" spans="1:3">
      <c r="A1732" s="319"/>
      <c r="B1732" s="319"/>
      <c r="C1732" s="319"/>
    </row>
    <row r="1733" spans="1:3">
      <c r="A1733" s="319"/>
      <c r="B1733" s="319"/>
      <c r="C1733" s="319"/>
    </row>
    <row r="1734" spans="1:3">
      <c r="A1734" s="319"/>
      <c r="B1734" s="319"/>
      <c r="C1734" s="319"/>
    </row>
    <row r="1735" spans="1:3">
      <c r="A1735" s="319"/>
      <c r="B1735" s="319"/>
      <c r="C1735" s="319"/>
    </row>
    <row r="1736" spans="1:3">
      <c r="A1736" s="319"/>
      <c r="B1736" s="319"/>
      <c r="C1736" s="319"/>
    </row>
    <row r="1737" spans="1:3">
      <c r="A1737" s="319"/>
      <c r="B1737" s="319"/>
      <c r="C1737" s="319"/>
    </row>
    <row r="1738" spans="1:3">
      <c r="A1738" s="319"/>
      <c r="B1738" s="319"/>
      <c r="C1738" s="319"/>
    </row>
    <row r="1739" spans="1:3">
      <c r="A1739" s="319"/>
      <c r="B1739" s="319"/>
      <c r="C1739" s="319"/>
    </row>
    <row r="1740" spans="1:3">
      <c r="A1740" s="319"/>
      <c r="B1740" s="319"/>
      <c r="C1740" s="319"/>
    </row>
    <row r="1741" spans="1:3">
      <c r="A1741" s="319"/>
      <c r="B1741" s="319"/>
      <c r="C1741" s="319"/>
    </row>
    <row r="1742" spans="1:3">
      <c r="A1742" s="319"/>
      <c r="B1742" s="319"/>
      <c r="C1742" s="319"/>
    </row>
    <row r="1743" spans="1:3">
      <c r="A1743" s="319"/>
      <c r="B1743" s="319"/>
      <c r="C1743" s="319"/>
    </row>
    <row r="1744" spans="1:3">
      <c r="A1744" s="319"/>
      <c r="B1744" s="319"/>
      <c r="C1744" s="319"/>
    </row>
    <row r="1745" spans="1:3">
      <c r="A1745" s="319"/>
      <c r="B1745" s="319"/>
      <c r="C1745" s="319"/>
    </row>
    <row r="1746" spans="1:3">
      <c r="A1746" s="319"/>
      <c r="B1746" s="319"/>
      <c r="C1746" s="319"/>
    </row>
    <row r="1747" spans="1:3">
      <c r="A1747" s="319"/>
      <c r="B1747" s="319"/>
      <c r="C1747" s="319"/>
    </row>
    <row r="1748" spans="1:3">
      <c r="A1748" s="319"/>
      <c r="B1748" s="319"/>
      <c r="C1748" s="319"/>
    </row>
    <row r="1749" spans="1:3">
      <c r="A1749" s="319"/>
      <c r="B1749" s="319"/>
      <c r="C1749" s="319"/>
    </row>
    <row r="1750" spans="1:3">
      <c r="A1750" s="319"/>
      <c r="B1750" s="319"/>
      <c r="C1750" s="319"/>
    </row>
    <row r="1751" spans="1:3">
      <c r="A1751" s="319"/>
      <c r="B1751" s="319"/>
      <c r="C1751" s="319"/>
    </row>
    <row r="1752" spans="1:3">
      <c r="A1752" s="319"/>
      <c r="B1752" s="319"/>
      <c r="C1752" s="319"/>
    </row>
    <row r="1753" spans="1:3">
      <c r="A1753" s="319"/>
      <c r="B1753" s="319"/>
      <c r="C1753" s="319"/>
    </row>
    <row r="1754" spans="1:3">
      <c r="A1754" s="319"/>
      <c r="B1754" s="319"/>
      <c r="C1754" s="319"/>
    </row>
    <row r="1755" spans="1:3">
      <c r="A1755" s="319"/>
      <c r="B1755" s="319"/>
      <c r="C1755" s="319"/>
    </row>
    <row r="1756" spans="1:3">
      <c r="A1756" s="319"/>
      <c r="B1756" s="319"/>
      <c r="C1756" s="319"/>
    </row>
    <row r="1757" spans="1:3">
      <c r="A1757" s="319"/>
      <c r="B1757" s="319"/>
      <c r="C1757" s="319"/>
    </row>
    <row r="1758" spans="1:3">
      <c r="A1758" s="319"/>
      <c r="B1758" s="319"/>
      <c r="C1758" s="319"/>
    </row>
    <row r="1759" spans="1:3">
      <c r="A1759" s="319"/>
      <c r="B1759" s="319"/>
      <c r="C1759" s="319"/>
    </row>
    <row r="1760" spans="1:3">
      <c r="A1760" s="319"/>
      <c r="B1760" s="319"/>
      <c r="C1760" s="319"/>
    </row>
    <row r="1761" spans="1:3">
      <c r="A1761" s="319"/>
      <c r="B1761" s="319"/>
      <c r="C1761" s="319"/>
    </row>
    <row r="1762" spans="1:3">
      <c r="A1762" s="319"/>
      <c r="B1762" s="319"/>
      <c r="C1762" s="319"/>
    </row>
    <row r="1763" spans="1:3">
      <c r="A1763" s="319"/>
      <c r="B1763" s="319"/>
      <c r="C1763" s="319"/>
    </row>
    <row r="1764" spans="1:3">
      <c r="A1764" s="319"/>
      <c r="B1764" s="319"/>
      <c r="C1764" s="319"/>
    </row>
    <row r="1765" spans="1:3">
      <c r="A1765" s="319"/>
      <c r="B1765" s="319"/>
      <c r="C1765" s="319"/>
    </row>
    <row r="1766" spans="1:3">
      <c r="A1766" s="319"/>
      <c r="B1766" s="319"/>
      <c r="C1766" s="319"/>
    </row>
    <row r="1767" spans="1:3">
      <c r="A1767" s="319"/>
      <c r="B1767" s="319"/>
      <c r="C1767" s="319"/>
    </row>
    <row r="1768" spans="1:3">
      <c r="A1768" s="319"/>
      <c r="B1768" s="319"/>
      <c r="C1768" s="319"/>
    </row>
    <row r="1769" spans="1:3">
      <c r="A1769" s="319"/>
      <c r="B1769" s="319"/>
      <c r="C1769" s="319"/>
    </row>
    <row r="1770" spans="1:3">
      <c r="A1770" s="319"/>
      <c r="B1770" s="319"/>
      <c r="C1770" s="319"/>
    </row>
    <row r="1771" spans="1:3">
      <c r="A1771" s="319"/>
      <c r="B1771" s="319"/>
      <c r="C1771" s="319"/>
    </row>
    <row r="1772" spans="1:3">
      <c r="A1772" s="319"/>
      <c r="B1772" s="319"/>
      <c r="C1772" s="319"/>
    </row>
    <row r="1773" spans="1:3">
      <c r="A1773" s="319"/>
      <c r="B1773" s="319"/>
      <c r="C1773" s="319"/>
    </row>
    <row r="1774" spans="1:3">
      <c r="A1774" s="319"/>
      <c r="B1774" s="319"/>
      <c r="C1774" s="319"/>
    </row>
    <row r="1775" spans="1:3">
      <c r="A1775" s="319"/>
      <c r="B1775" s="319"/>
      <c r="C1775" s="319"/>
    </row>
    <row r="1776" spans="1:3">
      <c r="A1776" s="319"/>
      <c r="B1776" s="319"/>
      <c r="C1776" s="319"/>
    </row>
    <row r="1777" spans="1:3">
      <c r="A1777" s="319"/>
      <c r="B1777" s="319"/>
      <c r="C1777" s="319"/>
    </row>
    <row r="1778" spans="1:3">
      <c r="A1778" s="319"/>
      <c r="B1778" s="319"/>
      <c r="C1778" s="319"/>
    </row>
    <row r="1779" spans="1:3">
      <c r="A1779" s="319"/>
      <c r="B1779" s="319"/>
      <c r="C1779" s="319"/>
    </row>
    <row r="1780" spans="1:3">
      <c r="A1780" s="319"/>
      <c r="B1780" s="319"/>
      <c r="C1780" s="319"/>
    </row>
    <row r="1781" spans="1:3">
      <c r="A1781" s="319"/>
      <c r="B1781" s="319"/>
      <c r="C1781" s="319"/>
    </row>
    <row r="1782" spans="1:3">
      <c r="A1782" s="319"/>
      <c r="B1782" s="319"/>
      <c r="C1782" s="319"/>
    </row>
    <row r="1783" spans="1:3">
      <c r="A1783" s="319"/>
      <c r="B1783" s="319"/>
      <c r="C1783" s="319"/>
    </row>
    <row r="1784" spans="1:3">
      <c r="A1784" s="319"/>
      <c r="B1784" s="319"/>
      <c r="C1784" s="319"/>
    </row>
    <row r="1785" spans="1:3">
      <c r="A1785" s="319"/>
      <c r="B1785" s="319"/>
      <c r="C1785" s="319"/>
    </row>
    <row r="1786" spans="1:3">
      <c r="A1786" s="319"/>
      <c r="B1786" s="319"/>
      <c r="C1786" s="319"/>
    </row>
    <row r="1787" spans="1:3">
      <c r="A1787" s="319"/>
      <c r="B1787" s="319"/>
      <c r="C1787" s="319"/>
    </row>
    <row r="1788" spans="1:3">
      <c r="A1788" s="319"/>
      <c r="B1788" s="319"/>
      <c r="C1788" s="319"/>
    </row>
    <row r="1789" spans="1:3">
      <c r="A1789" s="319"/>
      <c r="B1789" s="319"/>
      <c r="C1789" s="319"/>
    </row>
    <row r="1790" spans="1:3">
      <c r="A1790" s="319"/>
      <c r="B1790" s="319"/>
      <c r="C1790" s="319"/>
    </row>
    <row r="1791" spans="1:3">
      <c r="A1791" s="319"/>
      <c r="B1791" s="319"/>
      <c r="C1791" s="319"/>
    </row>
    <row r="1792" spans="1:3">
      <c r="A1792" s="319"/>
      <c r="B1792" s="319"/>
      <c r="C1792" s="319"/>
    </row>
    <row r="1793" spans="1:3">
      <c r="A1793" s="319"/>
      <c r="B1793" s="319"/>
      <c r="C1793" s="319"/>
    </row>
    <row r="1794" spans="1:3">
      <c r="A1794" s="319"/>
      <c r="B1794" s="319"/>
      <c r="C1794" s="319"/>
    </row>
    <row r="1795" spans="1:3">
      <c r="A1795" s="319"/>
      <c r="B1795" s="319"/>
      <c r="C1795" s="319"/>
    </row>
    <row r="1796" spans="1:3">
      <c r="A1796" s="319"/>
      <c r="B1796" s="319"/>
      <c r="C1796" s="319"/>
    </row>
    <row r="1797" spans="1:3">
      <c r="A1797" s="319"/>
      <c r="B1797" s="319"/>
      <c r="C1797" s="319"/>
    </row>
    <row r="1798" spans="1:3">
      <c r="A1798" s="319"/>
      <c r="B1798" s="319"/>
      <c r="C1798" s="319"/>
    </row>
    <row r="1799" spans="1:3">
      <c r="A1799" s="319"/>
      <c r="B1799" s="319"/>
      <c r="C1799" s="319"/>
    </row>
    <row r="1800" spans="1:3">
      <c r="A1800" s="319"/>
      <c r="B1800" s="319"/>
      <c r="C1800" s="319"/>
    </row>
    <row r="1801" spans="1:3">
      <c r="A1801" s="319"/>
      <c r="B1801" s="319"/>
      <c r="C1801" s="319"/>
    </row>
    <row r="1802" spans="1:3">
      <c r="A1802" s="319"/>
      <c r="B1802" s="319"/>
      <c r="C1802" s="319"/>
    </row>
    <row r="1803" spans="1:3">
      <c r="A1803" s="319"/>
      <c r="B1803" s="319"/>
      <c r="C1803" s="319"/>
    </row>
    <row r="1804" spans="1:3">
      <c r="A1804" s="319"/>
      <c r="B1804" s="319"/>
      <c r="C1804" s="319"/>
    </row>
    <row r="1805" spans="1:3">
      <c r="A1805" s="319"/>
      <c r="B1805" s="319"/>
      <c r="C1805" s="319"/>
    </row>
    <row r="1806" spans="1:3">
      <c r="A1806" s="319"/>
      <c r="B1806" s="319"/>
      <c r="C1806" s="319"/>
    </row>
    <row r="1807" spans="1:3">
      <c r="A1807" s="319"/>
      <c r="B1807" s="319"/>
      <c r="C1807" s="319"/>
    </row>
    <row r="1808" spans="1:3">
      <c r="A1808" s="319"/>
      <c r="B1808" s="319"/>
      <c r="C1808" s="319"/>
    </row>
    <row r="1809" spans="1:3">
      <c r="A1809" s="319"/>
      <c r="B1809" s="319"/>
      <c r="C1809" s="319"/>
    </row>
    <row r="1810" spans="1:3">
      <c r="A1810" s="319"/>
      <c r="B1810" s="319"/>
      <c r="C1810" s="319"/>
    </row>
    <row r="1811" spans="1:3">
      <c r="A1811" s="319"/>
      <c r="B1811" s="319"/>
      <c r="C1811" s="319"/>
    </row>
    <row r="1812" spans="1:3">
      <c r="A1812" s="319"/>
      <c r="B1812" s="319"/>
      <c r="C1812" s="319"/>
    </row>
    <row r="1813" spans="1:3">
      <c r="A1813" s="319"/>
      <c r="B1813" s="319"/>
      <c r="C1813" s="319"/>
    </row>
    <row r="1814" spans="1:3">
      <c r="A1814" s="319"/>
      <c r="B1814" s="319"/>
      <c r="C1814" s="319"/>
    </row>
    <row r="1815" spans="1:3">
      <c r="A1815" s="319"/>
      <c r="B1815" s="319"/>
      <c r="C1815" s="319"/>
    </row>
    <row r="1816" spans="1:3">
      <c r="A1816" s="319"/>
      <c r="B1816" s="319"/>
      <c r="C1816" s="319"/>
    </row>
    <row r="1817" spans="1:3">
      <c r="A1817" s="319"/>
      <c r="B1817" s="319"/>
      <c r="C1817" s="319"/>
    </row>
    <row r="1818" spans="1:3">
      <c r="A1818" s="319"/>
      <c r="B1818" s="319"/>
      <c r="C1818" s="319"/>
    </row>
    <row r="1819" spans="1:3">
      <c r="A1819" s="319"/>
      <c r="B1819" s="319"/>
      <c r="C1819" s="319"/>
    </row>
    <row r="1820" spans="1:3">
      <c r="A1820" s="319"/>
      <c r="B1820" s="319"/>
      <c r="C1820" s="319"/>
    </row>
    <row r="1821" spans="1:3">
      <c r="A1821" s="319"/>
      <c r="B1821" s="319"/>
      <c r="C1821" s="319"/>
    </row>
    <row r="1822" spans="1:3">
      <c r="A1822" s="319"/>
      <c r="B1822" s="319"/>
      <c r="C1822" s="319"/>
    </row>
    <row r="1823" spans="1:3">
      <c r="A1823" s="319"/>
      <c r="B1823" s="319"/>
      <c r="C1823" s="319"/>
    </row>
    <row r="1824" spans="1:3">
      <c r="A1824" s="319"/>
      <c r="B1824" s="319"/>
      <c r="C1824" s="319"/>
    </row>
    <row r="1825" spans="1:3">
      <c r="A1825" s="319"/>
      <c r="B1825" s="319"/>
      <c r="C1825" s="319"/>
    </row>
    <row r="1826" spans="1:3">
      <c r="A1826" s="319"/>
      <c r="B1826" s="319"/>
      <c r="C1826" s="319"/>
    </row>
    <row r="1827" spans="1:3">
      <c r="A1827" s="319"/>
      <c r="B1827" s="319"/>
      <c r="C1827" s="319"/>
    </row>
    <row r="1828" spans="1:3">
      <c r="A1828" s="319"/>
      <c r="B1828" s="319"/>
      <c r="C1828" s="319"/>
    </row>
    <row r="1829" spans="1:3">
      <c r="A1829" s="319"/>
      <c r="B1829" s="319"/>
      <c r="C1829" s="319"/>
    </row>
    <row r="1830" spans="1:3">
      <c r="A1830" s="319"/>
      <c r="B1830" s="319"/>
      <c r="C1830" s="319"/>
    </row>
    <row r="1831" spans="1:3">
      <c r="A1831" s="319"/>
      <c r="B1831" s="319"/>
      <c r="C1831" s="319"/>
    </row>
    <row r="1832" spans="1:3">
      <c r="A1832" s="319"/>
      <c r="B1832" s="319"/>
      <c r="C1832" s="319"/>
    </row>
    <row r="1833" spans="1:3">
      <c r="A1833" s="319"/>
      <c r="B1833" s="319"/>
      <c r="C1833" s="319"/>
    </row>
    <row r="1834" spans="1:3">
      <c r="A1834" s="319"/>
      <c r="B1834" s="319"/>
      <c r="C1834" s="319"/>
    </row>
    <row r="1835" spans="1:3">
      <c r="A1835" s="319"/>
      <c r="B1835" s="319"/>
      <c r="C1835" s="319"/>
    </row>
    <row r="1836" spans="1:3">
      <c r="A1836" s="319"/>
      <c r="B1836" s="319"/>
      <c r="C1836" s="319"/>
    </row>
    <row r="1837" spans="1:3">
      <c r="A1837" s="319"/>
      <c r="B1837" s="319"/>
      <c r="C1837" s="319"/>
    </row>
    <row r="1838" spans="1:3">
      <c r="A1838" s="319"/>
      <c r="B1838" s="319"/>
      <c r="C1838" s="319"/>
    </row>
    <row r="1839" spans="1:3">
      <c r="A1839" s="319"/>
      <c r="B1839" s="319"/>
      <c r="C1839" s="319"/>
    </row>
    <row r="1840" spans="1:3">
      <c r="A1840" s="319"/>
      <c r="B1840" s="319"/>
      <c r="C1840" s="319"/>
    </row>
    <row r="1841" spans="1:3">
      <c r="A1841" s="319"/>
      <c r="B1841" s="319"/>
      <c r="C1841" s="319"/>
    </row>
    <row r="1842" spans="1:3">
      <c r="A1842" s="319"/>
      <c r="B1842" s="319"/>
      <c r="C1842" s="319"/>
    </row>
    <row r="1843" spans="1:3">
      <c r="A1843" s="319"/>
      <c r="B1843" s="319"/>
      <c r="C1843" s="319"/>
    </row>
    <row r="1844" spans="1:3">
      <c r="A1844" s="319"/>
      <c r="B1844" s="319"/>
      <c r="C1844" s="319"/>
    </row>
    <row r="1845" spans="1:3">
      <c r="A1845" s="319"/>
      <c r="B1845" s="319"/>
      <c r="C1845" s="319"/>
    </row>
    <row r="1846" spans="1:3">
      <c r="A1846" s="319"/>
      <c r="B1846" s="319"/>
      <c r="C1846" s="319"/>
    </row>
    <row r="1847" spans="1:3">
      <c r="A1847" s="319"/>
      <c r="B1847" s="319"/>
      <c r="C1847" s="319"/>
    </row>
    <row r="1848" spans="1:3">
      <c r="A1848" s="319"/>
      <c r="B1848" s="319"/>
      <c r="C1848" s="319"/>
    </row>
    <row r="1849" spans="1:3">
      <c r="A1849" s="319"/>
      <c r="B1849" s="319"/>
      <c r="C1849" s="319"/>
    </row>
    <row r="1850" spans="1:3">
      <c r="A1850" s="319"/>
      <c r="B1850" s="319"/>
      <c r="C1850" s="319"/>
    </row>
    <row r="1851" spans="1:3">
      <c r="A1851" s="319"/>
      <c r="B1851" s="319"/>
      <c r="C1851" s="319"/>
    </row>
    <row r="1852" spans="1:3">
      <c r="A1852" s="319"/>
      <c r="B1852" s="319"/>
      <c r="C1852" s="319"/>
    </row>
    <row r="1853" spans="1:3">
      <c r="A1853" s="319"/>
      <c r="B1853" s="319"/>
      <c r="C1853" s="319"/>
    </row>
    <row r="1854" spans="1:3">
      <c r="A1854" s="319"/>
      <c r="B1854" s="319"/>
      <c r="C1854" s="319"/>
    </row>
    <row r="1855" spans="1:3">
      <c r="A1855" s="319"/>
      <c r="B1855" s="319"/>
      <c r="C1855" s="319"/>
    </row>
    <row r="1856" spans="1:3">
      <c r="A1856" s="319"/>
      <c r="B1856" s="319"/>
      <c r="C1856" s="319"/>
    </row>
    <row r="1857" spans="1:3">
      <c r="A1857" s="319"/>
      <c r="B1857" s="319"/>
      <c r="C1857" s="319"/>
    </row>
    <row r="1858" spans="1:3">
      <c r="A1858" s="319"/>
      <c r="B1858" s="319"/>
      <c r="C1858" s="319"/>
    </row>
    <row r="1859" spans="1:3">
      <c r="A1859" s="319"/>
      <c r="B1859" s="319"/>
      <c r="C1859" s="319"/>
    </row>
    <row r="1860" spans="1:3">
      <c r="A1860" s="319"/>
      <c r="B1860" s="319"/>
      <c r="C1860" s="319"/>
    </row>
    <row r="1861" spans="1:3">
      <c r="A1861" s="319"/>
      <c r="B1861" s="319"/>
      <c r="C1861" s="319"/>
    </row>
    <row r="1862" spans="1:3">
      <c r="A1862" s="319"/>
      <c r="B1862" s="319"/>
      <c r="C1862" s="319"/>
    </row>
    <row r="1863" spans="1:3">
      <c r="A1863" s="319"/>
      <c r="B1863" s="319"/>
      <c r="C1863" s="319"/>
    </row>
    <row r="1864" spans="1:3">
      <c r="A1864" s="319"/>
      <c r="B1864" s="319"/>
      <c r="C1864" s="319"/>
    </row>
    <row r="1865" spans="1:3">
      <c r="A1865" s="319"/>
      <c r="B1865" s="319"/>
      <c r="C1865" s="319"/>
    </row>
    <row r="1866" spans="1:3">
      <c r="A1866" s="319"/>
      <c r="B1866" s="319"/>
      <c r="C1866" s="319"/>
    </row>
    <row r="1867" spans="1:3">
      <c r="A1867" s="319"/>
      <c r="B1867" s="319"/>
      <c r="C1867" s="319"/>
    </row>
    <row r="1868" spans="1:3">
      <c r="A1868" s="319"/>
      <c r="B1868" s="319"/>
      <c r="C1868" s="319"/>
    </row>
    <row r="1869" spans="1:3">
      <c r="A1869" s="319"/>
      <c r="B1869" s="319"/>
      <c r="C1869" s="319"/>
    </row>
    <row r="1870" spans="1:3">
      <c r="A1870" s="319"/>
      <c r="B1870" s="319"/>
      <c r="C1870" s="319"/>
    </row>
    <row r="1871" spans="1:3">
      <c r="A1871" s="319"/>
      <c r="B1871" s="319"/>
      <c r="C1871" s="319"/>
    </row>
    <row r="1872" spans="1:3">
      <c r="A1872" s="319"/>
      <c r="B1872" s="319"/>
      <c r="C1872" s="319"/>
    </row>
    <row r="1873" spans="1:3">
      <c r="A1873" s="319"/>
      <c r="B1873" s="319"/>
      <c r="C1873" s="319"/>
    </row>
    <row r="1874" spans="1:3">
      <c r="A1874" s="319"/>
      <c r="B1874" s="319"/>
      <c r="C1874" s="319"/>
    </row>
    <row r="1875" spans="1:3">
      <c r="A1875" s="319"/>
      <c r="B1875" s="319"/>
      <c r="C1875" s="319"/>
    </row>
    <row r="1876" spans="1:3">
      <c r="A1876" s="319"/>
      <c r="B1876" s="319"/>
      <c r="C1876" s="319"/>
    </row>
    <row r="1877" spans="1:3">
      <c r="A1877" s="319"/>
      <c r="B1877" s="319"/>
      <c r="C1877" s="319"/>
    </row>
    <row r="1878" spans="1:3">
      <c r="A1878" s="319"/>
      <c r="B1878" s="319"/>
      <c r="C1878" s="319"/>
    </row>
    <row r="1879" spans="1:3">
      <c r="A1879" s="319"/>
      <c r="B1879" s="319"/>
      <c r="C1879" s="319"/>
    </row>
    <row r="1880" spans="1:3">
      <c r="A1880" s="319"/>
      <c r="B1880" s="319"/>
      <c r="C1880" s="319"/>
    </row>
    <row r="1881" spans="1:3">
      <c r="A1881" s="319"/>
      <c r="B1881" s="319"/>
      <c r="C1881" s="319"/>
    </row>
    <row r="1882" spans="1:3">
      <c r="A1882" s="319"/>
      <c r="B1882" s="319"/>
      <c r="C1882" s="319"/>
    </row>
    <row r="1883" spans="1:3">
      <c r="A1883" s="319"/>
      <c r="B1883" s="319"/>
      <c r="C1883" s="319"/>
    </row>
    <row r="1884" spans="1:3">
      <c r="A1884" s="319"/>
      <c r="B1884" s="319"/>
      <c r="C1884" s="319"/>
    </row>
    <row r="1885" spans="1:3">
      <c r="A1885" s="319"/>
      <c r="B1885" s="319"/>
      <c r="C1885" s="319"/>
    </row>
    <row r="1886" spans="1:3">
      <c r="A1886" s="319"/>
      <c r="B1886" s="319"/>
      <c r="C1886" s="319"/>
    </row>
    <row r="1887" spans="1:3">
      <c r="A1887" s="319"/>
      <c r="B1887" s="319"/>
      <c r="C1887" s="319"/>
    </row>
    <row r="1888" spans="1:3">
      <c r="A1888" s="319"/>
      <c r="B1888" s="319"/>
      <c r="C1888" s="319"/>
    </row>
    <row r="1889" spans="1:3">
      <c r="A1889" s="319"/>
      <c r="B1889" s="319"/>
      <c r="C1889" s="319"/>
    </row>
    <row r="1890" spans="1:3">
      <c r="A1890" s="319"/>
      <c r="B1890" s="319"/>
      <c r="C1890" s="319"/>
    </row>
    <row r="1891" spans="1:3">
      <c r="A1891" s="319"/>
      <c r="B1891" s="319"/>
      <c r="C1891" s="319"/>
    </row>
    <row r="1892" spans="1:3">
      <c r="A1892" s="319"/>
      <c r="B1892" s="319"/>
      <c r="C1892" s="319"/>
    </row>
    <row r="1893" spans="1:3">
      <c r="A1893" s="319"/>
      <c r="B1893" s="319"/>
      <c r="C1893" s="319"/>
    </row>
    <row r="1894" spans="1:3">
      <c r="A1894" s="319"/>
      <c r="B1894" s="319"/>
      <c r="C1894" s="319"/>
    </row>
    <row r="1895" spans="1:3">
      <c r="A1895" s="319"/>
      <c r="B1895" s="319"/>
      <c r="C1895" s="319"/>
    </row>
    <row r="1896" spans="1:3">
      <c r="A1896" s="319"/>
      <c r="B1896" s="319"/>
      <c r="C1896" s="319"/>
    </row>
    <row r="1897" spans="1:3">
      <c r="A1897" s="319"/>
      <c r="B1897" s="319"/>
      <c r="C1897" s="319"/>
    </row>
    <row r="1898" spans="1:3">
      <c r="A1898" s="319"/>
      <c r="B1898" s="319"/>
      <c r="C1898" s="319"/>
    </row>
    <row r="1899" spans="1:3">
      <c r="A1899" s="319"/>
      <c r="B1899" s="319"/>
      <c r="C1899" s="319"/>
    </row>
    <row r="1900" spans="1:3">
      <c r="A1900" s="319"/>
      <c r="B1900" s="319"/>
      <c r="C1900" s="319"/>
    </row>
    <row r="1901" spans="1:3">
      <c r="A1901" s="319"/>
      <c r="B1901" s="319"/>
      <c r="C1901" s="319"/>
    </row>
    <row r="1902" spans="1:3">
      <c r="A1902" s="319"/>
      <c r="B1902" s="319"/>
      <c r="C1902" s="319"/>
    </row>
    <row r="1903" spans="1:3">
      <c r="A1903" s="319"/>
      <c r="B1903" s="319"/>
      <c r="C1903" s="319"/>
    </row>
    <row r="1904" spans="1:3">
      <c r="A1904" s="319"/>
      <c r="B1904" s="319"/>
      <c r="C1904" s="319"/>
    </row>
    <row r="1905" spans="1:3">
      <c r="A1905" s="319"/>
      <c r="B1905" s="319"/>
      <c r="C1905" s="319"/>
    </row>
    <row r="1906" spans="1:3">
      <c r="A1906" s="319"/>
      <c r="B1906" s="319"/>
      <c r="C1906" s="319"/>
    </row>
    <row r="1907" spans="1:3">
      <c r="A1907" s="319"/>
      <c r="B1907" s="319"/>
      <c r="C1907" s="319"/>
    </row>
    <row r="1908" spans="1:3">
      <c r="A1908" s="319"/>
      <c r="B1908" s="319"/>
      <c r="C1908" s="319"/>
    </row>
    <row r="1909" spans="1:3">
      <c r="A1909" s="319"/>
      <c r="B1909" s="319"/>
      <c r="C1909" s="319"/>
    </row>
    <row r="1910" spans="1:3">
      <c r="A1910" s="319"/>
      <c r="B1910" s="319"/>
      <c r="C1910" s="319"/>
    </row>
    <row r="1911" spans="1:3">
      <c r="A1911" s="319"/>
      <c r="B1911" s="319"/>
      <c r="C1911" s="319"/>
    </row>
    <row r="1912" spans="1:3">
      <c r="A1912" s="319"/>
      <c r="B1912" s="319"/>
      <c r="C1912" s="319"/>
    </row>
    <row r="1913" spans="1:3">
      <c r="A1913" s="319"/>
      <c r="B1913" s="319"/>
      <c r="C1913" s="319"/>
    </row>
    <row r="1914" spans="1:3">
      <c r="A1914" s="319"/>
      <c r="B1914" s="319"/>
      <c r="C1914" s="319"/>
    </row>
    <row r="1915" spans="1:3">
      <c r="A1915" s="319"/>
      <c r="B1915" s="319"/>
      <c r="C1915" s="319"/>
    </row>
    <row r="1916" spans="1:3">
      <c r="A1916" s="319"/>
      <c r="B1916" s="319"/>
      <c r="C1916" s="319"/>
    </row>
    <row r="1917" spans="1:3">
      <c r="A1917" s="319"/>
      <c r="B1917" s="319"/>
      <c r="C1917" s="319"/>
    </row>
    <row r="1918" spans="1:3">
      <c r="A1918" s="319"/>
      <c r="B1918" s="319"/>
      <c r="C1918" s="319"/>
    </row>
    <row r="1919" spans="1:3">
      <c r="A1919" s="319"/>
      <c r="B1919" s="319"/>
      <c r="C1919" s="319"/>
    </row>
    <row r="1920" spans="1:3">
      <c r="A1920" s="319"/>
      <c r="B1920" s="319"/>
      <c r="C1920" s="319"/>
    </row>
    <row r="1921" spans="1:3">
      <c r="A1921" s="319"/>
      <c r="B1921" s="319"/>
      <c r="C1921" s="319"/>
    </row>
    <row r="1922" spans="1:3">
      <c r="A1922" s="319"/>
      <c r="B1922" s="319"/>
      <c r="C1922" s="319"/>
    </row>
    <row r="1923" spans="1:3">
      <c r="A1923" s="319"/>
      <c r="B1923" s="319"/>
      <c r="C1923" s="319"/>
    </row>
    <row r="1924" spans="1:3">
      <c r="A1924" s="319"/>
      <c r="B1924" s="319"/>
      <c r="C1924" s="319"/>
    </row>
    <row r="1925" spans="1:3">
      <c r="A1925" s="319"/>
      <c r="B1925" s="319"/>
      <c r="C1925" s="319"/>
    </row>
    <row r="1926" spans="1:3">
      <c r="A1926" s="319"/>
      <c r="B1926" s="319"/>
      <c r="C1926" s="319"/>
    </row>
    <row r="1927" spans="1:3">
      <c r="A1927" s="319"/>
      <c r="B1927" s="319"/>
      <c r="C1927" s="319"/>
    </row>
    <row r="1928" spans="1:3">
      <c r="A1928" s="319"/>
      <c r="B1928" s="319"/>
      <c r="C1928" s="319"/>
    </row>
    <row r="1929" spans="1:3">
      <c r="A1929" s="319"/>
      <c r="B1929" s="319"/>
      <c r="C1929" s="319"/>
    </row>
    <row r="1930" spans="1:3">
      <c r="A1930" s="319"/>
      <c r="B1930" s="319"/>
      <c r="C1930" s="319"/>
    </row>
    <row r="1931" spans="1:3">
      <c r="A1931" s="319"/>
      <c r="B1931" s="319"/>
      <c r="C1931" s="319"/>
    </row>
    <row r="1932" spans="1:3">
      <c r="A1932" s="319"/>
      <c r="B1932" s="319"/>
      <c r="C1932" s="319"/>
    </row>
    <row r="1933" spans="1:3">
      <c r="A1933" s="319"/>
      <c r="B1933" s="319"/>
      <c r="C1933" s="319"/>
    </row>
    <row r="1934" spans="1:3">
      <c r="A1934" s="319"/>
      <c r="B1934" s="319"/>
      <c r="C1934" s="319"/>
    </row>
    <row r="1935" spans="1:3">
      <c r="A1935" s="319"/>
      <c r="B1935" s="319"/>
      <c r="C1935" s="319"/>
    </row>
    <row r="1936" spans="1:3">
      <c r="A1936" s="319"/>
      <c r="B1936" s="319"/>
      <c r="C1936" s="319"/>
    </row>
    <row r="1937" spans="1:3">
      <c r="A1937" s="319"/>
      <c r="B1937" s="319"/>
      <c r="C1937" s="319"/>
    </row>
    <row r="1938" spans="1:3">
      <c r="A1938" s="319"/>
      <c r="B1938" s="319"/>
      <c r="C1938" s="319"/>
    </row>
    <row r="1939" spans="1:3">
      <c r="A1939" s="319"/>
      <c r="B1939" s="319"/>
      <c r="C1939" s="319"/>
    </row>
    <row r="1940" spans="1:3">
      <c r="A1940" s="319"/>
      <c r="B1940" s="319"/>
      <c r="C1940" s="319"/>
    </row>
    <row r="1941" spans="1:3">
      <c r="A1941" s="319"/>
      <c r="B1941" s="319"/>
      <c r="C1941" s="319"/>
    </row>
    <row r="1942" spans="1:3">
      <c r="A1942" s="319"/>
      <c r="B1942" s="319"/>
      <c r="C1942" s="319"/>
    </row>
    <row r="1943" spans="1:3">
      <c r="A1943" s="319"/>
      <c r="B1943" s="319"/>
      <c r="C1943" s="319"/>
    </row>
    <row r="1944" spans="1:3">
      <c r="A1944" s="319"/>
      <c r="B1944" s="319"/>
      <c r="C1944" s="319"/>
    </row>
    <row r="1945" spans="1:3">
      <c r="A1945" s="319"/>
      <c r="B1945" s="319"/>
      <c r="C1945" s="319"/>
    </row>
    <row r="1946" spans="1:3">
      <c r="A1946" s="319"/>
      <c r="B1946" s="319"/>
      <c r="C1946" s="319"/>
    </row>
    <row r="1947" spans="1:3">
      <c r="A1947" s="319"/>
      <c r="B1947" s="319"/>
      <c r="C1947" s="319"/>
    </row>
    <row r="1948" spans="1:3">
      <c r="A1948" s="319"/>
      <c r="B1948" s="319"/>
      <c r="C1948" s="319"/>
    </row>
    <row r="1949" spans="1:3">
      <c r="A1949" s="319"/>
      <c r="B1949" s="319"/>
      <c r="C1949" s="319"/>
    </row>
    <row r="1950" spans="1:3">
      <c r="A1950" s="319"/>
      <c r="B1950" s="319"/>
      <c r="C1950" s="319"/>
    </row>
    <row r="1951" spans="1:3">
      <c r="A1951" s="319"/>
      <c r="B1951" s="319"/>
      <c r="C1951" s="319"/>
    </row>
    <row r="1952" spans="1:3">
      <c r="A1952" s="319"/>
      <c r="B1952" s="319"/>
      <c r="C1952" s="319"/>
    </row>
    <row r="1953" spans="1:3">
      <c r="A1953" s="319"/>
      <c r="B1953" s="319"/>
      <c r="C1953" s="319"/>
    </row>
    <row r="1954" spans="1:3">
      <c r="A1954" s="319"/>
      <c r="B1954" s="319"/>
      <c r="C1954" s="319"/>
    </row>
    <row r="1955" spans="1:3">
      <c r="A1955" s="319"/>
      <c r="B1955" s="319"/>
      <c r="C1955" s="319"/>
    </row>
    <row r="1956" spans="1:3">
      <c r="A1956" s="319"/>
      <c r="B1956" s="319"/>
      <c r="C1956" s="319"/>
    </row>
    <row r="1957" spans="1:3">
      <c r="A1957" s="319"/>
      <c r="B1957" s="319"/>
      <c r="C1957" s="319"/>
    </row>
    <row r="1958" spans="1:3">
      <c r="A1958" s="319"/>
      <c r="B1958" s="319"/>
      <c r="C1958" s="319"/>
    </row>
    <row r="1959" spans="1:3">
      <c r="A1959" s="319"/>
      <c r="B1959" s="319"/>
      <c r="C1959" s="319"/>
    </row>
    <row r="1960" spans="1:3">
      <c r="A1960" s="319"/>
      <c r="B1960" s="319"/>
      <c r="C1960" s="319"/>
    </row>
    <row r="1961" spans="1:3">
      <c r="A1961" s="319"/>
      <c r="B1961" s="319"/>
      <c r="C1961" s="319"/>
    </row>
    <row r="1962" spans="1:3">
      <c r="A1962" s="319"/>
      <c r="B1962" s="319"/>
      <c r="C1962" s="319"/>
    </row>
    <row r="1963" spans="1:3">
      <c r="A1963" s="319"/>
      <c r="B1963" s="319"/>
      <c r="C1963" s="319"/>
    </row>
    <row r="1964" spans="1:3">
      <c r="A1964" s="319"/>
      <c r="B1964" s="319"/>
      <c r="C1964" s="319"/>
    </row>
    <row r="1965" spans="1:3">
      <c r="A1965" s="319"/>
      <c r="B1965" s="319"/>
      <c r="C1965" s="319"/>
    </row>
    <row r="1966" spans="1:3">
      <c r="A1966" s="319"/>
      <c r="B1966" s="319"/>
      <c r="C1966" s="319"/>
    </row>
    <row r="1967" spans="1:3">
      <c r="A1967" s="319"/>
      <c r="B1967" s="319"/>
      <c r="C1967" s="319"/>
    </row>
    <row r="1968" spans="1:3">
      <c r="A1968" s="319"/>
      <c r="B1968" s="319"/>
      <c r="C1968" s="319"/>
    </row>
    <row r="1969" spans="1:3">
      <c r="A1969" s="319"/>
      <c r="B1969" s="319"/>
      <c r="C1969" s="319"/>
    </row>
    <row r="1970" spans="1:3">
      <c r="A1970" s="319"/>
      <c r="B1970" s="319"/>
      <c r="C1970" s="319"/>
    </row>
    <row r="1971" spans="1:3">
      <c r="A1971" s="319"/>
      <c r="B1971" s="319"/>
      <c r="C1971" s="319"/>
    </row>
    <row r="1972" spans="1:3">
      <c r="A1972" s="319"/>
      <c r="B1972" s="319"/>
      <c r="C1972" s="319"/>
    </row>
    <row r="1973" spans="1:3">
      <c r="A1973" s="319"/>
      <c r="B1973" s="319"/>
      <c r="C1973" s="319"/>
    </row>
    <row r="1974" spans="1:3">
      <c r="A1974" s="319"/>
      <c r="B1974" s="319"/>
      <c r="C1974" s="319"/>
    </row>
    <row r="1975" spans="1:3">
      <c r="A1975" s="319"/>
      <c r="B1975" s="319"/>
      <c r="C1975" s="319"/>
    </row>
    <row r="1976" spans="1:3">
      <c r="A1976" s="319"/>
      <c r="B1976" s="319"/>
      <c r="C1976" s="319"/>
    </row>
    <row r="1977" spans="1:3">
      <c r="A1977" s="319"/>
      <c r="B1977" s="319"/>
      <c r="C1977" s="319"/>
    </row>
    <row r="1978" spans="1:3">
      <c r="A1978" s="319"/>
      <c r="B1978" s="319"/>
      <c r="C1978" s="319"/>
    </row>
    <row r="1979" spans="1:3">
      <c r="A1979" s="319"/>
      <c r="B1979" s="319"/>
      <c r="C1979" s="319"/>
    </row>
    <row r="1980" spans="1:3">
      <c r="A1980" s="319"/>
      <c r="B1980" s="319"/>
      <c r="C1980" s="319"/>
    </row>
    <row r="1981" spans="1:3">
      <c r="A1981" s="319"/>
      <c r="B1981" s="319"/>
      <c r="C1981" s="319"/>
    </row>
    <row r="1982" spans="1:3">
      <c r="A1982" s="319"/>
      <c r="B1982" s="319"/>
      <c r="C1982" s="319"/>
    </row>
    <row r="1983" spans="1:3">
      <c r="A1983" s="319"/>
      <c r="B1983" s="319"/>
      <c r="C1983" s="319"/>
    </row>
    <row r="1984" spans="1:3">
      <c r="A1984" s="319"/>
      <c r="B1984" s="319"/>
      <c r="C1984" s="319"/>
    </row>
    <row r="1985" spans="1:3">
      <c r="A1985" s="319"/>
      <c r="B1985" s="319"/>
      <c r="C1985" s="319"/>
    </row>
    <row r="1986" spans="1:3">
      <c r="A1986" s="319"/>
      <c r="B1986" s="319"/>
      <c r="C1986" s="319"/>
    </row>
    <row r="1987" spans="1:3">
      <c r="A1987" s="319"/>
      <c r="B1987" s="319"/>
      <c r="C1987" s="319"/>
    </row>
    <row r="1988" spans="1:3">
      <c r="A1988" s="319"/>
      <c r="B1988" s="319"/>
      <c r="C1988" s="319"/>
    </row>
    <row r="1989" spans="1:3">
      <c r="A1989" s="319"/>
      <c r="B1989" s="319"/>
      <c r="C1989" s="319"/>
    </row>
    <row r="1990" spans="1:3">
      <c r="A1990" s="319"/>
      <c r="B1990" s="319"/>
      <c r="C1990" s="319"/>
    </row>
    <row r="1991" spans="1:3">
      <c r="A1991" s="319"/>
      <c r="B1991" s="319"/>
      <c r="C1991" s="319"/>
    </row>
    <row r="1992" spans="1:3">
      <c r="A1992" s="319"/>
      <c r="B1992" s="319"/>
      <c r="C1992" s="319"/>
    </row>
    <row r="1993" spans="1:3">
      <c r="A1993" s="319"/>
      <c r="B1993" s="319"/>
      <c r="C1993" s="319"/>
    </row>
    <row r="1994" spans="1:3">
      <c r="A1994" s="319"/>
      <c r="B1994" s="319"/>
      <c r="C1994" s="319"/>
    </row>
    <row r="1995" spans="1:3">
      <c r="A1995" s="319"/>
      <c r="B1995" s="319"/>
      <c r="C1995" s="319"/>
    </row>
    <row r="1996" spans="1:3">
      <c r="A1996" s="319"/>
      <c r="B1996" s="319"/>
      <c r="C1996" s="319"/>
    </row>
    <row r="1997" spans="1:3">
      <c r="A1997" s="319"/>
      <c r="B1997" s="319"/>
      <c r="C1997" s="319"/>
    </row>
    <row r="1998" spans="1:3">
      <c r="A1998" s="319"/>
      <c r="B1998" s="319"/>
      <c r="C1998" s="319"/>
    </row>
    <row r="1999" spans="1:3">
      <c r="A1999" s="319"/>
      <c r="B1999" s="319"/>
      <c r="C1999" s="319"/>
    </row>
    <row r="2000" spans="1:3">
      <c r="A2000" s="319"/>
      <c r="B2000" s="319"/>
      <c r="C2000" s="319"/>
    </row>
    <row r="2001" spans="1:3">
      <c r="A2001" s="319"/>
      <c r="B2001" s="319"/>
      <c r="C2001" s="319"/>
    </row>
    <row r="2002" spans="1:3">
      <c r="A2002" s="319"/>
      <c r="B2002" s="319"/>
      <c r="C2002" s="319"/>
    </row>
    <row r="2003" spans="1:3">
      <c r="A2003" s="319"/>
      <c r="B2003" s="319"/>
      <c r="C2003" s="319"/>
    </row>
    <row r="2004" spans="1:3">
      <c r="A2004" s="319"/>
      <c r="B2004" s="319"/>
      <c r="C2004" s="319"/>
    </row>
    <row r="2005" spans="1:3">
      <c r="A2005" s="319"/>
      <c r="B2005" s="319"/>
      <c r="C2005" s="319"/>
    </row>
    <row r="2006" spans="1:3">
      <c r="A2006" s="319"/>
      <c r="B2006" s="319"/>
      <c r="C2006" s="319"/>
    </row>
    <row r="2007" spans="1:3">
      <c r="A2007" s="319"/>
      <c r="B2007" s="319"/>
      <c r="C2007" s="319"/>
    </row>
    <row r="2008" spans="1:3">
      <c r="A2008" s="319"/>
      <c r="B2008" s="319"/>
      <c r="C2008" s="319"/>
    </row>
    <row r="2009" spans="1:3">
      <c r="A2009" s="319"/>
      <c r="B2009" s="319"/>
      <c r="C2009" s="319"/>
    </row>
    <row r="2010" spans="1:3">
      <c r="A2010" s="319"/>
      <c r="B2010" s="319"/>
      <c r="C2010" s="319"/>
    </row>
    <row r="2011" spans="1:3">
      <c r="A2011" s="319"/>
      <c r="B2011" s="319"/>
      <c r="C2011" s="319"/>
    </row>
    <row r="2012" spans="1:3">
      <c r="A2012" s="319"/>
      <c r="B2012" s="319"/>
      <c r="C2012" s="319"/>
    </row>
    <row r="2013" spans="1:3">
      <c r="A2013" s="319"/>
      <c r="B2013" s="319"/>
      <c r="C2013" s="319"/>
    </row>
    <row r="2014" spans="1:3">
      <c r="A2014" s="319"/>
      <c r="B2014" s="319"/>
      <c r="C2014" s="319"/>
    </row>
    <row r="2015" spans="1:3">
      <c r="A2015" s="319"/>
      <c r="B2015" s="319"/>
      <c r="C2015" s="319"/>
    </row>
    <row r="2016" spans="1:3">
      <c r="A2016" s="319"/>
      <c r="B2016" s="319"/>
      <c r="C2016" s="319"/>
    </row>
    <row r="2017" spans="1:3">
      <c r="A2017" s="319"/>
      <c r="B2017" s="319"/>
      <c r="C2017" s="319"/>
    </row>
    <row r="2018" spans="1:3">
      <c r="A2018" s="319"/>
      <c r="B2018" s="319"/>
      <c r="C2018" s="319"/>
    </row>
    <row r="2019" spans="1:3">
      <c r="A2019" s="319"/>
      <c r="B2019" s="319"/>
      <c r="C2019" s="319"/>
    </row>
    <row r="2020" spans="1:3">
      <c r="A2020" s="319"/>
      <c r="B2020" s="319"/>
      <c r="C2020" s="319"/>
    </row>
    <row r="2021" spans="1:3">
      <c r="A2021" s="319"/>
      <c r="B2021" s="319"/>
      <c r="C2021" s="319"/>
    </row>
    <row r="2022" spans="1:3">
      <c r="A2022" s="319"/>
      <c r="B2022" s="319"/>
      <c r="C2022" s="319"/>
    </row>
    <row r="2023" spans="1:3">
      <c r="A2023" s="319"/>
      <c r="B2023" s="319"/>
      <c r="C2023" s="319"/>
    </row>
    <row r="2024" spans="1:3">
      <c r="A2024" s="319"/>
      <c r="B2024" s="319"/>
      <c r="C2024" s="319"/>
    </row>
    <row r="2025" spans="1:3">
      <c r="A2025" s="319"/>
      <c r="B2025" s="319"/>
      <c r="C2025" s="319"/>
    </row>
    <row r="2026" spans="1:3">
      <c r="A2026" s="319"/>
      <c r="B2026" s="319"/>
      <c r="C2026" s="319"/>
    </row>
    <row r="2027" spans="1:3">
      <c r="A2027" s="319"/>
      <c r="B2027" s="319"/>
      <c r="C2027" s="319"/>
    </row>
    <row r="2028" spans="1:3">
      <c r="A2028" s="319"/>
      <c r="B2028" s="319"/>
      <c r="C2028" s="319"/>
    </row>
    <row r="2029" spans="1:3">
      <c r="A2029" s="319"/>
      <c r="B2029" s="319"/>
      <c r="C2029" s="319"/>
    </row>
    <row r="2030" spans="1:3">
      <c r="A2030" s="319"/>
      <c r="B2030" s="319"/>
      <c r="C2030" s="319"/>
    </row>
    <row r="2031" spans="1:3">
      <c r="A2031" s="319"/>
      <c r="B2031" s="319"/>
      <c r="C2031" s="319"/>
    </row>
    <row r="2032" spans="1:3">
      <c r="A2032" s="319"/>
      <c r="B2032" s="319"/>
      <c r="C2032" s="319"/>
    </row>
    <row r="2033" spans="1:3">
      <c r="A2033" s="319"/>
      <c r="B2033" s="319"/>
      <c r="C2033" s="319"/>
    </row>
    <row r="2034" spans="1:3">
      <c r="A2034" s="319"/>
      <c r="B2034" s="319"/>
      <c r="C2034" s="319"/>
    </row>
    <row r="2035" spans="1:3">
      <c r="A2035" s="319"/>
      <c r="B2035" s="319"/>
      <c r="C2035" s="319"/>
    </row>
    <row r="2036" spans="1:3">
      <c r="A2036" s="319"/>
      <c r="B2036" s="319"/>
      <c r="C2036" s="319"/>
    </row>
    <row r="2037" spans="1:3">
      <c r="A2037" s="319"/>
      <c r="B2037" s="319"/>
      <c r="C2037" s="319"/>
    </row>
    <row r="2038" spans="1:3">
      <c r="A2038" s="319"/>
      <c r="B2038" s="319"/>
      <c r="C2038" s="319"/>
    </row>
    <row r="2039" spans="1:3">
      <c r="A2039" s="319"/>
      <c r="B2039" s="319"/>
      <c r="C2039" s="319"/>
    </row>
    <row r="2040" spans="1:3">
      <c r="A2040" s="319"/>
      <c r="B2040" s="319"/>
      <c r="C2040" s="319"/>
    </row>
    <row r="2041" spans="1:3">
      <c r="A2041" s="319"/>
      <c r="B2041" s="319"/>
      <c r="C2041" s="319"/>
    </row>
    <row r="2042" spans="1:3">
      <c r="A2042" s="319"/>
      <c r="B2042" s="319"/>
      <c r="C2042" s="319"/>
    </row>
    <row r="2043" spans="1:3">
      <c r="A2043" s="319"/>
      <c r="B2043" s="319"/>
      <c r="C2043" s="319"/>
    </row>
    <row r="2044" spans="1:3">
      <c r="A2044" s="319"/>
      <c r="B2044" s="319"/>
      <c r="C2044" s="319"/>
    </row>
    <row r="2045" spans="1:3">
      <c r="A2045" s="319"/>
      <c r="B2045" s="319"/>
      <c r="C2045" s="319"/>
    </row>
    <row r="2046" spans="1:3">
      <c r="A2046" s="319"/>
      <c r="B2046" s="319"/>
      <c r="C2046" s="319"/>
    </row>
    <row r="2047" spans="1:3">
      <c r="A2047" s="319"/>
      <c r="B2047" s="319"/>
      <c r="C2047" s="319"/>
    </row>
    <row r="2048" spans="1:3">
      <c r="A2048" s="319"/>
      <c r="B2048" s="319"/>
      <c r="C2048" s="319"/>
    </row>
    <row r="2049" spans="1:3">
      <c r="A2049" s="319"/>
      <c r="B2049" s="319"/>
      <c r="C2049" s="319"/>
    </row>
    <row r="2050" spans="1:3">
      <c r="A2050" s="319"/>
      <c r="B2050" s="319"/>
      <c r="C2050" s="319"/>
    </row>
    <row r="2051" spans="1:3">
      <c r="A2051" s="319"/>
      <c r="B2051" s="319"/>
      <c r="C2051" s="319"/>
    </row>
    <row r="2052" spans="1:3">
      <c r="A2052" s="319"/>
      <c r="B2052" s="319"/>
      <c r="C2052" s="319"/>
    </row>
    <row r="2053" spans="1:3">
      <c r="A2053" s="319"/>
      <c r="B2053" s="319"/>
      <c r="C2053" s="319"/>
    </row>
    <row r="2054" spans="1:3">
      <c r="A2054" s="319"/>
      <c r="B2054" s="319"/>
      <c r="C2054" s="319"/>
    </row>
    <row r="2055" spans="1:3">
      <c r="A2055" s="319"/>
      <c r="B2055" s="319"/>
      <c r="C2055" s="319"/>
    </row>
    <row r="2056" spans="1:3">
      <c r="A2056" s="319"/>
      <c r="B2056" s="319"/>
      <c r="C2056" s="319"/>
    </row>
    <row r="2057" spans="1:3">
      <c r="A2057" s="319"/>
      <c r="B2057" s="319"/>
      <c r="C2057" s="319"/>
    </row>
    <row r="2058" spans="1:3">
      <c r="A2058" s="319"/>
      <c r="B2058" s="319"/>
      <c r="C2058" s="319"/>
    </row>
    <row r="2059" spans="1:3">
      <c r="A2059" s="319"/>
      <c r="B2059" s="319"/>
      <c r="C2059" s="319"/>
    </row>
    <row r="2060" spans="1:3">
      <c r="A2060" s="319"/>
      <c r="B2060" s="319"/>
      <c r="C2060" s="319"/>
    </row>
    <row r="2061" spans="1:3">
      <c r="A2061" s="319"/>
      <c r="B2061" s="319"/>
      <c r="C2061" s="319"/>
    </row>
    <row r="2062" spans="1:3">
      <c r="A2062" s="319"/>
      <c r="B2062" s="319"/>
      <c r="C2062" s="319"/>
    </row>
    <row r="2063" spans="1:3">
      <c r="A2063" s="319"/>
      <c r="B2063" s="319"/>
      <c r="C2063" s="319"/>
    </row>
    <row r="2064" spans="1:3">
      <c r="A2064" s="319"/>
      <c r="B2064" s="319"/>
      <c r="C2064" s="319"/>
    </row>
    <row r="2065" spans="1:3">
      <c r="A2065" s="319"/>
      <c r="B2065" s="319"/>
      <c r="C2065" s="319"/>
    </row>
    <row r="2066" spans="1:3">
      <c r="A2066" s="319"/>
      <c r="B2066" s="319"/>
      <c r="C2066" s="319"/>
    </row>
    <row r="2067" spans="1:3">
      <c r="A2067" s="319"/>
      <c r="B2067" s="319"/>
      <c r="C2067" s="319"/>
    </row>
    <row r="2068" spans="1:3">
      <c r="A2068" s="319"/>
      <c r="B2068" s="319"/>
      <c r="C2068" s="319"/>
    </row>
    <row r="2069" spans="1:3">
      <c r="A2069" s="319"/>
      <c r="B2069" s="319"/>
      <c r="C2069" s="319"/>
    </row>
    <row r="2070" spans="1:3">
      <c r="A2070" s="319"/>
      <c r="B2070" s="319"/>
      <c r="C2070" s="319"/>
    </row>
    <row r="2071" spans="1:3">
      <c r="A2071" s="319"/>
      <c r="B2071" s="319"/>
      <c r="C2071" s="319"/>
    </row>
    <row r="2072" spans="1:3">
      <c r="A2072" s="319"/>
      <c r="B2072" s="319"/>
      <c r="C2072" s="319"/>
    </row>
    <row r="2073" spans="1:3">
      <c r="A2073" s="319"/>
      <c r="B2073" s="319"/>
      <c r="C2073" s="319"/>
    </row>
    <row r="2074" spans="1:3">
      <c r="A2074" s="319"/>
      <c r="B2074" s="319"/>
      <c r="C2074" s="319"/>
    </row>
    <row r="2075" spans="1:3">
      <c r="A2075" s="319"/>
      <c r="B2075" s="319"/>
      <c r="C2075" s="319"/>
    </row>
    <row r="2076" spans="1:3">
      <c r="A2076" s="319"/>
      <c r="B2076" s="319"/>
      <c r="C2076" s="319"/>
    </row>
    <row r="2077" spans="1:3">
      <c r="A2077" s="319"/>
      <c r="B2077" s="319"/>
      <c r="C2077" s="319"/>
    </row>
    <row r="2078" spans="1:3">
      <c r="A2078" s="319"/>
      <c r="B2078" s="319"/>
      <c r="C2078" s="319"/>
    </row>
    <row r="2079" spans="1:3">
      <c r="A2079" s="319"/>
      <c r="B2079" s="319"/>
      <c r="C2079" s="319"/>
    </row>
    <row r="2080" spans="1:3">
      <c r="A2080" s="319"/>
      <c r="B2080" s="319"/>
      <c r="C2080" s="319"/>
    </row>
    <row r="2081" spans="1:3">
      <c r="A2081" s="319"/>
      <c r="B2081" s="319"/>
      <c r="C2081" s="319"/>
    </row>
    <row r="2082" spans="1:3">
      <c r="A2082" s="319"/>
      <c r="B2082" s="319"/>
      <c r="C2082" s="319"/>
    </row>
    <row r="2083" spans="1:3">
      <c r="A2083" s="319"/>
      <c r="B2083" s="319"/>
      <c r="C2083" s="319"/>
    </row>
    <row r="2084" spans="1:3">
      <c r="A2084" s="319"/>
      <c r="B2084" s="319"/>
      <c r="C2084" s="319"/>
    </row>
    <row r="2085" spans="1:3">
      <c r="A2085" s="319"/>
      <c r="B2085" s="319"/>
      <c r="C2085" s="319"/>
    </row>
    <row r="2086" spans="1:3">
      <c r="A2086" s="319"/>
      <c r="B2086" s="319"/>
      <c r="C2086" s="319"/>
    </row>
    <row r="2087" spans="1:3">
      <c r="A2087" s="319"/>
      <c r="B2087" s="319"/>
      <c r="C2087" s="319"/>
    </row>
    <row r="2088" spans="1:3">
      <c r="A2088" s="319"/>
      <c r="B2088" s="319"/>
      <c r="C2088" s="319"/>
    </row>
    <row r="2089" spans="1:3">
      <c r="A2089" s="319"/>
      <c r="B2089" s="319"/>
      <c r="C2089" s="319"/>
    </row>
    <row r="2090" spans="1:3">
      <c r="A2090" s="319"/>
      <c r="B2090" s="319"/>
      <c r="C2090" s="319"/>
    </row>
    <row r="2091" spans="1:3">
      <c r="A2091" s="319"/>
      <c r="B2091" s="319"/>
      <c r="C2091" s="319"/>
    </row>
    <row r="2092" spans="1:3">
      <c r="A2092" s="319"/>
      <c r="B2092" s="319"/>
      <c r="C2092" s="319"/>
    </row>
    <row r="2093" spans="1:3">
      <c r="A2093" s="319"/>
      <c r="B2093" s="319"/>
      <c r="C2093" s="319"/>
    </row>
    <row r="2094" spans="1:3">
      <c r="A2094" s="319"/>
      <c r="B2094" s="319"/>
      <c r="C2094" s="319"/>
    </row>
    <row r="2095" spans="1:3">
      <c r="A2095" s="319"/>
      <c r="B2095" s="319"/>
      <c r="C2095" s="319"/>
    </row>
    <row r="2096" spans="1:3">
      <c r="A2096" s="319"/>
      <c r="B2096" s="319"/>
      <c r="C2096" s="319"/>
    </row>
    <row r="2097" spans="1:3">
      <c r="A2097" s="319"/>
      <c r="B2097" s="319"/>
      <c r="C2097" s="319"/>
    </row>
    <row r="2098" spans="1:3">
      <c r="A2098" s="319"/>
      <c r="B2098" s="319"/>
      <c r="C2098" s="319"/>
    </row>
    <row r="2099" spans="1:3">
      <c r="A2099" s="319"/>
      <c r="B2099" s="319"/>
      <c r="C2099" s="319"/>
    </row>
    <row r="2100" spans="1:3">
      <c r="A2100" s="319"/>
      <c r="B2100" s="319"/>
      <c r="C2100" s="319"/>
    </row>
    <row r="2101" spans="1:3">
      <c r="A2101" s="319"/>
      <c r="B2101" s="319"/>
      <c r="C2101" s="319"/>
    </row>
    <row r="2102" spans="1:3">
      <c r="A2102" s="319"/>
      <c r="B2102" s="319"/>
      <c r="C2102" s="319"/>
    </row>
    <row r="2103" spans="1:3">
      <c r="A2103" s="319"/>
      <c r="B2103" s="319"/>
      <c r="C2103" s="319"/>
    </row>
    <row r="2104" spans="1:3">
      <c r="A2104" s="319"/>
      <c r="B2104" s="319"/>
      <c r="C2104" s="319"/>
    </row>
    <row r="2105" spans="1:3">
      <c r="A2105" s="319"/>
      <c r="B2105" s="319"/>
      <c r="C2105" s="319"/>
    </row>
    <row r="2106" spans="1:3">
      <c r="A2106" s="319"/>
      <c r="B2106" s="319"/>
      <c r="C2106" s="319"/>
    </row>
    <row r="2107" spans="1:3">
      <c r="A2107" s="319"/>
      <c r="B2107" s="319"/>
      <c r="C2107" s="319"/>
    </row>
    <row r="2108" spans="1:3">
      <c r="A2108" s="319"/>
      <c r="B2108" s="319"/>
      <c r="C2108" s="319"/>
    </row>
    <row r="2109" spans="1:3">
      <c r="A2109" s="319"/>
      <c r="B2109" s="319"/>
      <c r="C2109" s="319"/>
    </row>
    <row r="2110" spans="1:3">
      <c r="A2110" s="319"/>
      <c r="B2110" s="319"/>
      <c r="C2110" s="319"/>
    </row>
    <row r="2111" spans="1:3">
      <c r="A2111" s="319"/>
      <c r="B2111" s="319"/>
      <c r="C2111" s="319"/>
    </row>
    <row r="2112" spans="1:3">
      <c r="A2112" s="319"/>
      <c r="B2112" s="319"/>
      <c r="C2112" s="319"/>
    </row>
    <row r="2113" spans="1:3">
      <c r="A2113" s="319"/>
      <c r="B2113" s="319"/>
      <c r="C2113" s="319"/>
    </row>
    <row r="2114" spans="1:3">
      <c r="A2114" s="319"/>
      <c r="B2114" s="319"/>
      <c r="C2114" s="319"/>
    </row>
    <row r="2115" spans="1:3">
      <c r="A2115" s="319"/>
      <c r="B2115" s="319"/>
      <c r="C2115" s="319"/>
    </row>
    <row r="2116" spans="1:3">
      <c r="A2116" s="319"/>
      <c r="B2116" s="319"/>
      <c r="C2116" s="319"/>
    </row>
    <row r="2117" spans="1:3">
      <c r="A2117" s="319"/>
      <c r="B2117" s="319"/>
      <c r="C2117" s="319"/>
    </row>
    <row r="2118" spans="1:3">
      <c r="A2118" s="319"/>
      <c r="B2118" s="319"/>
      <c r="C2118" s="319"/>
    </row>
    <row r="2119" spans="1:3">
      <c r="A2119" s="319"/>
      <c r="B2119" s="319"/>
      <c r="C2119" s="319"/>
    </row>
    <row r="2120" spans="1:3">
      <c r="A2120" s="319"/>
      <c r="B2120" s="319"/>
      <c r="C2120" s="319"/>
    </row>
    <row r="2121" spans="1:3">
      <c r="A2121" s="319"/>
      <c r="B2121" s="319"/>
      <c r="C2121" s="319"/>
    </row>
    <row r="2122" spans="1:3">
      <c r="A2122" s="319"/>
      <c r="B2122" s="319"/>
      <c r="C2122" s="319"/>
    </row>
    <row r="2123" spans="1:3">
      <c r="A2123" s="319"/>
      <c r="B2123" s="319"/>
      <c r="C2123" s="319"/>
    </row>
    <row r="2124" spans="1:3">
      <c r="A2124" s="319"/>
      <c r="B2124" s="319"/>
      <c r="C2124" s="319"/>
    </row>
    <row r="2125" spans="1:3">
      <c r="A2125" s="319"/>
      <c r="B2125" s="319"/>
      <c r="C2125" s="319"/>
    </row>
    <row r="2126" spans="1:3">
      <c r="A2126" s="319"/>
      <c r="B2126" s="319"/>
      <c r="C2126" s="319"/>
    </row>
    <row r="2127" spans="1:3">
      <c r="A2127" s="319"/>
      <c r="B2127" s="319"/>
      <c r="C2127" s="319"/>
    </row>
    <row r="2128" spans="1:3">
      <c r="A2128" s="319"/>
      <c r="B2128" s="319"/>
      <c r="C2128" s="319"/>
    </row>
    <row r="2129" spans="1:3">
      <c r="A2129" s="319"/>
      <c r="B2129" s="319"/>
      <c r="C2129" s="319"/>
    </row>
    <row r="2130" spans="1:3">
      <c r="A2130" s="319"/>
      <c r="B2130" s="319"/>
      <c r="C2130" s="319"/>
    </row>
    <row r="2131" spans="1:3">
      <c r="A2131" s="319"/>
      <c r="B2131" s="319"/>
      <c r="C2131" s="319"/>
    </row>
    <row r="2132" spans="1:3">
      <c r="A2132" s="319"/>
      <c r="B2132" s="319"/>
      <c r="C2132" s="319"/>
    </row>
    <row r="2133" spans="1:3">
      <c r="A2133" s="319"/>
      <c r="B2133" s="319"/>
      <c r="C2133" s="319"/>
    </row>
    <row r="2134" spans="1:3">
      <c r="A2134" s="319"/>
      <c r="B2134" s="319"/>
      <c r="C2134" s="319"/>
    </row>
    <row r="2135" spans="1:3">
      <c r="A2135" s="319"/>
      <c r="B2135" s="319"/>
      <c r="C2135" s="319"/>
    </row>
    <row r="2136" spans="1:3">
      <c r="A2136" s="319"/>
      <c r="B2136" s="319"/>
      <c r="C2136" s="319"/>
    </row>
    <row r="2137" spans="1:3">
      <c r="A2137" s="319"/>
      <c r="B2137" s="319"/>
      <c r="C2137" s="319"/>
    </row>
    <row r="2138" spans="1:3">
      <c r="A2138" s="319"/>
      <c r="B2138" s="319"/>
      <c r="C2138" s="319"/>
    </row>
    <row r="2139" spans="1:3">
      <c r="A2139" s="319"/>
      <c r="B2139" s="319"/>
      <c r="C2139" s="319"/>
    </row>
    <row r="2140" spans="1:3">
      <c r="A2140" s="319"/>
      <c r="B2140" s="319"/>
      <c r="C2140" s="319"/>
    </row>
    <row r="2141" spans="1:3">
      <c r="A2141" s="319"/>
      <c r="B2141" s="319"/>
      <c r="C2141" s="319"/>
    </row>
    <row r="2142" spans="1:3">
      <c r="A2142" s="319"/>
      <c r="B2142" s="319"/>
      <c r="C2142" s="319"/>
    </row>
    <row r="2143" spans="1:3">
      <c r="A2143" s="319"/>
      <c r="B2143" s="319"/>
      <c r="C2143" s="319"/>
    </row>
    <row r="2144" spans="1:3">
      <c r="A2144" s="319"/>
      <c r="B2144" s="319"/>
      <c r="C2144" s="319"/>
    </row>
    <row r="2145" spans="1:3">
      <c r="A2145" s="319"/>
      <c r="B2145" s="319"/>
      <c r="C2145" s="319"/>
    </row>
    <row r="2146" spans="1:3">
      <c r="A2146" s="319"/>
      <c r="B2146" s="319"/>
      <c r="C2146" s="319"/>
    </row>
    <row r="2147" spans="1:3">
      <c r="A2147" s="319"/>
      <c r="B2147" s="319"/>
      <c r="C2147" s="319"/>
    </row>
    <row r="2148" spans="1:3">
      <c r="A2148" s="319"/>
      <c r="B2148" s="319"/>
      <c r="C2148" s="319"/>
    </row>
    <row r="2149" spans="1:3">
      <c r="A2149" s="319"/>
      <c r="B2149" s="319"/>
      <c r="C2149" s="319"/>
    </row>
    <row r="2150" spans="1:3">
      <c r="A2150" s="319"/>
      <c r="B2150" s="319"/>
      <c r="C2150" s="319"/>
    </row>
    <row r="2151" spans="1:3">
      <c r="A2151" s="319"/>
      <c r="B2151" s="319"/>
      <c r="C2151" s="319"/>
    </row>
    <row r="2152" spans="1:3">
      <c r="A2152" s="319"/>
      <c r="B2152" s="319"/>
      <c r="C2152" s="319"/>
    </row>
    <row r="2153" spans="1:3">
      <c r="A2153" s="319"/>
      <c r="B2153" s="319"/>
      <c r="C2153" s="319"/>
    </row>
    <row r="2154" spans="1:3">
      <c r="A2154" s="319"/>
      <c r="B2154" s="319"/>
      <c r="C2154" s="319"/>
    </row>
    <row r="2155" spans="1:3">
      <c r="A2155" s="319"/>
      <c r="B2155" s="319"/>
      <c r="C2155" s="319"/>
    </row>
    <row r="2156" spans="1:3">
      <c r="A2156" s="319"/>
      <c r="B2156" s="319"/>
      <c r="C2156" s="319"/>
    </row>
    <row r="2157" spans="1:3">
      <c r="A2157" s="319"/>
      <c r="B2157" s="319"/>
      <c r="C2157" s="319"/>
    </row>
    <row r="2158" spans="1:3">
      <c r="A2158" s="319"/>
      <c r="B2158" s="319"/>
      <c r="C2158" s="319"/>
    </row>
    <row r="2159" spans="1:3">
      <c r="A2159" s="319"/>
      <c r="B2159" s="319"/>
      <c r="C2159" s="319"/>
    </row>
    <row r="2160" spans="1:3">
      <c r="A2160" s="319"/>
      <c r="B2160" s="319"/>
      <c r="C2160" s="319"/>
    </row>
    <row r="2161" spans="1:3">
      <c r="A2161" s="319"/>
      <c r="B2161" s="319"/>
      <c r="C2161" s="319"/>
    </row>
    <row r="2162" spans="1:3">
      <c r="A2162" s="319"/>
      <c r="B2162" s="319"/>
      <c r="C2162" s="319"/>
    </row>
    <row r="2163" spans="1:3">
      <c r="A2163" s="319"/>
      <c r="B2163" s="319"/>
      <c r="C2163" s="319"/>
    </row>
    <row r="2164" spans="1:3">
      <c r="A2164" s="319"/>
      <c r="B2164" s="319"/>
      <c r="C2164" s="319"/>
    </row>
    <row r="2165" spans="1:3">
      <c r="A2165" s="319"/>
      <c r="B2165" s="319"/>
      <c r="C2165" s="319"/>
    </row>
    <row r="2166" spans="1:3">
      <c r="A2166" s="319"/>
      <c r="B2166" s="319"/>
      <c r="C2166" s="319"/>
    </row>
    <row r="2167" spans="1:3">
      <c r="A2167" s="319"/>
      <c r="B2167" s="319"/>
      <c r="C2167" s="319"/>
    </row>
    <row r="2168" spans="1:3">
      <c r="A2168" s="319"/>
      <c r="B2168" s="319"/>
      <c r="C2168" s="319"/>
    </row>
    <row r="2169" spans="1:3">
      <c r="A2169" s="319"/>
      <c r="B2169" s="319"/>
      <c r="C2169" s="319"/>
    </row>
    <row r="2170" spans="1:3">
      <c r="A2170" s="319"/>
      <c r="B2170" s="319"/>
      <c r="C2170" s="319"/>
    </row>
    <row r="2171" spans="1:3">
      <c r="A2171" s="319"/>
      <c r="B2171" s="319"/>
      <c r="C2171" s="319"/>
    </row>
    <row r="2172" spans="1:3">
      <c r="A2172" s="319"/>
      <c r="B2172" s="319"/>
      <c r="C2172" s="319"/>
    </row>
    <row r="2173" spans="1:3">
      <c r="A2173" s="319"/>
      <c r="B2173" s="319"/>
      <c r="C2173" s="319"/>
    </row>
    <row r="2174" spans="1:3">
      <c r="A2174" s="319"/>
      <c r="B2174" s="319"/>
      <c r="C2174" s="319"/>
    </row>
    <row r="2175" spans="1:3">
      <c r="A2175" s="319"/>
      <c r="B2175" s="319"/>
      <c r="C2175" s="319"/>
    </row>
    <row r="2176" spans="1:3">
      <c r="A2176" s="319"/>
      <c r="B2176" s="319"/>
      <c r="C2176" s="319"/>
    </row>
    <row r="2177" spans="1:3">
      <c r="A2177" s="319"/>
      <c r="B2177" s="319"/>
      <c r="C2177" s="319"/>
    </row>
    <row r="2178" spans="1:3">
      <c r="A2178" s="319"/>
      <c r="B2178" s="319"/>
      <c r="C2178" s="319"/>
    </row>
    <row r="2179" spans="1:3">
      <c r="A2179" s="319"/>
      <c r="B2179" s="319"/>
      <c r="C2179" s="319"/>
    </row>
    <row r="2180" spans="1:3">
      <c r="A2180" s="319"/>
      <c r="B2180" s="319"/>
      <c r="C2180" s="319"/>
    </row>
    <row r="2181" spans="1:3">
      <c r="A2181" s="319"/>
      <c r="B2181" s="319"/>
      <c r="C2181" s="319"/>
    </row>
    <row r="2182" spans="1:3">
      <c r="A2182" s="319"/>
      <c r="B2182" s="319"/>
      <c r="C2182" s="319"/>
    </row>
    <row r="2183" spans="1:3">
      <c r="A2183" s="319"/>
      <c r="B2183" s="319"/>
      <c r="C2183" s="319"/>
    </row>
    <row r="2184" spans="1:3">
      <c r="A2184" s="319"/>
      <c r="B2184" s="319"/>
      <c r="C2184" s="319"/>
    </row>
    <row r="2185" spans="1:3">
      <c r="A2185" s="319"/>
      <c r="B2185" s="319"/>
      <c r="C2185" s="319"/>
    </row>
    <row r="2186" spans="1:3">
      <c r="A2186" s="319"/>
      <c r="B2186" s="319"/>
      <c r="C2186" s="319"/>
    </row>
    <row r="2187" spans="1:3">
      <c r="A2187" s="319"/>
      <c r="B2187" s="319"/>
      <c r="C2187" s="319"/>
    </row>
    <row r="2188" spans="1:3">
      <c r="A2188" s="319"/>
      <c r="B2188" s="319"/>
      <c r="C2188" s="319"/>
    </row>
    <row r="2189" spans="1:3">
      <c r="A2189" s="319"/>
      <c r="B2189" s="319"/>
      <c r="C2189" s="319"/>
    </row>
    <row r="2190" spans="1:3">
      <c r="A2190" s="319"/>
      <c r="B2190" s="319"/>
      <c r="C2190" s="319"/>
    </row>
    <row r="2191" spans="1:3">
      <c r="A2191" s="319"/>
      <c r="B2191" s="319"/>
      <c r="C2191" s="319"/>
    </row>
    <row r="2192" spans="1:3">
      <c r="A2192" s="319"/>
      <c r="B2192" s="319"/>
      <c r="C2192" s="319"/>
    </row>
    <row r="2193" spans="1:3">
      <c r="A2193" s="319"/>
      <c r="B2193" s="319"/>
      <c r="C2193" s="319"/>
    </row>
    <row r="2194" spans="1:3">
      <c r="A2194" s="319"/>
      <c r="B2194" s="319"/>
      <c r="C2194" s="319"/>
    </row>
    <row r="2195" spans="1:3">
      <c r="A2195" s="319"/>
      <c r="B2195" s="319"/>
      <c r="C2195" s="319"/>
    </row>
    <row r="2196" spans="1:3">
      <c r="A2196" s="319"/>
      <c r="B2196" s="319"/>
      <c r="C2196" s="319"/>
    </row>
    <row r="2197" spans="1:3">
      <c r="A2197" s="319"/>
      <c r="B2197" s="319"/>
      <c r="C2197" s="319"/>
    </row>
    <row r="2198" spans="1:3">
      <c r="A2198" s="319"/>
      <c r="B2198" s="319"/>
      <c r="C2198" s="319"/>
    </row>
    <row r="2199" spans="1:3">
      <c r="A2199" s="319"/>
      <c r="B2199" s="319"/>
      <c r="C2199" s="319"/>
    </row>
    <row r="2200" spans="1:3">
      <c r="A2200" s="319"/>
      <c r="B2200" s="319"/>
      <c r="C2200" s="319"/>
    </row>
    <row r="2201" spans="1:3">
      <c r="A2201" s="319"/>
      <c r="B2201" s="319"/>
      <c r="C2201" s="319"/>
    </row>
    <row r="2202" spans="1:3">
      <c r="A2202" s="319"/>
      <c r="B2202" s="319"/>
      <c r="C2202" s="319"/>
    </row>
    <row r="2203" spans="1:3">
      <c r="A2203" s="319"/>
      <c r="B2203" s="319"/>
      <c r="C2203" s="319"/>
    </row>
    <row r="2204" spans="1:3">
      <c r="A2204" s="319"/>
      <c r="B2204" s="319"/>
      <c r="C2204" s="319"/>
    </row>
    <row r="2205" spans="1:3">
      <c r="A2205" s="319"/>
      <c r="B2205" s="319"/>
      <c r="C2205" s="319"/>
    </row>
    <row r="2206" spans="1:3">
      <c r="A2206" s="319"/>
      <c r="B2206" s="319"/>
      <c r="C2206" s="319"/>
    </row>
    <row r="2207" spans="1:3">
      <c r="A2207" s="319"/>
      <c r="B2207" s="319"/>
      <c r="C2207" s="319"/>
    </row>
    <row r="2208" spans="1:3">
      <c r="A2208" s="319"/>
      <c r="B2208" s="319"/>
      <c r="C2208" s="319"/>
    </row>
    <row r="2209" spans="1:3">
      <c r="A2209" s="319"/>
      <c r="B2209" s="319"/>
      <c r="C2209" s="319"/>
    </row>
    <row r="2210" spans="1:3">
      <c r="A2210" s="319"/>
      <c r="B2210" s="319"/>
      <c r="C2210" s="319"/>
    </row>
    <row r="2211" spans="1:3">
      <c r="A2211" s="319"/>
      <c r="B2211" s="319"/>
      <c r="C2211" s="319"/>
    </row>
    <row r="2212" spans="1:3">
      <c r="A2212" s="319"/>
      <c r="B2212" s="319"/>
      <c r="C2212" s="319"/>
    </row>
    <row r="2213" spans="1:3">
      <c r="A2213" s="319"/>
      <c r="B2213" s="319"/>
      <c r="C2213" s="319"/>
    </row>
    <row r="2214" spans="1:3">
      <c r="A2214" s="319"/>
      <c r="B2214" s="319"/>
      <c r="C2214" s="319"/>
    </row>
    <row r="2215" spans="1:3">
      <c r="A2215" s="319"/>
      <c r="B2215" s="319"/>
      <c r="C2215" s="319"/>
    </row>
    <row r="2216" spans="1:3">
      <c r="A2216" s="319"/>
      <c r="B2216" s="319"/>
      <c r="C2216" s="319"/>
    </row>
    <row r="2217" spans="1:3">
      <c r="A2217" s="319"/>
      <c r="B2217" s="319"/>
      <c r="C2217" s="319"/>
    </row>
    <row r="2218" spans="1:3">
      <c r="A2218" s="319"/>
      <c r="B2218" s="319"/>
      <c r="C2218" s="319"/>
    </row>
    <row r="2219" spans="1:3">
      <c r="A2219" s="319"/>
      <c r="B2219" s="319"/>
      <c r="C2219" s="319"/>
    </row>
    <row r="2220" spans="1:3">
      <c r="A2220" s="319"/>
      <c r="B2220" s="319"/>
      <c r="C2220" s="319"/>
    </row>
    <row r="2221" spans="1:3">
      <c r="A2221" s="319"/>
      <c r="B2221" s="319"/>
      <c r="C2221" s="319"/>
    </row>
    <row r="2222" spans="1:3">
      <c r="A2222" s="319"/>
      <c r="B2222" s="319"/>
      <c r="C2222" s="319"/>
    </row>
    <row r="2223" spans="1:3">
      <c r="A2223" s="319"/>
      <c r="B2223" s="319"/>
      <c r="C2223" s="319"/>
    </row>
    <row r="2224" spans="1:3">
      <c r="A2224" s="319"/>
      <c r="B2224" s="319"/>
      <c r="C2224" s="319"/>
    </row>
    <row r="2225" spans="1:3">
      <c r="A2225" s="319"/>
      <c r="B2225" s="319"/>
      <c r="C2225" s="319"/>
    </row>
    <row r="2226" spans="1:3">
      <c r="A2226" s="319"/>
      <c r="B2226" s="319"/>
      <c r="C2226" s="319"/>
    </row>
    <row r="2227" spans="1:3">
      <c r="A2227" s="319"/>
      <c r="B2227" s="319"/>
      <c r="C2227" s="319"/>
    </row>
    <row r="2228" spans="1:3">
      <c r="A2228" s="319"/>
      <c r="B2228" s="319"/>
      <c r="C2228" s="319"/>
    </row>
    <row r="2229" spans="1:3">
      <c r="A2229" s="319"/>
      <c r="B2229" s="319"/>
      <c r="C2229" s="319"/>
    </row>
    <row r="2230" spans="1:3">
      <c r="A2230" s="319"/>
      <c r="B2230" s="319"/>
      <c r="C2230" s="319"/>
    </row>
    <row r="2231" spans="1:3">
      <c r="A2231" s="319"/>
      <c r="B2231" s="319"/>
      <c r="C2231" s="319"/>
    </row>
    <row r="2232" spans="1:3">
      <c r="A2232" s="319"/>
      <c r="B2232" s="319"/>
      <c r="C2232" s="319"/>
    </row>
    <row r="2233" spans="1:3">
      <c r="A2233" s="319"/>
      <c r="B2233" s="319"/>
      <c r="C2233" s="319"/>
    </row>
    <row r="2234" spans="1:3">
      <c r="A2234" s="319"/>
      <c r="B2234" s="319"/>
      <c r="C2234" s="319"/>
    </row>
    <row r="2235" spans="1:3">
      <c r="A2235" s="319"/>
      <c r="B2235" s="319"/>
      <c r="C2235" s="319"/>
    </row>
    <row r="2236" spans="1:3">
      <c r="A2236" s="319"/>
      <c r="B2236" s="319"/>
      <c r="C2236" s="319"/>
    </row>
    <row r="2237" spans="1:3">
      <c r="A2237" s="319"/>
      <c r="B2237" s="319"/>
      <c r="C2237" s="319"/>
    </row>
    <row r="2238" spans="1:3">
      <c r="A2238" s="319"/>
      <c r="B2238" s="319"/>
      <c r="C2238" s="319"/>
    </row>
    <row r="2239" spans="1:3">
      <c r="A2239" s="319"/>
      <c r="B2239" s="319"/>
      <c r="C2239" s="319"/>
    </row>
    <row r="2240" spans="1:3">
      <c r="A2240" s="319"/>
      <c r="B2240" s="319"/>
      <c r="C2240" s="319"/>
    </row>
    <row r="2241" spans="1:3">
      <c r="A2241" s="319"/>
      <c r="B2241" s="319"/>
      <c r="C2241" s="319"/>
    </row>
    <row r="2242" spans="1:3">
      <c r="A2242" s="319"/>
      <c r="B2242" s="319"/>
      <c r="C2242" s="319"/>
    </row>
    <row r="2243" spans="1:3">
      <c r="A2243" s="319"/>
      <c r="B2243" s="319"/>
      <c r="C2243" s="319"/>
    </row>
    <row r="2244" spans="1:3">
      <c r="A2244" s="319"/>
      <c r="B2244" s="319"/>
      <c r="C2244" s="319"/>
    </row>
    <row r="2245" spans="1:3">
      <c r="A2245" s="319"/>
      <c r="B2245" s="319"/>
      <c r="C2245" s="319"/>
    </row>
    <row r="2246" spans="1:3">
      <c r="A2246" s="319"/>
      <c r="B2246" s="319"/>
      <c r="C2246" s="319"/>
    </row>
    <row r="2247" spans="1:3">
      <c r="A2247" s="319"/>
      <c r="B2247" s="319"/>
      <c r="C2247" s="319"/>
    </row>
    <row r="2248" spans="1:3">
      <c r="A2248" s="319"/>
      <c r="B2248" s="319"/>
      <c r="C2248" s="319"/>
    </row>
    <row r="2249" spans="1:3">
      <c r="A2249" s="319"/>
      <c r="B2249" s="319"/>
      <c r="C2249" s="319"/>
    </row>
    <row r="2250" spans="1:3">
      <c r="A2250" s="319"/>
      <c r="B2250" s="319"/>
      <c r="C2250" s="319"/>
    </row>
    <row r="2251" spans="1:3">
      <c r="A2251" s="319"/>
      <c r="B2251" s="319"/>
      <c r="C2251" s="319"/>
    </row>
    <row r="2252" spans="1:3">
      <c r="A2252" s="319"/>
      <c r="B2252" s="319"/>
      <c r="C2252" s="319"/>
    </row>
    <row r="2253" spans="1:3">
      <c r="A2253" s="319"/>
      <c r="B2253" s="319"/>
      <c r="C2253" s="319"/>
    </row>
    <row r="2254" spans="1:3">
      <c r="A2254" s="319"/>
      <c r="B2254" s="319"/>
      <c r="C2254" s="319"/>
    </row>
    <row r="2255" spans="1:3">
      <c r="A2255" s="319"/>
      <c r="B2255" s="319"/>
      <c r="C2255" s="319"/>
    </row>
    <row r="2256" spans="1:3">
      <c r="A2256" s="319"/>
      <c r="B2256" s="319"/>
      <c r="C2256" s="319"/>
    </row>
    <row r="2257" spans="1:3">
      <c r="A2257" s="319"/>
      <c r="B2257" s="319"/>
      <c r="C2257" s="319"/>
    </row>
    <row r="2258" spans="1:3">
      <c r="A2258" s="319"/>
      <c r="B2258" s="319"/>
      <c r="C2258" s="319"/>
    </row>
    <row r="2259" spans="1:3">
      <c r="A2259" s="319"/>
      <c r="B2259" s="319"/>
      <c r="C2259" s="319"/>
    </row>
    <row r="2260" spans="1:3">
      <c r="A2260" s="319"/>
      <c r="B2260" s="319"/>
      <c r="C2260" s="319"/>
    </row>
    <row r="2261" spans="1:3">
      <c r="A2261" s="319"/>
      <c r="B2261" s="319"/>
      <c r="C2261" s="319"/>
    </row>
    <row r="2262" spans="1:3">
      <c r="A2262" s="319"/>
      <c r="B2262" s="319"/>
      <c r="C2262" s="319"/>
    </row>
    <row r="2263" spans="1:3">
      <c r="A2263" s="319"/>
      <c r="B2263" s="319"/>
      <c r="C2263" s="319"/>
    </row>
    <row r="2264" spans="1:3">
      <c r="A2264" s="319"/>
      <c r="B2264" s="319"/>
      <c r="C2264" s="319"/>
    </row>
    <row r="2265" spans="1:3">
      <c r="A2265" s="319"/>
      <c r="B2265" s="319"/>
      <c r="C2265" s="319"/>
    </row>
    <row r="2266" spans="1:3">
      <c r="A2266" s="319"/>
      <c r="B2266" s="319"/>
      <c r="C2266" s="319"/>
    </row>
    <row r="2267" spans="1:3">
      <c r="A2267" s="319"/>
      <c r="B2267" s="319"/>
      <c r="C2267" s="319"/>
    </row>
    <row r="2268" spans="1:3">
      <c r="A2268" s="319"/>
      <c r="B2268" s="319"/>
      <c r="C2268" s="319"/>
    </row>
    <row r="2269" spans="1:3">
      <c r="A2269" s="319"/>
      <c r="B2269" s="319"/>
      <c r="C2269" s="319"/>
    </row>
    <row r="2270" spans="1:3">
      <c r="A2270" s="319"/>
      <c r="B2270" s="319"/>
      <c r="C2270" s="319"/>
    </row>
    <row r="2271" spans="1:3">
      <c r="A2271" s="319"/>
      <c r="B2271" s="319"/>
      <c r="C2271" s="319"/>
    </row>
    <row r="2272" spans="1:3">
      <c r="A2272" s="319"/>
      <c r="B2272" s="319"/>
      <c r="C2272" s="319"/>
    </row>
    <row r="2273" spans="1:3">
      <c r="A2273" s="319"/>
      <c r="B2273" s="319"/>
      <c r="C2273" s="319"/>
    </row>
    <row r="2274" spans="1:3">
      <c r="A2274" s="319"/>
      <c r="B2274" s="319"/>
      <c r="C2274" s="319"/>
    </row>
    <row r="2275" spans="1:3">
      <c r="A2275" s="319"/>
      <c r="B2275" s="319"/>
      <c r="C2275" s="319"/>
    </row>
    <row r="2276" spans="1:3">
      <c r="A2276" s="319"/>
      <c r="B2276" s="319"/>
      <c r="C2276" s="319"/>
    </row>
    <row r="2277" spans="1:3">
      <c r="A2277" s="319"/>
      <c r="B2277" s="319"/>
      <c r="C2277" s="319"/>
    </row>
    <row r="2278" spans="1:3">
      <c r="A2278" s="319"/>
      <c r="B2278" s="319"/>
      <c r="C2278" s="319"/>
    </row>
    <row r="2279" spans="1:3">
      <c r="A2279" s="319"/>
      <c r="B2279" s="319"/>
      <c r="C2279" s="319"/>
    </row>
    <row r="2280" spans="1:3">
      <c r="A2280" s="319"/>
      <c r="B2280" s="319"/>
      <c r="C2280" s="319"/>
    </row>
    <row r="2281" spans="1:3">
      <c r="A2281" s="319"/>
      <c r="B2281" s="319"/>
      <c r="C2281" s="319"/>
    </row>
    <row r="2282" spans="1:3">
      <c r="A2282" s="319"/>
      <c r="B2282" s="319"/>
      <c r="C2282" s="319"/>
    </row>
    <row r="2283" spans="1:3">
      <c r="A2283" s="319"/>
      <c r="B2283" s="319"/>
      <c r="C2283" s="319"/>
    </row>
    <row r="2284" spans="1:3">
      <c r="A2284" s="319"/>
      <c r="B2284" s="319"/>
      <c r="C2284" s="319"/>
    </row>
    <row r="2285" spans="1:3">
      <c r="A2285" s="319"/>
      <c r="B2285" s="319"/>
      <c r="C2285" s="319"/>
    </row>
    <row r="2286" spans="1:3">
      <c r="A2286" s="319"/>
      <c r="B2286" s="319"/>
      <c r="C2286" s="319"/>
    </row>
    <row r="2287" spans="1:3">
      <c r="A2287" s="319"/>
      <c r="B2287" s="319"/>
      <c r="C2287" s="319"/>
    </row>
    <row r="2288" spans="1:3">
      <c r="A2288" s="319"/>
      <c r="B2288" s="319"/>
      <c r="C2288" s="319"/>
    </row>
    <row r="2289" spans="1:3">
      <c r="A2289" s="319"/>
      <c r="B2289" s="319"/>
      <c r="C2289" s="319"/>
    </row>
    <row r="2290" spans="1:3">
      <c r="A2290" s="319"/>
      <c r="B2290" s="319"/>
      <c r="C2290" s="319"/>
    </row>
    <row r="2291" spans="1:3">
      <c r="A2291" s="319"/>
      <c r="B2291" s="319"/>
      <c r="C2291" s="319"/>
    </row>
    <row r="2292" spans="1:3">
      <c r="A2292" s="319"/>
      <c r="B2292" s="319"/>
      <c r="C2292" s="319"/>
    </row>
    <row r="2293" spans="1:3">
      <c r="A2293" s="319"/>
      <c r="B2293" s="319"/>
      <c r="C2293" s="319"/>
    </row>
    <row r="2294" spans="1:3">
      <c r="A2294" s="319"/>
      <c r="B2294" s="319"/>
      <c r="C2294" s="319"/>
    </row>
    <row r="2295" spans="1:3">
      <c r="A2295" s="319"/>
      <c r="B2295" s="319"/>
      <c r="C2295" s="319"/>
    </row>
    <row r="2296" spans="1:3">
      <c r="A2296" s="319"/>
      <c r="B2296" s="319"/>
      <c r="C2296" s="319"/>
    </row>
    <row r="2297" spans="1:3">
      <c r="A2297" s="319"/>
      <c r="B2297" s="319"/>
      <c r="C2297" s="319"/>
    </row>
    <row r="2298" spans="1:3">
      <c r="A2298" s="319"/>
      <c r="B2298" s="319"/>
      <c r="C2298" s="319"/>
    </row>
    <row r="2299" spans="1:3">
      <c r="A2299" s="319"/>
      <c r="B2299" s="319"/>
      <c r="C2299" s="319"/>
    </row>
    <row r="2300" spans="1:3">
      <c r="A2300" s="319"/>
      <c r="B2300" s="319"/>
      <c r="C2300" s="319"/>
    </row>
    <row r="2301" spans="1:3">
      <c r="A2301" s="319"/>
      <c r="B2301" s="319"/>
      <c r="C2301" s="319"/>
    </row>
    <row r="2302" spans="1:3">
      <c r="A2302" s="319"/>
      <c r="B2302" s="319"/>
      <c r="C2302" s="319"/>
    </row>
    <row r="2303" spans="1:3">
      <c r="A2303" s="319"/>
      <c r="B2303" s="319"/>
      <c r="C2303" s="319"/>
    </row>
    <row r="2304" spans="1:3">
      <c r="A2304" s="319"/>
      <c r="B2304" s="319"/>
      <c r="C2304" s="319"/>
    </row>
    <row r="2305" spans="1:3">
      <c r="A2305" s="319"/>
      <c r="B2305" s="319"/>
      <c r="C2305" s="319"/>
    </row>
    <row r="2306" spans="1:3">
      <c r="A2306" s="319"/>
      <c r="B2306" s="319"/>
      <c r="C2306" s="319"/>
    </row>
    <row r="2307" spans="1:3">
      <c r="A2307" s="319"/>
      <c r="B2307" s="319"/>
      <c r="C2307" s="319"/>
    </row>
    <row r="2308" spans="1:3">
      <c r="A2308" s="319"/>
      <c r="B2308" s="319"/>
      <c r="C2308" s="319"/>
    </row>
    <row r="2309" spans="1:3">
      <c r="A2309" s="319"/>
      <c r="B2309" s="319"/>
      <c r="C2309" s="319"/>
    </row>
    <row r="2310" spans="1:3">
      <c r="A2310" s="319"/>
      <c r="B2310" s="319"/>
      <c r="C2310" s="319"/>
    </row>
    <row r="2311" spans="1:3">
      <c r="A2311" s="319"/>
      <c r="B2311" s="319"/>
      <c r="C2311" s="319"/>
    </row>
    <row r="2312" spans="1:3">
      <c r="A2312" s="319"/>
      <c r="B2312" s="319"/>
      <c r="C2312" s="319"/>
    </row>
    <row r="2313" spans="1:3">
      <c r="A2313" s="319"/>
      <c r="B2313" s="319"/>
      <c r="C2313" s="319"/>
    </row>
    <row r="2314" spans="1:3">
      <c r="A2314" s="319"/>
      <c r="B2314" s="319"/>
      <c r="C2314" s="319"/>
    </row>
    <row r="2315" spans="1:3">
      <c r="A2315" s="319"/>
      <c r="B2315" s="319"/>
      <c r="C2315" s="319"/>
    </row>
    <row r="2316" spans="1:3">
      <c r="A2316" s="319"/>
      <c r="B2316" s="319"/>
      <c r="C2316" s="319"/>
    </row>
    <row r="2317" spans="1:3">
      <c r="A2317" s="319"/>
      <c r="B2317" s="319"/>
      <c r="C2317" s="319"/>
    </row>
    <row r="2318" spans="1:3">
      <c r="A2318" s="319"/>
      <c r="B2318" s="319"/>
      <c r="C2318" s="319"/>
    </row>
    <row r="2319" spans="1:3">
      <c r="A2319" s="319"/>
      <c r="B2319" s="319"/>
      <c r="C2319" s="319"/>
    </row>
    <row r="2320" spans="1:3">
      <c r="A2320" s="319"/>
      <c r="B2320" s="319"/>
      <c r="C2320" s="319"/>
    </row>
    <row r="2321" spans="1:3">
      <c r="A2321" s="319"/>
      <c r="B2321" s="319"/>
      <c r="C2321" s="319"/>
    </row>
    <row r="2322" spans="1:3">
      <c r="A2322" s="319"/>
      <c r="B2322" s="319"/>
      <c r="C2322" s="319"/>
    </row>
    <row r="2323" spans="1:3">
      <c r="A2323" s="319"/>
      <c r="B2323" s="319"/>
      <c r="C2323" s="319"/>
    </row>
    <row r="2324" spans="1:3">
      <c r="A2324" s="319"/>
      <c r="B2324" s="319"/>
      <c r="C2324" s="319"/>
    </row>
    <row r="2325" spans="1:3">
      <c r="A2325" s="319"/>
      <c r="B2325" s="319"/>
      <c r="C2325" s="319"/>
    </row>
    <row r="2326" spans="1:3">
      <c r="A2326" s="319"/>
      <c r="B2326" s="319"/>
      <c r="C2326" s="319"/>
    </row>
    <row r="2327" spans="1:3">
      <c r="A2327" s="319"/>
      <c r="B2327" s="319"/>
      <c r="C2327" s="319"/>
    </row>
    <row r="2328" spans="1:3">
      <c r="A2328" s="319"/>
      <c r="B2328" s="319"/>
      <c r="C2328" s="319"/>
    </row>
    <row r="2329" spans="1:3">
      <c r="A2329" s="319"/>
      <c r="B2329" s="319"/>
      <c r="C2329" s="319"/>
    </row>
    <row r="2330" spans="1:3">
      <c r="A2330" s="319"/>
      <c r="B2330" s="319"/>
      <c r="C2330" s="319"/>
    </row>
    <row r="2331" spans="1:3">
      <c r="A2331" s="319"/>
      <c r="B2331" s="319"/>
      <c r="C2331" s="319"/>
    </row>
    <row r="2332" spans="1:3">
      <c r="A2332" s="319"/>
      <c r="B2332" s="319"/>
      <c r="C2332" s="319"/>
    </row>
    <row r="2333" spans="1:3">
      <c r="A2333" s="319"/>
      <c r="B2333" s="319"/>
      <c r="C2333" s="319"/>
    </row>
    <row r="2334" spans="1:3">
      <c r="A2334" s="319"/>
      <c r="B2334" s="319"/>
      <c r="C2334" s="319"/>
    </row>
    <row r="2335" spans="1:3">
      <c r="A2335" s="319"/>
      <c r="B2335" s="319"/>
      <c r="C2335" s="319"/>
    </row>
    <row r="2336" spans="1:3">
      <c r="A2336" s="319"/>
      <c r="B2336" s="319"/>
      <c r="C2336" s="319"/>
    </row>
    <row r="2337" spans="1:3">
      <c r="A2337" s="319"/>
      <c r="B2337" s="319"/>
      <c r="C2337" s="319"/>
    </row>
    <row r="2338" spans="1:3">
      <c r="A2338" s="319"/>
      <c r="B2338" s="319"/>
      <c r="C2338" s="319"/>
    </row>
    <row r="2339" spans="1:3">
      <c r="A2339" s="319"/>
      <c r="B2339" s="319"/>
      <c r="C2339" s="319"/>
    </row>
    <row r="2340" spans="1:3">
      <c r="A2340" s="319"/>
      <c r="B2340" s="319"/>
      <c r="C2340" s="319"/>
    </row>
    <row r="2341" spans="1:3">
      <c r="A2341" s="319"/>
      <c r="B2341" s="319"/>
      <c r="C2341" s="319"/>
    </row>
    <row r="2342" spans="1:3">
      <c r="A2342" s="319"/>
      <c r="B2342" s="319"/>
      <c r="C2342" s="319"/>
    </row>
    <row r="2343" spans="1:3">
      <c r="A2343" s="319"/>
      <c r="B2343" s="319"/>
      <c r="C2343" s="319"/>
    </row>
    <row r="2344" spans="1:3">
      <c r="A2344" s="319"/>
      <c r="B2344" s="319"/>
      <c r="C2344" s="319"/>
    </row>
    <row r="2345" spans="1:3">
      <c r="A2345" s="319"/>
      <c r="B2345" s="319"/>
      <c r="C2345" s="319"/>
    </row>
    <row r="2346" spans="1:3">
      <c r="A2346" s="319"/>
      <c r="B2346" s="319"/>
      <c r="C2346" s="319"/>
    </row>
    <row r="2347" spans="1:3">
      <c r="A2347" s="319"/>
      <c r="B2347" s="319"/>
      <c r="C2347" s="319"/>
    </row>
    <row r="2348" spans="1:3">
      <c r="A2348" s="319"/>
      <c r="B2348" s="319"/>
      <c r="C2348" s="319"/>
    </row>
    <row r="2349" spans="1:3">
      <c r="A2349" s="319"/>
      <c r="B2349" s="319"/>
      <c r="C2349" s="319"/>
    </row>
    <row r="2350" spans="1:3">
      <c r="A2350" s="319"/>
      <c r="B2350" s="319"/>
      <c r="C2350" s="319"/>
    </row>
    <row r="2351" spans="1:3">
      <c r="A2351" s="319"/>
      <c r="B2351" s="319"/>
      <c r="C2351" s="319"/>
    </row>
    <row r="2352" spans="1:3">
      <c r="A2352" s="319"/>
      <c r="B2352" s="319"/>
      <c r="C2352" s="319"/>
    </row>
    <row r="2353" spans="1:3">
      <c r="A2353" s="319"/>
      <c r="B2353" s="319"/>
      <c r="C2353" s="319"/>
    </row>
    <row r="2354" spans="1:3">
      <c r="A2354" s="319"/>
      <c r="B2354" s="319"/>
      <c r="C2354" s="319"/>
    </row>
    <row r="2355" spans="1:3">
      <c r="A2355" s="319"/>
      <c r="B2355" s="319"/>
      <c r="C2355" s="319"/>
    </row>
    <row r="2356" spans="1:3">
      <c r="A2356" s="319"/>
      <c r="B2356" s="319"/>
      <c r="C2356" s="319"/>
    </row>
    <row r="2357" spans="1:3">
      <c r="A2357" s="319"/>
      <c r="B2357" s="319"/>
      <c r="C2357" s="319"/>
    </row>
    <row r="2358" spans="1:3">
      <c r="A2358" s="319"/>
      <c r="B2358" s="319"/>
      <c r="C2358" s="319"/>
    </row>
    <row r="2359" spans="1:3">
      <c r="A2359" s="319"/>
      <c r="B2359" s="319"/>
      <c r="C2359" s="319"/>
    </row>
    <row r="2360" spans="1:3">
      <c r="A2360" s="319"/>
      <c r="B2360" s="319"/>
      <c r="C2360" s="319"/>
    </row>
    <row r="2361" spans="1:3">
      <c r="A2361" s="319"/>
      <c r="B2361" s="319"/>
      <c r="C2361" s="319"/>
    </row>
    <row r="2362" spans="1:3">
      <c r="A2362" s="319"/>
      <c r="B2362" s="319"/>
      <c r="C2362" s="319"/>
    </row>
    <row r="2363" spans="1:3">
      <c r="A2363" s="319"/>
      <c r="B2363" s="319"/>
      <c r="C2363" s="319"/>
    </row>
    <row r="2364" spans="1:3">
      <c r="A2364" s="319"/>
      <c r="B2364" s="319"/>
      <c r="C2364" s="319"/>
    </row>
    <row r="2365" spans="1:3">
      <c r="A2365" s="319"/>
      <c r="B2365" s="319"/>
      <c r="C2365" s="319"/>
    </row>
    <row r="2366" spans="1:3">
      <c r="A2366" s="319"/>
      <c r="B2366" s="319"/>
      <c r="C2366" s="319"/>
    </row>
    <row r="2367" spans="1:3">
      <c r="A2367" s="319"/>
      <c r="B2367" s="319"/>
      <c r="C2367" s="319"/>
    </row>
    <row r="2368" spans="1:3">
      <c r="A2368" s="319"/>
      <c r="B2368" s="319"/>
      <c r="C2368" s="319"/>
    </row>
    <row r="2369" spans="1:3">
      <c r="A2369" s="319"/>
      <c r="B2369" s="319"/>
      <c r="C2369" s="319"/>
    </row>
    <row r="2370" spans="1:3">
      <c r="A2370" s="319"/>
      <c r="B2370" s="319"/>
      <c r="C2370" s="319"/>
    </row>
    <row r="2371" spans="1:3">
      <c r="A2371" s="319"/>
      <c r="B2371" s="319"/>
      <c r="C2371" s="319"/>
    </row>
    <row r="2372" spans="1:3">
      <c r="A2372" s="319"/>
      <c r="B2372" s="319"/>
      <c r="C2372" s="319"/>
    </row>
    <row r="2373" spans="1:3">
      <c r="A2373" s="319"/>
      <c r="B2373" s="319"/>
      <c r="C2373" s="319"/>
    </row>
    <row r="2374" spans="1:3">
      <c r="A2374" s="319"/>
      <c r="B2374" s="319"/>
      <c r="C2374" s="319"/>
    </row>
    <row r="2375" spans="1:3">
      <c r="A2375" s="319"/>
      <c r="B2375" s="319"/>
      <c r="C2375" s="319"/>
    </row>
    <row r="2376" spans="1:3">
      <c r="A2376" s="319"/>
      <c r="B2376" s="319"/>
      <c r="C2376" s="319"/>
    </row>
    <row r="2377" spans="1:3">
      <c r="A2377" s="319"/>
      <c r="B2377" s="319"/>
      <c r="C2377" s="319"/>
    </row>
    <row r="2378" spans="1:3">
      <c r="A2378" s="319"/>
      <c r="B2378" s="319"/>
      <c r="C2378" s="319"/>
    </row>
    <row r="2379" spans="1:3">
      <c r="A2379" s="319"/>
      <c r="B2379" s="319"/>
      <c r="C2379" s="319"/>
    </row>
    <row r="2380" spans="1:3">
      <c r="A2380" s="319"/>
      <c r="B2380" s="319"/>
      <c r="C2380" s="319"/>
    </row>
    <row r="2381" spans="1:3">
      <c r="A2381" s="319"/>
      <c r="B2381" s="319"/>
      <c r="C2381" s="319"/>
    </row>
    <row r="2382" spans="1:3">
      <c r="A2382" s="319"/>
      <c r="B2382" s="319"/>
      <c r="C2382" s="319"/>
    </row>
    <row r="2383" spans="1:3">
      <c r="A2383" s="319"/>
      <c r="B2383" s="319"/>
      <c r="C2383" s="319"/>
    </row>
    <row r="2384" spans="1:3">
      <c r="A2384" s="319"/>
      <c r="B2384" s="319"/>
      <c r="C2384" s="319"/>
    </row>
    <row r="2385" spans="1:3">
      <c r="A2385" s="319"/>
      <c r="B2385" s="319"/>
      <c r="C2385" s="319"/>
    </row>
    <row r="2386" spans="1:3">
      <c r="A2386" s="319"/>
      <c r="B2386" s="319"/>
      <c r="C2386" s="319"/>
    </row>
    <row r="2387" spans="1:3">
      <c r="A2387" s="319"/>
      <c r="B2387" s="319"/>
      <c r="C2387" s="319"/>
    </row>
    <row r="2388" spans="1:3">
      <c r="A2388" s="319"/>
      <c r="B2388" s="319"/>
      <c r="C2388" s="319"/>
    </row>
    <row r="2389" spans="1:3">
      <c r="A2389" s="319"/>
      <c r="B2389" s="319"/>
      <c r="C2389" s="319"/>
    </row>
    <row r="2390" spans="1:3">
      <c r="A2390" s="319"/>
      <c r="B2390" s="319"/>
      <c r="C2390" s="319"/>
    </row>
    <row r="2391" spans="1:3">
      <c r="A2391" s="319"/>
      <c r="B2391" s="319"/>
      <c r="C2391" s="319"/>
    </row>
    <row r="2392" spans="1:3">
      <c r="A2392" s="319"/>
      <c r="B2392" s="319"/>
      <c r="C2392" s="319"/>
    </row>
    <row r="2393" spans="1:3">
      <c r="A2393" s="319"/>
      <c r="B2393" s="319"/>
      <c r="C2393" s="319"/>
    </row>
    <row r="2394" spans="1:3">
      <c r="A2394" s="319"/>
      <c r="B2394" s="319"/>
      <c r="C2394" s="319"/>
    </row>
    <row r="2395" spans="1:3">
      <c r="A2395" s="319"/>
      <c r="B2395" s="319"/>
      <c r="C2395" s="319"/>
    </row>
    <row r="2396" spans="1:3">
      <c r="A2396" s="319"/>
      <c r="B2396" s="319"/>
      <c r="C2396" s="319"/>
    </row>
    <row r="2397" spans="1:3">
      <c r="A2397" s="319"/>
      <c r="B2397" s="319"/>
      <c r="C2397" s="319"/>
    </row>
    <row r="2398" spans="1:3">
      <c r="A2398" s="319"/>
      <c r="B2398" s="319"/>
      <c r="C2398" s="319"/>
    </row>
    <row r="2399" spans="1:3">
      <c r="A2399" s="319"/>
      <c r="B2399" s="319"/>
      <c r="C2399" s="319"/>
    </row>
    <row r="2400" spans="1:3">
      <c r="A2400" s="319"/>
      <c r="B2400" s="319"/>
      <c r="C2400" s="319"/>
    </row>
    <row r="2401" spans="1:3">
      <c r="A2401" s="319"/>
      <c r="B2401" s="319"/>
      <c r="C2401" s="319"/>
    </row>
    <row r="2402" spans="1:3">
      <c r="A2402" s="319"/>
      <c r="B2402" s="319"/>
      <c r="C2402" s="319"/>
    </row>
    <row r="2403" spans="1:3">
      <c r="A2403" s="319"/>
      <c r="B2403" s="319"/>
      <c r="C2403" s="319"/>
    </row>
    <row r="2404" spans="1:3">
      <c r="A2404" s="319"/>
      <c r="B2404" s="319"/>
      <c r="C2404" s="319"/>
    </row>
    <row r="2405" spans="1:3">
      <c r="A2405" s="319"/>
      <c r="B2405" s="319"/>
      <c r="C2405" s="319"/>
    </row>
    <row r="2406" spans="1:3">
      <c r="A2406" s="319"/>
      <c r="B2406" s="319"/>
      <c r="C2406" s="319"/>
    </row>
    <row r="2407" spans="1:3">
      <c r="A2407" s="319"/>
      <c r="B2407" s="319"/>
      <c r="C2407" s="319"/>
    </row>
    <row r="2408" spans="1:3">
      <c r="A2408" s="319"/>
      <c r="B2408" s="319"/>
      <c r="C2408" s="319"/>
    </row>
    <row r="2409" spans="1:3">
      <c r="A2409" s="319"/>
      <c r="B2409" s="319"/>
      <c r="C2409" s="319"/>
    </row>
    <row r="2410" spans="1:3">
      <c r="A2410" s="319"/>
      <c r="B2410" s="319"/>
      <c r="C2410" s="319"/>
    </row>
    <row r="2411" spans="1:3">
      <c r="A2411" s="319"/>
      <c r="B2411" s="319"/>
      <c r="C2411" s="319"/>
    </row>
    <row r="2412" spans="1:3">
      <c r="A2412" s="319"/>
      <c r="B2412" s="319"/>
      <c r="C2412" s="319"/>
    </row>
    <row r="2413" spans="1:3">
      <c r="A2413" s="319"/>
      <c r="B2413" s="319"/>
      <c r="C2413" s="319"/>
    </row>
    <row r="2414" spans="1:3">
      <c r="A2414" s="319"/>
      <c r="B2414" s="319"/>
      <c r="C2414" s="319"/>
    </row>
    <row r="2415" spans="1:3">
      <c r="A2415" s="319"/>
      <c r="B2415" s="319"/>
      <c r="C2415" s="319"/>
    </row>
    <row r="2416" spans="1:3">
      <c r="A2416" s="319"/>
      <c r="B2416" s="319"/>
      <c r="C2416" s="319"/>
    </row>
    <row r="2417" spans="1:3">
      <c r="A2417" s="319"/>
      <c r="B2417" s="319"/>
      <c r="C2417" s="319"/>
    </row>
    <row r="2418" spans="1:3">
      <c r="A2418" s="319"/>
      <c r="B2418" s="319"/>
      <c r="C2418" s="319"/>
    </row>
    <row r="2419" spans="1:3">
      <c r="A2419" s="319"/>
      <c r="B2419" s="319"/>
      <c r="C2419" s="319"/>
    </row>
    <row r="2420" spans="1:3">
      <c r="A2420" s="319"/>
      <c r="B2420" s="319"/>
      <c r="C2420" s="319"/>
    </row>
    <row r="2421" spans="1:3">
      <c r="A2421" s="319"/>
      <c r="B2421" s="319"/>
      <c r="C2421" s="319"/>
    </row>
    <row r="2422" spans="1:3">
      <c r="A2422" s="319"/>
      <c r="B2422" s="319"/>
      <c r="C2422" s="319"/>
    </row>
    <row r="2423" spans="1:3">
      <c r="A2423" s="319"/>
      <c r="B2423" s="319"/>
      <c r="C2423" s="319"/>
    </row>
    <row r="2424" spans="1:3">
      <c r="A2424" s="319"/>
      <c r="B2424" s="319"/>
      <c r="C2424" s="319"/>
    </row>
    <row r="2425" spans="1:3">
      <c r="A2425" s="319"/>
      <c r="B2425" s="319"/>
      <c r="C2425" s="319"/>
    </row>
    <row r="2426" spans="1:3">
      <c r="A2426" s="319"/>
      <c r="B2426" s="319"/>
      <c r="C2426" s="319"/>
    </row>
    <row r="2427" spans="1:3">
      <c r="A2427" s="319"/>
      <c r="B2427" s="319"/>
      <c r="C2427" s="319"/>
    </row>
    <row r="2428" spans="1:3">
      <c r="A2428" s="319"/>
      <c r="B2428" s="319"/>
      <c r="C2428" s="319"/>
    </row>
    <row r="2429" spans="1:3">
      <c r="A2429" s="319"/>
      <c r="B2429" s="319"/>
      <c r="C2429" s="319"/>
    </row>
    <row r="2430" spans="1:3">
      <c r="A2430" s="319"/>
      <c r="B2430" s="319"/>
      <c r="C2430" s="319"/>
    </row>
    <row r="2431" spans="1:3">
      <c r="A2431" s="319"/>
      <c r="B2431" s="319"/>
      <c r="C2431" s="319"/>
    </row>
    <row r="2432" spans="1:3">
      <c r="A2432" s="319"/>
      <c r="B2432" s="319"/>
      <c r="C2432" s="319"/>
    </row>
    <row r="2433" spans="1:3">
      <c r="A2433" s="319"/>
      <c r="B2433" s="319"/>
      <c r="C2433" s="319"/>
    </row>
    <row r="2434" spans="1:3">
      <c r="A2434" s="319"/>
      <c r="B2434" s="319"/>
      <c r="C2434" s="319"/>
    </row>
    <row r="2435" spans="1:3">
      <c r="A2435" s="319"/>
      <c r="B2435" s="319"/>
      <c r="C2435" s="319"/>
    </row>
    <row r="2436" spans="1:3">
      <c r="A2436" s="319"/>
      <c r="B2436" s="319"/>
      <c r="C2436" s="319"/>
    </row>
    <row r="2437" spans="1:3">
      <c r="A2437" s="319"/>
      <c r="B2437" s="319"/>
      <c r="C2437" s="319"/>
    </row>
    <row r="2438" spans="1:3">
      <c r="A2438" s="319"/>
      <c r="B2438" s="319"/>
      <c r="C2438" s="319"/>
    </row>
    <row r="2439" spans="1:3">
      <c r="A2439" s="319"/>
      <c r="B2439" s="319"/>
      <c r="C2439" s="319"/>
    </row>
    <row r="2440" spans="1:3">
      <c r="A2440" s="319"/>
      <c r="B2440" s="319"/>
      <c r="C2440" s="319"/>
    </row>
    <row r="2441" spans="1:3">
      <c r="A2441" s="319"/>
      <c r="B2441" s="319"/>
      <c r="C2441" s="319"/>
    </row>
    <row r="2442" spans="1:3">
      <c r="A2442" s="319"/>
      <c r="B2442" s="319"/>
      <c r="C2442" s="319"/>
    </row>
    <row r="2443" spans="1:3">
      <c r="A2443" s="319"/>
      <c r="B2443" s="319"/>
      <c r="C2443" s="319"/>
    </row>
    <row r="2444" spans="1:3">
      <c r="A2444" s="319"/>
      <c r="B2444" s="319"/>
      <c r="C2444" s="319"/>
    </row>
    <row r="2445" spans="1:3">
      <c r="A2445" s="319"/>
      <c r="B2445" s="319"/>
      <c r="C2445" s="319"/>
    </row>
    <row r="2446" spans="1:3">
      <c r="A2446" s="319"/>
      <c r="B2446" s="319"/>
      <c r="C2446" s="319"/>
    </row>
    <row r="2447" spans="1:3">
      <c r="A2447" s="319"/>
      <c r="B2447" s="319"/>
      <c r="C2447" s="319"/>
    </row>
    <row r="2448" spans="1:3">
      <c r="A2448" s="319"/>
      <c r="B2448" s="319"/>
      <c r="C2448" s="319"/>
    </row>
    <row r="2449" spans="1:3">
      <c r="A2449" s="319"/>
      <c r="B2449" s="319"/>
      <c r="C2449" s="319"/>
    </row>
    <row r="2450" spans="1:3">
      <c r="A2450" s="319"/>
      <c r="B2450" s="319"/>
      <c r="C2450" s="319"/>
    </row>
    <row r="2451" spans="1:3">
      <c r="A2451" s="319"/>
      <c r="B2451" s="319"/>
      <c r="C2451" s="319"/>
    </row>
    <row r="2452" spans="1:3">
      <c r="A2452" s="319"/>
      <c r="B2452" s="319"/>
      <c r="C2452" s="319"/>
    </row>
    <row r="2453" spans="1:3">
      <c r="A2453" s="319"/>
      <c r="B2453" s="319"/>
      <c r="C2453" s="319"/>
    </row>
    <row r="2454" spans="1:3">
      <c r="A2454" s="319"/>
      <c r="B2454" s="319"/>
      <c r="C2454" s="319"/>
    </row>
    <row r="2455" spans="1:3">
      <c r="A2455" s="319"/>
      <c r="B2455" s="319"/>
      <c r="C2455" s="319"/>
    </row>
    <row r="2456" spans="1:3">
      <c r="A2456" s="319"/>
      <c r="B2456" s="319"/>
      <c r="C2456" s="319"/>
    </row>
    <row r="2457" spans="1:3">
      <c r="A2457" s="319"/>
      <c r="B2457" s="319"/>
      <c r="C2457" s="319"/>
    </row>
    <row r="2458" spans="1:3">
      <c r="A2458" s="319"/>
      <c r="B2458" s="319"/>
      <c r="C2458" s="319"/>
    </row>
    <row r="2459" spans="1:3">
      <c r="A2459" s="319"/>
      <c r="B2459" s="319"/>
      <c r="C2459" s="319"/>
    </row>
    <row r="2460" spans="1:3">
      <c r="A2460" s="319"/>
      <c r="B2460" s="319"/>
      <c r="C2460" s="319"/>
    </row>
    <row r="2461" spans="1:3">
      <c r="A2461" s="319"/>
      <c r="B2461" s="319"/>
      <c r="C2461" s="319"/>
    </row>
    <row r="2462" spans="1:3">
      <c r="A2462" s="319"/>
      <c r="B2462" s="319"/>
      <c r="C2462" s="319"/>
    </row>
    <row r="2463" spans="1:3">
      <c r="A2463" s="319"/>
      <c r="B2463" s="319"/>
      <c r="C2463" s="319"/>
    </row>
    <row r="2464" spans="1:3">
      <c r="A2464" s="319"/>
      <c r="B2464" s="319"/>
      <c r="C2464" s="319"/>
    </row>
    <row r="2465" spans="1:3">
      <c r="A2465" s="319"/>
      <c r="B2465" s="319"/>
      <c r="C2465" s="319"/>
    </row>
    <row r="2466" spans="1:3">
      <c r="A2466" s="319"/>
      <c r="B2466" s="319"/>
      <c r="C2466" s="319"/>
    </row>
    <row r="2467" spans="1:3">
      <c r="A2467" s="319"/>
      <c r="B2467" s="319"/>
      <c r="C2467" s="319"/>
    </row>
    <row r="2468" spans="1:3">
      <c r="A2468" s="319"/>
      <c r="B2468" s="319"/>
      <c r="C2468" s="319"/>
    </row>
    <row r="2469" spans="1:3">
      <c r="A2469" s="319"/>
      <c r="B2469" s="319"/>
      <c r="C2469" s="319"/>
    </row>
    <row r="2470" spans="1:3">
      <c r="A2470" s="319"/>
      <c r="B2470" s="319"/>
      <c r="C2470" s="319"/>
    </row>
    <row r="2471" spans="1:3">
      <c r="A2471" s="319"/>
      <c r="B2471" s="319"/>
      <c r="C2471" s="319"/>
    </row>
    <row r="2472" spans="1:3">
      <c r="A2472" s="319"/>
      <c r="B2472" s="319"/>
      <c r="C2472" s="319"/>
    </row>
    <row r="2473" spans="1:3">
      <c r="A2473" s="319"/>
      <c r="B2473" s="319"/>
      <c r="C2473" s="319"/>
    </row>
    <row r="2474" spans="1:3">
      <c r="A2474" s="319"/>
      <c r="B2474" s="319"/>
      <c r="C2474" s="319"/>
    </row>
    <row r="2475" spans="1:3">
      <c r="A2475" s="319"/>
      <c r="B2475" s="319"/>
      <c r="C2475" s="319"/>
    </row>
    <row r="2476" spans="1:3">
      <c r="A2476" s="319"/>
      <c r="B2476" s="319"/>
      <c r="C2476" s="319"/>
    </row>
    <row r="2477" spans="1:3">
      <c r="A2477" s="319"/>
      <c r="B2477" s="319"/>
      <c r="C2477" s="319"/>
    </row>
    <row r="2478" spans="1:3">
      <c r="A2478" s="319"/>
      <c r="B2478" s="319"/>
      <c r="C2478" s="319"/>
    </row>
    <row r="2479" spans="1:3">
      <c r="A2479" s="319"/>
      <c r="B2479" s="319"/>
      <c r="C2479" s="319"/>
    </row>
    <row r="2480" spans="1:3">
      <c r="A2480" s="319"/>
      <c r="B2480" s="319"/>
      <c r="C2480" s="319"/>
    </row>
    <row r="2481" spans="1:3">
      <c r="A2481" s="319"/>
      <c r="B2481" s="319"/>
      <c r="C2481" s="319"/>
    </row>
    <row r="2482" spans="1:3">
      <c r="A2482" s="319"/>
      <c r="B2482" s="319"/>
      <c r="C2482" s="319"/>
    </row>
    <row r="2483" spans="1:3">
      <c r="A2483" s="319"/>
      <c r="B2483" s="319"/>
      <c r="C2483" s="319"/>
    </row>
    <row r="2484" spans="1:3">
      <c r="A2484" s="319"/>
      <c r="B2484" s="319"/>
      <c r="C2484" s="319"/>
    </row>
    <row r="2485" spans="1:3">
      <c r="A2485" s="319"/>
      <c r="B2485" s="319"/>
      <c r="C2485" s="319"/>
    </row>
    <row r="2486" spans="1:3">
      <c r="A2486" s="319"/>
      <c r="B2486" s="319"/>
      <c r="C2486" s="319"/>
    </row>
    <row r="2487" spans="1:3">
      <c r="A2487" s="319"/>
      <c r="B2487" s="319"/>
      <c r="C2487" s="319"/>
    </row>
    <row r="2488" spans="1:3">
      <c r="A2488" s="319"/>
      <c r="B2488" s="319"/>
      <c r="C2488" s="319"/>
    </row>
    <row r="2489" spans="1:3">
      <c r="A2489" s="319"/>
      <c r="B2489" s="319"/>
      <c r="C2489" s="319"/>
    </row>
    <row r="2490" spans="1:3">
      <c r="A2490" s="319"/>
      <c r="B2490" s="319"/>
      <c r="C2490" s="319"/>
    </row>
    <row r="2491" spans="1:3">
      <c r="A2491" s="319"/>
      <c r="B2491" s="319"/>
      <c r="C2491" s="319"/>
    </row>
    <row r="2492" spans="1:3">
      <c r="A2492" s="319"/>
      <c r="B2492" s="319"/>
      <c r="C2492" s="319"/>
    </row>
    <row r="2493" spans="1:3">
      <c r="A2493" s="319"/>
      <c r="B2493" s="319"/>
      <c r="C2493" s="319"/>
    </row>
    <row r="2494" spans="1:3">
      <c r="A2494" s="319"/>
      <c r="B2494" s="319"/>
      <c r="C2494" s="319"/>
    </row>
    <row r="2495" spans="1:3">
      <c r="A2495" s="319"/>
      <c r="B2495" s="319"/>
      <c r="C2495" s="319"/>
    </row>
    <row r="2496" spans="1:3">
      <c r="A2496" s="319"/>
      <c r="B2496" s="319"/>
      <c r="C2496" s="319"/>
    </row>
    <row r="2497" spans="1:3">
      <c r="A2497" s="319"/>
      <c r="B2497" s="319"/>
      <c r="C2497" s="319"/>
    </row>
    <row r="2498" spans="1:3">
      <c r="A2498" s="319"/>
      <c r="B2498" s="319"/>
      <c r="C2498" s="319"/>
    </row>
    <row r="2499" spans="1:3">
      <c r="A2499" s="319"/>
      <c r="B2499" s="319"/>
      <c r="C2499" s="319"/>
    </row>
    <row r="2500" spans="1:3">
      <c r="A2500" s="319"/>
      <c r="B2500" s="319"/>
      <c r="C2500" s="319"/>
    </row>
    <row r="2501" spans="1:3">
      <c r="A2501" s="319"/>
      <c r="B2501" s="319"/>
      <c r="C2501" s="319"/>
    </row>
    <row r="2502" spans="1:3">
      <c r="A2502" s="319"/>
      <c r="B2502" s="319"/>
      <c r="C2502" s="319"/>
    </row>
    <row r="2503" spans="1:3">
      <c r="A2503" s="319"/>
      <c r="B2503" s="319"/>
      <c r="C2503" s="319"/>
    </row>
    <row r="2504" spans="1:3">
      <c r="A2504" s="319"/>
      <c r="B2504" s="319"/>
      <c r="C2504" s="319"/>
    </row>
    <row r="2505" spans="1:3">
      <c r="A2505" s="319"/>
      <c r="B2505" s="319"/>
      <c r="C2505" s="319"/>
    </row>
    <row r="2506" spans="1:3">
      <c r="A2506" s="319"/>
      <c r="B2506" s="319"/>
      <c r="C2506" s="319"/>
    </row>
    <row r="2507" spans="1:3">
      <c r="A2507" s="319"/>
      <c r="B2507" s="319"/>
      <c r="C2507" s="319"/>
    </row>
    <row r="2508" spans="1:3">
      <c r="A2508" s="319"/>
      <c r="B2508" s="319"/>
      <c r="C2508" s="319"/>
    </row>
    <row r="2509" spans="1:3">
      <c r="A2509" s="319"/>
      <c r="B2509" s="319"/>
      <c r="C2509" s="319"/>
    </row>
    <row r="2510" spans="1:3">
      <c r="A2510" s="319"/>
      <c r="B2510" s="319"/>
      <c r="C2510" s="319"/>
    </row>
    <row r="2511" spans="1:3">
      <c r="A2511" s="319"/>
      <c r="B2511" s="319"/>
      <c r="C2511" s="319"/>
    </row>
    <row r="2512" spans="1:3">
      <c r="A2512" s="319"/>
      <c r="B2512" s="319"/>
      <c r="C2512" s="319"/>
    </row>
    <row r="2513" spans="1:3">
      <c r="A2513" s="319"/>
      <c r="B2513" s="319"/>
      <c r="C2513" s="319"/>
    </row>
    <row r="2514" spans="1:3">
      <c r="A2514" s="319"/>
      <c r="B2514" s="319"/>
      <c r="C2514" s="319"/>
    </row>
    <row r="2515" spans="1:3">
      <c r="A2515" s="319"/>
      <c r="B2515" s="319"/>
      <c r="C2515" s="319"/>
    </row>
    <row r="2516" spans="1:3">
      <c r="A2516" s="319"/>
      <c r="B2516" s="319"/>
      <c r="C2516" s="319"/>
    </row>
    <row r="2517" spans="1:3">
      <c r="A2517" s="319"/>
      <c r="B2517" s="319"/>
      <c r="C2517" s="319"/>
    </row>
    <row r="2518" spans="1:3">
      <c r="A2518" s="319"/>
      <c r="B2518" s="319"/>
      <c r="C2518" s="319"/>
    </row>
    <row r="2519" spans="1:3">
      <c r="A2519" s="319"/>
      <c r="B2519" s="319"/>
      <c r="C2519" s="319"/>
    </row>
    <row r="2520" spans="1:3">
      <c r="A2520" s="319"/>
      <c r="B2520" s="319"/>
      <c r="C2520" s="319"/>
    </row>
    <row r="2521" spans="1:3">
      <c r="A2521" s="319"/>
      <c r="B2521" s="319"/>
      <c r="C2521" s="319"/>
    </row>
    <row r="2522" spans="1:3">
      <c r="A2522" s="319"/>
      <c r="B2522" s="319"/>
      <c r="C2522" s="319"/>
    </row>
    <row r="2523" spans="1:3">
      <c r="A2523" s="319"/>
      <c r="B2523" s="319"/>
      <c r="C2523" s="319"/>
    </row>
    <row r="2524" spans="1:3">
      <c r="A2524" s="319"/>
      <c r="B2524" s="319"/>
      <c r="C2524" s="319"/>
    </row>
    <row r="2525" spans="1:3">
      <c r="A2525" s="319"/>
      <c r="B2525" s="319"/>
      <c r="C2525" s="319"/>
    </row>
    <row r="2526" spans="1:3">
      <c r="A2526" s="319"/>
      <c r="B2526" s="319"/>
      <c r="C2526" s="319"/>
    </row>
    <row r="2527" spans="1:3">
      <c r="A2527" s="319"/>
      <c r="B2527" s="319"/>
      <c r="C2527" s="319"/>
    </row>
    <row r="2528" spans="1:3">
      <c r="A2528" s="319"/>
      <c r="B2528" s="319"/>
      <c r="C2528" s="319"/>
    </row>
    <row r="2529" spans="1:3">
      <c r="A2529" s="319"/>
      <c r="B2529" s="319"/>
      <c r="C2529" s="319"/>
    </row>
    <row r="2530" spans="1:3">
      <c r="A2530" s="319"/>
      <c r="B2530" s="319"/>
      <c r="C2530" s="319"/>
    </row>
    <row r="2531" spans="1:3">
      <c r="A2531" s="319"/>
      <c r="B2531" s="319"/>
      <c r="C2531" s="319"/>
    </row>
    <row r="2532" spans="1:3">
      <c r="A2532" s="319"/>
      <c r="B2532" s="319"/>
      <c r="C2532" s="319"/>
    </row>
    <row r="2533" spans="1:3">
      <c r="A2533" s="319"/>
      <c r="B2533" s="319"/>
      <c r="C2533" s="319"/>
    </row>
    <row r="2534" spans="1:3">
      <c r="A2534" s="319"/>
      <c r="B2534" s="319"/>
      <c r="C2534" s="319"/>
    </row>
    <row r="2535" spans="1:3">
      <c r="A2535" s="319"/>
      <c r="B2535" s="319"/>
      <c r="C2535" s="319"/>
    </row>
    <row r="2536" spans="1:3">
      <c r="A2536" s="319"/>
      <c r="B2536" s="319"/>
      <c r="C2536" s="319"/>
    </row>
    <row r="2537" spans="1:3">
      <c r="A2537" s="319"/>
      <c r="B2537" s="319"/>
      <c r="C2537" s="319"/>
    </row>
    <row r="2538" spans="1:3">
      <c r="A2538" s="319"/>
      <c r="B2538" s="319"/>
      <c r="C2538" s="319"/>
    </row>
    <row r="2539" spans="1:3">
      <c r="A2539" s="319"/>
      <c r="B2539" s="319"/>
      <c r="C2539" s="319"/>
    </row>
    <row r="2540" spans="1:3">
      <c r="A2540" s="319"/>
      <c r="B2540" s="319"/>
      <c r="C2540" s="319"/>
    </row>
    <row r="2541" spans="1:3">
      <c r="A2541" s="319"/>
      <c r="B2541" s="319"/>
      <c r="C2541" s="319"/>
    </row>
    <row r="2542" spans="1:3">
      <c r="A2542" s="319"/>
      <c r="B2542" s="319"/>
      <c r="C2542" s="319"/>
    </row>
    <row r="2543" spans="1:3">
      <c r="A2543" s="319"/>
      <c r="B2543" s="319"/>
      <c r="C2543" s="319"/>
    </row>
    <row r="2544" spans="1:3">
      <c r="A2544" s="319"/>
      <c r="B2544" s="319"/>
      <c r="C2544" s="319"/>
    </row>
    <row r="2545" spans="1:3">
      <c r="A2545" s="319"/>
      <c r="B2545" s="319"/>
      <c r="C2545" s="319"/>
    </row>
    <row r="2546" spans="1:3">
      <c r="A2546" s="319"/>
      <c r="B2546" s="319"/>
      <c r="C2546" s="319"/>
    </row>
    <row r="2547" spans="1:3">
      <c r="A2547" s="319"/>
      <c r="B2547" s="319"/>
      <c r="C2547" s="319"/>
    </row>
    <row r="2548" spans="1:3">
      <c r="A2548" s="319"/>
      <c r="B2548" s="319"/>
      <c r="C2548" s="319"/>
    </row>
    <row r="2549" spans="1:3">
      <c r="A2549" s="319"/>
      <c r="B2549" s="319"/>
      <c r="C2549" s="319"/>
    </row>
    <row r="2550" spans="1:3">
      <c r="A2550" s="319"/>
      <c r="B2550" s="319"/>
      <c r="C2550" s="319"/>
    </row>
    <row r="2551" spans="1:3">
      <c r="A2551" s="319"/>
      <c r="B2551" s="319"/>
      <c r="C2551" s="319"/>
    </row>
    <row r="2552" spans="1:3">
      <c r="A2552" s="319"/>
      <c r="B2552" s="319"/>
      <c r="C2552" s="319"/>
    </row>
    <row r="2553" spans="1:3">
      <c r="A2553" s="319"/>
      <c r="B2553" s="319"/>
      <c r="C2553" s="319"/>
    </row>
    <row r="2554" spans="1:3">
      <c r="A2554" s="319"/>
      <c r="B2554" s="319"/>
      <c r="C2554" s="319"/>
    </row>
    <row r="2555" spans="1:3">
      <c r="A2555" s="319"/>
      <c r="B2555" s="319"/>
      <c r="C2555" s="319"/>
    </row>
    <row r="2556" spans="1:3">
      <c r="A2556" s="319"/>
      <c r="B2556" s="319"/>
      <c r="C2556" s="319"/>
    </row>
    <row r="2557" spans="1:3">
      <c r="A2557" s="319"/>
      <c r="B2557" s="319"/>
      <c r="C2557" s="319"/>
    </row>
    <row r="2558" spans="1:3">
      <c r="A2558" s="319"/>
      <c r="B2558" s="319"/>
      <c r="C2558" s="319"/>
    </row>
    <row r="2559" spans="1:3">
      <c r="A2559" s="319"/>
      <c r="B2559" s="319"/>
      <c r="C2559" s="319"/>
    </row>
    <row r="2560" spans="1:3">
      <c r="A2560" s="319"/>
      <c r="B2560" s="319"/>
      <c r="C2560" s="319"/>
    </row>
    <row r="2561" spans="1:3">
      <c r="A2561" s="319"/>
      <c r="B2561" s="319"/>
      <c r="C2561" s="319"/>
    </row>
    <row r="2562" spans="1:3">
      <c r="A2562" s="319"/>
      <c r="B2562" s="319"/>
      <c r="C2562" s="319"/>
    </row>
    <row r="2563" spans="1:3">
      <c r="A2563" s="319"/>
      <c r="B2563" s="319"/>
      <c r="C2563" s="319"/>
    </row>
    <row r="2564" spans="1:3">
      <c r="A2564" s="319"/>
      <c r="B2564" s="319"/>
      <c r="C2564" s="319"/>
    </row>
    <row r="2565" spans="1:3">
      <c r="A2565" s="319"/>
      <c r="B2565" s="319"/>
      <c r="C2565" s="319"/>
    </row>
    <row r="2566" spans="1:3">
      <c r="A2566" s="319"/>
      <c r="B2566" s="319"/>
      <c r="C2566" s="319"/>
    </row>
    <row r="2567" spans="1:3">
      <c r="A2567" s="319"/>
      <c r="B2567" s="319"/>
      <c r="C2567" s="319"/>
    </row>
    <row r="2568" spans="1:3">
      <c r="A2568" s="319"/>
      <c r="B2568" s="319"/>
      <c r="C2568" s="319"/>
    </row>
    <row r="2569" spans="1:3">
      <c r="A2569" s="319"/>
      <c r="B2569" s="319"/>
      <c r="C2569" s="319"/>
    </row>
    <row r="2570" spans="1:3">
      <c r="A2570" s="319"/>
      <c r="B2570" s="319"/>
      <c r="C2570" s="319"/>
    </row>
    <row r="2571" spans="1:3">
      <c r="A2571" s="319"/>
      <c r="B2571" s="319"/>
      <c r="C2571" s="319"/>
    </row>
    <row r="2572" spans="1:3">
      <c r="A2572" s="319"/>
      <c r="B2572" s="319"/>
      <c r="C2572" s="319"/>
    </row>
    <row r="2573" spans="1:3">
      <c r="A2573" s="319"/>
      <c r="B2573" s="319"/>
      <c r="C2573" s="319"/>
    </row>
    <row r="2574" spans="1:3">
      <c r="A2574" s="319"/>
      <c r="B2574" s="319"/>
      <c r="C2574" s="319"/>
    </row>
    <row r="2575" spans="1:3">
      <c r="A2575" s="319"/>
      <c r="B2575" s="319"/>
      <c r="C2575" s="319"/>
    </row>
    <row r="2576" spans="1:3">
      <c r="A2576" s="319"/>
      <c r="B2576" s="319"/>
      <c r="C2576" s="319"/>
    </row>
    <row r="2577" spans="1:3">
      <c r="A2577" s="319"/>
      <c r="B2577" s="319"/>
      <c r="C2577" s="319"/>
    </row>
    <row r="2578" spans="1:3">
      <c r="A2578" s="319"/>
      <c r="B2578" s="319"/>
      <c r="C2578" s="319"/>
    </row>
    <row r="2579" spans="1:3">
      <c r="A2579" s="319"/>
      <c r="B2579" s="319"/>
      <c r="C2579" s="319"/>
    </row>
    <row r="2580" spans="1:3">
      <c r="A2580" s="319"/>
      <c r="B2580" s="319"/>
      <c r="C2580" s="319"/>
    </row>
    <row r="2581" spans="1:3">
      <c r="A2581" s="319"/>
      <c r="B2581" s="319"/>
      <c r="C2581" s="319"/>
    </row>
    <row r="2582" spans="1:3">
      <c r="A2582" s="319"/>
      <c r="B2582" s="319"/>
      <c r="C2582" s="319"/>
    </row>
    <row r="2583" spans="1:3">
      <c r="A2583" s="319"/>
      <c r="B2583" s="319"/>
      <c r="C2583" s="319"/>
    </row>
    <row r="2584" spans="1:3">
      <c r="A2584" s="319"/>
      <c r="B2584" s="319"/>
      <c r="C2584" s="319"/>
    </row>
    <row r="2585" spans="1:3">
      <c r="A2585" s="319"/>
      <c r="B2585" s="319"/>
      <c r="C2585" s="319"/>
    </row>
    <row r="2586" spans="1:3">
      <c r="A2586" s="319"/>
      <c r="B2586" s="319"/>
      <c r="C2586" s="319"/>
    </row>
    <row r="2587" spans="1:3">
      <c r="A2587" s="319"/>
      <c r="B2587" s="319"/>
      <c r="C2587" s="319"/>
    </row>
    <row r="2588" spans="1:3">
      <c r="A2588" s="319"/>
      <c r="B2588" s="319"/>
      <c r="C2588" s="319"/>
    </row>
    <row r="2589" spans="1:3">
      <c r="A2589" s="319"/>
      <c r="B2589" s="319"/>
      <c r="C2589" s="319"/>
    </row>
    <row r="2590" spans="1:3">
      <c r="A2590" s="319"/>
      <c r="B2590" s="319"/>
      <c r="C2590" s="319"/>
    </row>
    <row r="2591" spans="1:3">
      <c r="A2591" s="319"/>
      <c r="B2591" s="319"/>
      <c r="C2591" s="319"/>
    </row>
    <row r="2592" spans="1:3">
      <c r="A2592" s="319"/>
      <c r="B2592" s="319"/>
      <c r="C2592" s="319"/>
    </row>
    <row r="2593" spans="1:3">
      <c r="A2593" s="319"/>
      <c r="B2593" s="319"/>
      <c r="C2593" s="319"/>
    </row>
    <row r="2594" spans="1:3">
      <c r="A2594" s="319"/>
      <c r="B2594" s="319"/>
      <c r="C2594" s="319"/>
    </row>
    <row r="2595" spans="1:3">
      <c r="A2595" s="319"/>
      <c r="B2595" s="319"/>
      <c r="C2595" s="319"/>
    </row>
    <row r="2596" spans="1:3">
      <c r="A2596" s="319"/>
      <c r="B2596" s="319"/>
      <c r="C2596" s="319"/>
    </row>
    <row r="2597" spans="1:3">
      <c r="A2597" s="319"/>
      <c r="B2597" s="319"/>
      <c r="C2597" s="319"/>
    </row>
    <row r="2598" spans="1:3">
      <c r="A2598" s="319"/>
      <c r="B2598" s="319"/>
      <c r="C2598" s="319"/>
    </row>
    <row r="2599" spans="1:3">
      <c r="A2599" s="319"/>
      <c r="B2599" s="319"/>
      <c r="C2599" s="319"/>
    </row>
    <row r="2600" spans="1:3">
      <c r="A2600" s="319"/>
      <c r="B2600" s="319"/>
      <c r="C2600" s="319"/>
    </row>
    <row r="2601" spans="1:3">
      <c r="A2601" s="319"/>
      <c r="B2601" s="319"/>
      <c r="C2601" s="319"/>
    </row>
    <row r="2602" spans="1:3">
      <c r="A2602" s="319"/>
      <c r="B2602" s="319"/>
      <c r="C2602" s="319"/>
    </row>
    <row r="2603" spans="1:3">
      <c r="A2603" s="319"/>
      <c r="B2603" s="319"/>
      <c r="C2603" s="319"/>
    </row>
    <row r="2604" spans="1:3">
      <c r="A2604" s="319"/>
      <c r="B2604" s="319"/>
      <c r="C2604" s="319"/>
    </row>
    <row r="2605" spans="1:3">
      <c r="A2605" s="319"/>
      <c r="B2605" s="319"/>
      <c r="C2605" s="319"/>
    </row>
    <row r="2606" spans="1:3">
      <c r="A2606" s="319"/>
      <c r="B2606" s="319"/>
      <c r="C2606" s="319"/>
    </row>
    <row r="2607" spans="1:3">
      <c r="A2607" s="319"/>
      <c r="B2607" s="319"/>
      <c r="C2607" s="319"/>
    </row>
    <row r="2608" spans="1:3">
      <c r="A2608" s="319"/>
      <c r="B2608" s="319"/>
      <c r="C2608" s="319"/>
    </row>
    <row r="2609" spans="1:3">
      <c r="A2609" s="319"/>
      <c r="B2609" s="319"/>
      <c r="C2609" s="319"/>
    </row>
    <row r="2610" spans="1:3">
      <c r="A2610" s="319"/>
      <c r="B2610" s="319"/>
      <c r="C2610" s="319"/>
    </row>
    <row r="2611" spans="1:3">
      <c r="A2611" s="319"/>
      <c r="B2611" s="319"/>
      <c r="C2611" s="319"/>
    </row>
    <row r="2612" spans="1:3">
      <c r="A2612" s="319"/>
      <c r="B2612" s="319"/>
      <c r="C2612" s="319"/>
    </row>
    <row r="2613" spans="1:3">
      <c r="A2613" s="319"/>
      <c r="B2613" s="319"/>
      <c r="C2613" s="319"/>
    </row>
    <row r="2614" spans="1:3">
      <c r="A2614" s="319"/>
      <c r="B2614" s="319"/>
      <c r="C2614" s="319"/>
    </row>
    <row r="2615" spans="1:3">
      <c r="A2615" s="319"/>
      <c r="B2615" s="319"/>
      <c r="C2615" s="319"/>
    </row>
    <row r="2616" spans="1:3">
      <c r="A2616" s="319"/>
      <c r="B2616" s="319"/>
      <c r="C2616" s="319"/>
    </row>
    <row r="2617" spans="1:3">
      <c r="A2617" s="319"/>
      <c r="B2617" s="319"/>
      <c r="C2617" s="319"/>
    </row>
    <row r="2618" spans="1:3">
      <c r="A2618" s="319"/>
      <c r="B2618" s="319"/>
      <c r="C2618" s="319"/>
    </row>
    <row r="2619" spans="1:3">
      <c r="A2619" s="319"/>
      <c r="B2619" s="319"/>
      <c r="C2619" s="319"/>
    </row>
    <row r="2620" spans="1:3">
      <c r="A2620" s="319"/>
      <c r="B2620" s="319"/>
      <c r="C2620" s="319"/>
    </row>
    <row r="2621" spans="1:3">
      <c r="A2621" s="319"/>
      <c r="B2621" s="319"/>
      <c r="C2621" s="319"/>
    </row>
    <row r="2622" spans="1:3">
      <c r="A2622" s="319"/>
      <c r="B2622" s="319"/>
      <c r="C2622" s="319"/>
    </row>
    <row r="2623" spans="1:3">
      <c r="A2623" s="319"/>
      <c r="B2623" s="319"/>
      <c r="C2623" s="319"/>
    </row>
    <row r="2624" spans="1:3">
      <c r="A2624" s="319"/>
      <c r="B2624" s="319"/>
      <c r="C2624" s="319"/>
    </row>
    <row r="2625" spans="1:3">
      <c r="A2625" s="319"/>
      <c r="B2625" s="319"/>
      <c r="C2625" s="319"/>
    </row>
    <row r="2626" spans="1:3">
      <c r="A2626" s="319"/>
      <c r="B2626" s="319"/>
      <c r="C2626" s="319"/>
    </row>
    <row r="2627" spans="1:3">
      <c r="A2627" s="319"/>
      <c r="B2627" s="319"/>
      <c r="C2627" s="319"/>
    </row>
    <row r="2628" spans="1:3">
      <c r="A2628" s="319"/>
      <c r="B2628" s="319"/>
      <c r="C2628" s="319"/>
    </row>
    <row r="2629" spans="1:3">
      <c r="A2629" s="319"/>
      <c r="B2629" s="319"/>
      <c r="C2629" s="319"/>
    </row>
    <row r="2630" spans="1:3">
      <c r="A2630" s="319"/>
      <c r="B2630" s="319"/>
      <c r="C2630" s="319"/>
    </row>
    <row r="2631" spans="1:3">
      <c r="A2631" s="319"/>
      <c r="B2631" s="319"/>
      <c r="C2631" s="319"/>
    </row>
    <row r="2632" spans="1:3">
      <c r="A2632" s="319"/>
      <c r="B2632" s="319"/>
      <c r="C2632" s="319"/>
    </row>
    <row r="2633" spans="1:3">
      <c r="A2633" s="319"/>
      <c r="B2633" s="319"/>
      <c r="C2633" s="319"/>
    </row>
    <row r="2634" spans="1:3">
      <c r="A2634" s="319"/>
      <c r="B2634" s="319"/>
      <c r="C2634" s="319"/>
    </row>
    <row r="2635" spans="1:3">
      <c r="A2635" s="319"/>
      <c r="B2635" s="319"/>
      <c r="C2635" s="319"/>
    </row>
    <row r="2636" spans="1:3">
      <c r="A2636" s="319"/>
      <c r="B2636" s="319"/>
      <c r="C2636" s="319"/>
    </row>
    <row r="2637" spans="1:3">
      <c r="A2637" s="319"/>
      <c r="B2637" s="319"/>
      <c r="C2637" s="319"/>
    </row>
    <row r="2638" spans="1:3">
      <c r="A2638" s="319"/>
      <c r="B2638" s="319"/>
      <c r="C2638" s="319"/>
    </row>
    <row r="2639" spans="1:3">
      <c r="A2639" s="319"/>
      <c r="B2639" s="319"/>
      <c r="C2639" s="319"/>
    </row>
    <row r="2640" spans="1:3">
      <c r="A2640" s="319"/>
      <c r="B2640" s="319"/>
      <c r="C2640" s="319"/>
    </row>
    <row r="2641" spans="1:3">
      <c r="A2641" s="319"/>
      <c r="B2641" s="319"/>
      <c r="C2641" s="319"/>
    </row>
    <row r="2642" spans="1:3">
      <c r="A2642" s="319"/>
      <c r="B2642" s="319"/>
      <c r="C2642" s="319"/>
    </row>
    <row r="2643" spans="1:3">
      <c r="A2643" s="319"/>
      <c r="B2643" s="319"/>
      <c r="C2643" s="319"/>
    </row>
    <row r="2644" spans="1:3">
      <c r="A2644" s="319"/>
      <c r="B2644" s="319"/>
      <c r="C2644" s="319"/>
    </row>
    <row r="2645" spans="1:3">
      <c r="A2645" s="319"/>
      <c r="B2645" s="319"/>
      <c r="C2645" s="319"/>
    </row>
    <row r="2646" spans="1:3">
      <c r="A2646" s="319"/>
      <c r="B2646" s="319"/>
      <c r="C2646" s="319"/>
    </row>
    <row r="2647" spans="1:3">
      <c r="A2647" s="319"/>
      <c r="B2647" s="319"/>
      <c r="C2647" s="319"/>
    </row>
    <row r="2648" spans="1:3">
      <c r="A2648" s="319"/>
      <c r="B2648" s="319"/>
      <c r="C2648" s="319"/>
    </row>
    <row r="2649" spans="1:3">
      <c r="A2649" s="319"/>
      <c r="B2649" s="319"/>
      <c r="C2649" s="319"/>
    </row>
    <row r="2650" spans="1:3">
      <c r="A2650" s="319"/>
      <c r="B2650" s="319"/>
      <c r="C2650" s="319"/>
    </row>
    <row r="2651" spans="1:3">
      <c r="A2651" s="319"/>
      <c r="B2651" s="319"/>
      <c r="C2651" s="319"/>
    </row>
    <row r="2652" spans="1:3">
      <c r="A2652" s="319"/>
      <c r="B2652" s="319"/>
      <c r="C2652" s="319"/>
    </row>
    <row r="2653" spans="1:3">
      <c r="A2653" s="319"/>
      <c r="B2653" s="319"/>
      <c r="C2653" s="319"/>
    </row>
    <row r="2654" spans="1:3">
      <c r="A2654" s="319"/>
      <c r="B2654" s="319"/>
      <c r="C2654" s="319"/>
    </row>
    <row r="2655" spans="1:3">
      <c r="A2655" s="319"/>
      <c r="B2655" s="319"/>
      <c r="C2655" s="319"/>
    </row>
    <row r="2656" spans="1:3">
      <c r="A2656" s="319"/>
      <c r="B2656" s="319"/>
      <c r="C2656" s="319"/>
    </row>
    <row r="2657" spans="1:3">
      <c r="A2657" s="319"/>
      <c r="B2657" s="319"/>
      <c r="C2657" s="319"/>
    </row>
    <row r="2658" spans="1:3">
      <c r="A2658" s="319"/>
      <c r="B2658" s="319"/>
      <c r="C2658" s="319"/>
    </row>
    <row r="2659" spans="1:3">
      <c r="A2659" s="319"/>
      <c r="B2659" s="319"/>
      <c r="C2659" s="319"/>
    </row>
    <row r="2660" spans="1:3">
      <c r="A2660" s="319"/>
      <c r="B2660" s="319"/>
      <c r="C2660" s="319"/>
    </row>
    <row r="2661" spans="1:3">
      <c r="A2661" s="319"/>
      <c r="B2661" s="319"/>
      <c r="C2661" s="319"/>
    </row>
    <row r="2662" spans="1:3">
      <c r="A2662" s="319"/>
      <c r="B2662" s="319"/>
      <c r="C2662" s="319"/>
    </row>
    <row r="2663" spans="1:3">
      <c r="A2663" s="319"/>
      <c r="B2663" s="319"/>
      <c r="C2663" s="319"/>
    </row>
    <row r="2664" spans="1:3">
      <c r="A2664" s="319"/>
      <c r="B2664" s="319"/>
      <c r="C2664" s="319"/>
    </row>
    <row r="2665" spans="1:3">
      <c r="A2665" s="319"/>
      <c r="B2665" s="319"/>
      <c r="C2665" s="319"/>
    </row>
    <row r="2666" spans="1:3">
      <c r="A2666" s="319"/>
      <c r="B2666" s="319"/>
      <c r="C2666" s="319"/>
    </row>
    <row r="2667" spans="1:3">
      <c r="A2667" s="319"/>
      <c r="B2667" s="319"/>
      <c r="C2667" s="319"/>
    </row>
    <row r="2668" spans="1:3">
      <c r="A2668" s="319"/>
      <c r="B2668" s="319"/>
      <c r="C2668" s="319"/>
    </row>
    <row r="2669" spans="1:3">
      <c r="A2669" s="319"/>
      <c r="B2669" s="319"/>
      <c r="C2669" s="319"/>
    </row>
    <row r="2670" spans="1:3">
      <c r="A2670" s="319"/>
      <c r="B2670" s="319"/>
      <c r="C2670" s="319"/>
    </row>
    <row r="2671" spans="1:3">
      <c r="A2671" s="319"/>
      <c r="B2671" s="319"/>
      <c r="C2671" s="319"/>
    </row>
    <row r="2672" spans="1:3">
      <c r="A2672" s="319"/>
      <c r="B2672" s="319"/>
      <c r="C2672" s="319"/>
    </row>
    <row r="2673" spans="1:3">
      <c r="A2673" s="319"/>
      <c r="B2673" s="319"/>
      <c r="C2673" s="319"/>
    </row>
    <row r="2674" spans="1:3">
      <c r="A2674" s="319"/>
      <c r="B2674" s="319"/>
      <c r="C2674" s="319"/>
    </row>
    <row r="2675" spans="1:3">
      <c r="A2675" s="319"/>
      <c r="B2675" s="319"/>
      <c r="C2675" s="319"/>
    </row>
    <row r="2676" spans="1:3">
      <c r="A2676" s="319"/>
      <c r="B2676" s="319"/>
      <c r="C2676" s="319"/>
    </row>
    <row r="2677" spans="1:3">
      <c r="A2677" s="319"/>
      <c r="B2677" s="319"/>
      <c r="C2677" s="319"/>
    </row>
    <row r="2678" spans="1:3">
      <c r="A2678" s="319"/>
      <c r="B2678" s="319"/>
      <c r="C2678" s="319"/>
    </row>
    <row r="2679" spans="1:3">
      <c r="A2679" s="319"/>
      <c r="B2679" s="319"/>
      <c r="C2679" s="319"/>
    </row>
    <row r="2680" spans="1:3">
      <c r="A2680" s="319"/>
      <c r="B2680" s="319"/>
      <c r="C2680" s="319"/>
    </row>
    <row r="2681" spans="1:3">
      <c r="A2681" s="319"/>
      <c r="B2681" s="319"/>
      <c r="C2681" s="319"/>
    </row>
    <row r="2682" spans="1:3">
      <c r="A2682" s="319"/>
      <c r="B2682" s="319"/>
      <c r="C2682" s="319"/>
    </row>
    <row r="2683" spans="1:3">
      <c r="A2683" s="319"/>
      <c r="B2683" s="319"/>
      <c r="C2683" s="319"/>
    </row>
    <row r="2684" spans="1:3">
      <c r="A2684" s="319"/>
      <c r="B2684" s="319"/>
      <c r="C2684" s="319"/>
    </row>
    <row r="2685" spans="1:3">
      <c r="A2685" s="319"/>
      <c r="B2685" s="319"/>
      <c r="C2685" s="319"/>
    </row>
    <row r="2686" spans="1:3">
      <c r="A2686" s="319"/>
      <c r="B2686" s="319"/>
      <c r="C2686" s="319"/>
    </row>
    <row r="2687" spans="1:3">
      <c r="A2687" s="319"/>
      <c r="B2687" s="319"/>
      <c r="C2687" s="319"/>
    </row>
    <row r="2688" spans="1:3">
      <c r="A2688" s="319"/>
      <c r="B2688" s="319"/>
      <c r="C2688" s="319"/>
    </row>
    <row r="2689" spans="1:3">
      <c r="A2689" s="319"/>
      <c r="B2689" s="319"/>
      <c r="C2689" s="319"/>
    </row>
    <row r="2690" spans="1:3">
      <c r="A2690" s="319"/>
      <c r="B2690" s="319"/>
      <c r="C2690" s="319"/>
    </row>
    <row r="2691" spans="1:3">
      <c r="A2691" s="319"/>
      <c r="B2691" s="319"/>
      <c r="C2691" s="319"/>
    </row>
    <row r="2692" spans="1:3">
      <c r="A2692" s="319"/>
      <c r="B2692" s="319"/>
      <c r="C2692" s="319"/>
    </row>
    <row r="2693" spans="1:3">
      <c r="A2693" s="319"/>
      <c r="B2693" s="319"/>
      <c r="C2693" s="319"/>
    </row>
    <row r="2694" spans="1:3">
      <c r="A2694" s="319"/>
      <c r="B2694" s="319"/>
      <c r="C2694" s="319"/>
    </row>
    <row r="2695" spans="1:3">
      <c r="A2695" s="319"/>
      <c r="B2695" s="319"/>
      <c r="C2695" s="319"/>
    </row>
    <row r="2696" spans="1:3">
      <c r="A2696" s="319"/>
      <c r="B2696" s="319"/>
      <c r="C2696" s="319"/>
    </row>
    <row r="2697" spans="1:3">
      <c r="A2697" s="319"/>
      <c r="B2697" s="319"/>
      <c r="C2697" s="319"/>
    </row>
    <row r="2698" spans="1:3">
      <c r="A2698" s="319"/>
      <c r="B2698" s="319"/>
      <c r="C2698" s="319"/>
    </row>
    <row r="2699" spans="1:3">
      <c r="A2699" s="319"/>
      <c r="B2699" s="319"/>
      <c r="C2699" s="319"/>
    </row>
    <row r="2700" spans="1:3">
      <c r="A2700" s="319"/>
      <c r="B2700" s="319"/>
      <c r="C2700" s="319"/>
    </row>
    <row r="2701" spans="1:3">
      <c r="A2701" s="319"/>
      <c r="B2701" s="319"/>
      <c r="C2701" s="319"/>
    </row>
    <row r="2702" spans="1:3">
      <c r="A2702" s="319"/>
      <c r="B2702" s="319"/>
      <c r="C2702" s="319"/>
    </row>
    <row r="2703" spans="1:3">
      <c r="A2703" s="319"/>
      <c r="B2703" s="319"/>
      <c r="C2703" s="319"/>
    </row>
    <row r="2704" spans="1:3">
      <c r="A2704" s="319"/>
      <c r="B2704" s="319"/>
      <c r="C2704" s="319"/>
    </row>
    <row r="2705" spans="1:3">
      <c r="A2705" s="319"/>
      <c r="B2705" s="319"/>
      <c r="C2705" s="319"/>
    </row>
    <row r="2706" spans="1:3">
      <c r="A2706" s="319"/>
      <c r="B2706" s="319"/>
      <c r="C2706" s="319"/>
    </row>
    <row r="2707" spans="1:3">
      <c r="A2707" s="319"/>
      <c r="B2707" s="319"/>
      <c r="C2707" s="319"/>
    </row>
    <row r="2708" spans="1:3">
      <c r="A2708" s="319"/>
      <c r="B2708" s="319"/>
      <c r="C2708" s="319"/>
    </row>
    <row r="2709" spans="1:3">
      <c r="A2709" s="319"/>
      <c r="B2709" s="319"/>
      <c r="C2709" s="319"/>
    </row>
    <row r="2710" spans="1:3">
      <c r="A2710" s="319"/>
      <c r="B2710" s="319"/>
      <c r="C2710" s="319"/>
    </row>
    <row r="2711" spans="1:3">
      <c r="A2711" s="319"/>
      <c r="B2711" s="319"/>
      <c r="C2711" s="319"/>
    </row>
    <row r="2712" spans="1:3">
      <c r="A2712" s="319"/>
      <c r="B2712" s="319"/>
      <c r="C2712" s="319"/>
    </row>
    <row r="2713" spans="1:3">
      <c r="A2713" s="319"/>
      <c r="B2713" s="319"/>
      <c r="C2713" s="319"/>
    </row>
    <row r="2714" spans="1:3">
      <c r="A2714" s="319"/>
      <c r="B2714" s="319"/>
      <c r="C2714" s="319"/>
    </row>
    <row r="2715" spans="1:3">
      <c r="A2715" s="319"/>
      <c r="B2715" s="319"/>
      <c r="C2715" s="319"/>
    </row>
    <row r="2716" spans="1:3">
      <c r="A2716" s="319"/>
      <c r="B2716" s="319"/>
      <c r="C2716" s="319"/>
    </row>
    <row r="2717" spans="1:3">
      <c r="A2717" s="319"/>
      <c r="B2717" s="319"/>
      <c r="C2717" s="319"/>
    </row>
    <row r="2718" spans="1:3">
      <c r="A2718" s="319"/>
      <c r="B2718" s="319"/>
      <c r="C2718" s="319"/>
    </row>
    <row r="2719" spans="1:3">
      <c r="A2719" s="319"/>
      <c r="B2719" s="319"/>
      <c r="C2719" s="319"/>
    </row>
    <row r="2720" spans="1:3">
      <c r="A2720" s="319"/>
      <c r="B2720" s="319"/>
      <c r="C2720" s="319"/>
    </row>
    <row r="2721" spans="1:3">
      <c r="A2721" s="319"/>
      <c r="B2721" s="319"/>
      <c r="C2721" s="319"/>
    </row>
    <row r="2722" spans="1:3">
      <c r="A2722" s="319"/>
      <c r="B2722" s="319"/>
      <c r="C2722" s="319"/>
    </row>
    <row r="2723" spans="1:3">
      <c r="A2723" s="319"/>
      <c r="B2723" s="319"/>
      <c r="C2723" s="319"/>
    </row>
    <row r="2724" spans="1:3">
      <c r="A2724" s="319"/>
      <c r="B2724" s="319"/>
      <c r="C2724" s="319"/>
    </row>
    <row r="2725" spans="1:3">
      <c r="A2725" s="319"/>
      <c r="B2725" s="319"/>
      <c r="C2725" s="319"/>
    </row>
    <row r="2726" spans="1:3">
      <c r="A2726" s="319"/>
      <c r="B2726" s="319"/>
      <c r="C2726" s="319"/>
    </row>
    <row r="2727" spans="1:3">
      <c r="A2727" s="319"/>
      <c r="B2727" s="319"/>
      <c r="C2727" s="319"/>
    </row>
    <row r="2728" spans="1:3">
      <c r="A2728" s="319"/>
      <c r="B2728" s="319"/>
      <c r="C2728" s="319"/>
    </row>
    <row r="2729" spans="1:3">
      <c r="A2729" s="319"/>
      <c r="B2729" s="319"/>
      <c r="C2729" s="319"/>
    </row>
    <row r="2730" spans="1:3">
      <c r="A2730" s="319"/>
      <c r="B2730" s="319"/>
      <c r="C2730" s="319"/>
    </row>
    <row r="2731" spans="1:3">
      <c r="A2731" s="319"/>
      <c r="B2731" s="319"/>
      <c r="C2731" s="319"/>
    </row>
    <row r="2732" spans="1:3">
      <c r="A2732" s="319"/>
      <c r="B2732" s="319"/>
      <c r="C2732" s="319"/>
    </row>
    <row r="2733" spans="1:3">
      <c r="A2733" s="319"/>
      <c r="B2733" s="319"/>
      <c r="C2733" s="319"/>
    </row>
    <row r="2734" spans="1:3">
      <c r="A2734" s="319"/>
      <c r="B2734" s="319"/>
      <c r="C2734" s="319"/>
    </row>
    <row r="2735" spans="1:3">
      <c r="A2735" s="319"/>
      <c r="B2735" s="319"/>
      <c r="C2735" s="319"/>
    </row>
    <row r="2736" spans="1:3">
      <c r="A2736" s="319"/>
      <c r="B2736" s="319"/>
      <c r="C2736" s="319"/>
    </row>
    <row r="2737" spans="1:3">
      <c r="A2737" s="319"/>
      <c r="B2737" s="319"/>
      <c r="C2737" s="319"/>
    </row>
    <row r="2738" spans="1:3">
      <c r="A2738" s="319"/>
      <c r="B2738" s="319"/>
      <c r="C2738" s="319"/>
    </row>
    <row r="2739" spans="1:3">
      <c r="A2739" s="319"/>
      <c r="B2739" s="319"/>
      <c r="C2739" s="319"/>
    </row>
    <row r="2740" spans="1:3">
      <c r="A2740" s="319"/>
      <c r="B2740" s="319"/>
      <c r="C2740" s="319"/>
    </row>
    <row r="2741" spans="1:3">
      <c r="A2741" s="319"/>
      <c r="B2741" s="319"/>
      <c r="C2741" s="319"/>
    </row>
    <row r="2742" spans="1:3">
      <c r="A2742" s="319"/>
      <c r="B2742" s="319"/>
      <c r="C2742" s="319"/>
    </row>
    <row r="2743" spans="1:3">
      <c r="A2743" s="319"/>
      <c r="B2743" s="319"/>
      <c r="C2743" s="319"/>
    </row>
    <row r="2744" spans="1:3">
      <c r="A2744" s="319"/>
      <c r="B2744" s="319"/>
      <c r="C2744" s="319"/>
    </row>
    <row r="2745" spans="1:3">
      <c r="A2745" s="319"/>
      <c r="B2745" s="319"/>
      <c r="C2745" s="319"/>
    </row>
    <row r="2746" spans="1:3">
      <c r="A2746" s="319"/>
      <c r="B2746" s="319"/>
      <c r="C2746" s="319"/>
    </row>
    <row r="2747" spans="1:3">
      <c r="A2747" s="319"/>
      <c r="B2747" s="319"/>
      <c r="C2747" s="319"/>
    </row>
    <row r="2748" spans="1:3">
      <c r="A2748" s="319"/>
      <c r="B2748" s="319"/>
      <c r="C2748" s="319"/>
    </row>
    <row r="2749" spans="1:3">
      <c r="A2749" s="319"/>
      <c r="B2749" s="319"/>
      <c r="C2749" s="319"/>
    </row>
    <row r="2750" spans="1:3">
      <c r="A2750" s="319"/>
      <c r="B2750" s="319"/>
      <c r="C2750" s="319"/>
    </row>
    <row r="2751" spans="1:3">
      <c r="A2751" s="319"/>
      <c r="B2751" s="319"/>
      <c r="C2751" s="319"/>
    </row>
    <row r="2752" spans="1:3">
      <c r="A2752" s="319"/>
      <c r="B2752" s="319"/>
      <c r="C2752" s="319"/>
    </row>
    <row r="2753" spans="1:3">
      <c r="A2753" s="319"/>
      <c r="B2753" s="319"/>
      <c r="C2753" s="319"/>
    </row>
    <row r="2754" spans="1:3">
      <c r="A2754" s="319"/>
      <c r="B2754" s="319"/>
      <c r="C2754" s="319"/>
    </row>
    <row r="2755" spans="1:3">
      <c r="A2755" s="319"/>
      <c r="B2755" s="319"/>
      <c r="C2755" s="319"/>
    </row>
    <row r="2756" spans="1:3">
      <c r="A2756" s="319"/>
      <c r="B2756" s="319"/>
      <c r="C2756" s="319"/>
    </row>
    <row r="2757" spans="1:3">
      <c r="A2757" s="319"/>
      <c r="B2757" s="319"/>
      <c r="C2757" s="319"/>
    </row>
    <row r="2758" spans="1:3">
      <c r="A2758" s="319"/>
      <c r="B2758" s="319"/>
      <c r="C2758" s="319"/>
    </row>
    <row r="2759" spans="1:3">
      <c r="A2759" s="319"/>
      <c r="B2759" s="319"/>
      <c r="C2759" s="319"/>
    </row>
    <row r="2760" spans="1:3">
      <c r="A2760" s="319"/>
      <c r="B2760" s="319"/>
      <c r="C2760" s="319"/>
    </row>
    <row r="2761" spans="1:3">
      <c r="A2761" s="319"/>
      <c r="B2761" s="319"/>
      <c r="C2761" s="319"/>
    </row>
    <row r="2762" spans="1:3">
      <c r="A2762" s="319"/>
      <c r="B2762" s="319"/>
      <c r="C2762" s="319"/>
    </row>
    <row r="2763" spans="1:3">
      <c r="A2763" s="319"/>
      <c r="B2763" s="319"/>
      <c r="C2763" s="319"/>
    </row>
    <row r="2764" spans="1:3">
      <c r="A2764" s="319"/>
      <c r="B2764" s="319"/>
      <c r="C2764" s="319"/>
    </row>
    <row r="2765" spans="1:3">
      <c r="A2765" s="319"/>
      <c r="B2765" s="319"/>
      <c r="C2765" s="319"/>
    </row>
    <row r="2766" spans="1:3">
      <c r="A2766" s="319"/>
      <c r="B2766" s="319"/>
      <c r="C2766" s="319"/>
    </row>
    <row r="2767" spans="1:3">
      <c r="A2767" s="319"/>
      <c r="B2767" s="319"/>
      <c r="C2767" s="319"/>
    </row>
    <row r="2768" spans="1:3">
      <c r="A2768" s="319"/>
      <c r="B2768" s="319"/>
      <c r="C2768" s="319"/>
    </row>
    <row r="2769" spans="1:3">
      <c r="A2769" s="319"/>
      <c r="B2769" s="319"/>
      <c r="C2769" s="319"/>
    </row>
    <row r="2770" spans="1:3">
      <c r="A2770" s="319"/>
      <c r="B2770" s="319"/>
      <c r="C2770" s="319"/>
    </row>
    <row r="2771" spans="1:3">
      <c r="A2771" s="319"/>
      <c r="B2771" s="319"/>
      <c r="C2771" s="319"/>
    </row>
    <row r="2772" spans="1:3">
      <c r="A2772" s="319"/>
      <c r="B2772" s="319"/>
      <c r="C2772" s="319"/>
    </row>
    <row r="2773" spans="1:3">
      <c r="A2773" s="319"/>
      <c r="B2773" s="319"/>
      <c r="C2773" s="319"/>
    </row>
    <row r="2774" spans="1:3">
      <c r="A2774" s="319"/>
      <c r="B2774" s="319"/>
      <c r="C2774" s="319"/>
    </row>
    <row r="2775" spans="1:3">
      <c r="A2775" s="319"/>
      <c r="B2775" s="319"/>
      <c r="C2775" s="319"/>
    </row>
    <row r="2776" spans="1:3">
      <c r="A2776" s="319"/>
      <c r="B2776" s="319"/>
      <c r="C2776" s="319"/>
    </row>
    <row r="2777" spans="1:3">
      <c r="A2777" s="319"/>
      <c r="B2777" s="319"/>
      <c r="C2777" s="319"/>
    </row>
    <row r="2778" spans="1:3">
      <c r="A2778" s="319"/>
      <c r="B2778" s="319"/>
      <c r="C2778" s="319"/>
    </row>
    <row r="2779" spans="1:3">
      <c r="A2779" s="319"/>
      <c r="B2779" s="319"/>
      <c r="C2779" s="319"/>
    </row>
    <row r="2780" spans="1:3">
      <c r="A2780" s="319"/>
      <c r="B2780" s="319"/>
      <c r="C2780" s="319"/>
    </row>
    <row r="2781" spans="1:3">
      <c r="A2781" s="319"/>
      <c r="B2781" s="319"/>
      <c r="C2781" s="319"/>
    </row>
    <row r="2782" spans="1:3">
      <c r="A2782" s="319"/>
      <c r="B2782" s="319"/>
      <c r="C2782" s="319"/>
    </row>
    <row r="2783" spans="1:3">
      <c r="A2783" s="319"/>
      <c r="B2783" s="319"/>
      <c r="C2783" s="319"/>
    </row>
    <row r="2784" spans="1:3">
      <c r="A2784" s="319"/>
      <c r="B2784" s="319"/>
      <c r="C2784" s="319"/>
    </row>
    <row r="2785" spans="1:3">
      <c r="A2785" s="319"/>
      <c r="B2785" s="319"/>
      <c r="C2785" s="319"/>
    </row>
    <row r="2786" spans="1:3">
      <c r="A2786" s="319"/>
      <c r="B2786" s="319"/>
      <c r="C2786" s="319"/>
    </row>
    <row r="2787" spans="1:3">
      <c r="A2787" s="319"/>
      <c r="B2787" s="319"/>
      <c r="C2787" s="319"/>
    </row>
    <row r="2788" spans="1:3">
      <c r="A2788" s="319"/>
      <c r="B2788" s="319"/>
      <c r="C2788" s="319"/>
    </row>
    <row r="2789" spans="1:3">
      <c r="A2789" s="319"/>
      <c r="B2789" s="319"/>
      <c r="C2789" s="319"/>
    </row>
    <row r="2790" spans="1:3">
      <c r="A2790" s="319"/>
      <c r="B2790" s="319"/>
      <c r="C2790" s="319"/>
    </row>
    <row r="2791" spans="1:3">
      <c r="A2791" s="319"/>
      <c r="B2791" s="319"/>
      <c r="C2791" s="319"/>
    </row>
    <row r="2792" spans="1:3">
      <c r="A2792" s="319"/>
      <c r="B2792" s="319"/>
      <c r="C2792" s="319"/>
    </row>
    <row r="2793" spans="1:3">
      <c r="A2793" s="319"/>
      <c r="B2793" s="319"/>
      <c r="C2793" s="319"/>
    </row>
    <row r="2794" spans="1:3">
      <c r="A2794" s="319"/>
      <c r="B2794" s="319"/>
      <c r="C2794" s="319"/>
    </row>
    <row r="2795" spans="1:3">
      <c r="A2795" s="319"/>
      <c r="B2795" s="319"/>
      <c r="C2795" s="319"/>
    </row>
    <row r="2796" spans="1:3">
      <c r="A2796" s="319"/>
      <c r="B2796" s="319"/>
      <c r="C2796" s="319"/>
    </row>
    <row r="2797" spans="1:3">
      <c r="A2797" s="319"/>
      <c r="B2797" s="319"/>
      <c r="C2797" s="319"/>
    </row>
    <row r="2798" spans="1:3">
      <c r="A2798" s="319"/>
      <c r="B2798" s="319"/>
      <c r="C2798" s="319"/>
    </row>
    <row r="2799" spans="1:3">
      <c r="A2799" s="319"/>
      <c r="B2799" s="319"/>
      <c r="C2799" s="319"/>
    </row>
    <row r="2800" spans="1:3">
      <c r="A2800" s="319"/>
      <c r="B2800" s="319"/>
      <c r="C2800" s="319"/>
    </row>
    <row r="2801" spans="1:3">
      <c r="A2801" s="319"/>
      <c r="B2801" s="319"/>
      <c r="C2801" s="319"/>
    </row>
    <row r="2802" spans="1:3">
      <c r="A2802" s="319"/>
      <c r="B2802" s="319"/>
      <c r="C2802" s="319"/>
    </row>
    <row r="2803" spans="1:3">
      <c r="A2803" s="319"/>
      <c r="B2803" s="319"/>
      <c r="C2803" s="319"/>
    </row>
    <row r="2804" spans="1:3">
      <c r="A2804" s="319"/>
      <c r="B2804" s="319"/>
      <c r="C2804" s="319"/>
    </row>
    <row r="2805" spans="1:3">
      <c r="A2805" s="319"/>
      <c r="B2805" s="319"/>
      <c r="C2805" s="319"/>
    </row>
    <row r="2806" spans="1:3">
      <c r="A2806" s="319"/>
      <c r="B2806" s="319"/>
      <c r="C2806" s="319"/>
    </row>
    <row r="2807" spans="1:3">
      <c r="A2807" s="319"/>
      <c r="B2807" s="319"/>
      <c r="C2807" s="319"/>
    </row>
    <row r="2808" spans="1:3">
      <c r="A2808" s="319"/>
      <c r="B2808" s="319"/>
      <c r="C2808" s="319"/>
    </row>
    <row r="2809" spans="1:3">
      <c r="A2809" s="319"/>
      <c r="B2809" s="319"/>
      <c r="C2809" s="319"/>
    </row>
    <row r="2810" spans="1:3">
      <c r="A2810" s="319"/>
      <c r="B2810" s="319"/>
      <c r="C2810" s="319"/>
    </row>
    <row r="2811" spans="1:3">
      <c r="A2811" s="319"/>
      <c r="B2811" s="319"/>
      <c r="C2811" s="319"/>
    </row>
    <row r="2812" spans="1:3">
      <c r="A2812" s="319"/>
      <c r="B2812" s="319"/>
      <c r="C2812" s="319"/>
    </row>
    <row r="2813" spans="1:3">
      <c r="A2813" s="319"/>
      <c r="B2813" s="319"/>
      <c r="C2813" s="319"/>
    </row>
    <row r="2814" spans="1:3">
      <c r="A2814" s="319"/>
      <c r="B2814" s="319"/>
      <c r="C2814" s="319"/>
    </row>
    <row r="2815" spans="1:3">
      <c r="A2815" s="319"/>
      <c r="B2815" s="319"/>
      <c r="C2815" s="319"/>
    </row>
    <row r="2816" spans="1:3">
      <c r="A2816" s="319"/>
      <c r="B2816" s="319"/>
      <c r="C2816" s="319"/>
    </row>
    <row r="2817" spans="1:3">
      <c r="A2817" s="319"/>
      <c r="B2817" s="319"/>
      <c r="C2817" s="319"/>
    </row>
    <row r="2818" spans="1:3">
      <c r="A2818" s="319"/>
      <c r="B2818" s="319"/>
      <c r="C2818" s="319"/>
    </row>
    <row r="2819" spans="1:3">
      <c r="A2819" s="319"/>
      <c r="B2819" s="319"/>
      <c r="C2819" s="319"/>
    </row>
    <row r="2820" spans="1:3">
      <c r="A2820" s="319"/>
      <c r="B2820" s="319"/>
      <c r="C2820" s="319"/>
    </row>
    <row r="2821" spans="1:3">
      <c r="A2821" s="319"/>
      <c r="B2821" s="319"/>
      <c r="C2821" s="319"/>
    </row>
    <row r="2822" spans="1:3">
      <c r="A2822" s="319"/>
      <c r="B2822" s="319"/>
      <c r="C2822" s="319"/>
    </row>
    <row r="2823" spans="1:3">
      <c r="A2823" s="319"/>
      <c r="B2823" s="319"/>
      <c r="C2823" s="319"/>
    </row>
    <row r="2824" spans="1:3">
      <c r="A2824" s="319"/>
      <c r="B2824" s="319"/>
      <c r="C2824" s="319"/>
    </row>
    <row r="2825" spans="1:3">
      <c r="A2825" s="319"/>
      <c r="B2825" s="319"/>
      <c r="C2825" s="319"/>
    </row>
    <row r="2826" spans="1:3">
      <c r="A2826" s="319"/>
      <c r="B2826" s="319"/>
      <c r="C2826" s="319"/>
    </row>
    <row r="2827" spans="1:3">
      <c r="A2827" s="319"/>
      <c r="B2827" s="319"/>
      <c r="C2827" s="319"/>
    </row>
    <row r="2828" spans="1:3">
      <c r="A2828" s="319"/>
      <c r="B2828" s="319"/>
      <c r="C2828" s="319"/>
    </row>
    <row r="2829" spans="1:3">
      <c r="A2829" s="319"/>
      <c r="B2829" s="319"/>
      <c r="C2829" s="319"/>
    </row>
    <row r="2830" spans="1:3">
      <c r="A2830" s="319"/>
      <c r="B2830" s="319"/>
      <c r="C2830" s="319"/>
    </row>
    <row r="2831" spans="1:3">
      <c r="A2831" s="319"/>
      <c r="B2831" s="319"/>
      <c r="C2831" s="319"/>
    </row>
    <row r="2832" spans="1:3">
      <c r="A2832" s="319"/>
      <c r="B2832" s="319"/>
      <c r="C2832" s="319"/>
    </row>
    <row r="2833" spans="1:3">
      <c r="A2833" s="319"/>
      <c r="B2833" s="319"/>
      <c r="C2833" s="319"/>
    </row>
    <row r="2834" spans="1:3">
      <c r="A2834" s="319"/>
      <c r="B2834" s="319"/>
      <c r="C2834" s="319"/>
    </row>
    <row r="2835" spans="1:3">
      <c r="A2835" s="319"/>
      <c r="B2835" s="319"/>
      <c r="C2835" s="319"/>
    </row>
    <row r="2836" spans="1:3">
      <c r="A2836" s="319"/>
      <c r="B2836" s="319"/>
      <c r="C2836" s="319"/>
    </row>
    <row r="2837" spans="1:3">
      <c r="A2837" s="319"/>
      <c r="B2837" s="319"/>
      <c r="C2837" s="319"/>
    </row>
    <row r="2838" spans="1:3">
      <c r="A2838" s="319"/>
      <c r="B2838" s="319"/>
      <c r="C2838" s="319"/>
    </row>
    <row r="2839" spans="1:3">
      <c r="A2839" s="319"/>
      <c r="B2839" s="319"/>
      <c r="C2839" s="319"/>
    </row>
    <row r="2840" spans="1:3">
      <c r="A2840" s="319"/>
      <c r="B2840" s="319"/>
      <c r="C2840" s="319"/>
    </row>
    <row r="2841" spans="1:3">
      <c r="A2841" s="319"/>
      <c r="B2841" s="319"/>
      <c r="C2841" s="319"/>
    </row>
    <row r="2842" spans="1:3">
      <c r="A2842" s="319"/>
      <c r="B2842" s="319"/>
      <c r="C2842" s="319"/>
    </row>
    <row r="2843" spans="1:3">
      <c r="A2843" s="319"/>
      <c r="B2843" s="319"/>
      <c r="C2843" s="319"/>
    </row>
    <row r="2844" spans="1:3">
      <c r="A2844" s="319"/>
      <c r="B2844" s="319"/>
      <c r="C2844" s="319"/>
    </row>
    <row r="2845" spans="1:3">
      <c r="A2845" s="319"/>
      <c r="B2845" s="319"/>
      <c r="C2845" s="319"/>
    </row>
    <row r="2846" spans="1:3">
      <c r="A2846" s="319"/>
      <c r="B2846" s="319"/>
      <c r="C2846" s="319"/>
    </row>
    <row r="2847" spans="1:3">
      <c r="A2847" s="319"/>
      <c r="B2847" s="319"/>
      <c r="C2847" s="319"/>
    </row>
    <row r="2848" spans="1:3">
      <c r="A2848" s="319"/>
      <c r="B2848" s="319"/>
      <c r="C2848" s="319"/>
    </row>
    <row r="2849" spans="1:3">
      <c r="A2849" s="319"/>
      <c r="B2849" s="319"/>
      <c r="C2849" s="319"/>
    </row>
    <row r="2850" spans="1:3">
      <c r="A2850" s="319"/>
      <c r="B2850" s="319"/>
      <c r="C2850" s="319"/>
    </row>
    <row r="2851" spans="1:3">
      <c r="A2851" s="319"/>
      <c r="B2851" s="319"/>
      <c r="C2851" s="319"/>
    </row>
    <row r="2852" spans="1:3">
      <c r="A2852" s="319"/>
      <c r="B2852" s="319"/>
      <c r="C2852" s="319"/>
    </row>
    <row r="2853" spans="1:3">
      <c r="A2853" s="319"/>
      <c r="B2853" s="319"/>
      <c r="C2853" s="319"/>
    </row>
    <row r="2854" spans="1:3">
      <c r="A2854" s="319"/>
      <c r="B2854" s="319"/>
      <c r="C2854" s="319"/>
    </row>
    <row r="2855" spans="1:3">
      <c r="A2855" s="319"/>
      <c r="B2855" s="319"/>
      <c r="C2855" s="319"/>
    </row>
    <row r="2856" spans="1:3">
      <c r="A2856" s="319"/>
      <c r="B2856" s="319"/>
      <c r="C2856" s="319"/>
    </row>
    <row r="2857" spans="1:3">
      <c r="A2857" s="319"/>
      <c r="B2857" s="319"/>
      <c r="C2857" s="319"/>
    </row>
    <row r="2858" spans="1:3">
      <c r="A2858" s="319"/>
      <c r="B2858" s="319"/>
      <c r="C2858" s="319"/>
    </row>
    <row r="2859" spans="1:3">
      <c r="A2859" s="319"/>
      <c r="B2859" s="319"/>
      <c r="C2859" s="319"/>
    </row>
    <row r="2860" spans="1:3">
      <c r="A2860" s="319"/>
      <c r="B2860" s="319"/>
      <c r="C2860" s="319"/>
    </row>
    <row r="2861" spans="1:3">
      <c r="A2861" s="319"/>
      <c r="B2861" s="319"/>
      <c r="C2861" s="319"/>
    </row>
    <row r="2862" spans="1:3">
      <c r="A2862" s="319"/>
      <c r="B2862" s="319"/>
      <c r="C2862" s="319"/>
    </row>
    <row r="2863" spans="1:3">
      <c r="A2863" s="319"/>
      <c r="B2863" s="319"/>
      <c r="C2863" s="319"/>
    </row>
    <row r="2864" spans="1:3">
      <c r="A2864" s="319"/>
      <c r="B2864" s="319"/>
      <c r="C2864" s="319"/>
    </row>
    <row r="2865" spans="1:3">
      <c r="A2865" s="319"/>
      <c r="B2865" s="319"/>
      <c r="C2865" s="319"/>
    </row>
    <row r="2866" spans="1:3">
      <c r="A2866" s="319"/>
      <c r="B2866" s="319"/>
      <c r="C2866" s="319"/>
    </row>
    <row r="2867" spans="1:3">
      <c r="A2867" s="319"/>
      <c r="B2867" s="319"/>
      <c r="C2867" s="319"/>
    </row>
    <row r="2868" spans="1:3">
      <c r="A2868" s="319"/>
      <c r="B2868" s="319"/>
      <c r="C2868" s="319"/>
    </row>
    <row r="2869" spans="1:3">
      <c r="A2869" s="319"/>
      <c r="B2869" s="319"/>
      <c r="C2869" s="319"/>
    </row>
    <row r="2870" spans="1:3">
      <c r="A2870" s="319"/>
      <c r="B2870" s="319"/>
      <c r="C2870" s="319"/>
    </row>
    <row r="2871" spans="1:3">
      <c r="A2871" s="319"/>
      <c r="B2871" s="319"/>
      <c r="C2871" s="319"/>
    </row>
    <row r="2872" spans="1:3">
      <c r="A2872" s="319"/>
      <c r="B2872" s="319"/>
      <c r="C2872" s="319"/>
    </row>
    <row r="2873" spans="1:3">
      <c r="A2873" s="319"/>
      <c r="B2873" s="319"/>
      <c r="C2873" s="319"/>
    </row>
    <row r="2874" spans="1:3">
      <c r="A2874" s="319"/>
      <c r="B2874" s="319"/>
      <c r="C2874" s="319"/>
    </row>
    <row r="2875" spans="1:3">
      <c r="A2875" s="319"/>
      <c r="B2875" s="319"/>
      <c r="C2875" s="319"/>
    </row>
    <row r="2876" spans="1:3">
      <c r="A2876" s="319"/>
      <c r="B2876" s="319"/>
      <c r="C2876" s="319"/>
    </row>
    <row r="2877" spans="1:3">
      <c r="A2877" s="319"/>
      <c r="B2877" s="319"/>
      <c r="C2877" s="319"/>
    </row>
    <row r="2878" spans="1:3">
      <c r="A2878" s="319"/>
      <c r="B2878" s="319"/>
      <c r="C2878" s="319"/>
    </row>
    <row r="2879" spans="1:3">
      <c r="A2879" s="319"/>
      <c r="B2879" s="319"/>
      <c r="C2879" s="319"/>
    </row>
    <row r="2880" spans="1:3">
      <c r="A2880" s="319"/>
      <c r="B2880" s="319"/>
      <c r="C2880" s="319"/>
    </row>
    <row r="2881" spans="1:3">
      <c r="A2881" s="319"/>
      <c r="B2881" s="319"/>
      <c r="C2881" s="319"/>
    </row>
    <row r="2882" spans="1:3">
      <c r="A2882" s="319"/>
      <c r="B2882" s="319"/>
      <c r="C2882" s="319"/>
    </row>
    <row r="2883" spans="1:3">
      <c r="A2883" s="319"/>
      <c r="B2883" s="319"/>
      <c r="C2883" s="319"/>
    </row>
    <row r="2884" spans="1:3">
      <c r="A2884" s="319"/>
      <c r="B2884" s="319"/>
      <c r="C2884" s="319"/>
    </row>
    <row r="2885" spans="1:3">
      <c r="A2885" s="319"/>
      <c r="B2885" s="319"/>
      <c r="C2885" s="319"/>
    </row>
    <row r="2886" spans="1:3">
      <c r="A2886" s="319"/>
      <c r="B2886" s="319"/>
      <c r="C2886" s="319"/>
    </row>
    <row r="2887" spans="1:3">
      <c r="A2887" s="319"/>
      <c r="B2887" s="319"/>
      <c r="C2887" s="319"/>
    </row>
    <row r="2888" spans="1:3">
      <c r="A2888" s="319"/>
      <c r="B2888" s="319"/>
      <c r="C2888" s="319"/>
    </row>
    <row r="2889" spans="1:3">
      <c r="A2889" s="319"/>
      <c r="B2889" s="319"/>
      <c r="C2889" s="319"/>
    </row>
    <row r="2890" spans="1:3">
      <c r="A2890" s="319"/>
      <c r="B2890" s="319"/>
      <c r="C2890" s="319"/>
    </row>
    <row r="2891" spans="1:3">
      <c r="A2891" s="319"/>
      <c r="B2891" s="319"/>
      <c r="C2891" s="319"/>
    </row>
    <row r="2892" spans="1:3">
      <c r="A2892" s="319"/>
      <c r="B2892" s="319"/>
      <c r="C2892" s="319"/>
    </row>
    <row r="2893" spans="1:3">
      <c r="A2893" s="319"/>
      <c r="B2893" s="319"/>
      <c r="C2893" s="319"/>
    </row>
    <row r="2894" spans="1:3">
      <c r="A2894" s="319"/>
      <c r="B2894" s="319"/>
      <c r="C2894" s="319"/>
    </row>
    <row r="2895" spans="1:3">
      <c r="A2895" s="319"/>
      <c r="B2895" s="319"/>
      <c r="C2895" s="319"/>
    </row>
    <row r="2896" spans="1:3">
      <c r="A2896" s="319"/>
      <c r="B2896" s="319"/>
      <c r="C2896" s="319"/>
    </row>
    <row r="2897" spans="1:3">
      <c r="A2897" s="319"/>
      <c r="B2897" s="319"/>
      <c r="C2897" s="319"/>
    </row>
    <row r="2898" spans="1:3">
      <c r="A2898" s="319"/>
      <c r="B2898" s="319"/>
      <c r="C2898" s="319"/>
    </row>
    <row r="2899" spans="1:3">
      <c r="A2899" s="319"/>
      <c r="B2899" s="319"/>
      <c r="C2899" s="319"/>
    </row>
    <row r="2900" spans="1:3">
      <c r="A2900" s="319"/>
      <c r="B2900" s="319"/>
      <c r="C2900" s="319"/>
    </row>
    <row r="2901" spans="1:3">
      <c r="A2901" s="319"/>
      <c r="B2901" s="319"/>
      <c r="C2901" s="319"/>
    </row>
    <row r="2902" spans="1:3">
      <c r="A2902" s="319"/>
      <c r="B2902" s="319"/>
      <c r="C2902" s="319"/>
    </row>
    <row r="2903" spans="1:3">
      <c r="A2903" s="319"/>
      <c r="B2903" s="319"/>
      <c r="C2903" s="319"/>
    </row>
    <row r="2904" spans="1:3">
      <c r="A2904" s="319"/>
      <c r="B2904" s="319"/>
      <c r="C2904" s="319"/>
    </row>
    <row r="2905" spans="1:3">
      <c r="A2905" s="319"/>
      <c r="B2905" s="319"/>
      <c r="C2905" s="319"/>
    </row>
    <row r="2906" spans="1:3">
      <c r="A2906" s="319"/>
      <c r="B2906" s="319"/>
      <c r="C2906" s="319"/>
    </row>
    <row r="2907" spans="1:3">
      <c r="A2907" s="319"/>
      <c r="B2907" s="319"/>
      <c r="C2907" s="319"/>
    </row>
    <row r="2908" spans="1:3">
      <c r="A2908" s="319"/>
      <c r="B2908" s="319"/>
      <c r="C2908" s="319"/>
    </row>
    <row r="2909" spans="1:3">
      <c r="A2909" s="319"/>
      <c r="B2909" s="319"/>
      <c r="C2909" s="319"/>
    </row>
    <row r="2910" spans="1:3">
      <c r="A2910" s="319"/>
      <c r="B2910" s="319"/>
      <c r="C2910" s="319"/>
    </row>
    <row r="2911" spans="1:3">
      <c r="A2911" s="319"/>
      <c r="B2911" s="319"/>
      <c r="C2911" s="319"/>
    </row>
    <row r="2912" spans="1:3">
      <c r="A2912" s="319"/>
      <c r="B2912" s="319"/>
      <c r="C2912" s="319"/>
    </row>
    <row r="2913" spans="1:3">
      <c r="A2913" s="319"/>
      <c r="B2913" s="319"/>
      <c r="C2913" s="319"/>
    </row>
    <row r="2914" spans="1:3">
      <c r="A2914" s="319"/>
      <c r="B2914" s="319"/>
      <c r="C2914" s="319"/>
    </row>
    <row r="2915" spans="1:3">
      <c r="A2915" s="319"/>
      <c r="B2915" s="319"/>
      <c r="C2915" s="319"/>
    </row>
    <row r="2916" spans="1:3">
      <c r="A2916" s="319"/>
      <c r="B2916" s="319"/>
      <c r="C2916" s="319"/>
    </row>
    <row r="2917" spans="1:3">
      <c r="A2917" s="319"/>
      <c r="B2917" s="319"/>
      <c r="C2917" s="319"/>
    </row>
    <row r="2918" spans="1:3">
      <c r="A2918" s="319"/>
      <c r="B2918" s="319"/>
      <c r="C2918" s="319"/>
    </row>
    <row r="2919" spans="1:3">
      <c r="A2919" s="319"/>
      <c r="B2919" s="319"/>
      <c r="C2919" s="319"/>
    </row>
    <row r="2920" spans="1:3">
      <c r="A2920" s="319"/>
      <c r="B2920" s="319"/>
      <c r="C2920" s="319"/>
    </row>
    <row r="2921" spans="1:3">
      <c r="A2921" s="319"/>
      <c r="B2921" s="319"/>
      <c r="C2921" s="319"/>
    </row>
    <row r="2922" spans="1:3">
      <c r="A2922" s="319"/>
      <c r="B2922" s="319"/>
      <c r="C2922" s="319"/>
    </row>
    <row r="2923" spans="1:3">
      <c r="A2923" s="319"/>
      <c r="B2923" s="319"/>
      <c r="C2923" s="319"/>
    </row>
    <row r="2924" spans="1:3">
      <c r="A2924" s="319"/>
      <c r="B2924" s="319"/>
      <c r="C2924" s="319"/>
    </row>
    <row r="2925" spans="1:3">
      <c r="A2925" s="319"/>
      <c r="B2925" s="319"/>
      <c r="C2925" s="319"/>
    </row>
    <row r="2926" spans="1:3">
      <c r="A2926" s="319"/>
      <c r="B2926" s="319"/>
      <c r="C2926" s="319"/>
    </row>
    <row r="2927" spans="1:3">
      <c r="A2927" s="319"/>
      <c r="B2927" s="319"/>
      <c r="C2927" s="319"/>
    </row>
    <row r="2928" spans="1:3">
      <c r="A2928" s="319"/>
      <c r="B2928" s="319"/>
      <c r="C2928" s="319"/>
    </row>
    <row r="2929" spans="1:3">
      <c r="A2929" s="319"/>
      <c r="B2929" s="319"/>
      <c r="C2929" s="319"/>
    </row>
    <row r="2930" spans="1:3">
      <c r="A2930" s="319"/>
      <c r="B2930" s="319"/>
      <c r="C2930" s="319"/>
    </row>
    <row r="2931" spans="1:3">
      <c r="A2931" s="319"/>
      <c r="B2931" s="319"/>
      <c r="C2931" s="319"/>
    </row>
    <row r="2932" spans="1:3">
      <c r="A2932" s="319"/>
      <c r="B2932" s="319"/>
      <c r="C2932" s="319"/>
    </row>
    <row r="2933" spans="1:3">
      <c r="A2933" s="319"/>
      <c r="B2933" s="319"/>
      <c r="C2933" s="319"/>
    </row>
    <row r="2934" spans="1:3">
      <c r="A2934" s="319"/>
      <c r="B2934" s="319"/>
      <c r="C2934" s="319"/>
    </row>
    <row r="2935" spans="1:3">
      <c r="A2935" s="319"/>
      <c r="B2935" s="319"/>
      <c r="C2935" s="319"/>
    </row>
    <row r="2936" spans="1:3">
      <c r="A2936" s="319"/>
      <c r="B2936" s="319"/>
      <c r="C2936" s="319"/>
    </row>
    <row r="2937" spans="1:3">
      <c r="A2937" s="319"/>
      <c r="B2937" s="319"/>
      <c r="C2937" s="319"/>
    </row>
    <row r="2938" spans="1:3">
      <c r="A2938" s="319"/>
      <c r="B2938" s="319"/>
      <c r="C2938" s="319"/>
    </row>
    <row r="2939" spans="1:3">
      <c r="A2939" s="319"/>
      <c r="B2939" s="319"/>
      <c r="C2939" s="319"/>
    </row>
    <row r="2940" spans="1:3">
      <c r="A2940" s="319"/>
      <c r="B2940" s="319"/>
      <c r="C2940" s="319"/>
    </row>
    <row r="2941" spans="1:3">
      <c r="A2941" s="319"/>
      <c r="B2941" s="319"/>
      <c r="C2941" s="319"/>
    </row>
    <row r="2942" spans="1:3">
      <c r="A2942" s="319"/>
      <c r="B2942" s="319"/>
      <c r="C2942" s="319"/>
    </row>
    <row r="2943" spans="1:3">
      <c r="A2943" s="319"/>
      <c r="B2943" s="319"/>
      <c r="C2943" s="319"/>
    </row>
    <row r="2944" spans="1:3">
      <c r="A2944" s="319"/>
      <c r="B2944" s="319"/>
      <c r="C2944" s="319"/>
    </row>
    <row r="2945" spans="1:3">
      <c r="A2945" s="319"/>
      <c r="B2945" s="319"/>
      <c r="C2945" s="319"/>
    </row>
    <row r="2946" spans="1:3">
      <c r="A2946" s="319"/>
      <c r="B2946" s="319"/>
      <c r="C2946" s="319"/>
    </row>
    <row r="2947" spans="1:3">
      <c r="A2947" s="319"/>
      <c r="B2947" s="319"/>
      <c r="C2947" s="319"/>
    </row>
    <row r="2948" spans="1:3">
      <c r="A2948" s="319"/>
      <c r="B2948" s="319"/>
      <c r="C2948" s="319"/>
    </row>
    <row r="2949" spans="1:3">
      <c r="A2949" s="319"/>
      <c r="B2949" s="319"/>
      <c r="C2949" s="319"/>
    </row>
    <row r="2950" spans="1:3">
      <c r="A2950" s="319"/>
      <c r="B2950" s="319"/>
      <c r="C2950" s="319"/>
    </row>
    <row r="2951" spans="1:3">
      <c r="A2951" s="319"/>
      <c r="B2951" s="319"/>
      <c r="C2951" s="319"/>
    </row>
    <row r="2952" spans="1:3">
      <c r="A2952" s="319"/>
      <c r="B2952" s="319"/>
      <c r="C2952" s="319"/>
    </row>
    <row r="2953" spans="1:3">
      <c r="A2953" s="319"/>
      <c r="B2953" s="319"/>
      <c r="C2953" s="319"/>
    </row>
    <row r="2954" spans="1:3">
      <c r="A2954" s="319"/>
      <c r="B2954" s="319"/>
      <c r="C2954" s="319"/>
    </row>
    <row r="2955" spans="1:3">
      <c r="A2955" s="319"/>
      <c r="B2955" s="319"/>
      <c r="C2955" s="319"/>
    </row>
    <row r="2956" spans="1:3">
      <c r="A2956" s="319"/>
      <c r="B2956" s="319"/>
      <c r="C2956" s="319"/>
    </row>
    <row r="2957" spans="1:3">
      <c r="A2957" s="319"/>
      <c r="B2957" s="319"/>
      <c r="C2957" s="319"/>
    </row>
    <row r="2958" spans="1:3">
      <c r="A2958" s="319"/>
      <c r="B2958" s="319"/>
      <c r="C2958" s="319"/>
    </row>
    <row r="2959" spans="1:3">
      <c r="A2959" s="319"/>
      <c r="B2959" s="319"/>
      <c r="C2959" s="319"/>
    </row>
    <row r="2960" spans="1:3">
      <c r="A2960" s="319"/>
      <c r="B2960" s="319"/>
      <c r="C2960" s="319"/>
    </row>
    <row r="2961" spans="1:3">
      <c r="A2961" s="319"/>
      <c r="B2961" s="319"/>
      <c r="C2961" s="319"/>
    </row>
    <row r="2962" spans="1:3">
      <c r="A2962" s="319"/>
      <c r="B2962" s="319"/>
      <c r="C2962" s="319"/>
    </row>
    <row r="2963" spans="1:3">
      <c r="A2963" s="319"/>
      <c r="B2963" s="319"/>
      <c r="C2963" s="319"/>
    </row>
    <row r="2964" spans="1:3">
      <c r="A2964" s="319"/>
      <c r="B2964" s="319"/>
      <c r="C2964" s="319"/>
    </row>
    <row r="2965" spans="1:3">
      <c r="A2965" s="319"/>
      <c r="B2965" s="319"/>
      <c r="C2965" s="319"/>
    </row>
    <row r="2966" spans="1:3">
      <c r="A2966" s="319"/>
      <c r="B2966" s="319"/>
      <c r="C2966" s="319"/>
    </row>
    <row r="2967" spans="1:3">
      <c r="A2967" s="319"/>
      <c r="B2967" s="319"/>
      <c r="C2967" s="319"/>
    </row>
    <row r="2968" spans="1:3">
      <c r="A2968" s="319"/>
      <c r="B2968" s="319"/>
      <c r="C2968" s="319"/>
    </row>
    <row r="2969" spans="1:3">
      <c r="A2969" s="319"/>
      <c r="B2969" s="319"/>
      <c r="C2969" s="319"/>
    </row>
    <row r="2970" spans="1:3">
      <c r="A2970" s="319"/>
      <c r="B2970" s="319"/>
      <c r="C2970" s="319"/>
    </row>
    <row r="2971" spans="1:3">
      <c r="A2971" s="319"/>
      <c r="B2971" s="319"/>
      <c r="C2971" s="319"/>
    </row>
    <row r="2972" spans="1:3">
      <c r="A2972" s="319"/>
      <c r="B2972" s="319"/>
      <c r="C2972" s="319"/>
    </row>
    <row r="2973" spans="1:3">
      <c r="A2973" s="319"/>
      <c r="B2973" s="319"/>
      <c r="C2973" s="319"/>
    </row>
    <row r="2974" spans="1:3">
      <c r="A2974" s="319"/>
      <c r="B2974" s="319"/>
      <c r="C2974" s="319"/>
    </row>
    <row r="2975" spans="1:3">
      <c r="A2975" s="319"/>
      <c r="B2975" s="319"/>
      <c r="C2975" s="319"/>
    </row>
    <row r="2976" spans="1:3">
      <c r="A2976" s="319"/>
      <c r="B2976" s="319"/>
      <c r="C2976" s="319"/>
    </row>
    <row r="2977" spans="1:3">
      <c r="A2977" s="319"/>
      <c r="B2977" s="319"/>
      <c r="C2977" s="319"/>
    </row>
    <row r="2978" spans="1:3">
      <c r="A2978" s="319"/>
      <c r="B2978" s="319"/>
      <c r="C2978" s="319"/>
    </row>
    <row r="2979" spans="1:3">
      <c r="A2979" s="319"/>
      <c r="B2979" s="319"/>
      <c r="C2979" s="319"/>
    </row>
    <row r="2980" spans="1:3">
      <c r="A2980" s="319"/>
      <c r="B2980" s="319"/>
      <c r="C2980" s="319"/>
    </row>
    <row r="2981" spans="1:3">
      <c r="A2981" s="319"/>
      <c r="B2981" s="319"/>
      <c r="C2981" s="319"/>
    </row>
    <row r="2982" spans="1:3">
      <c r="A2982" s="319"/>
      <c r="B2982" s="319"/>
      <c r="C2982" s="319"/>
    </row>
    <row r="2983" spans="1:3">
      <c r="A2983" s="319"/>
      <c r="B2983" s="319"/>
      <c r="C2983" s="319"/>
    </row>
    <row r="2984" spans="1:3">
      <c r="A2984" s="319"/>
      <c r="B2984" s="319"/>
      <c r="C2984" s="319"/>
    </row>
    <row r="2985" spans="1:3">
      <c r="A2985" s="319"/>
      <c r="B2985" s="319"/>
      <c r="C2985" s="319"/>
    </row>
    <row r="2986" spans="1:3">
      <c r="A2986" s="319"/>
      <c r="B2986" s="319"/>
      <c r="C2986" s="319"/>
    </row>
    <row r="2987" spans="1:3">
      <c r="A2987" s="319"/>
      <c r="B2987" s="319"/>
      <c r="C2987" s="319"/>
    </row>
    <row r="2988" spans="1:3">
      <c r="A2988" s="319"/>
      <c r="B2988" s="319"/>
      <c r="C2988" s="319"/>
    </row>
    <row r="2989" spans="1:3">
      <c r="A2989" s="319"/>
      <c r="B2989" s="319"/>
      <c r="C2989" s="319"/>
    </row>
    <row r="2990" spans="1:3">
      <c r="A2990" s="319"/>
      <c r="B2990" s="319"/>
      <c r="C2990" s="319"/>
    </row>
    <row r="2991" spans="1:3">
      <c r="A2991" s="319"/>
      <c r="B2991" s="319"/>
      <c r="C2991" s="319"/>
    </row>
    <row r="2992" spans="1:3">
      <c r="A2992" s="319"/>
      <c r="B2992" s="319"/>
      <c r="C2992" s="319"/>
    </row>
    <row r="2993" spans="1:3">
      <c r="A2993" s="319"/>
      <c r="B2993" s="319"/>
      <c r="C2993" s="319"/>
    </row>
    <row r="2994" spans="1:3">
      <c r="A2994" s="319"/>
      <c r="B2994" s="319"/>
      <c r="C2994" s="319"/>
    </row>
    <row r="2995" spans="1:3">
      <c r="A2995" s="319"/>
      <c r="B2995" s="319"/>
      <c r="C2995" s="319"/>
    </row>
    <row r="2996" spans="1:3">
      <c r="A2996" s="319"/>
      <c r="B2996" s="319"/>
      <c r="C2996" s="319"/>
    </row>
    <row r="2997" spans="1:3">
      <c r="A2997" s="319"/>
      <c r="B2997" s="319"/>
      <c r="C2997" s="319"/>
    </row>
    <row r="2998" spans="1:3">
      <c r="A2998" s="319"/>
      <c r="B2998" s="319"/>
      <c r="C2998" s="319"/>
    </row>
    <row r="2999" spans="1:3">
      <c r="A2999" s="319"/>
      <c r="B2999" s="319"/>
      <c r="C2999" s="319"/>
    </row>
    <row r="3000" spans="1:3">
      <c r="A3000" s="319"/>
      <c r="B3000" s="319"/>
      <c r="C3000" s="319"/>
    </row>
    <row r="3001" spans="1:3">
      <c r="A3001" s="319"/>
      <c r="B3001" s="319"/>
      <c r="C3001" s="319"/>
    </row>
    <row r="3002" spans="1:3">
      <c r="A3002" s="319"/>
      <c r="B3002" s="319"/>
      <c r="C3002" s="319"/>
    </row>
    <row r="3003" spans="1:3">
      <c r="A3003" s="319"/>
      <c r="B3003" s="319"/>
      <c r="C3003" s="319"/>
    </row>
    <row r="3004" spans="1:3">
      <c r="A3004" s="319"/>
      <c r="B3004" s="319"/>
      <c r="C3004" s="319"/>
    </row>
    <row r="3005" spans="1:3">
      <c r="A3005" s="319"/>
      <c r="B3005" s="319"/>
      <c r="C3005" s="319"/>
    </row>
    <row r="3006" spans="1:3">
      <c r="A3006" s="319"/>
      <c r="B3006" s="319"/>
      <c r="C3006" s="319"/>
    </row>
    <row r="3007" spans="1:3">
      <c r="A3007" s="319"/>
      <c r="B3007" s="319"/>
      <c r="C3007" s="319"/>
    </row>
    <row r="3008" spans="1:3">
      <c r="A3008" s="319"/>
      <c r="B3008" s="319"/>
      <c r="C3008" s="319"/>
    </row>
    <row r="3009" spans="1:3">
      <c r="A3009" s="319"/>
      <c r="B3009" s="319"/>
      <c r="C3009" s="319"/>
    </row>
    <row r="3010" spans="1:3">
      <c r="A3010" s="319"/>
      <c r="B3010" s="319"/>
      <c r="C3010" s="319"/>
    </row>
    <row r="3011" spans="1:3">
      <c r="A3011" s="319"/>
      <c r="B3011" s="319"/>
      <c r="C3011" s="319"/>
    </row>
    <row r="3012" spans="1:3">
      <c r="A3012" s="319"/>
      <c r="B3012" s="319"/>
      <c r="C3012" s="319"/>
    </row>
    <row r="3013" spans="1:3">
      <c r="A3013" s="319"/>
      <c r="B3013" s="319"/>
      <c r="C3013" s="319"/>
    </row>
    <row r="3014" spans="1:3">
      <c r="A3014" s="319"/>
      <c r="B3014" s="319"/>
      <c r="C3014" s="319"/>
    </row>
    <row r="3015" spans="1:3">
      <c r="A3015" s="319"/>
      <c r="B3015" s="319"/>
      <c r="C3015" s="319"/>
    </row>
    <row r="3016" spans="1:3">
      <c r="A3016" s="319"/>
      <c r="B3016" s="319"/>
      <c r="C3016" s="319"/>
    </row>
    <row r="3017" spans="1:3">
      <c r="A3017" s="319"/>
      <c r="B3017" s="319"/>
      <c r="C3017" s="319"/>
    </row>
    <row r="3018" spans="1:3">
      <c r="A3018" s="319"/>
      <c r="B3018" s="319"/>
      <c r="C3018" s="319"/>
    </row>
    <row r="3019" spans="1:3">
      <c r="A3019" s="319"/>
      <c r="B3019" s="319"/>
      <c r="C3019" s="319"/>
    </row>
    <row r="3020" spans="1:3">
      <c r="A3020" s="319"/>
      <c r="B3020" s="319"/>
      <c r="C3020" s="319"/>
    </row>
    <row r="3021" spans="1:3">
      <c r="A3021" s="319"/>
      <c r="B3021" s="319"/>
      <c r="C3021" s="319"/>
    </row>
    <row r="3022" spans="1:3">
      <c r="A3022" s="319"/>
      <c r="B3022" s="319"/>
      <c r="C3022" s="319"/>
    </row>
    <row r="3023" spans="1:3">
      <c r="A3023" s="319"/>
      <c r="B3023" s="319"/>
      <c r="C3023" s="319"/>
    </row>
    <row r="3024" spans="1:3">
      <c r="A3024" s="319"/>
      <c r="B3024" s="319"/>
      <c r="C3024" s="319"/>
    </row>
    <row r="3025" spans="1:3">
      <c r="A3025" s="319"/>
      <c r="B3025" s="319"/>
      <c r="C3025" s="319"/>
    </row>
    <row r="3026" spans="1:3">
      <c r="A3026" s="319"/>
      <c r="B3026" s="319"/>
      <c r="C3026" s="319"/>
    </row>
    <row r="3027" spans="1:3">
      <c r="A3027" s="319"/>
      <c r="B3027" s="319"/>
      <c r="C3027" s="319"/>
    </row>
    <row r="3028" spans="1:3">
      <c r="A3028" s="319"/>
      <c r="B3028" s="319"/>
      <c r="C3028" s="319"/>
    </row>
    <row r="3029" spans="1:3">
      <c r="A3029" s="319"/>
      <c r="B3029" s="319"/>
      <c r="C3029" s="319"/>
    </row>
    <row r="3030" spans="1:3">
      <c r="A3030" s="319"/>
      <c r="B3030" s="319"/>
      <c r="C3030" s="319"/>
    </row>
    <row r="3031" spans="1:3">
      <c r="A3031" s="319"/>
      <c r="B3031" s="319"/>
      <c r="C3031" s="319"/>
    </row>
    <row r="3032" spans="1:3">
      <c r="A3032" s="319"/>
      <c r="B3032" s="319"/>
      <c r="C3032" s="319"/>
    </row>
    <row r="3033" spans="1:3">
      <c r="A3033" s="319"/>
      <c r="B3033" s="319"/>
      <c r="C3033" s="319"/>
    </row>
    <row r="3034" spans="1:3">
      <c r="A3034" s="319"/>
      <c r="B3034" s="319"/>
      <c r="C3034" s="319"/>
    </row>
    <row r="3035" spans="1:3">
      <c r="A3035" s="319"/>
      <c r="B3035" s="319"/>
      <c r="C3035" s="319"/>
    </row>
    <row r="3036" spans="1:3">
      <c r="A3036" s="319"/>
      <c r="B3036" s="319"/>
      <c r="C3036" s="319"/>
    </row>
    <row r="3037" spans="1:3">
      <c r="A3037" s="319"/>
      <c r="B3037" s="319"/>
      <c r="C3037" s="319"/>
    </row>
    <row r="3038" spans="1:3">
      <c r="A3038" s="319"/>
      <c r="B3038" s="319"/>
      <c r="C3038" s="319"/>
    </row>
    <row r="3039" spans="1:3">
      <c r="A3039" s="319"/>
      <c r="B3039" s="319"/>
      <c r="C3039" s="319"/>
    </row>
    <row r="3040" spans="1:3">
      <c r="A3040" s="319"/>
      <c r="B3040" s="319"/>
      <c r="C3040" s="319"/>
    </row>
    <row r="3041" spans="1:3">
      <c r="A3041" s="319"/>
      <c r="B3041" s="319"/>
      <c r="C3041" s="319"/>
    </row>
    <row r="3042" spans="1:3">
      <c r="A3042" s="319"/>
      <c r="B3042" s="319"/>
      <c r="C3042" s="319"/>
    </row>
    <row r="3043" spans="1:3">
      <c r="A3043" s="319"/>
      <c r="B3043" s="319"/>
      <c r="C3043" s="319"/>
    </row>
    <row r="3044" spans="1:3">
      <c r="A3044" s="319"/>
      <c r="B3044" s="319"/>
      <c r="C3044" s="319"/>
    </row>
    <row r="3045" spans="1:3">
      <c r="A3045" s="319"/>
      <c r="B3045" s="319"/>
      <c r="C3045" s="319"/>
    </row>
    <row r="3046" spans="1:3">
      <c r="A3046" s="319"/>
      <c r="B3046" s="319"/>
      <c r="C3046" s="319"/>
    </row>
    <row r="3047" spans="1:3">
      <c r="A3047" s="319"/>
      <c r="B3047" s="319"/>
      <c r="C3047" s="319"/>
    </row>
    <row r="3048" spans="1:3">
      <c r="A3048" s="319"/>
      <c r="B3048" s="319"/>
      <c r="C3048" s="319"/>
    </row>
    <row r="3049" spans="1:3">
      <c r="A3049" s="319"/>
      <c r="B3049" s="319"/>
      <c r="C3049" s="319"/>
    </row>
    <row r="3050" spans="1:3">
      <c r="A3050" s="319"/>
      <c r="B3050" s="319"/>
      <c r="C3050" s="319"/>
    </row>
    <row r="3051" spans="1:3">
      <c r="A3051" s="319"/>
      <c r="B3051" s="319"/>
      <c r="C3051" s="319"/>
    </row>
    <row r="3052" spans="1:3">
      <c r="A3052" s="319"/>
      <c r="B3052" s="319"/>
      <c r="C3052" s="319"/>
    </row>
    <row r="3053" spans="1:3">
      <c r="A3053" s="319"/>
      <c r="B3053" s="319"/>
      <c r="C3053" s="319"/>
    </row>
    <row r="3054" spans="1:3">
      <c r="A3054" s="319"/>
      <c r="B3054" s="319"/>
      <c r="C3054" s="319"/>
    </row>
    <row r="3055" spans="1:3">
      <c r="A3055" s="319"/>
      <c r="B3055" s="319"/>
      <c r="C3055" s="319"/>
    </row>
    <row r="3056" spans="1:3">
      <c r="A3056" s="319"/>
      <c r="B3056" s="319"/>
      <c r="C3056" s="319"/>
    </row>
    <row r="3057" spans="1:3">
      <c r="A3057" s="319"/>
      <c r="B3057" s="319"/>
      <c r="C3057" s="319"/>
    </row>
    <row r="3058" spans="1:3">
      <c r="A3058" s="319"/>
      <c r="B3058" s="319"/>
      <c r="C3058" s="319"/>
    </row>
    <row r="3059" spans="1:3">
      <c r="A3059" s="319"/>
      <c r="B3059" s="319"/>
      <c r="C3059" s="319"/>
    </row>
    <row r="3060" spans="1:3">
      <c r="A3060" s="319"/>
      <c r="B3060" s="319"/>
      <c r="C3060" s="319"/>
    </row>
    <row r="3061" spans="1:3">
      <c r="A3061" s="319"/>
      <c r="B3061" s="319"/>
      <c r="C3061" s="319"/>
    </row>
    <row r="3062" spans="1:3">
      <c r="A3062" s="319"/>
      <c r="B3062" s="319"/>
      <c r="C3062" s="319"/>
    </row>
    <row r="3063" spans="1:3">
      <c r="A3063" s="319"/>
      <c r="B3063" s="319"/>
      <c r="C3063" s="319"/>
    </row>
    <row r="3064" spans="1:3">
      <c r="A3064" s="319"/>
      <c r="B3064" s="319"/>
      <c r="C3064" s="319"/>
    </row>
    <row r="3065" spans="1:3">
      <c r="A3065" s="319"/>
      <c r="B3065" s="319"/>
      <c r="C3065" s="319"/>
    </row>
    <row r="3066" spans="1:3">
      <c r="A3066" s="319"/>
      <c r="B3066" s="319"/>
      <c r="C3066" s="319"/>
    </row>
    <row r="3067" spans="1:3">
      <c r="A3067" s="319"/>
      <c r="B3067" s="319"/>
      <c r="C3067" s="319"/>
    </row>
    <row r="3068" spans="1:3">
      <c r="A3068" s="319"/>
      <c r="B3068" s="319"/>
      <c r="C3068" s="319"/>
    </row>
    <row r="3069" spans="1:3">
      <c r="A3069" s="319"/>
      <c r="B3069" s="319"/>
      <c r="C3069" s="319"/>
    </row>
    <row r="3070" spans="1:3">
      <c r="A3070" s="319"/>
      <c r="B3070" s="319"/>
      <c r="C3070" s="319"/>
    </row>
    <row r="3071" spans="1:3">
      <c r="A3071" s="319"/>
      <c r="B3071" s="319"/>
      <c r="C3071" s="319"/>
    </row>
    <row r="3072" spans="1:3">
      <c r="A3072" s="319"/>
      <c r="B3072" s="319"/>
      <c r="C3072" s="319"/>
    </row>
    <row r="3073" spans="1:3">
      <c r="A3073" s="319"/>
      <c r="B3073" s="319"/>
      <c r="C3073" s="319"/>
    </row>
    <row r="3074" spans="1:3">
      <c r="A3074" s="319"/>
      <c r="B3074" s="319"/>
      <c r="C3074" s="319"/>
    </row>
    <row r="3075" spans="1:3">
      <c r="A3075" s="319"/>
      <c r="B3075" s="319"/>
      <c r="C3075" s="319"/>
    </row>
    <row r="3076" spans="1:3">
      <c r="A3076" s="319"/>
      <c r="B3076" s="319"/>
      <c r="C3076" s="319"/>
    </row>
    <row r="3077" spans="1:3">
      <c r="A3077" s="319"/>
      <c r="B3077" s="319"/>
      <c r="C3077" s="319"/>
    </row>
    <row r="3078" spans="1:3">
      <c r="A3078" s="319"/>
      <c r="B3078" s="319"/>
      <c r="C3078" s="319"/>
    </row>
    <row r="3079" spans="1:3">
      <c r="A3079" s="319"/>
      <c r="B3079" s="319"/>
      <c r="C3079" s="319"/>
    </row>
    <row r="3080" spans="1:3">
      <c r="A3080" s="319"/>
      <c r="B3080" s="319"/>
      <c r="C3080" s="319"/>
    </row>
    <row r="3081" spans="1:3">
      <c r="A3081" s="319"/>
      <c r="B3081" s="319"/>
      <c r="C3081" s="319"/>
    </row>
    <row r="3082" spans="1:3">
      <c r="A3082" s="319"/>
      <c r="B3082" s="319"/>
      <c r="C3082" s="319"/>
    </row>
    <row r="3083" spans="1:3">
      <c r="A3083" s="319"/>
      <c r="B3083" s="319"/>
      <c r="C3083" s="319"/>
    </row>
    <row r="3084" spans="1:3">
      <c r="A3084" s="319"/>
      <c r="B3084" s="319"/>
      <c r="C3084" s="319"/>
    </row>
    <row r="3085" spans="1:3">
      <c r="A3085" s="319"/>
      <c r="B3085" s="319"/>
      <c r="C3085" s="319"/>
    </row>
    <row r="3086" spans="1:3">
      <c r="A3086" s="319"/>
      <c r="B3086" s="319"/>
      <c r="C3086" s="319"/>
    </row>
    <row r="3087" spans="1:3">
      <c r="A3087" s="319"/>
      <c r="B3087" s="319"/>
      <c r="C3087" s="319"/>
    </row>
    <row r="3088" spans="1:3">
      <c r="A3088" s="319"/>
      <c r="B3088" s="319"/>
      <c r="C3088" s="319"/>
    </row>
    <row r="3089" spans="1:3">
      <c r="A3089" s="319"/>
      <c r="B3089" s="319"/>
      <c r="C3089" s="319"/>
    </row>
    <row r="3090" spans="1:3">
      <c r="A3090" s="319"/>
      <c r="B3090" s="319"/>
      <c r="C3090" s="319"/>
    </row>
    <row r="3091" spans="1:3">
      <c r="A3091" s="319"/>
      <c r="B3091" s="319"/>
      <c r="C3091" s="319"/>
    </row>
    <row r="3092" spans="1:3">
      <c r="A3092" s="319"/>
      <c r="B3092" s="319"/>
      <c r="C3092" s="319"/>
    </row>
    <row r="3093" spans="1:3">
      <c r="A3093" s="319"/>
      <c r="B3093" s="319"/>
      <c r="C3093" s="319"/>
    </row>
    <row r="3094" spans="1:3">
      <c r="A3094" s="319"/>
      <c r="B3094" s="319"/>
      <c r="C3094" s="319"/>
    </row>
    <row r="3095" spans="1:3">
      <c r="A3095" s="319"/>
      <c r="B3095" s="319"/>
      <c r="C3095" s="319"/>
    </row>
    <row r="3096" spans="1:3">
      <c r="A3096" s="319"/>
      <c r="B3096" s="319"/>
      <c r="C3096" s="319"/>
    </row>
    <row r="3097" spans="1:3">
      <c r="A3097" s="319"/>
      <c r="B3097" s="319"/>
      <c r="C3097" s="319"/>
    </row>
    <row r="3098" spans="1:3">
      <c r="A3098" s="319"/>
      <c r="B3098" s="319"/>
      <c r="C3098" s="319"/>
    </row>
    <row r="3099" spans="1:3">
      <c r="A3099" s="319"/>
      <c r="B3099" s="319"/>
      <c r="C3099" s="319"/>
    </row>
    <row r="3100" spans="1:3">
      <c r="A3100" s="319"/>
      <c r="B3100" s="319"/>
      <c r="C3100" s="319"/>
    </row>
    <row r="3101" spans="1:3">
      <c r="A3101" s="319"/>
      <c r="B3101" s="319"/>
      <c r="C3101" s="319"/>
    </row>
    <row r="3102" spans="1:3">
      <c r="A3102" s="319"/>
      <c r="B3102" s="319"/>
      <c r="C3102" s="319"/>
    </row>
    <row r="3103" spans="1:3">
      <c r="A3103" s="319"/>
      <c r="B3103" s="319"/>
      <c r="C3103" s="319"/>
    </row>
    <row r="3104" spans="1:3">
      <c r="A3104" s="319"/>
      <c r="B3104" s="319"/>
      <c r="C3104" s="319"/>
    </row>
    <row r="3105" spans="1:3">
      <c r="A3105" s="319"/>
      <c r="B3105" s="319"/>
      <c r="C3105" s="319"/>
    </row>
    <row r="3106" spans="1:3">
      <c r="A3106" s="319"/>
      <c r="B3106" s="319"/>
      <c r="C3106" s="319"/>
    </row>
    <row r="3107" spans="1:3">
      <c r="A3107" s="319"/>
      <c r="B3107" s="319"/>
      <c r="C3107" s="319"/>
    </row>
    <row r="3108" spans="1:3">
      <c r="A3108" s="319"/>
      <c r="B3108" s="319"/>
      <c r="C3108" s="319"/>
    </row>
    <row r="3109" spans="1:3">
      <c r="A3109" s="319"/>
      <c r="B3109" s="319"/>
      <c r="C3109" s="319"/>
    </row>
    <row r="3110" spans="1:3">
      <c r="A3110" s="319"/>
      <c r="B3110" s="319"/>
      <c r="C3110" s="319"/>
    </row>
    <row r="3111" spans="1:3">
      <c r="A3111" s="319"/>
      <c r="B3111" s="319"/>
      <c r="C3111" s="319"/>
    </row>
    <row r="3112" spans="1:3">
      <c r="A3112" s="319"/>
      <c r="B3112" s="319"/>
      <c r="C3112" s="319"/>
    </row>
    <row r="3113" spans="1:3">
      <c r="A3113" s="319"/>
      <c r="B3113" s="319"/>
      <c r="C3113" s="319"/>
    </row>
    <row r="3114" spans="1:3">
      <c r="A3114" s="319"/>
      <c r="B3114" s="319"/>
      <c r="C3114" s="319"/>
    </row>
    <row r="3115" spans="1:3">
      <c r="A3115" s="319"/>
      <c r="B3115" s="319"/>
      <c r="C3115" s="319"/>
    </row>
    <row r="3116" spans="1:3">
      <c r="A3116" s="319"/>
      <c r="B3116" s="319"/>
      <c r="C3116" s="319"/>
    </row>
    <row r="3117" spans="1:3">
      <c r="A3117" s="319"/>
      <c r="B3117" s="319"/>
      <c r="C3117" s="319"/>
    </row>
    <row r="3118" spans="1:3">
      <c r="A3118" s="319"/>
      <c r="B3118" s="319"/>
      <c r="C3118" s="319"/>
    </row>
    <row r="3119" spans="1:3">
      <c r="A3119" s="319"/>
      <c r="B3119" s="319"/>
      <c r="C3119" s="319"/>
    </row>
    <row r="3120" spans="1:3">
      <c r="A3120" s="319"/>
      <c r="B3120" s="319"/>
      <c r="C3120" s="319"/>
    </row>
    <row r="3121" spans="1:3">
      <c r="A3121" s="319"/>
      <c r="B3121" s="319"/>
      <c r="C3121" s="319"/>
    </row>
    <row r="3122" spans="1:3">
      <c r="A3122" s="319"/>
      <c r="B3122" s="319"/>
      <c r="C3122" s="319"/>
    </row>
    <row r="3123" spans="1:3">
      <c r="A3123" s="319"/>
      <c r="B3123" s="319"/>
      <c r="C3123" s="319"/>
    </row>
    <row r="3124" spans="1:3">
      <c r="A3124" s="319"/>
      <c r="B3124" s="319"/>
      <c r="C3124" s="319"/>
    </row>
    <row r="3125" spans="1:3">
      <c r="A3125" s="319"/>
      <c r="B3125" s="319"/>
      <c r="C3125" s="319"/>
    </row>
    <row r="3126" spans="1:3">
      <c r="A3126" s="319"/>
      <c r="B3126" s="319"/>
      <c r="C3126" s="319"/>
    </row>
    <row r="3127" spans="1:3">
      <c r="A3127" s="319"/>
      <c r="B3127" s="319"/>
      <c r="C3127" s="319"/>
    </row>
    <row r="3128" spans="1:3">
      <c r="A3128" s="319"/>
      <c r="B3128" s="319"/>
      <c r="C3128" s="319"/>
    </row>
    <row r="3129" spans="1:3">
      <c r="A3129" s="319"/>
      <c r="B3129" s="319"/>
      <c r="C3129" s="319"/>
    </row>
    <row r="3130" spans="1:3">
      <c r="A3130" s="319"/>
      <c r="B3130" s="319"/>
      <c r="C3130" s="319"/>
    </row>
    <row r="3131" spans="1:3">
      <c r="A3131" s="319"/>
      <c r="B3131" s="319"/>
      <c r="C3131" s="319"/>
    </row>
    <row r="3132" spans="1:3">
      <c r="A3132" s="319"/>
      <c r="B3132" s="319"/>
      <c r="C3132" s="319"/>
    </row>
    <row r="3133" spans="1:3">
      <c r="A3133" s="319"/>
      <c r="B3133" s="319"/>
      <c r="C3133" s="319"/>
    </row>
    <row r="3134" spans="1:3">
      <c r="A3134" s="319"/>
      <c r="B3134" s="319"/>
      <c r="C3134" s="319"/>
    </row>
    <row r="3135" spans="1:3">
      <c r="A3135" s="319"/>
      <c r="B3135" s="319"/>
      <c r="C3135" s="319"/>
    </row>
    <row r="3136" spans="1:3">
      <c r="A3136" s="319"/>
      <c r="B3136" s="319"/>
      <c r="C3136" s="319"/>
    </row>
    <row r="3137" spans="1:3">
      <c r="A3137" s="319"/>
      <c r="B3137" s="319"/>
      <c r="C3137" s="319"/>
    </row>
    <row r="3138" spans="1:3">
      <c r="A3138" s="319"/>
      <c r="B3138" s="319"/>
      <c r="C3138" s="319"/>
    </row>
    <row r="3139" spans="1:3">
      <c r="A3139" s="319"/>
      <c r="B3139" s="319"/>
      <c r="C3139" s="319"/>
    </row>
    <row r="3140" spans="1:3">
      <c r="A3140" s="319"/>
      <c r="B3140" s="319"/>
      <c r="C3140" s="319"/>
    </row>
    <row r="3141" spans="1:3">
      <c r="A3141" s="319"/>
      <c r="B3141" s="319"/>
      <c r="C3141" s="319"/>
    </row>
    <row r="3142" spans="1:3">
      <c r="A3142" s="319"/>
      <c r="B3142" s="319"/>
      <c r="C3142" s="319"/>
    </row>
    <row r="3143" spans="1:3">
      <c r="A3143" s="319"/>
      <c r="B3143" s="319"/>
      <c r="C3143" s="319"/>
    </row>
    <row r="3144" spans="1:3">
      <c r="A3144" s="319"/>
      <c r="B3144" s="319"/>
      <c r="C3144" s="319"/>
    </row>
    <row r="3145" spans="1:3">
      <c r="A3145" s="319"/>
      <c r="B3145" s="319"/>
      <c r="C3145" s="319"/>
    </row>
    <row r="3146" spans="1:3">
      <c r="A3146" s="319"/>
      <c r="B3146" s="319"/>
      <c r="C3146" s="319"/>
    </row>
    <row r="3147" spans="1:3">
      <c r="A3147" s="319"/>
      <c r="B3147" s="319"/>
      <c r="C3147" s="319"/>
    </row>
    <row r="3148" spans="1:3">
      <c r="A3148" s="319"/>
      <c r="B3148" s="319"/>
      <c r="C3148" s="319"/>
    </row>
    <row r="3149" spans="1:3">
      <c r="A3149" s="319"/>
      <c r="B3149" s="319"/>
      <c r="C3149" s="319"/>
    </row>
    <row r="3150" spans="1:3">
      <c r="A3150" s="319"/>
      <c r="B3150" s="319"/>
      <c r="C3150" s="319"/>
    </row>
    <row r="3151" spans="1:3">
      <c r="A3151" s="319"/>
      <c r="B3151" s="319"/>
      <c r="C3151" s="319"/>
    </row>
    <row r="3152" spans="1:3">
      <c r="A3152" s="319"/>
      <c r="B3152" s="319"/>
      <c r="C3152" s="319"/>
    </row>
    <row r="3153" spans="1:3">
      <c r="A3153" s="319"/>
      <c r="B3153" s="319"/>
      <c r="C3153" s="319"/>
    </row>
    <row r="3154" spans="1:3">
      <c r="A3154" s="319"/>
      <c r="B3154" s="319"/>
      <c r="C3154" s="319"/>
    </row>
    <row r="3155" spans="1:3">
      <c r="A3155" s="319"/>
      <c r="B3155" s="319"/>
      <c r="C3155" s="319"/>
    </row>
    <row r="3156" spans="1:3">
      <c r="A3156" s="319"/>
      <c r="B3156" s="319"/>
      <c r="C3156" s="319"/>
    </row>
    <row r="3157" spans="1:3">
      <c r="A3157" s="319"/>
      <c r="B3157" s="319"/>
      <c r="C3157" s="319"/>
    </row>
    <row r="3158" spans="1:3">
      <c r="A3158" s="319"/>
      <c r="B3158" s="319"/>
      <c r="C3158" s="319"/>
    </row>
    <row r="3159" spans="1:3">
      <c r="A3159" s="319"/>
      <c r="B3159" s="319"/>
      <c r="C3159" s="319"/>
    </row>
    <row r="3160" spans="1:3">
      <c r="A3160" s="319"/>
      <c r="B3160" s="319"/>
      <c r="C3160" s="319"/>
    </row>
    <row r="3161" spans="1:3">
      <c r="A3161" s="319"/>
      <c r="B3161" s="319"/>
      <c r="C3161" s="319"/>
    </row>
    <row r="3162" spans="1:3">
      <c r="A3162" s="319"/>
      <c r="B3162" s="319"/>
      <c r="C3162" s="319"/>
    </row>
    <row r="3163" spans="1:3">
      <c r="A3163" s="319"/>
      <c r="B3163" s="319"/>
      <c r="C3163" s="319"/>
    </row>
    <row r="3164" spans="1:3">
      <c r="A3164" s="319"/>
      <c r="B3164" s="319"/>
      <c r="C3164" s="319"/>
    </row>
    <row r="3165" spans="1:3">
      <c r="A3165" s="319"/>
      <c r="B3165" s="319"/>
      <c r="C3165" s="319"/>
    </row>
    <row r="3166" spans="1:3">
      <c r="A3166" s="319"/>
      <c r="B3166" s="319"/>
      <c r="C3166" s="319"/>
    </row>
    <row r="3167" spans="1:3">
      <c r="A3167" s="319"/>
      <c r="B3167" s="319"/>
      <c r="C3167" s="319"/>
    </row>
    <row r="3168" spans="1:3">
      <c r="A3168" s="319"/>
      <c r="B3168" s="319"/>
      <c r="C3168" s="319"/>
    </row>
    <row r="3169" spans="1:3">
      <c r="A3169" s="319"/>
      <c r="B3169" s="319"/>
      <c r="C3169" s="319"/>
    </row>
    <row r="3170" spans="1:3">
      <c r="A3170" s="319"/>
      <c r="B3170" s="319"/>
      <c r="C3170" s="319"/>
    </row>
    <row r="3171" spans="1:3">
      <c r="A3171" s="319"/>
      <c r="B3171" s="319"/>
      <c r="C3171" s="319"/>
    </row>
    <row r="3172" spans="1:3">
      <c r="A3172" s="319"/>
      <c r="B3172" s="319"/>
      <c r="C3172" s="319"/>
    </row>
    <row r="3173" spans="1:3">
      <c r="A3173" s="319"/>
      <c r="B3173" s="319"/>
      <c r="C3173" s="319"/>
    </row>
    <row r="3174" spans="1:3">
      <c r="A3174" s="319"/>
      <c r="B3174" s="319"/>
      <c r="C3174" s="319"/>
    </row>
    <row r="3175" spans="1:3">
      <c r="A3175" s="319"/>
      <c r="B3175" s="319"/>
      <c r="C3175" s="319"/>
    </row>
    <row r="3176" spans="1:3">
      <c r="A3176" s="319"/>
      <c r="B3176" s="319"/>
      <c r="C3176" s="319"/>
    </row>
    <row r="3177" spans="1:3">
      <c r="A3177" s="319"/>
      <c r="B3177" s="319"/>
      <c r="C3177" s="319"/>
    </row>
    <row r="3178" spans="1:3">
      <c r="A3178" s="319"/>
      <c r="B3178" s="319"/>
      <c r="C3178" s="319"/>
    </row>
    <row r="3179" spans="1:3">
      <c r="A3179" s="319"/>
      <c r="B3179" s="319"/>
      <c r="C3179" s="319"/>
    </row>
    <row r="3180" spans="1:3">
      <c r="A3180" s="319"/>
      <c r="B3180" s="319"/>
      <c r="C3180" s="319"/>
    </row>
    <row r="3181" spans="1:3">
      <c r="A3181" s="319"/>
      <c r="B3181" s="319"/>
      <c r="C3181" s="319"/>
    </row>
    <row r="3182" spans="1:3">
      <c r="A3182" s="319"/>
      <c r="B3182" s="319"/>
      <c r="C3182" s="319"/>
    </row>
    <row r="3183" spans="1:3">
      <c r="A3183" s="319"/>
      <c r="B3183" s="319"/>
      <c r="C3183" s="319"/>
    </row>
    <row r="3184" spans="1:3">
      <c r="A3184" s="319"/>
      <c r="B3184" s="319"/>
      <c r="C3184" s="319"/>
    </row>
    <row r="3185" spans="1:3">
      <c r="A3185" s="319"/>
      <c r="B3185" s="319"/>
      <c r="C3185" s="319"/>
    </row>
    <row r="3186" spans="1:3">
      <c r="A3186" s="319"/>
      <c r="B3186" s="319"/>
      <c r="C3186" s="319"/>
    </row>
    <row r="3187" spans="1:3">
      <c r="A3187" s="319"/>
      <c r="B3187" s="319"/>
      <c r="C3187" s="319"/>
    </row>
    <row r="3188" spans="1:3">
      <c r="A3188" s="319"/>
      <c r="B3188" s="319"/>
      <c r="C3188" s="319"/>
    </row>
    <row r="3189" spans="1:3">
      <c r="A3189" s="319"/>
      <c r="B3189" s="319"/>
      <c r="C3189" s="319"/>
    </row>
    <row r="3190" spans="1:3">
      <c r="A3190" s="319"/>
      <c r="B3190" s="319"/>
      <c r="C3190" s="319"/>
    </row>
    <row r="3191" spans="1:3">
      <c r="A3191" s="319"/>
      <c r="B3191" s="319"/>
      <c r="C3191" s="319"/>
    </row>
    <row r="3192" spans="1:3">
      <c r="A3192" s="319"/>
      <c r="B3192" s="319"/>
      <c r="C3192" s="319"/>
    </row>
    <row r="3193" spans="1:3">
      <c r="A3193" s="319"/>
      <c r="B3193" s="319"/>
      <c r="C3193" s="319"/>
    </row>
    <row r="3194" spans="1:3">
      <c r="A3194" s="319"/>
      <c r="B3194" s="319"/>
      <c r="C3194" s="319"/>
    </row>
    <row r="3195" spans="1:3">
      <c r="A3195" s="319"/>
      <c r="B3195" s="319"/>
      <c r="C3195" s="319"/>
    </row>
    <row r="3196" spans="1:3">
      <c r="A3196" s="319"/>
      <c r="B3196" s="319"/>
      <c r="C3196" s="319"/>
    </row>
    <row r="3197" spans="1:3">
      <c r="A3197" s="319"/>
      <c r="B3197" s="319"/>
      <c r="C3197" s="319"/>
    </row>
    <row r="3198" spans="1:3">
      <c r="A3198" s="319"/>
      <c r="B3198" s="319"/>
      <c r="C3198" s="319"/>
    </row>
    <row r="3199" spans="1:3">
      <c r="A3199" s="319"/>
      <c r="B3199" s="319"/>
      <c r="C3199" s="319"/>
    </row>
    <row r="3200" spans="1:3">
      <c r="A3200" s="319"/>
      <c r="B3200" s="319"/>
      <c r="C3200" s="319"/>
    </row>
    <row r="3201" spans="1:3">
      <c r="A3201" s="319"/>
      <c r="B3201" s="319"/>
      <c r="C3201" s="319"/>
    </row>
    <row r="3202" spans="1:3">
      <c r="A3202" s="319"/>
      <c r="B3202" s="319"/>
      <c r="C3202" s="319"/>
    </row>
    <row r="3203" spans="1:3">
      <c r="A3203" s="319"/>
      <c r="B3203" s="319"/>
      <c r="C3203" s="319"/>
    </row>
    <row r="3204" spans="1:3">
      <c r="A3204" s="319"/>
      <c r="B3204" s="319"/>
      <c r="C3204" s="319"/>
    </row>
    <row r="3205" spans="1:3">
      <c r="A3205" s="319"/>
      <c r="B3205" s="319"/>
      <c r="C3205" s="319"/>
    </row>
    <row r="3206" spans="1:3">
      <c r="A3206" s="319"/>
      <c r="B3206" s="319"/>
      <c r="C3206" s="319"/>
    </row>
    <row r="3207" spans="1:3">
      <c r="A3207" s="319"/>
      <c r="B3207" s="319"/>
      <c r="C3207" s="319"/>
    </row>
    <row r="3208" spans="1:3">
      <c r="A3208" s="319"/>
      <c r="B3208" s="319"/>
      <c r="C3208" s="319"/>
    </row>
    <row r="3209" spans="1:3">
      <c r="A3209" s="319"/>
      <c r="B3209" s="319"/>
      <c r="C3209" s="319"/>
    </row>
    <row r="3210" spans="1:3">
      <c r="A3210" s="319"/>
      <c r="B3210" s="319"/>
      <c r="C3210" s="319"/>
    </row>
    <row r="3211" spans="1:3">
      <c r="A3211" s="319"/>
      <c r="B3211" s="319"/>
      <c r="C3211" s="319"/>
    </row>
    <row r="3212" spans="1:3">
      <c r="A3212" s="319"/>
      <c r="B3212" s="319"/>
      <c r="C3212" s="319"/>
    </row>
    <row r="3213" spans="1:3">
      <c r="A3213" s="319"/>
      <c r="B3213" s="319"/>
      <c r="C3213" s="319"/>
    </row>
    <row r="3214" spans="1:3">
      <c r="A3214" s="319"/>
      <c r="B3214" s="319"/>
      <c r="C3214" s="319"/>
    </row>
    <row r="3215" spans="1:3">
      <c r="A3215" s="319"/>
      <c r="B3215" s="319"/>
      <c r="C3215" s="319"/>
    </row>
    <row r="3216" spans="1:3">
      <c r="A3216" s="319"/>
      <c r="B3216" s="319"/>
      <c r="C3216" s="319"/>
    </row>
    <row r="3217" spans="1:3">
      <c r="A3217" s="319"/>
      <c r="B3217" s="319"/>
      <c r="C3217" s="319"/>
    </row>
    <row r="3218" spans="1:3">
      <c r="A3218" s="319"/>
      <c r="B3218" s="319"/>
      <c r="C3218" s="319"/>
    </row>
    <row r="3219" spans="1:3">
      <c r="A3219" s="319"/>
      <c r="B3219" s="319"/>
      <c r="C3219" s="319"/>
    </row>
    <row r="3220" spans="1:3">
      <c r="A3220" s="319"/>
      <c r="B3220" s="319"/>
      <c r="C3220" s="319"/>
    </row>
    <row r="3221" spans="1:3">
      <c r="A3221" s="319"/>
      <c r="B3221" s="319"/>
      <c r="C3221" s="319"/>
    </row>
    <row r="3222" spans="1:3">
      <c r="A3222" s="319"/>
      <c r="B3222" s="319"/>
      <c r="C3222" s="319"/>
    </row>
    <row r="3223" spans="1:3">
      <c r="A3223" s="319"/>
      <c r="B3223" s="319"/>
      <c r="C3223" s="319"/>
    </row>
    <row r="3224" spans="1:3">
      <c r="A3224" s="319"/>
      <c r="B3224" s="319"/>
      <c r="C3224" s="319"/>
    </row>
    <row r="3225" spans="1:3">
      <c r="A3225" s="319"/>
      <c r="B3225" s="319"/>
      <c r="C3225" s="319"/>
    </row>
    <row r="3226" spans="1:3">
      <c r="A3226" s="319"/>
      <c r="B3226" s="319"/>
      <c r="C3226" s="319"/>
    </row>
    <row r="3227" spans="1:3">
      <c r="A3227" s="319"/>
      <c r="B3227" s="319"/>
      <c r="C3227" s="319"/>
    </row>
    <row r="3228" spans="1:3">
      <c r="A3228" s="319"/>
      <c r="B3228" s="319"/>
      <c r="C3228" s="319"/>
    </row>
    <row r="3229" spans="1:3">
      <c r="A3229" s="319"/>
      <c r="B3229" s="319"/>
      <c r="C3229" s="319"/>
    </row>
    <row r="3230" spans="1:3">
      <c r="A3230" s="319"/>
      <c r="B3230" s="319"/>
      <c r="C3230" s="319"/>
    </row>
    <row r="3231" spans="1:3">
      <c r="A3231" s="319"/>
      <c r="B3231" s="319"/>
      <c r="C3231" s="319"/>
    </row>
    <row r="3232" spans="1:3">
      <c r="A3232" s="319"/>
      <c r="B3232" s="319"/>
      <c r="C3232" s="319"/>
    </row>
    <row r="3233" spans="1:3">
      <c r="A3233" s="319"/>
      <c r="B3233" s="319"/>
      <c r="C3233" s="319"/>
    </row>
    <row r="3234" spans="1:3">
      <c r="A3234" s="319"/>
      <c r="B3234" s="319"/>
      <c r="C3234" s="319"/>
    </row>
    <row r="3235" spans="1:3">
      <c r="A3235" s="319"/>
      <c r="B3235" s="319"/>
      <c r="C3235" s="319"/>
    </row>
    <row r="3236" spans="1:3">
      <c r="A3236" s="319"/>
      <c r="B3236" s="319"/>
      <c r="C3236" s="319"/>
    </row>
    <row r="3237" spans="1:3">
      <c r="A3237" s="319"/>
      <c r="B3237" s="319"/>
      <c r="C3237" s="319"/>
    </row>
    <row r="3238" spans="1:3">
      <c r="A3238" s="319"/>
      <c r="B3238" s="319"/>
      <c r="C3238" s="319"/>
    </row>
    <row r="3239" spans="1:3">
      <c r="A3239" s="319"/>
      <c r="B3239" s="319"/>
      <c r="C3239" s="319"/>
    </row>
    <row r="3240" spans="1:3">
      <c r="A3240" s="319"/>
      <c r="B3240" s="319"/>
      <c r="C3240" s="319"/>
    </row>
    <row r="3241" spans="1:3">
      <c r="A3241" s="319"/>
      <c r="B3241" s="319"/>
      <c r="C3241" s="319"/>
    </row>
    <row r="3242" spans="1:3">
      <c r="A3242" s="319"/>
      <c r="B3242" s="319"/>
      <c r="C3242" s="319"/>
    </row>
    <row r="3243" spans="1:3">
      <c r="A3243" s="319"/>
      <c r="B3243" s="319"/>
      <c r="C3243" s="319"/>
    </row>
    <row r="3244" spans="1:3">
      <c r="A3244" s="319"/>
      <c r="B3244" s="319"/>
      <c r="C3244" s="319"/>
    </row>
    <row r="3245" spans="1:3">
      <c r="A3245" s="319"/>
      <c r="B3245" s="319"/>
      <c r="C3245" s="319"/>
    </row>
    <row r="3246" spans="1:3">
      <c r="A3246" s="319"/>
      <c r="B3246" s="319"/>
      <c r="C3246" s="319"/>
    </row>
    <row r="3247" spans="1:3">
      <c r="A3247" s="319"/>
      <c r="B3247" s="319"/>
      <c r="C3247" s="319"/>
    </row>
    <row r="3248" spans="1:3">
      <c r="A3248" s="319"/>
      <c r="B3248" s="319"/>
      <c r="C3248" s="319"/>
    </row>
    <row r="3249" spans="1:3">
      <c r="A3249" s="319"/>
      <c r="B3249" s="319"/>
      <c r="C3249" s="319"/>
    </row>
    <row r="3250" spans="1:3">
      <c r="A3250" s="319"/>
      <c r="B3250" s="319"/>
      <c r="C3250" s="319"/>
    </row>
    <row r="3251" spans="1:3">
      <c r="A3251" s="319"/>
      <c r="B3251" s="319"/>
      <c r="C3251" s="319"/>
    </row>
    <row r="3252" spans="1:3">
      <c r="A3252" s="319"/>
      <c r="B3252" s="319"/>
      <c r="C3252" s="319"/>
    </row>
    <row r="3253" spans="1:3">
      <c r="A3253" s="319"/>
      <c r="B3253" s="319"/>
      <c r="C3253" s="319"/>
    </row>
    <row r="3254" spans="1:3">
      <c r="A3254" s="319"/>
      <c r="B3254" s="319"/>
      <c r="C3254" s="319"/>
    </row>
    <row r="3255" spans="1:3">
      <c r="A3255" s="319"/>
      <c r="B3255" s="319"/>
      <c r="C3255" s="319"/>
    </row>
    <row r="3256" spans="1:3">
      <c r="A3256" s="319"/>
      <c r="B3256" s="319"/>
      <c r="C3256" s="319"/>
    </row>
    <row r="3257" spans="1:3">
      <c r="A3257" s="319"/>
      <c r="B3257" s="319"/>
      <c r="C3257" s="319"/>
    </row>
    <row r="3258" spans="1:3">
      <c r="A3258" s="319"/>
      <c r="B3258" s="319"/>
      <c r="C3258" s="319"/>
    </row>
    <row r="3259" spans="1:3">
      <c r="A3259" s="319"/>
      <c r="B3259" s="319"/>
      <c r="C3259" s="319"/>
    </row>
    <row r="3260" spans="1:3">
      <c r="A3260" s="319"/>
      <c r="B3260" s="319"/>
      <c r="C3260" s="319"/>
    </row>
    <row r="3261" spans="1:3">
      <c r="A3261" s="319"/>
      <c r="B3261" s="319"/>
      <c r="C3261" s="319"/>
    </row>
    <row r="3262" spans="1:3">
      <c r="A3262" s="319"/>
      <c r="B3262" s="319"/>
      <c r="C3262" s="319"/>
    </row>
    <row r="3263" spans="1:3">
      <c r="A3263" s="319"/>
      <c r="B3263" s="319"/>
      <c r="C3263" s="319"/>
    </row>
    <row r="3264" spans="1:3">
      <c r="A3264" s="319"/>
      <c r="B3264" s="319"/>
      <c r="C3264" s="319"/>
    </row>
    <row r="3265" spans="1:3">
      <c r="A3265" s="319"/>
      <c r="B3265" s="319"/>
      <c r="C3265" s="319"/>
    </row>
    <row r="3266" spans="1:3">
      <c r="A3266" s="319"/>
      <c r="B3266" s="319"/>
      <c r="C3266" s="319"/>
    </row>
    <row r="3267" spans="1:3">
      <c r="A3267" s="319"/>
      <c r="B3267" s="319"/>
      <c r="C3267" s="319"/>
    </row>
    <row r="3268" spans="1:3">
      <c r="A3268" s="319"/>
      <c r="B3268" s="319"/>
      <c r="C3268" s="319"/>
    </row>
    <row r="3269" spans="1:3">
      <c r="A3269" s="319"/>
      <c r="B3269" s="319"/>
      <c r="C3269" s="319"/>
    </row>
    <row r="3270" spans="1:3">
      <c r="A3270" s="319"/>
      <c r="B3270" s="319"/>
      <c r="C3270" s="319"/>
    </row>
    <row r="3271" spans="1:3">
      <c r="A3271" s="319"/>
      <c r="B3271" s="319"/>
      <c r="C3271" s="319"/>
    </row>
    <row r="3272" spans="1:3">
      <c r="A3272" s="319"/>
      <c r="B3272" s="319"/>
      <c r="C3272" s="319"/>
    </row>
    <row r="3273" spans="1:3">
      <c r="A3273" s="319"/>
      <c r="B3273" s="319"/>
      <c r="C3273" s="319"/>
    </row>
    <row r="3274" spans="1:3">
      <c r="A3274" s="319"/>
      <c r="B3274" s="319"/>
      <c r="C3274" s="319"/>
    </row>
    <row r="3275" spans="1:3">
      <c r="A3275" s="319"/>
      <c r="B3275" s="319"/>
      <c r="C3275" s="319"/>
    </row>
    <row r="3276" spans="1:3">
      <c r="A3276" s="319"/>
      <c r="B3276" s="319"/>
      <c r="C3276" s="319"/>
    </row>
    <row r="3277" spans="1:3">
      <c r="A3277" s="319"/>
      <c r="B3277" s="319"/>
      <c r="C3277" s="319"/>
    </row>
    <row r="3278" spans="1:3">
      <c r="A3278" s="319"/>
      <c r="B3278" s="319"/>
      <c r="C3278" s="319"/>
    </row>
    <row r="3279" spans="1:3">
      <c r="A3279" s="319"/>
      <c r="B3279" s="319"/>
      <c r="C3279" s="319"/>
    </row>
    <row r="3280" spans="1:3">
      <c r="A3280" s="319"/>
      <c r="B3280" s="319"/>
      <c r="C3280" s="319"/>
    </row>
    <row r="3281" spans="1:3">
      <c r="A3281" s="319"/>
      <c r="B3281" s="319"/>
      <c r="C3281" s="319"/>
    </row>
    <row r="3282" spans="1:3">
      <c r="A3282" s="319"/>
      <c r="B3282" s="319"/>
      <c r="C3282" s="319"/>
    </row>
    <row r="3283" spans="1:3">
      <c r="A3283" s="319"/>
      <c r="B3283" s="319"/>
      <c r="C3283" s="319"/>
    </row>
    <row r="3284" spans="1:3">
      <c r="A3284" s="319"/>
      <c r="B3284" s="319"/>
      <c r="C3284" s="319"/>
    </row>
    <row r="3285" spans="1:3">
      <c r="A3285" s="319"/>
      <c r="B3285" s="319"/>
      <c r="C3285" s="319"/>
    </row>
    <row r="3286" spans="1:3">
      <c r="A3286" s="319"/>
      <c r="B3286" s="319"/>
      <c r="C3286" s="319"/>
    </row>
    <row r="3287" spans="1:3">
      <c r="A3287" s="319"/>
      <c r="B3287" s="319"/>
      <c r="C3287" s="319"/>
    </row>
    <row r="3288" spans="1:3">
      <c r="A3288" s="319"/>
      <c r="B3288" s="319"/>
      <c r="C3288" s="319"/>
    </row>
    <row r="3289" spans="1:3">
      <c r="A3289" s="319"/>
      <c r="B3289" s="319"/>
      <c r="C3289" s="319"/>
    </row>
    <row r="3290" spans="1:3">
      <c r="A3290" s="319"/>
      <c r="B3290" s="319"/>
      <c r="C3290" s="319"/>
    </row>
    <row r="3291" spans="1:3">
      <c r="A3291" s="319"/>
      <c r="B3291" s="319"/>
      <c r="C3291" s="319"/>
    </row>
    <row r="3292" spans="1:3">
      <c r="A3292" s="319"/>
      <c r="B3292" s="319"/>
      <c r="C3292" s="319"/>
    </row>
    <row r="3293" spans="1:3">
      <c r="A3293" s="319"/>
      <c r="B3293" s="319"/>
      <c r="C3293" s="319"/>
    </row>
    <row r="3294" spans="1:3">
      <c r="A3294" s="319"/>
      <c r="B3294" s="319"/>
      <c r="C3294" s="319"/>
    </row>
    <row r="3295" spans="1:3">
      <c r="A3295" s="319"/>
      <c r="B3295" s="319"/>
      <c r="C3295" s="319"/>
    </row>
    <row r="3296" spans="1:3">
      <c r="A3296" s="319"/>
      <c r="B3296" s="319"/>
      <c r="C3296" s="319"/>
    </row>
    <row r="3297" spans="1:3">
      <c r="A3297" s="319"/>
      <c r="B3297" s="319"/>
      <c r="C3297" s="319"/>
    </row>
    <row r="3298" spans="1:3">
      <c r="A3298" s="319"/>
      <c r="B3298" s="319"/>
      <c r="C3298" s="319"/>
    </row>
    <row r="3299" spans="1:3">
      <c r="A3299" s="319"/>
      <c r="B3299" s="319"/>
      <c r="C3299" s="319"/>
    </row>
    <row r="3300" spans="1:3">
      <c r="A3300" s="319"/>
      <c r="B3300" s="319"/>
      <c r="C3300" s="319"/>
    </row>
    <row r="3301" spans="1:3">
      <c r="A3301" s="319"/>
      <c r="B3301" s="319"/>
      <c r="C3301" s="319"/>
    </row>
    <row r="3302" spans="1:3">
      <c r="A3302" s="319"/>
      <c r="B3302" s="319"/>
      <c r="C3302" s="319"/>
    </row>
    <row r="3303" spans="1:3">
      <c r="A3303" s="319"/>
      <c r="B3303" s="319"/>
      <c r="C3303" s="319"/>
    </row>
    <row r="3304" spans="1:3">
      <c r="A3304" s="319"/>
      <c r="B3304" s="319"/>
      <c r="C3304" s="319"/>
    </row>
    <row r="3305" spans="1:3">
      <c r="A3305" s="319"/>
      <c r="B3305" s="319"/>
      <c r="C3305" s="319"/>
    </row>
    <row r="3306" spans="1:3">
      <c r="A3306" s="319"/>
      <c r="B3306" s="319"/>
      <c r="C3306" s="319"/>
    </row>
    <row r="3307" spans="1:3">
      <c r="A3307" s="319"/>
      <c r="B3307" s="319"/>
      <c r="C3307" s="319"/>
    </row>
    <row r="3308" spans="1:3">
      <c r="A3308" s="319"/>
      <c r="B3308" s="319"/>
      <c r="C3308" s="319"/>
    </row>
    <row r="3309" spans="1:3">
      <c r="A3309" s="319"/>
      <c r="B3309" s="319"/>
      <c r="C3309" s="319"/>
    </row>
    <row r="3310" spans="1:3">
      <c r="A3310" s="319"/>
      <c r="B3310" s="319"/>
      <c r="C3310" s="319"/>
    </row>
    <row r="3311" spans="1:3">
      <c r="A3311" s="319"/>
      <c r="B3311" s="319"/>
      <c r="C3311" s="319"/>
    </row>
    <row r="3312" spans="1:3">
      <c r="A3312" s="319"/>
      <c r="B3312" s="319"/>
      <c r="C3312" s="319"/>
    </row>
    <row r="3313" spans="1:3">
      <c r="A3313" s="319"/>
      <c r="B3313" s="319"/>
      <c r="C3313" s="319"/>
    </row>
    <row r="3314" spans="1:3">
      <c r="A3314" s="319"/>
      <c r="B3314" s="319"/>
      <c r="C3314" s="319"/>
    </row>
    <row r="3315" spans="1:3">
      <c r="A3315" s="319"/>
      <c r="B3315" s="319"/>
      <c r="C3315" s="319"/>
    </row>
    <row r="3316" spans="1:3">
      <c r="A3316" s="319"/>
      <c r="B3316" s="319"/>
      <c r="C3316" s="319"/>
    </row>
    <row r="3317" spans="1:3">
      <c r="A3317" s="319"/>
      <c r="B3317" s="319"/>
      <c r="C3317" s="319"/>
    </row>
    <row r="3318" spans="1:3">
      <c r="A3318" s="319"/>
      <c r="B3318" s="319"/>
      <c r="C3318" s="319"/>
    </row>
    <row r="3319" spans="1:3">
      <c r="A3319" s="319"/>
      <c r="B3319" s="319"/>
      <c r="C3319" s="319"/>
    </row>
    <row r="3320" spans="1:3">
      <c r="A3320" s="319"/>
      <c r="B3320" s="319"/>
      <c r="C3320" s="319"/>
    </row>
    <row r="3321" spans="1:3">
      <c r="A3321" s="319"/>
      <c r="B3321" s="319"/>
      <c r="C3321" s="319"/>
    </row>
    <row r="3322" spans="1:3">
      <c r="A3322" s="319"/>
      <c r="B3322" s="319"/>
      <c r="C3322" s="319"/>
    </row>
    <row r="3323" spans="1:3">
      <c r="A3323" s="319"/>
      <c r="B3323" s="319"/>
      <c r="C3323" s="319"/>
    </row>
    <row r="3324" spans="1:3">
      <c r="A3324" s="319"/>
      <c r="B3324" s="319"/>
      <c r="C3324" s="319"/>
    </row>
    <row r="3325" spans="1:3">
      <c r="A3325" s="319"/>
      <c r="B3325" s="319"/>
      <c r="C3325" s="319"/>
    </row>
    <row r="3326" spans="1:3">
      <c r="A3326" s="319"/>
      <c r="B3326" s="319"/>
      <c r="C3326" s="319"/>
    </row>
    <row r="3327" spans="1:3">
      <c r="A3327" s="319"/>
      <c r="B3327" s="319"/>
      <c r="C3327" s="319"/>
    </row>
    <row r="3328" spans="1:3">
      <c r="A3328" s="319"/>
      <c r="B3328" s="319"/>
      <c r="C3328" s="319"/>
    </row>
    <row r="3329" spans="1:3">
      <c r="A3329" s="319"/>
      <c r="B3329" s="319"/>
      <c r="C3329" s="319"/>
    </row>
    <row r="3330" spans="1:3">
      <c r="A3330" s="319"/>
      <c r="B3330" s="319"/>
      <c r="C3330" s="319"/>
    </row>
    <row r="3331" spans="1:3">
      <c r="A3331" s="319"/>
      <c r="B3331" s="319"/>
      <c r="C3331" s="319"/>
    </row>
    <row r="3332" spans="1:3">
      <c r="A3332" s="319"/>
      <c r="B3332" s="319"/>
      <c r="C3332" s="319"/>
    </row>
    <row r="3333" spans="1:3">
      <c r="A3333" s="319"/>
      <c r="B3333" s="319"/>
      <c r="C3333" s="319"/>
    </row>
    <row r="3334" spans="1:3">
      <c r="A3334" s="319"/>
      <c r="B3334" s="319"/>
      <c r="C3334" s="319"/>
    </row>
    <row r="3335" spans="1:3">
      <c r="A3335" s="319"/>
      <c r="B3335" s="319"/>
      <c r="C3335" s="319"/>
    </row>
    <row r="3336" spans="1:3">
      <c r="A3336" s="319"/>
      <c r="B3336" s="319"/>
      <c r="C3336" s="319"/>
    </row>
    <row r="3337" spans="1:3">
      <c r="A3337" s="319"/>
      <c r="B3337" s="319"/>
      <c r="C3337" s="319"/>
    </row>
    <row r="3338" spans="1:3">
      <c r="A3338" s="319"/>
      <c r="B3338" s="319"/>
      <c r="C3338" s="319"/>
    </row>
    <row r="3339" spans="1:3">
      <c r="A3339" s="319"/>
      <c r="B3339" s="319"/>
      <c r="C3339" s="319"/>
    </row>
    <row r="3340" spans="1:3">
      <c r="A3340" s="319"/>
      <c r="B3340" s="319"/>
      <c r="C3340" s="319"/>
    </row>
    <row r="3341" spans="1:3">
      <c r="A3341" s="319"/>
      <c r="B3341" s="319"/>
      <c r="C3341" s="319"/>
    </row>
    <row r="3342" spans="1:3">
      <c r="A3342" s="319"/>
      <c r="B3342" s="319"/>
      <c r="C3342" s="319"/>
    </row>
    <row r="3343" spans="1:3">
      <c r="A3343" s="319"/>
      <c r="B3343" s="319"/>
      <c r="C3343" s="319"/>
    </row>
    <row r="3344" spans="1:3">
      <c r="A3344" s="319"/>
      <c r="B3344" s="319"/>
      <c r="C3344" s="319"/>
    </row>
    <row r="3345" spans="1:3">
      <c r="A3345" s="319"/>
      <c r="B3345" s="319"/>
      <c r="C3345" s="319"/>
    </row>
    <row r="3346" spans="1:3">
      <c r="A3346" s="319"/>
      <c r="B3346" s="319"/>
      <c r="C3346" s="319"/>
    </row>
    <row r="3347" spans="1:3">
      <c r="A3347" s="319"/>
      <c r="B3347" s="319"/>
      <c r="C3347" s="319"/>
    </row>
    <row r="3348" spans="1:3">
      <c r="A3348" s="319"/>
      <c r="B3348" s="319"/>
      <c r="C3348" s="319"/>
    </row>
    <row r="3349" spans="1:3">
      <c r="A3349" s="319"/>
      <c r="B3349" s="319"/>
      <c r="C3349" s="319"/>
    </row>
    <row r="3350" spans="1:3">
      <c r="A3350" s="319"/>
      <c r="B3350" s="319"/>
      <c r="C3350" s="319"/>
    </row>
    <row r="3351" spans="1:3">
      <c r="A3351" s="319"/>
      <c r="B3351" s="319"/>
      <c r="C3351" s="319"/>
    </row>
    <row r="3352" spans="1:3">
      <c r="A3352" s="319"/>
      <c r="B3352" s="319"/>
      <c r="C3352" s="319"/>
    </row>
    <row r="3353" spans="1:3">
      <c r="A3353" s="319"/>
      <c r="B3353" s="319"/>
      <c r="C3353" s="319"/>
    </row>
    <row r="3354" spans="1:3">
      <c r="A3354" s="319"/>
      <c r="B3354" s="319"/>
      <c r="C3354" s="319"/>
    </row>
    <row r="3355" spans="1:3">
      <c r="A3355" s="319"/>
      <c r="B3355" s="319"/>
      <c r="C3355" s="319"/>
    </row>
    <row r="3356" spans="1:3">
      <c r="A3356" s="319"/>
      <c r="B3356" s="319"/>
      <c r="C3356" s="319"/>
    </row>
    <row r="3357" spans="1:3">
      <c r="A3357" s="319"/>
      <c r="B3357" s="319"/>
      <c r="C3357" s="319"/>
    </row>
    <row r="3358" spans="1:3">
      <c r="A3358" s="319"/>
      <c r="B3358" s="319"/>
      <c r="C3358" s="319"/>
    </row>
    <row r="3359" spans="1:3">
      <c r="A3359" s="319"/>
      <c r="B3359" s="319"/>
      <c r="C3359" s="319"/>
    </row>
    <row r="3360" spans="1:3">
      <c r="A3360" s="319"/>
      <c r="B3360" s="319"/>
      <c r="C3360" s="319"/>
    </row>
    <row r="3361" spans="1:3">
      <c r="A3361" s="319"/>
      <c r="B3361" s="319"/>
      <c r="C3361" s="319"/>
    </row>
    <row r="3362" spans="1:3">
      <c r="A3362" s="319"/>
      <c r="B3362" s="319"/>
      <c r="C3362" s="319"/>
    </row>
    <row r="3363" spans="1:3">
      <c r="A3363" s="319"/>
      <c r="B3363" s="319"/>
      <c r="C3363" s="319"/>
    </row>
    <row r="3364" spans="1:3">
      <c r="A3364" s="319"/>
      <c r="B3364" s="319"/>
      <c r="C3364" s="319"/>
    </row>
    <row r="3365" spans="1:3">
      <c r="A3365" s="319"/>
      <c r="B3365" s="319"/>
      <c r="C3365" s="319"/>
    </row>
    <row r="3366" spans="1:3">
      <c r="A3366" s="319"/>
      <c r="B3366" s="319"/>
      <c r="C3366" s="319"/>
    </row>
    <row r="3367" spans="1:3">
      <c r="A3367" s="319"/>
      <c r="B3367" s="319"/>
      <c r="C3367" s="319"/>
    </row>
    <row r="3368" spans="1:3">
      <c r="A3368" s="319"/>
      <c r="B3368" s="319"/>
      <c r="C3368" s="319"/>
    </row>
    <row r="3369" spans="1:3">
      <c r="A3369" s="319"/>
      <c r="B3369" s="319"/>
      <c r="C3369" s="319"/>
    </row>
    <row r="3370" spans="1:3">
      <c r="A3370" s="319"/>
      <c r="B3370" s="319"/>
      <c r="C3370" s="319"/>
    </row>
    <row r="3371" spans="1:3">
      <c r="A3371" s="319"/>
      <c r="B3371" s="319"/>
      <c r="C3371" s="319"/>
    </row>
    <row r="3372" spans="1:3">
      <c r="A3372" s="319"/>
      <c r="B3372" s="319"/>
      <c r="C3372" s="319"/>
    </row>
    <row r="3373" spans="1:3">
      <c r="A3373" s="319"/>
      <c r="B3373" s="319"/>
      <c r="C3373" s="319"/>
    </row>
    <row r="3374" spans="1:3">
      <c r="A3374" s="319"/>
      <c r="B3374" s="319"/>
      <c r="C3374" s="319"/>
    </row>
    <row r="3375" spans="1:3">
      <c r="A3375" s="319"/>
      <c r="B3375" s="319"/>
      <c r="C3375" s="319"/>
    </row>
    <row r="3376" spans="1:3">
      <c r="A3376" s="319"/>
      <c r="B3376" s="319"/>
      <c r="C3376" s="319"/>
    </row>
    <row r="3377" spans="1:3">
      <c r="A3377" s="319"/>
      <c r="B3377" s="319"/>
      <c r="C3377" s="319"/>
    </row>
    <row r="3378" spans="1:3">
      <c r="A3378" s="319"/>
      <c r="B3378" s="319"/>
      <c r="C3378" s="319"/>
    </row>
    <row r="3379" spans="1:3">
      <c r="A3379" s="319"/>
      <c r="B3379" s="319"/>
      <c r="C3379" s="319"/>
    </row>
    <row r="3380" spans="1:3">
      <c r="A3380" s="319"/>
      <c r="B3380" s="319"/>
      <c r="C3380" s="319"/>
    </row>
    <row r="3381" spans="1:3">
      <c r="A3381" s="319"/>
      <c r="B3381" s="319"/>
      <c r="C3381" s="319"/>
    </row>
    <row r="3382" spans="1:3">
      <c r="A3382" s="319"/>
      <c r="B3382" s="319"/>
      <c r="C3382" s="319"/>
    </row>
    <row r="3383" spans="1:3">
      <c r="A3383" s="319"/>
      <c r="B3383" s="319"/>
      <c r="C3383" s="319"/>
    </row>
    <row r="3384" spans="1:3">
      <c r="A3384" s="319"/>
      <c r="B3384" s="319"/>
      <c r="C3384" s="319"/>
    </row>
    <row r="3385" spans="1:3">
      <c r="A3385" s="319"/>
      <c r="B3385" s="319"/>
      <c r="C3385" s="319"/>
    </row>
    <row r="3386" spans="1:3">
      <c r="A3386" s="319"/>
      <c r="B3386" s="319"/>
      <c r="C3386" s="319"/>
    </row>
    <row r="3387" spans="1:3">
      <c r="A3387" s="319"/>
      <c r="B3387" s="319"/>
      <c r="C3387" s="319"/>
    </row>
    <row r="3388" spans="1:3">
      <c r="A3388" s="319"/>
      <c r="B3388" s="319"/>
      <c r="C3388" s="319"/>
    </row>
    <row r="3389" spans="1:3">
      <c r="A3389" s="319"/>
      <c r="B3389" s="319"/>
      <c r="C3389" s="319"/>
    </row>
    <row r="3390" spans="1:3">
      <c r="A3390" s="319"/>
      <c r="B3390" s="319"/>
      <c r="C3390" s="319"/>
    </row>
    <row r="3391" spans="1:3">
      <c r="A3391" s="319"/>
      <c r="B3391" s="319"/>
      <c r="C3391" s="319"/>
    </row>
    <row r="3392" spans="1:3">
      <c r="A3392" s="319"/>
      <c r="B3392" s="319"/>
      <c r="C3392" s="319"/>
    </row>
    <row r="3393" spans="1:3">
      <c r="A3393" s="319"/>
      <c r="B3393" s="319"/>
      <c r="C3393" s="319"/>
    </row>
    <row r="3394" spans="1:3">
      <c r="A3394" s="319"/>
      <c r="B3394" s="319"/>
      <c r="C3394" s="319"/>
    </row>
    <row r="3395" spans="1:3">
      <c r="A3395" s="319"/>
      <c r="B3395" s="319"/>
      <c r="C3395" s="319"/>
    </row>
    <row r="3396" spans="1:3">
      <c r="A3396" s="319"/>
      <c r="B3396" s="319"/>
      <c r="C3396" s="319"/>
    </row>
    <row r="3397" spans="1:3">
      <c r="A3397" s="319"/>
      <c r="B3397" s="319"/>
      <c r="C3397" s="319"/>
    </row>
    <row r="3398" spans="1:3">
      <c r="A3398" s="319"/>
      <c r="B3398" s="319"/>
      <c r="C3398" s="319"/>
    </row>
    <row r="3399" spans="1:3">
      <c r="A3399" s="319"/>
      <c r="B3399" s="319"/>
      <c r="C3399" s="319"/>
    </row>
    <row r="3400" spans="1:3">
      <c r="A3400" s="319"/>
      <c r="B3400" s="319"/>
      <c r="C3400" s="319"/>
    </row>
    <row r="3401" spans="1:3">
      <c r="A3401" s="319"/>
      <c r="B3401" s="319"/>
      <c r="C3401" s="319"/>
    </row>
    <row r="3402" spans="1:3">
      <c r="A3402" s="319"/>
      <c r="B3402" s="319"/>
      <c r="C3402" s="319"/>
    </row>
    <row r="3403" spans="1:3">
      <c r="A3403" s="319"/>
      <c r="B3403" s="319"/>
      <c r="C3403" s="319"/>
    </row>
    <row r="3404" spans="1:3">
      <c r="A3404" s="319"/>
      <c r="B3404" s="319"/>
      <c r="C3404" s="319"/>
    </row>
    <row r="3405" spans="1:3">
      <c r="A3405" s="319"/>
      <c r="B3405" s="319"/>
      <c r="C3405" s="319"/>
    </row>
    <row r="3406" spans="1:3">
      <c r="A3406" s="319"/>
      <c r="B3406" s="319"/>
      <c r="C3406" s="319"/>
    </row>
    <row r="3407" spans="1:3">
      <c r="A3407" s="319"/>
      <c r="B3407" s="319"/>
      <c r="C3407" s="319"/>
    </row>
    <row r="3408" spans="1:3">
      <c r="A3408" s="319"/>
      <c r="B3408" s="319"/>
      <c r="C3408" s="319"/>
    </row>
    <row r="3409" spans="1:3">
      <c r="A3409" s="319"/>
      <c r="B3409" s="319"/>
      <c r="C3409" s="319"/>
    </row>
    <row r="3410" spans="1:3">
      <c r="A3410" s="319"/>
      <c r="B3410" s="319"/>
      <c r="C3410" s="319"/>
    </row>
    <row r="3411" spans="1:3">
      <c r="A3411" s="319"/>
      <c r="B3411" s="319"/>
      <c r="C3411" s="319"/>
    </row>
    <row r="3412" spans="1:3">
      <c r="A3412" s="319"/>
      <c r="B3412" s="319"/>
      <c r="C3412" s="319"/>
    </row>
    <row r="3413" spans="1:3">
      <c r="A3413" s="319"/>
      <c r="B3413" s="319"/>
      <c r="C3413" s="319"/>
    </row>
    <row r="3414" spans="1:3">
      <c r="A3414" s="319"/>
      <c r="B3414" s="319"/>
      <c r="C3414" s="319"/>
    </row>
    <row r="3415" spans="1:3">
      <c r="A3415" s="319"/>
      <c r="B3415" s="319"/>
      <c r="C3415" s="319"/>
    </row>
    <row r="3416" spans="1:3">
      <c r="A3416" s="319"/>
      <c r="B3416" s="319"/>
      <c r="C3416" s="319"/>
    </row>
    <row r="3417" spans="1:3">
      <c r="A3417" s="319"/>
      <c r="B3417" s="319"/>
      <c r="C3417" s="319"/>
    </row>
    <row r="3418" spans="1:3">
      <c r="A3418" s="319"/>
      <c r="B3418" s="319"/>
      <c r="C3418" s="319"/>
    </row>
    <row r="3419" spans="1:3">
      <c r="A3419" s="319"/>
      <c r="B3419" s="319"/>
      <c r="C3419" s="319"/>
    </row>
    <row r="3420" spans="1:3">
      <c r="A3420" s="319"/>
      <c r="B3420" s="319"/>
      <c r="C3420" s="319"/>
    </row>
    <row r="3421" spans="1:3">
      <c r="A3421" s="319"/>
      <c r="B3421" s="319"/>
      <c r="C3421" s="319"/>
    </row>
    <row r="3422" spans="1:3">
      <c r="A3422" s="319"/>
      <c r="B3422" s="319"/>
      <c r="C3422" s="319"/>
    </row>
    <row r="3423" spans="1:3">
      <c r="A3423" s="319"/>
      <c r="B3423" s="319"/>
      <c r="C3423" s="319"/>
    </row>
    <row r="3424" spans="1:3">
      <c r="A3424" s="319"/>
      <c r="B3424" s="319"/>
      <c r="C3424" s="319"/>
    </row>
    <row r="3425" spans="1:3">
      <c r="A3425" s="319"/>
      <c r="B3425" s="319"/>
      <c r="C3425" s="319"/>
    </row>
    <row r="3426" spans="1:3">
      <c r="A3426" s="319"/>
      <c r="B3426" s="319"/>
      <c r="C3426" s="319"/>
    </row>
    <row r="3427" spans="1:3">
      <c r="A3427" s="319"/>
      <c r="B3427" s="319"/>
      <c r="C3427" s="319"/>
    </row>
    <row r="3428" spans="1:3">
      <c r="A3428" s="319"/>
      <c r="B3428" s="319"/>
      <c r="C3428" s="319"/>
    </row>
    <row r="3429" spans="1:3">
      <c r="A3429" s="319"/>
      <c r="B3429" s="319"/>
      <c r="C3429" s="319"/>
    </row>
    <row r="3430" spans="1:3">
      <c r="A3430" s="319"/>
      <c r="B3430" s="319"/>
      <c r="C3430" s="319"/>
    </row>
    <row r="3431" spans="1:3">
      <c r="A3431" s="319"/>
      <c r="B3431" s="319"/>
      <c r="C3431" s="319"/>
    </row>
    <row r="3432" spans="1:3">
      <c r="A3432" s="319"/>
      <c r="B3432" s="319"/>
      <c r="C3432" s="319"/>
    </row>
    <row r="3433" spans="1:3">
      <c r="A3433" s="319"/>
      <c r="B3433" s="319"/>
      <c r="C3433" s="319"/>
    </row>
    <row r="3434" spans="1:3">
      <c r="A3434" s="319"/>
      <c r="B3434" s="319"/>
      <c r="C3434" s="319"/>
    </row>
    <row r="3435" spans="1:3">
      <c r="A3435" s="319"/>
      <c r="B3435" s="319"/>
      <c r="C3435" s="319"/>
    </row>
    <row r="3436" spans="1:3">
      <c r="A3436" s="319"/>
      <c r="B3436" s="319"/>
      <c r="C3436" s="319"/>
    </row>
    <row r="3437" spans="1:3">
      <c r="A3437" s="319"/>
      <c r="B3437" s="319"/>
      <c r="C3437" s="319"/>
    </row>
    <row r="3438" spans="1:3">
      <c r="A3438" s="319"/>
      <c r="B3438" s="319"/>
      <c r="C3438" s="319"/>
    </row>
    <row r="3439" spans="1:3">
      <c r="A3439" s="319"/>
      <c r="B3439" s="319"/>
      <c r="C3439" s="319"/>
    </row>
    <row r="3440" spans="1:3">
      <c r="A3440" s="319"/>
      <c r="B3440" s="319"/>
      <c r="C3440" s="319"/>
    </row>
    <row r="3441" spans="1:3">
      <c r="A3441" s="319"/>
      <c r="B3441" s="319"/>
      <c r="C3441" s="319"/>
    </row>
    <row r="3442" spans="1:3">
      <c r="A3442" s="319"/>
      <c r="B3442" s="319"/>
      <c r="C3442" s="319"/>
    </row>
    <row r="3443" spans="1:3">
      <c r="A3443" s="319"/>
      <c r="B3443" s="319"/>
      <c r="C3443" s="319"/>
    </row>
    <row r="3444" spans="1:3">
      <c r="A3444" s="319"/>
      <c r="B3444" s="319"/>
      <c r="C3444" s="319"/>
    </row>
    <row r="3445" spans="1:3">
      <c r="A3445" s="319"/>
      <c r="B3445" s="319"/>
      <c r="C3445" s="319"/>
    </row>
    <row r="3446" spans="1:3">
      <c r="A3446" s="319"/>
      <c r="B3446" s="319"/>
      <c r="C3446" s="319"/>
    </row>
    <row r="3447" spans="1:3">
      <c r="A3447" s="319"/>
      <c r="B3447" s="319"/>
      <c r="C3447" s="319"/>
    </row>
    <row r="3448" spans="1:3">
      <c r="A3448" s="319"/>
      <c r="B3448" s="319"/>
      <c r="C3448" s="319"/>
    </row>
    <row r="3449" spans="1:3">
      <c r="A3449" s="319"/>
      <c r="B3449" s="319"/>
      <c r="C3449" s="319"/>
    </row>
    <row r="3450" spans="1:3">
      <c r="A3450" s="319"/>
      <c r="B3450" s="319"/>
      <c r="C3450" s="319"/>
    </row>
    <row r="3451" spans="1:3">
      <c r="A3451" s="319"/>
      <c r="B3451" s="319"/>
      <c r="C3451" s="319"/>
    </row>
    <row r="3452" spans="1:3">
      <c r="A3452" s="319"/>
      <c r="B3452" s="319"/>
      <c r="C3452" s="319"/>
    </row>
    <row r="3453" spans="1:3">
      <c r="A3453" s="319"/>
      <c r="B3453" s="319"/>
      <c r="C3453" s="319"/>
    </row>
    <row r="3454" spans="1:3">
      <c r="A3454" s="319"/>
      <c r="B3454" s="319"/>
      <c r="C3454" s="319"/>
    </row>
    <row r="3455" spans="1:3">
      <c r="A3455" s="319"/>
      <c r="B3455" s="319"/>
      <c r="C3455" s="319"/>
    </row>
    <row r="3456" spans="1:3">
      <c r="A3456" s="319"/>
      <c r="B3456" s="319"/>
      <c r="C3456" s="319"/>
    </row>
    <row r="3457" spans="1:3">
      <c r="A3457" s="319"/>
      <c r="B3457" s="319"/>
      <c r="C3457" s="319"/>
    </row>
    <row r="3458" spans="1:3">
      <c r="A3458" s="319"/>
      <c r="B3458" s="319"/>
      <c r="C3458" s="319"/>
    </row>
    <row r="3459" spans="1:3">
      <c r="A3459" s="319"/>
      <c r="B3459" s="319"/>
      <c r="C3459" s="319"/>
    </row>
    <row r="3460" spans="1:3">
      <c r="A3460" s="319"/>
      <c r="B3460" s="319"/>
      <c r="C3460" s="319"/>
    </row>
    <row r="3461" spans="1:3">
      <c r="A3461" s="319"/>
      <c r="B3461" s="319"/>
      <c r="C3461" s="319"/>
    </row>
    <row r="3462" spans="1:3">
      <c r="A3462" s="319"/>
      <c r="B3462" s="319"/>
      <c r="C3462" s="319"/>
    </row>
    <row r="3463" spans="1:3">
      <c r="A3463" s="319"/>
      <c r="B3463" s="319"/>
      <c r="C3463" s="319"/>
    </row>
    <row r="3464" spans="1:3">
      <c r="A3464" s="319"/>
      <c r="B3464" s="319"/>
      <c r="C3464" s="319"/>
    </row>
    <row r="3465" spans="1:3">
      <c r="A3465" s="319"/>
      <c r="B3465" s="319"/>
      <c r="C3465" s="319"/>
    </row>
    <row r="3466" spans="1:3">
      <c r="A3466" s="319"/>
      <c r="B3466" s="319"/>
      <c r="C3466" s="319"/>
    </row>
    <row r="3467" spans="1:3">
      <c r="A3467" s="319"/>
      <c r="B3467" s="319"/>
      <c r="C3467" s="319"/>
    </row>
    <row r="3468" spans="1:3">
      <c r="A3468" s="319"/>
      <c r="B3468" s="319"/>
      <c r="C3468" s="319"/>
    </row>
    <row r="3469" spans="1:3">
      <c r="A3469" s="319"/>
      <c r="B3469" s="319"/>
      <c r="C3469" s="319"/>
    </row>
    <row r="3470" spans="1:3">
      <c r="A3470" s="319"/>
      <c r="B3470" s="319"/>
      <c r="C3470" s="319"/>
    </row>
    <row r="3471" spans="1:3">
      <c r="A3471" s="319"/>
      <c r="B3471" s="319"/>
      <c r="C3471" s="319"/>
    </row>
    <row r="3472" spans="1:3">
      <c r="A3472" s="319"/>
      <c r="B3472" s="319"/>
      <c r="C3472" s="319"/>
    </row>
    <row r="3473" spans="1:3">
      <c r="A3473" s="319"/>
      <c r="B3473" s="319"/>
      <c r="C3473" s="319"/>
    </row>
    <row r="3474" spans="1:3">
      <c r="A3474" s="319"/>
      <c r="B3474" s="319"/>
      <c r="C3474" s="319"/>
    </row>
    <row r="3475" spans="1:3">
      <c r="A3475" s="319"/>
      <c r="B3475" s="319"/>
      <c r="C3475" s="319"/>
    </row>
    <row r="3476" spans="1:3">
      <c r="A3476" s="319"/>
      <c r="B3476" s="319"/>
      <c r="C3476" s="319"/>
    </row>
    <row r="3477" spans="1:3">
      <c r="A3477" s="319"/>
      <c r="B3477" s="319"/>
      <c r="C3477" s="319"/>
    </row>
    <row r="3478" spans="1:3">
      <c r="A3478" s="319"/>
      <c r="B3478" s="319"/>
      <c r="C3478" s="319"/>
    </row>
    <row r="3479" spans="1:3">
      <c r="A3479" s="319"/>
      <c r="B3479" s="319"/>
      <c r="C3479" s="319"/>
    </row>
    <row r="3480" spans="1:3">
      <c r="A3480" s="319"/>
      <c r="B3480" s="319"/>
      <c r="C3480" s="319"/>
    </row>
    <row r="3481" spans="1:3">
      <c r="A3481" s="319"/>
      <c r="B3481" s="319"/>
      <c r="C3481" s="319"/>
    </row>
    <row r="3482" spans="1:3">
      <c r="A3482" s="319"/>
      <c r="B3482" s="319"/>
      <c r="C3482" s="319"/>
    </row>
    <row r="3483" spans="1:3">
      <c r="A3483" s="319"/>
      <c r="B3483" s="319"/>
      <c r="C3483" s="319"/>
    </row>
    <row r="3484" spans="1:3">
      <c r="A3484" s="319"/>
      <c r="B3484" s="319"/>
      <c r="C3484" s="319"/>
    </row>
    <row r="3485" spans="1:3">
      <c r="A3485" s="319"/>
      <c r="B3485" s="319"/>
      <c r="C3485" s="319"/>
    </row>
    <row r="3486" spans="1:3">
      <c r="A3486" s="319"/>
      <c r="B3486" s="319"/>
      <c r="C3486" s="319"/>
    </row>
    <row r="3487" spans="1:3">
      <c r="A3487" s="319"/>
      <c r="B3487" s="319"/>
      <c r="C3487" s="319"/>
    </row>
    <row r="3488" spans="1:3">
      <c r="A3488" s="319"/>
      <c r="B3488" s="319"/>
      <c r="C3488" s="319"/>
    </row>
    <row r="3489" spans="1:3">
      <c r="A3489" s="319"/>
      <c r="B3489" s="319"/>
      <c r="C3489" s="319"/>
    </row>
    <row r="3490" spans="1:3">
      <c r="A3490" s="319"/>
      <c r="B3490" s="319"/>
      <c r="C3490" s="319"/>
    </row>
    <row r="3491" spans="1:3">
      <c r="A3491" s="319"/>
      <c r="B3491" s="319"/>
      <c r="C3491" s="319"/>
    </row>
    <row r="3492" spans="1:3">
      <c r="A3492" s="319"/>
      <c r="B3492" s="319"/>
      <c r="C3492" s="319"/>
    </row>
    <row r="3493" spans="1:3">
      <c r="A3493" s="319"/>
      <c r="B3493" s="319"/>
      <c r="C3493" s="319"/>
    </row>
    <row r="3494" spans="1:3">
      <c r="A3494" s="319"/>
      <c r="B3494" s="319"/>
      <c r="C3494" s="319"/>
    </row>
    <row r="3495" spans="1:3">
      <c r="A3495" s="319"/>
      <c r="B3495" s="319"/>
      <c r="C3495" s="319"/>
    </row>
    <row r="3496" spans="1:3">
      <c r="A3496" s="319"/>
      <c r="B3496" s="319"/>
      <c r="C3496" s="319"/>
    </row>
    <row r="3497" spans="1:3">
      <c r="A3497" s="319"/>
      <c r="B3497" s="319"/>
      <c r="C3497" s="319"/>
    </row>
    <row r="3498" spans="1:3">
      <c r="A3498" s="319"/>
      <c r="B3498" s="319"/>
      <c r="C3498" s="319"/>
    </row>
    <row r="3499" spans="1:3">
      <c r="A3499" s="319"/>
      <c r="B3499" s="319"/>
      <c r="C3499" s="319"/>
    </row>
    <row r="3500" spans="1:3">
      <c r="A3500" s="319"/>
      <c r="B3500" s="319"/>
      <c r="C3500" s="319"/>
    </row>
    <row r="3501" spans="1:3">
      <c r="A3501" s="319"/>
      <c r="B3501" s="319"/>
      <c r="C3501" s="319"/>
    </row>
    <row r="3502" spans="1:3">
      <c r="A3502" s="319"/>
      <c r="B3502" s="319"/>
      <c r="C3502" s="319"/>
    </row>
    <row r="3503" spans="1:3">
      <c r="A3503" s="319"/>
      <c r="B3503" s="319"/>
      <c r="C3503" s="319"/>
    </row>
    <row r="3504" spans="1:3">
      <c r="A3504" s="319"/>
      <c r="B3504" s="319"/>
      <c r="C3504" s="319"/>
    </row>
    <row r="3505" spans="1:3">
      <c r="A3505" s="319"/>
      <c r="B3505" s="319"/>
      <c r="C3505" s="319"/>
    </row>
    <row r="3506" spans="1:3">
      <c r="A3506" s="319"/>
      <c r="B3506" s="319"/>
      <c r="C3506" s="319"/>
    </row>
    <row r="3507" spans="1:3">
      <c r="A3507" s="319"/>
      <c r="B3507" s="319"/>
      <c r="C3507" s="319"/>
    </row>
    <row r="3508" spans="1:3">
      <c r="A3508" s="319"/>
      <c r="B3508" s="319"/>
      <c r="C3508" s="319"/>
    </row>
    <row r="3509" spans="1:3">
      <c r="A3509" s="319"/>
      <c r="B3509" s="319"/>
      <c r="C3509" s="319"/>
    </row>
    <row r="3510" spans="1:3">
      <c r="A3510" s="319"/>
      <c r="B3510" s="319"/>
      <c r="C3510" s="319"/>
    </row>
    <row r="3511" spans="1:3">
      <c r="A3511" s="319"/>
      <c r="B3511" s="319"/>
      <c r="C3511" s="319"/>
    </row>
    <row r="3512" spans="1:3">
      <c r="A3512" s="319"/>
      <c r="B3512" s="319"/>
      <c r="C3512" s="319"/>
    </row>
    <row r="3513" spans="1:3">
      <c r="A3513" s="319"/>
      <c r="B3513" s="319"/>
      <c r="C3513" s="319"/>
    </row>
    <row r="3514" spans="1:3">
      <c r="A3514" s="319"/>
      <c r="B3514" s="319"/>
      <c r="C3514" s="319"/>
    </row>
    <row r="3515" spans="1:3">
      <c r="A3515" s="319"/>
      <c r="B3515" s="319"/>
      <c r="C3515" s="319"/>
    </row>
    <row r="3516" spans="1:3">
      <c r="A3516" s="319"/>
      <c r="B3516" s="319"/>
      <c r="C3516" s="319"/>
    </row>
    <row r="3517" spans="1:3">
      <c r="A3517" s="319"/>
      <c r="B3517" s="319"/>
      <c r="C3517" s="319"/>
    </row>
    <row r="3518" spans="1:3">
      <c r="A3518" s="319"/>
      <c r="B3518" s="319"/>
      <c r="C3518" s="319"/>
    </row>
    <row r="3519" spans="1:3">
      <c r="A3519" s="319"/>
      <c r="B3519" s="319"/>
      <c r="C3519" s="319"/>
    </row>
    <row r="3520" spans="1:3">
      <c r="A3520" s="319"/>
      <c r="B3520" s="319"/>
      <c r="C3520" s="319"/>
    </row>
    <row r="3521" spans="1:3">
      <c r="A3521" s="319"/>
      <c r="B3521" s="319"/>
      <c r="C3521" s="319"/>
    </row>
    <row r="3522" spans="1:3">
      <c r="A3522" s="319"/>
      <c r="B3522" s="319"/>
      <c r="C3522" s="319"/>
    </row>
    <row r="3523" spans="1:3">
      <c r="A3523" s="319"/>
      <c r="B3523" s="319"/>
      <c r="C3523" s="319"/>
    </row>
    <row r="3524" spans="1:3">
      <c r="A3524" s="319"/>
      <c r="B3524" s="319"/>
      <c r="C3524" s="319"/>
    </row>
    <row r="3525" spans="1:3">
      <c r="A3525" s="319"/>
      <c r="B3525" s="319"/>
      <c r="C3525" s="319"/>
    </row>
    <row r="3526" spans="1:3">
      <c r="A3526" s="319"/>
      <c r="B3526" s="319"/>
      <c r="C3526" s="319"/>
    </row>
    <row r="3527" spans="1:3">
      <c r="A3527" s="319"/>
      <c r="B3527" s="319"/>
      <c r="C3527" s="319"/>
    </row>
    <row r="3528" spans="1:3">
      <c r="A3528" s="319"/>
      <c r="B3528" s="319"/>
      <c r="C3528" s="319"/>
    </row>
    <row r="3529" spans="1:3">
      <c r="A3529" s="319"/>
      <c r="B3529" s="319"/>
      <c r="C3529" s="319"/>
    </row>
    <row r="3530" spans="1:3">
      <c r="A3530" s="319"/>
      <c r="B3530" s="319"/>
      <c r="C3530" s="319"/>
    </row>
    <row r="3531" spans="1:3">
      <c r="A3531" s="319"/>
      <c r="B3531" s="319"/>
      <c r="C3531" s="319"/>
    </row>
    <row r="3532" spans="1:3">
      <c r="A3532" s="319"/>
      <c r="B3532" s="319"/>
      <c r="C3532" s="319"/>
    </row>
    <row r="3533" spans="1:3">
      <c r="A3533" s="319"/>
      <c r="B3533" s="319"/>
      <c r="C3533" s="319"/>
    </row>
    <row r="3534" spans="1:3">
      <c r="A3534" s="319"/>
      <c r="B3534" s="319"/>
      <c r="C3534" s="319"/>
    </row>
    <row r="3535" spans="1:3">
      <c r="A3535" s="319"/>
      <c r="B3535" s="319"/>
      <c r="C3535" s="319"/>
    </row>
    <row r="3536" spans="1:3">
      <c r="A3536" s="319"/>
      <c r="B3536" s="319"/>
      <c r="C3536" s="319"/>
    </row>
    <row r="3537" spans="1:3">
      <c r="A3537" s="319"/>
      <c r="B3537" s="319"/>
      <c r="C3537" s="319"/>
    </row>
    <row r="3538" spans="1:3">
      <c r="A3538" s="319"/>
      <c r="B3538" s="319"/>
      <c r="C3538" s="319"/>
    </row>
    <row r="3539" spans="1:3">
      <c r="A3539" s="319"/>
      <c r="B3539" s="319"/>
      <c r="C3539" s="319"/>
    </row>
    <row r="3540" spans="1:3">
      <c r="A3540" s="319"/>
      <c r="B3540" s="319"/>
      <c r="C3540" s="319"/>
    </row>
    <row r="3541" spans="1:3">
      <c r="A3541" s="319"/>
      <c r="B3541" s="319"/>
      <c r="C3541" s="319"/>
    </row>
    <row r="3542" spans="1:3">
      <c r="A3542" s="319"/>
      <c r="B3542" s="319"/>
      <c r="C3542" s="319"/>
    </row>
    <row r="3543" spans="1:3">
      <c r="A3543" s="319"/>
      <c r="B3543" s="319"/>
      <c r="C3543" s="319"/>
    </row>
    <row r="3544" spans="1:3">
      <c r="A3544" s="319"/>
      <c r="B3544" s="319"/>
      <c r="C3544" s="319"/>
    </row>
    <row r="3545" spans="1:3">
      <c r="A3545" s="319"/>
      <c r="B3545" s="319"/>
      <c r="C3545" s="319"/>
    </row>
    <row r="3546" spans="1:3">
      <c r="A3546" s="319"/>
      <c r="B3546" s="319"/>
      <c r="C3546" s="319"/>
    </row>
    <row r="3547" spans="1:3">
      <c r="A3547" s="319"/>
      <c r="B3547" s="319"/>
      <c r="C3547" s="319"/>
    </row>
    <row r="3548" spans="1:3">
      <c r="A3548" s="319"/>
      <c r="B3548" s="319"/>
      <c r="C3548" s="319"/>
    </row>
    <row r="3549" spans="1:3">
      <c r="A3549" s="319"/>
      <c r="B3549" s="319"/>
      <c r="C3549" s="319"/>
    </row>
    <row r="3550" spans="1:3">
      <c r="A3550" s="319"/>
      <c r="B3550" s="319"/>
      <c r="C3550" s="319"/>
    </row>
    <row r="3551" spans="1:3">
      <c r="A3551" s="319"/>
      <c r="B3551" s="319"/>
      <c r="C3551" s="319"/>
    </row>
    <row r="3552" spans="1:3">
      <c r="A3552" s="319"/>
      <c r="B3552" s="319"/>
      <c r="C3552" s="319"/>
    </row>
    <row r="3553" spans="1:3">
      <c r="A3553" s="319"/>
      <c r="B3553" s="319"/>
      <c r="C3553" s="319"/>
    </row>
    <row r="3554" spans="1:3">
      <c r="A3554" s="319"/>
      <c r="B3554" s="319"/>
      <c r="C3554" s="319"/>
    </row>
    <row r="3555" spans="1:3">
      <c r="A3555" s="319"/>
      <c r="B3555" s="319"/>
      <c r="C3555" s="319"/>
    </row>
    <row r="3556" spans="1:3">
      <c r="A3556" s="319"/>
      <c r="B3556" s="319"/>
      <c r="C3556" s="319"/>
    </row>
    <row r="3557" spans="1:3">
      <c r="A3557" s="319"/>
      <c r="B3557" s="319"/>
      <c r="C3557" s="319"/>
    </row>
    <row r="3558" spans="1:3">
      <c r="A3558" s="319"/>
      <c r="B3558" s="319"/>
      <c r="C3558" s="319"/>
    </row>
    <row r="3559" spans="1:3">
      <c r="A3559" s="319"/>
      <c r="B3559" s="319"/>
      <c r="C3559" s="319"/>
    </row>
    <row r="3560" spans="1:3">
      <c r="A3560" s="319"/>
      <c r="B3560" s="319"/>
      <c r="C3560" s="319"/>
    </row>
    <row r="3561" spans="1:3">
      <c r="A3561" s="319"/>
      <c r="B3561" s="319"/>
      <c r="C3561" s="319"/>
    </row>
    <row r="3562" spans="1:3">
      <c r="A3562" s="319"/>
      <c r="B3562" s="319"/>
      <c r="C3562" s="319"/>
    </row>
    <row r="3563" spans="1:3">
      <c r="A3563" s="319"/>
      <c r="B3563" s="319"/>
      <c r="C3563" s="319"/>
    </row>
    <row r="3564" spans="1:3">
      <c r="A3564" s="319"/>
      <c r="B3564" s="319"/>
      <c r="C3564" s="319"/>
    </row>
    <row r="3565" spans="1:3">
      <c r="A3565" s="319"/>
      <c r="B3565" s="319"/>
      <c r="C3565" s="319"/>
    </row>
    <row r="3566" spans="1:3">
      <c r="A3566" s="319"/>
      <c r="B3566" s="319"/>
      <c r="C3566" s="319"/>
    </row>
    <row r="3567" spans="1:3">
      <c r="A3567" s="319"/>
      <c r="B3567" s="319"/>
      <c r="C3567" s="319"/>
    </row>
    <row r="3568" spans="1:3">
      <c r="A3568" s="319"/>
      <c r="B3568" s="319"/>
      <c r="C3568" s="319"/>
    </row>
    <row r="3569" spans="1:3">
      <c r="A3569" s="319"/>
      <c r="B3569" s="319"/>
      <c r="C3569" s="319"/>
    </row>
    <row r="3570" spans="1:3">
      <c r="A3570" s="319"/>
      <c r="B3570" s="319"/>
      <c r="C3570" s="319"/>
    </row>
    <row r="3571" spans="1:3">
      <c r="A3571" s="319"/>
      <c r="B3571" s="319"/>
      <c r="C3571" s="319"/>
    </row>
    <row r="3572" spans="1:3">
      <c r="A3572" s="319"/>
      <c r="B3572" s="319"/>
      <c r="C3572" s="319"/>
    </row>
    <row r="3573" spans="1:3">
      <c r="A3573" s="319"/>
      <c r="B3573" s="319"/>
      <c r="C3573" s="319"/>
    </row>
    <row r="3574" spans="1:3">
      <c r="A3574" s="319"/>
      <c r="B3574" s="319"/>
      <c r="C3574" s="319"/>
    </row>
    <row r="3575" spans="1:3">
      <c r="A3575" s="319"/>
      <c r="B3575" s="319"/>
      <c r="C3575" s="319"/>
    </row>
    <row r="3576" spans="1:3">
      <c r="A3576" s="319"/>
      <c r="B3576" s="319"/>
      <c r="C3576" s="319"/>
    </row>
    <row r="3577" spans="1:3">
      <c r="A3577" s="319"/>
      <c r="B3577" s="319"/>
      <c r="C3577" s="319"/>
    </row>
    <row r="3578" spans="1:3">
      <c r="A3578" s="319"/>
      <c r="B3578" s="319"/>
      <c r="C3578" s="319"/>
    </row>
    <row r="3579" spans="1:3">
      <c r="A3579" s="319"/>
      <c r="B3579" s="319"/>
      <c r="C3579" s="319"/>
    </row>
    <row r="3580" spans="1:3">
      <c r="A3580" s="319"/>
      <c r="B3580" s="319"/>
      <c r="C3580" s="319"/>
    </row>
    <row r="3581" spans="1:3">
      <c r="A3581" s="319"/>
      <c r="B3581" s="319"/>
      <c r="C3581" s="319"/>
    </row>
    <row r="3582" spans="1:3">
      <c r="A3582" s="319"/>
      <c r="B3582" s="319"/>
      <c r="C3582" s="319"/>
    </row>
    <row r="3583" spans="1:3">
      <c r="A3583" s="319"/>
      <c r="B3583" s="319"/>
      <c r="C3583" s="319"/>
    </row>
    <row r="3584" spans="1:3">
      <c r="A3584" s="319"/>
      <c r="B3584" s="319"/>
      <c r="C3584" s="319"/>
    </row>
    <row r="3585" spans="1:3">
      <c r="A3585" s="319"/>
      <c r="B3585" s="319"/>
      <c r="C3585" s="319"/>
    </row>
    <row r="3586" spans="1:3">
      <c r="A3586" s="319"/>
      <c r="B3586" s="319"/>
      <c r="C3586" s="319"/>
    </row>
    <row r="3587" spans="1:3">
      <c r="A3587" s="319"/>
      <c r="B3587" s="319"/>
      <c r="C3587" s="319"/>
    </row>
    <row r="3588" spans="1:3">
      <c r="A3588" s="319"/>
      <c r="B3588" s="319"/>
      <c r="C3588" s="319"/>
    </row>
    <row r="3589" spans="1:3">
      <c r="A3589" s="319"/>
      <c r="B3589" s="319"/>
      <c r="C3589" s="319"/>
    </row>
    <row r="3590" spans="1:3">
      <c r="A3590" s="319"/>
      <c r="B3590" s="319"/>
      <c r="C3590" s="319"/>
    </row>
    <row r="3591" spans="1:3">
      <c r="A3591" s="319"/>
      <c r="B3591" s="319"/>
      <c r="C3591" s="319"/>
    </row>
    <row r="3592" spans="1:3">
      <c r="A3592" s="319"/>
      <c r="B3592" s="319"/>
      <c r="C3592" s="319"/>
    </row>
    <row r="3593" spans="1:3">
      <c r="A3593" s="319"/>
      <c r="B3593" s="319"/>
      <c r="C3593" s="319"/>
    </row>
    <row r="3594" spans="1:3">
      <c r="A3594" s="319"/>
      <c r="B3594" s="319"/>
      <c r="C3594" s="319"/>
    </row>
    <row r="3595" spans="1:3">
      <c r="A3595" s="319"/>
      <c r="B3595" s="319"/>
      <c r="C3595" s="319"/>
    </row>
    <row r="3596" spans="1:3">
      <c r="A3596" s="319"/>
      <c r="B3596" s="319"/>
      <c r="C3596" s="319"/>
    </row>
    <row r="3597" spans="1:3">
      <c r="A3597" s="319"/>
      <c r="B3597" s="319"/>
      <c r="C3597" s="319"/>
    </row>
    <row r="3598" spans="1:3">
      <c r="A3598" s="319"/>
      <c r="B3598" s="319"/>
      <c r="C3598" s="319"/>
    </row>
    <row r="3599" spans="1:3">
      <c r="A3599" s="319"/>
      <c r="B3599" s="319"/>
      <c r="C3599" s="319"/>
    </row>
    <row r="3600" spans="1:3">
      <c r="A3600" s="319"/>
      <c r="B3600" s="319"/>
      <c r="C3600" s="319"/>
    </row>
    <row r="3601" spans="1:3">
      <c r="A3601" s="319"/>
      <c r="B3601" s="319"/>
      <c r="C3601" s="319"/>
    </row>
    <row r="3602" spans="1:3">
      <c r="A3602" s="319"/>
      <c r="B3602" s="319"/>
      <c r="C3602" s="319"/>
    </row>
    <row r="3603" spans="1:3">
      <c r="A3603" s="319"/>
      <c r="B3603" s="319"/>
      <c r="C3603" s="319"/>
    </row>
    <row r="3604" spans="1:3">
      <c r="A3604" s="319"/>
      <c r="B3604" s="319"/>
      <c r="C3604" s="319"/>
    </row>
    <row r="3605" spans="1:3">
      <c r="A3605" s="319"/>
      <c r="B3605" s="319"/>
      <c r="C3605" s="319"/>
    </row>
    <row r="3606" spans="1:3">
      <c r="A3606" s="319"/>
      <c r="B3606" s="319"/>
      <c r="C3606" s="319"/>
    </row>
    <row r="3607" spans="1:3">
      <c r="A3607" s="319"/>
      <c r="B3607" s="319"/>
      <c r="C3607" s="319"/>
    </row>
    <row r="3608" spans="1:3">
      <c r="A3608" s="319"/>
      <c r="B3608" s="319"/>
      <c r="C3608" s="319"/>
    </row>
    <row r="3609" spans="1:3">
      <c r="A3609" s="319"/>
      <c r="B3609" s="319"/>
      <c r="C3609" s="319"/>
    </row>
    <row r="3610" spans="1:3">
      <c r="A3610" s="319"/>
      <c r="B3610" s="319"/>
      <c r="C3610" s="319"/>
    </row>
    <row r="3611" spans="1:3">
      <c r="A3611" s="319"/>
      <c r="B3611" s="319"/>
      <c r="C3611" s="319"/>
    </row>
    <row r="3612" spans="1:3">
      <c r="A3612" s="319"/>
      <c r="B3612" s="319"/>
      <c r="C3612" s="319"/>
    </row>
    <row r="3613" spans="1:3">
      <c r="A3613" s="319"/>
      <c r="B3613" s="319"/>
      <c r="C3613" s="319"/>
    </row>
    <row r="3614" spans="1:3">
      <c r="A3614" s="319"/>
      <c r="B3614" s="319"/>
      <c r="C3614" s="319"/>
    </row>
    <row r="3615" spans="1:3">
      <c r="A3615" s="319"/>
      <c r="B3615" s="319"/>
      <c r="C3615" s="319"/>
    </row>
    <row r="3616" spans="1:3">
      <c r="A3616" s="319"/>
      <c r="B3616" s="319"/>
      <c r="C3616" s="319"/>
    </row>
    <row r="3617" spans="1:3">
      <c r="A3617" s="319"/>
      <c r="B3617" s="319"/>
      <c r="C3617" s="319"/>
    </row>
    <row r="3618" spans="1:3">
      <c r="A3618" s="319"/>
      <c r="B3618" s="319"/>
      <c r="C3618" s="319"/>
    </row>
    <row r="3619" spans="1:3">
      <c r="A3619" s="319"/>
      <c r="B3619" s="319"/>
      <c r="C3619" s="319"/>
    </row>
    <row r="3620" spans="1:3">
      <c r="A3620" s="319"/>
      <c r="B3620" s="319"/>
      <c r="C3620" s="319"/>
    </row>
    <row r="3621" spans="1:3">
      <c r="A3621" s="319"/>
      <c r="B3621" s="319"/>
      <c r="C3621" s="319"/>
    </row>
    <row r="3622" spans="1:3">
      <c r="A3622" s="319"/>
      <c r="B3622" s="319"/>
      <c r="C3622" s="319"/>
    </row>
    <row r="3623" spans="1:3">
      <c r="A3623" s="319"/>
      <c r="B3623" s="319"/>
      <c r="C3623" s="319"/>
    </row>
    <row r="3624" spans="1:3">
      <c r="A3624" s="319"/>
      <c r="B3624" s="319"/>
      <c r="C3624" s="319"/>
    </row>
    <row r="3625" spans="1:3">
      <c r="A3625" s="319"/>
      <c r="B3625" s="319"/>
      <c r="C3625" s="319"/>
    </row>
    <row r="3626" spans="1:3">
      <c r="A3626" s="319"/>
      <c r="B3626" s="319"/>
      <c r="C3626" s="319"/>
    </row>
    <row r="3627" spans="1:3">
      <c r="A3627" s="319"/>
      <c r="B3627" s="319"/>
      <c r="C3627" s="319"/>
    </row>
    <row r="3628" spans="1:3">
      <c r="A3628" s="319"/>
      <c r="B3628" s="319"/>
      <c r="C3628" s="319"/>
    </row>
    <row r="3629" spans="1:3">
      <c r="A3629" s="319"/>
      <c r="B3629" s="319"/>
      <c r="C3629" s="319"/>
    </row>
    <row r="3630" spans="1:3">
      <c r="A3630" s="319"/>
      <c r="B3630" s="319"/>
      <c r="C3630" s="319"/>
    </row>
    <row r="3631" spans="1:3">
      <c r="A3631" s="319"/>
      <c r="B3631" s="319"/>
      <c r="C3631" s="319"/>
    </row>
    <row r="3632" spans="1:3">
      <c r="A3632" s="319"/>
      <c r="B3632" s="319"/>
      <c r="C3632" s="319"/>
    </row>
    <row r="3633" spans="1:3">
      <c r="A3633" s="319"/>
      <c r="B3633" s="319"/>
      <c r="C3633" s="319"/>
    </row>
    <row r="3634" spans="1:3">
      <c r="A3634" s="319"/>
      <c r="B3634" s="319"/>
      <c r="C3634" s="319"/>
    </row>
    <row r="3635" spans="1:3">
      <c r="A3635" s="319"/>
      <c r="B3635" s="319"/>
      <c r="C3635" s="319"/>
    </row>
    <row r="3636" spans="1:3">
      <c r="A3636" s="319"/>
      <c r="B3636" s="319"/>
      <c r="C3636" s="319"/>
    </row>
    <row r="3637" spans="1:3">
      <c r="A3637" s="319"/>
      <c r="B3637" s="319"/>
      <c r="C3637" s="319"/>
    </row>
    <row r="3638" spans="1:3">
      <c r="A3638" s="319"/>
      <c r="B3638" s="319"/>
      <c r="C3638" s="319"/>
    </row>
    <row r="3639" spans="1:3">
      <c r="A3639" s="319"/>
      <c r="B3639" s="319"/>
      <c r="C3639" s="319"/>
    </row>
    <row r="3640" spans="1:3">
      <c r="A3640" s="319"/>
      <c r="B3640" s="319"/>
      <c r="C3640" s="319"/>
    </row>
    <row r="3641" spans="1:3">
      <c r="A3641" s="319"/>
      <c r="B3641" s="319"/>
      <c r="C3641" s="319"/>
    </row>
    <row r="3642" spans="1:3">
      <c r="A3642" s="319"/>
      <c r="B3642" s="319"/>
      <c r="C3642" s="319"/>
    </row>
    <row r="3643" spans="1:3">
      <c r="A3643" s="319"/>
      <c r="B3643" s="319"/>
      <c r="C3643" s="319"/>
    </row>
    <row r="3644" spans="1:3">
      <c r="A3644" s="319"/>
      <c r="B3644" s="319"/>
      <c r="C3644" s="319"/>
    </row>
    <row r="3645" spans="1:3">
      <c r="A3645" s="319"/>
      <c r="B3645" s="319"/>
      <c r="C3645" s="319"/>
    </row>
    <row r="3646" spans="1:3">
      <c r="A3646" s="319"/>
      <c r="B3646" s="319"/>
      <c r="C3646" s="319"/>
    </row>
    <row r="3647" spans="1:3">
      <c r="A3647" s="319"/>
      <c r="B3647" s="319"/>
      <c r="C3647" s="319"/>
    </row>
    <row r="3648" spans="1:3">
      <c r="A3648" s="319"/>
      <c r="B3648" s="319"/>
      <c r="C3648" s="319"/>
    </row>
    <row r="3649" spans="1:3">
      <c r="A3649" s="319"/>
      <c r="B3649" s="319"/>
      <c r="C3649" s="319"/>
    </row>
    <row r="3650" spans="1:3">
      <c r="A3650" s="319"/>
      <c r="B3650" s="319"/>
      <c r="C3650" s="319"/>
    </row>
    <row r="3651" spans="1:3">
      <c r="A3651" s="319"/>
      <c r="B3651" s="319"/>
      <c r="C3651" s="319"/>
    </row>
    <row r="3652" spans="1:3">
      <c r="A3652" s="319"/>
      <c r="B3652" s="319"/>
      <c r="C3652" s="319"/>
    </row>
    <row r="3653" spans="1:3">
      <c r="A3653" s="319"/>
      <c r="B3653" s="319"/>
      <c r="C3653" s="319"/>
    </row>
    <row r="3654" spans="1:3">
      <c r="A3654" s="319"/>
      <c r="B3654" s="319"/>
      <c r="C3654" s="319"/>
    </row>
    <row r="3655" spans="1:3">
      <c r="A3655" s="319"/>
      <c r="B3655" s="319"/>
      <c r="C3655" s="319"/>
    </row>
    <row r="3656" spans="1:3">
      <c r="A3656" s="319"/>
      <c r="B3656" s="319"/>
      <c r="C3656" s="319"/>
    </row>
    <row r="3657" spans="1:3">
      <c r="A3657" s="319"/>
      <c r="B3657" s="319"/>
      <c r="C3657" s="319"/>
    </row>
    <row r="3658" spans="1:3">
      <c r="A3658" s="319"/>
      <c r="B3658" s="319"/>
      <c r="C3658" s="319"/>
    </row>
    <row r="3659" spans="1:3">
      <c r="A3659" s="319"/>
      <c r="B3659" s="319"/>
      <c r="C3659" s="319"/>
    </row>
    <row r="3660" spans="1:3">
      <c r="A3660" s="319"/>
      <c r="B3660" s="319"/>
      <c r="C3660" s="319"/>
    </row>
    <row r="3661" spans="1:3">
      <c r="A3661" s="319"/>
      <c r="B3661" s="319"/>
      <c r="C3661" s="319"/>
    </row>
    <row r="3662" spans="1:3">
      <c r="A3662" s="319"/>
      <c r="B3662" s="319"/>
      <c r="C3662" s="319"/>
    </row>
    <row r="3663" spans="1:3">
      <c r="A3663" s="319"/>
      <c r="B3663" s="319"/>
      <c r="C3663" s="319"/>
    </row>
    <row r="3664" spans="1:3">
      <c r="A3664" s="319"/>
      <c r="B3664" s="319"/>
      <c r="C3664" s="319"/>
    </row>
    <row r="3665" spans="1:3">
      <c r="A3665" s="319"/>
      <c r="B3665" s="319"/>
      <c r="C3665" s="319"/>
    </row>
    <row r="3666" spans="1:3">
      <c r="A3666" s="319"/>
      <c r="B3666" s="319"/>
      <c r="C3666" s="319"/>
    </row>
    <row r="3667" spans="1:3">
      <c r="A3667" s="319"/>
      <c r="B3667" s="319"/>
      <c r="C3667" s="319"/>
    </row>
    <row r="3668" spans="1:3">
      <c r="A3668" s="319"/>
      <c r="B3668" s="319"/>
      <c r="C3668" s="319"/>
    </row>
    <row r="3669" spans="1:3">
      <c r="A3669" s="319"/>
      <c r="B3669" s="319"/>
      <c r="C3669" s="319"/>
    </row>
    <row r="3670" spans="1:3">
      <c r="A3670" s="319"/>
      <c r="B3670" s="319"/>
      <c r="C3670" s="319"/>
    </row>
    <row r="3671" spans="1:3">
      <c r="A3671" s="319"/>
      <c r="B3671" s="319"/>
      <c r="C3671" s="319"/>
    </row>
    <row r="3672" spans="1:3">
      <c r="A3672" s="319"/>
      <c r="B3672" s="319"/>
      <c r="C3672" s="319"/>
    </row>
    <row r="3673" spans="1:3">
      <c r="A3673" s="319"/>
      <c r="B3673" s="319"/>
      <c r="C3673" s="319"/>
    </row>
    <row r="3674" spans="1:3">
      <c r="A3674" s="319"/>
      <c r="B3674" s="319"/>
      <c r="C3674" s="319"/>
    </row>
    <row r="3675" spans="1:3">
      <c r="A3675" s="319"/>
      <c r="B3675" s="319"/>
      <c r="C3675" s="319"/>
    </row>
    <row r="3676" spans="1:3">
      <c r="A3676" s="319"/>
      <c r="B3676" s="319"/>
      <c r="C3676" s="319"/>
    </row>
    <row r="3677" spans="1:3">
      <c r="A3677" s="319"/>
      <c r="B3677" s="319"/>
      <c r="C3677" s="319"/>
    </row>
    <row r="3678" spans="1:3">
      <c r="A3678" s="319"/>
      <c r="B3678" s="319"/>
      <c r="C3678" s="319"/>
    </row>
    <row r="3679" spans="1:3">
      <c r="A3679" s="319"/>
      <c r="B3679" s="319"/>
      <c r="C3679" s="319"/>
    </row>
    <row r="3680" spans="1:3">
      <c r="A3680" s="319"/>
      <c r="B3680" s="319"/>
      <c r="C3680" s="319"/>
    </row>
    <row r="3681" spans="1:3">
      <c r="A3681" s="319"/>
      <c r="B3681" s="319"/>
      <c r="C3681" s="319"/>
    </row>
    <row r="3682" spans="1:3">
      <c r="A3682" s="319"/>
      <c r="B3682" s="319"/>
      <c r="C3682" s="319"/>
    </row>
    <row r="3683" spans="1:3">
      <c r="A3683" s="319"/>
      <c r="B3683" s="319"/>
      <c r="C3683" s="319"/>
    </row>
    <row r="3684" spans="1:3">
      <c r="A3684" s="319"/>
      <c r="B3684" s="319"/>
      <c r="C3684" s="319"/>
    </row>
    <row r="3685" spans="1:3">
      <c r="A3685" s="319"/>
      <c r="B3685" s="319"/>
      <c r="C3685" s="319"/>
    </row>
    <row r="3686" spans="1:3">
      <c r="A3686" s="319"/>
      <c r="B3686" s="319"/>
      <c r="C3686" s="319"/>
    </row>
    <row r="3687" spans="1:3">
      <c r="A3687" s="319"/>
      <c r="B3687" s="319"/>
      <c r="C3687" s="319"/>
    </row>
    <row r="3688" spans="1:3">
      <c r="A3688" s="319"/>
      <c r="B3688" s="319"/>
      <c r="C3688" s="319"/>
    </row>
    <row r="3689" spans="1:3">
      <c r="A3689" s="319"/>
      <c r="B3689" s="319"/>
      <c r="C3689" s="319"/>
    </row>
    <row r="3690" spans="1:3">
      <c r="A3690" s="319"/>
      <c r="B3690" s="319"/>
      <c r="C3690" s="319"/>
    </row>
    <row r="3691" spans="1:3">
      <c r="A3691" s="319"/>
      <c r="B3691" s="319"/>
      <c r="C3691" s="319"/>
    </row>
    <row r="3692" spans="1:3">
      <c r="A3692" s="319"/>
      <c r="B3692" s="319"/>
      <c r="C3692" s="319"/>
    </row>
    <row r="3693" spans="1:3">
      <c r="A3693" s="319"/>
      <c r="B3693" s="319"/>
      <c r="C3693" s="319"/>
    </row>
    <row r="3694" spans="1:3">
      <c r="A3694" s="319"/>
      <c r="B3694" s="319"/>
      <c r="C3694" s="319"/>
    </row>
    <row r="3695" spans="1:3">
      <c r="A3695" s="319"/>
      <c r="B3695" s="319"/>
      <c r="C3695" s="319"/>
    </row>
    <row r="3696" spans="1:3">
      <c r="A3696" s="319"/>
      <c r="B3696" s="319"/>
      <c r="C3696" s="319"/>
    </row>
    <row r="3697" spans="1:3">
      <c r="A3697" s="319"/>
      <c r="B3697" s="319"/>
      <c r="C3697" s="319"/>
    </row>
    <row r="3698" spans="1:3">
      <c r="A3698" s="319"/>
      <c r="B3698" s="319"/>
      <c r="C3698" s="319"/>
    </row>
    <row r="3699" spans="1:3">
      <c r="A3699" s="319"/>
      <c r="B3699" s="319"/>
      <c r="C3699" s="319"/>
    </row>
    <row r="3700" spans="1:3">
      <c r="A3700" s="319"/>
      <c r="B3700" s="319"/>
      <c r="C3700" s="319"/>
    </row>
    <row r="3701" spans="1:3">
      <c r="A3701" s="319"/>
      <c r="B3701" s="319"/>
      <c r="C3701" s="319"/>
    </row>
    <row r="3702" spans="1:3">
      <c r="A3702" s="319"/>
      <c r="B3702" s="319"/>
      <c r="C3702" s="319"/>
    </row>
    <row r="3703" spans="1:3">
      <c r="A3703" s="319"/>
      <c r="B3703" s="319"/>
      <c r="C3703" s="319"/>
    </row>
    <row r="3704" spans="1:3">
      <c r="A3704" s="319"/>
      <c r="B3704" s="319"/>
      <c r="C3704" s="319"/>
    </row>
    <row r="3705" spans="1:3">
      <c r="A3705" s="319"/>
      <c r="B3705" s="319"/>
      <c r="C3705" s="319"/>
    </row>
    <row r="3706" spans="1:3">
      <c r="A3706" s="319"/>
      <c r="B3706" s="319"/>
      <c r="C3706" s="319"/>
    </row>
    <row r="3707" spans="1:3">
      <c r="A3707" s="319"/>
      <c r="B3707" s="319"/>
      <c r="C3707" s="319"/>
    </row>
    <row r="3708" spans="1:3">
      <c r="A3708" s="319"/>
      <c r="B3708" s="319"/>
      <c r="C3708" s="319"/>
    </row>
    <row r="3709" spans="1:3">
      <c r="A3709" s="319"/>
      <c r="B3709" s="319"/>
      <c r="C3709" s="319"/>
    </row>
    <row r="3710" spans="1:3">
      <c r="A3710" s="319"/>
      <c r="B3710" s="319"/>
      <c r="C3710" s="319"/>
    </row>
    <row r="3711" spans="1:3">
      <c r="A3711" s="319"/>
      <c r="B3711" s="319"/>
      <c r="C3711" s="319"/>
    </row>
    <row r="3712" spans="1:3">
      <c r="A3712" s="319"/>
      <c r="B3712" s="319"/>
      <c r="C3712" s="319"/>
    </row>
    <row r="3713" spans="1:3">
      <c r="A3713" s="319"/>
      <c r="B3713" s="319"/>
      <c r="C3713" s="319"/>
    </row>
    <row r="3714" spans="1:3">
      <c r="A3714" s="319"/>
      <c r="B3714" s="319"/>
      <c r="C3714" s="319"/>
    </row>
    <row r="3715" spans="1:3">
      <c r="A3715" s="319"/>
      <c r="B3715" s="319"/>
      <c r="C3715" s="319"/>
    </row>
    <row r="3716" spans="1:3">
      <c r="A3716" s="319"/>
      <c r="B3716" s="319"/>
      <c r="C3716" s="319"/>
    </row>
    <row r="3717" spans="1:3">
      <c r="A3717" s="319"/>
      <c r="B3717" s="319"/>
      <c r="C3717" s="319"/>
    </row>
    <row r="3718" spans="1:3">
      <c r="A3718" s="319"/>
      <c r="B3718" s="319"/>
      <c r="C3718" s="319"/>
    </row>
    <row r="3719" spans="1:3">
      <c r="A3719" s="319"/>
      <c r="B3719" s="319"/>
      <c r="C3719" s="319"/>
    </row>
    <row r="3720" spans="1:3">
      <c r="A3720" s="319"/>
      <c r="B3720" s="319"/>
      <c r="C3720" s="319"/>
    </row>
    <row r="3721" spans="1:3">
      <c r="A3721" s="319"/>
      <c r="B3721" s="319"/>
      <c r="C3721" s="319"/>
    </row>
    <row r="3722" spans="1:3">
      <c r="A3722" s="319"/>
      <c r="B3722" s="319"/>
      <c r="C3722" s="319"/>
    </row>
    <row r="3723" spans="1:3">
      <c r="A3723" s="319"/>
      <c r="B3723" s="319"/>
      <c r="C3723" s="319"/>
    </row>
    <row r="3724" spans="1:3">
      <c r="A3724" s="319"/>
      <c r="B3724" s="319"/>
      <c r="C3724" s="319"/>
    </row>
    <row r="3725" spans="1:3">
      <c r="A3725" s="319"/>
      <c r="B3725" s="319"/>
      <c r="C3725" s="319"/>
    </row>
    <row r="3726" spans="1:3">
      <c r="A3726" s="319"/>
      <c r="B3726" s="319"/>
      <c r="C3726" s="319"/>
    </row>
    <row r="3727" spans="1:3">
      <c r="A3727" s="319"/>
      <c r="B3727" s="319"/>
      <c r="C3727" s="319"/>
    </row>
    <row r="3728" spans="1:3">
      <c r="A3728" s="319"/>
      <c r="B3728" s="319"/>
      <c r="C3728" s="319"/>
    </row>
    <row r="3729" spans="1:3">
      <c r="A3729" s="319"/>
      <c r="B3729" s="319"/>
      <c r="C3729" s="319"/>
    </row>
    <row r="3730" spans="1:3">
      <c r="A3730" s="319"/>
      <c r="B3730" s="319"/>
      <c r="C3730" s="319"/>
    </row>
    <row r="3731" spans="1:3">
      <c r="A3731" s="319"/>
      <c r="B3731" s="319"/>
      <c r="C3731" s="319"/>
    </row>
    <row r="3732" spans="1:3">
      <c r="A3732" s="319"/>
      <c r="B3732" s="319"/>
      <c r="C3732" s="319"/>
    </row>
    <row r="3733" spans="1:3">
      <c r="A3733" s="319"/>
      <c r="B3733" s="319"/>
      <c r="C3733" s="319"/>
    </row>
    <row r="3734" spans="1:3">
      <c r="A3734" s="319"/>
      <c r="B3734" s="319"/>
      <c r="C3734" s="319"/>
    </row>
    <row r="3735" spans="1:3">
      <c r="A3735" s="319"/>
      <c r="B3735" s="319"/>
      <c r="C3735" s="319"/>
    </row>
    <row r="3736" spans="1:3">
      <c r="A3736" s="319"/>
      <c r="B3736" s="319"/>
      <c r="C3736" s="319"/>
    </row>
    <row r="3737" spans="1:3">
      <c r="A3737" s="319"/>
      <c r="B3737" s="319"/>
      <c r="C3737" s="319"/>
    </row>
    <row r="3738" spans="1:3">
      <c r="A3738" s="319"/>
      <c r="B3738" s="319"/>
      <c r="C3738" s="319"/>
    </row>
    <row r="3739" spans="1:3">
      <c r="A3739" s="319"/>
      <c r="B3739" s="319"/>
      <c r="C3739" s="319"/>
    </row>
    <row r="3740" spans="1:3">
      <c r="A3740" s="319"/>
      <c r="B3740" s="319"/>
      <c r="C3740" s="319"/>
    </row>
    <row r="3741" spans="1:3">
      <c r="A3741" s="319"/>
      <c r="B3741" s="319"/>
      <c r="C3741" s="319"/>
    </row>
    <row r="3742" spans="1:3">
      <c r="A3742" s="319"/>
      <c r="B3742" s="319"/>
      <c r="C3742" s="319"/>
    </row>
    <row r="3743" spans="1:3">
      <c r="A3743" s="319"/>
      <c r="B3743" s="319"/>
      <c r="C3743" s="319"/>
    </row>
    <row r="3744" spans="1:3">
      <c r="A3744" s="319"/>
      <c r="B3744" s="319"/>
      <c r="C3744" s="319"/>
    </row>
    <row r="3745" spans="1:3">
      <c r="A3745" s="319"/>
      <c r="B3745" s="319"/>
      <c r="C3745" s="319"/>
    </row>
    <row r="3746" spans="1:3">
      <c r="A3746" s="319"/>
      <c r="B3746" s="319"/>
      <c r="C3746" s="319"/>
    </row>
    <row r="3747" spans="1:3">
      <c r="A3747" s="319"/>
      <c r="B3747" s="319"/>
      <c r="C3747" s="319"/>
    </row>
    <row r="3748" spans="1:3">
      <c r="A3748" s="319"/>
      <c r="B3748" s="319"/>
      <c r="C3748" s="319"/>
    </row>
    <row r="3749" spans="1:3">
      <c r="A3749" s="319"/>
      <c r="B3749" s="319"/>
      <c r="C3749" s="319"/>
    </row>
    <row r="3750" spans="1:3">
      <c r="A3750" s="319"/>
      <c r="B3750" s="319"/>
      <c r="C3750" s="319"/>
    </row>
    <row r="3751" spans="1:3">
      <c r="A3751" s="319"/>
      <c r="B3751" s="319"/>
      <c r="C3751" s="319"/>
    </row>
    <row r="3752" spans="1:3">
      <c r="A3752" s="319"/>
      <c r="B3752" s="319"/>
      <c r="C3752" s="319"/>
    </row>
    <row r="3753" spans="1:3">
      <c r="A3753" s="319"/>
      <c r="B3753" s="319"/>
      <c r="C3753" s="319"/>
    </row>
    <row r="3754" spans="1:3">
      <c r="A3754" s="319"/>
      <c r="B3754" s="319"/>
      <c r="C3754" s="319"/>
    </row>
    <row r="3755" spans="1:3">
      <c r="A3755" s="319"/>
      <c r="B3755" s="319"/>
      <c r="C3755" s="319"/>
    </row>
    <row r="3756" spans="1:3">
      <c r="A3756" s="319"/>
      <c r="B3756" s="319"/>
      <c r="C3756" s="319"/>
    </row>
    <row r="3757" spans="1:3">
      <c r="A3757" s="319"/>
      <c r="B3757" s="319"/>
      <c r="C3757" s="319"/>
    </row>
    <row r="3758" spans="1:3">
      <c r="A3758" s="319"/>
      <c r="B3758" s="319"/>
      <c r="C3758" s="319"/>
    </row>
    <row r="3759" spans="1:3">
      <c r="A3759" s="319"/>
      <c r="B3759" s="319"/>
      <c r="C3759" s="319"/>
    </row>
    <row r="3760" spans="1:3">
      <c r="A3760" s="319"/>
      <c r="B3760" s="319"/>
      <c r="C3760" s="319"/>
    </row>
    <row r="3761" spans="1:3">
      <c r="A3761" s="319"/>
      <c r="B3761" s="319"/>
      <c r="C3761" s="319"/>
    </row>
    <row r="3762" spans="1:3">
      <c r="A3762" s="319"/>
      <c r="B3762" s="319"/>
      <c r="C3762" s="319"/>
    </row>
    <row r="3763" spans="1:3">
      <c r="A3763" s="319"/>
      <c r="B3763" s="319"/>
      <c r="C3763" s="319"/>
    </row>
    <row r="3764" spans="1:3">
      <c r="A3764" s="319"/>
      <c r="B3764" s="319"/>
      <c r="C3764" s="319"/>
    </row>
    <row r="3765" spans="1:3">
      <c r="A3765" s="319"/>
      <c r="B3765" s="319"/>
      <c r="C3765" s="319"/>
    </row>
    <row r="3766" spans="1:3">
      <c r="A3766" s="319"/>
      <c r="B3766" s="319"/>
      <c r="C3766" s="319"/>
    </row>
    <row r="3767" spans="1:3">
      <c r="A3767" s="319"/>
      <c r="B3767" s="319"/>
      <c r="C3767" s="319"/>
    </row>
    <row r="3768" spans="1:3">
      <c r="A3768" s="319"/>
      <c r="B3768" s="319"/>
      <c r="C3768" s="319"/>
    </row>
    <row r="3769" spans="1:3">
      <c r="A3769" s="319"/>
      <c r="B3769" s="319"/>
      <c r="C3769" s="319"/>
    </row>
    <row r="3770" spans="1:3">
      <c r="A3770" s="319"/>
      <c r="B3770" s="319"/>
      <c r="C3770" s="319"/>
    </row>
    <row r="3771" spans="1:3">
      <c r="A3771" s="319"/>
      <c r="B3771" s="319"/>
      <c r="C3771" s="319"/>
    </row>
    <row r="3772" spans="1:3">
      <c r="A3772" s="319"/>
      <c r="B3772" s="319"/>
      <c r="C3772" s="319"/>
    </row>
    <row r="3773" spans="1:3">
      <c r="A3773" s="319"/>
      <c r="B3773" s="319"/>
      <c r="C3773" s="319"/>
    </row>
    <row r="3774" spans="1:3">
      <c r="A3774" s="319"/>
      <c r="B3774" s="319"/>
      <c r="C3774" s="319"/>
    </row>
    <row r="3775" spans="1:3">
      <c r="A3775" s="319"/>
      <c r="B3775" s="319"/>
      <c r="C3775" s="319"/>
    </row>
    <row r="3776" spans="1:3">
      <c r="A3776" s="319"/>
      <c r="B3776" s="319"/>
      <c r="C3776" s="319"/>
    </row>
    <row r="3777" spans="1:3">
      <c r="A3777" s="319"/>
      <c r="B3777" s="319"/>
      <c r="C3777" s="319"/>
    </row>
    <row r="3778" spans="1:3">
      <c r="A3778" s="319"/>
      <c r="B3778" s="319"/>
      <c r="C3778" s="319"/>
    </row>
    <row r="3779" spans="1:3">
      <c r="A3779" s="319"/>
      <c r="B3779" s="319"/>
      <c r="C3779" s="319"/>
    </row>
    <row r="3780" spans="1:3">
      <c r="A3780" s="319"/>
      <c r="B3780" s="319"/>
      <c r="C3780" s="319"/>
    </row>
    <row r="3781" spans="1:3">
      <c r="A3781" s="319"/>
      <c r="B3781" s="319"/>
      <c r="C3781" s="319"/>
    </row>
    <row r="3782" spans="1:3">
      <c r="A3782" s="319"/>
      <c r="B3782" s="319"/>
      <c r="C3782" s="319"/>
    </row>
    <row r="3783" spans="1:3">
      <c r="A3783" s="319"/>
      <c r="B3783" s="319"/>
      <c r="C3783" s="319"/>
    </row>
    <row r="3784" spans="1:3">
      <c r="A3784" s="319"/>
      <c r="B3784" s="319"/>
      <c r="C3784" s="319"/>
    </row>
    <row r="3785" spans="1:3">
      <c r="A3785" s="319"/>
      <c r="B3785" s="319"/>
      <c r="C3785" s="319"/>
    </row>
    <row r="3786" spans="1:3">
      <c r="A3786" s="319"/>
      <c r="B3786" s="319"/>
      <c r="C3786" s="319"/>
    </row>
    <row r="3787" spans="1:3">
      <c r="A3787" s="319"/>
      <c r="B3787" s="319"/>
      <c r="C3787" s="319"/>
    </row>
    <row r="3788" spans="1:3">
      <c r="A3788" s="319"/>
      <c r="B3788" s="319"/>
      <c r="C3788" s="319"/>
    </row>
    <row r="3789" spans="1:3">
      <c r="A3789" s="319"/>
      <c r="B3789" s="319"/>
      <c r="C3789" s="319"/>
    </row>
    <row r="3790" spans="1:3">
      <c r="A3790" s="319"/>
      <c r="B3790" s="319"/>
      <c r="C3790" s="319"/>
    </row>
    <row r="3791" spans="1:3">
      <c r="A3791" s="319"/>
      <c r="B3791" s="319"/>
      <c r="C3791" s="319"/>
    </row>
    <row r="3792" spans="1:3">
      <c r="A3792" s="319"/>
      <c r="B3792" s="319"/>
      <c r="C3792" s="319"/>
    </row>
    <row r="3793" spans="1:3">
      <c r="A3793" s="319"/>
      <c r="B3793" s="319"/>
      <c r="C3793" s="319"/>
    </row>
    <row r="3794" spans="1:3">
      <c r="A3794" s="319"/>
      <c r="B3794" s="319"/>
      <c r="C3794" s="319"/>
    </row>
    <row r="3795" spans="1:3">
      <c r="A3795" s="319"/>
      <c r="B3795" s="319"/>
      <c r="C3795" s="319"/>
    </row>
    <row r="3796" spans="1:3">
      <c r="A3796" s="319"/>
      <c r="B3796" s="319"/>
      <c r="C3796" s="319"/>
    </row>
    <row r="3797" spans="1:3">
      <c r="A3797" s="319"/>
      <c r="B3797" s="319"/>
      <c r="C3797" s="319"/>
    </row>
    <row r="3798" spans="1:3">
      <c r="A3798" s="319"/>
      <c r="B3798" s="319"/>
      <c r="C3798" s="319"/>
    </row>
    <row r="3799" spans="1:3">
      <c r="A3799" s="319"/>
      <c r="B3799" s="319"/>
      <c r="C3799" s="319"/>
    </row>
    <row r="3800" spans="1:3">
      <c r="A3800" s="319"/>
      <c r="B3800" s="319"/>
      <c r="C3800" s="319"/>
    </row>
    <row r="3801" spans="1:3">
      <c r="A3801" s="319"/>
      <c r="B3801" s="319"/>
      <c r="C3801" s="319"/>
    </row>
    <row r="3802" spans="1:3">
      <c r="A3802" s="319"/>
      <c r="B3802" s="319"/>
      <c r="C3802" s="319"/>
    </row>
    <row r="3803" spans="1:3">
      <c r="A3803" s="319"/>
      <c r="B3803" s="319"/>
      <c r="C3803" s="319"/>
    </row>
    <row r="3804" spans="1:3">
      <c r="A3804" s="319"/>
      <c r="B3804" s="319"/>
      <c r="C3804" s="319"/>
    </row>
    <row r="3805" spans="1:3">
      <c r="A3805" s="319"/>
      <c r="B3805" s="319"/>
      <c r="C3805" s="319"/>
    </row>
    <row r="3806" spans="1:3">
      <c r="A3806" s="319"/>
      <c r="B3806" s="319"/>
      <c r="C3806" s="319"/>
    </row>
    <row r="3807" spans="1:3">
      <c r="A3807" s="319"/>
      <c r="B3807" s="319"/>
      <c r="C3807" s="319"/>
    </row>
    <row r="3808" spans="1:3">
      <c r="A3808" s="319"/>
      <c r="B3808" s="319"/>
      <c r="C3808" s="319"/>
    </row>
    <row r="3809" spans="1:3">
      <c r="A3809" s="319"/>
      <c r="B3809" s="319"/>
      <c r="C3809" s="319"/>
    </row>
    <row r="3810" spans="1:3">
      <c r="A3810" s="319"/>
      <c r="B3810" s="319"/>
      <c r="C3810" s="319"/>
    </row>
    <row r="3811" spans="1:3">
      <c r="A3811" s="319"/>
      <c r="B3811" s="319"/>
      <c r="C3811" s="319"/>
    </row>
    <row r="3812" spans="1:3">
      <c r="A3812" s="319"/>
      <c r="B3812" s="319"/>
      <c r="C3812" s="319"/>
    </row>
    <row r="3813" spans="1:3">
      <c r="A3813" s="319"/>
      <c r="B3813" s="319"/>
      <c r="C3813" s="319"/>
    </row>
    <row r="3814" spans="1:3">
      <c r="A3814" s="319"/>
      <c r="B3814" s="319"/>
      <c r="C3814" s="319"/>
    </row>
    <row r="3815" spans="1:3">
      <c r="A3815" s="319"/>
      <c r="B3815" s="319"/>
      <c r="C3815" s="319"/>
    </row>
    <row r="3816" spans="1:3">
      <c r="A3816" s="319"/>
      <c r="B3816" s="319"/>
      <c r="C3816" s="319"/>
    </row>
    <row r="3817" spans="1:3">
      <c r="A3817" s="319"/>
      <c r="B3817" s="319"/>
      <c r="C3817" s="319"/>
    </row>
    <row r="3818" spans="1:3">
      <c r="A3818" s="319"/>
      <c r="B3818" s="319"/>
      <c r="C3818" s="319"/>
    </row>
    <row r="3819" spans="1:3">
      <c r="A3819" s="319"/>
      <c r="B3819" s="319"/>
      <c r="C3819" s="319"/>
    </row>
    <row r="3820" spans="1:3">
      <c r="A3820" s="319"/>
      <c r="B3820" s="319"/>
      <c r="C3820" s="319"/>
    </row>
    <row r="3821" spans="1:3">
      <c r="A3821" s="319"/>
      <c r="B3821" s="319"/>
      <c r="C3821" s="319"/>
    </row>
    <row r="3822" spans="1:3">
      <c r="A3822" s="319"/>
      <c r="B3822" s="319"/>
      <c r="C3822" s="319"/>
    </row>
    <row r="3823" spans="1:3">
      <c r="A3823" s="319"/>
      <c r="B3823" s="319"/>
      <c r="C3823" s="319"/>
    </row>
    <row r="3824" spans="1:3">
      <c r="A3824" s="319"/>
      <c r="B3824" s="319"/>
      <c r="C3824" s="319"/>
    </row>
    <row r="3825" spans="1:3">
      <c r="A3825" s="319"/>
      <c r="B3825" s="319"/>
      <c r="C3825" s="319"/>
    </row>
    <row r="3826" spans="1:3">
      <c r="A3826" s="319"/>
      <c r="B3826" s="319"/>
      <c r="C3826" s="319"/>
    </row>
    <row r="3827" spans="1:3">
      <c r="A3827" s="319"/>
      <c r="B3827" s="319"/>
      <c r="C3827" s="319"/>
    </row>
    <row r="3828" spans="1:3">
      <c r="A3828" s="319"/>
      <c r="B3828" s="319"/>
      <c r="C3828" s="319"/>
    </row>
    <row r="3829" spans="1:3">
      <c r="A3829" s="319"/>
      <c r="B3829" s="319"/>
      <c r="C3829" s="319"/>
    </row>
    <row r="3830" spans="1:3">
      <c r="A3830" s="319"/>
      <c r="B3830" s="319"/>
      <c r="C3830" s="319"/>
    </row>
    <row r="3831" spans="1:3">
      <c r="A3831" s="319"/>
      <c r="B3831" s="319"/>
      <c r="C3831" s="319"/>
    </row>
    <row r="3832" spans="1:3">
      <c r="A3832" s="319"/>
      <c r="B3832" s="319"/>
      <c r="C3832" s="319"/>
    </row>
    <row r="3833" spans="1:3">
      <c r="A3833" s="319"/>
      <c r="B3833" s="319"/>
      <c r="C3833" s="319"/>
    </row>
    <row r="3834" spans="1:3">
      <c r="A3834" s="319"/>
      <c r="B3834" s="319"/>
      <c r="C3834" s="319"/>
    </row>
    <row r="3835" spans="1:3">
      <c r="A3835" s="319"/>
      <c r="B3835" s="319"/>
      <c r="C3835" s="319"/>
    </row>
    <row r="3836" spans="1:3">
      <c r="A3836" s="319"/>
      <c r="B3836" s="319"/>
      <c r="C3836" s="319"/>
    </row>
    <row r="3837" spans="1:3">
      <c r="A3837" s="319"/>
      <c r="B3837" s="319"/>
      <c r="C3837" s="319"/>
    </row>
    <row r="3838" spans="1:3">
      <c r="A3838" s="319"/>
      <c r="B3838" s="319"/>
      <c r="C3838" s="319"/>
    </row>
    <row r="3839" spans="1:3">
      <c r="A3839" s="319"/>
      <c r="B3839" s="319"/>
      <c r="C3839" s="319"/>
    </row>
    <row r="3840" spans="1:3">
      <c r="A3840" s="319"/>
      <c r="B3840" s="319"/>
      <c r="C3840" s="319"/>
    </row>
    <row r="3841" spans="1:3">
      <c r="A3841" s="319"/>
      <c r="B3841" s="319"/>
      <c r="C3841" s="319"/>
    </row>
    <row r="3842" spans="1:3">
      <c r="A3842" s="319"/>
      <c r="B3842" s="319"/>
      <c r="C3842" s="319"/>
    </row>
    <row r="3843" spans="1:3">
      <c r="A3843" s="319"/>
      <c r="B3843" s="319"/>
      <c r="C3843" s="319"/>
    </row>
    <row r="3844" spans="1:3">
      <c r="A3844" s="319"/>
      <c r="B3844" s="319"/>
      <c r="C3844" s="319"/>
    </row>
    <row r="3845" spans="1:3">
      <c r="A3845" s="319"/>
      <c r="B3845" s="319"/>
      <c r="C3845" s="319"/>
    </row>
    <row r="3846" spans="1:3">
      <c r="A3846" s="319"/>
      <c r="B3846" s="319"/>
      <c r="C3846" s="319"/>
    </row>
    <row r="3847" spans="1:3">
      <c r="A3847" s="319"/>
      <c r="B3847" s="319"/>
      <c r="C3847" s="319"/>
    </row>
    <row r="3848" spans="1:3">
      <c r="A3848" s="319"/>
      <c r="B3848" s="319"/>
      <c r="C3848" s="319"/>
    </row>
    <row r="3849" spans="1:3">
      <c r="A3849" s="319"/>
      <c r="B3849" s="319"/>
      <c r="C3849" s="319"/>
    </row>
    <row r="3850" spans="1:3">
      <c r="A3850" s="319"/>
      <c r="B3850" s="319"/>
      <c r="C3850" s="319"/>
    </row>
    <row r="3851" spans="1:3">
      <c r="A3851" s="319"/>
      <c r="B3851" s="319"/>
      <c r="C3851" s="319"/>
    </row>
    <row r="3852" spans="1:3">
      <c r="A3852" s="319"/>
      <c r="B3852" s="319"/>
      <c r="C3852" s="319"/>
    </row>
    <row r="3853" spans="1:3">
      <c r="A3853" s="319"/>
      <c r="B3853" s="319"/>
      <c r="C3853" s="319"/>
    </row>
    <row r="3854" spans="1:3">
      <c r="A3854" s="319"/>
      <c r="B3854" s="319"/>
      <c r="C3854" s="319"/>
    </row>
    <row r="3855" spans="1:3">
      <c r="A3855" s="319"/>
      <c r="B3855" s="319"/>
      <c r="C3855" s="319"/>
    </row>
    <row r="3856" spans="1:3">
      <c r="A3856" s="319"/>
      <c r="B3856" s="319"/>
      <c r="C3856" s="319"/>
    </row>
    <row r="3857" spans="1:3">
      <c r="A3857" s="319"/>
      <c r="B3857" s="319"/>
      <c r="C3857" s="319"/>
    </row>
    <row r="3858" spans="1:3">
      <c r="A3858" s="319"/>
      <c r="B3858" s="319"/>
      <c r="C3858" s="319"/>
    </row>
    <row r="3859" spans="1:3">
      <c r="A3859" s="319"/>
      <c r="B3859" s="319"/>
      <c r="C3859" s="319"/>
    </row>
    <row r="3860" spans="1:3">
      <c r="A3860" s="319"/>
      <c r="B3860" s="319"/>
      <c r="C3860" s="319"/>
    </row>
    <row r="3861" spans="1:3">
      <c r="A3861" s="319"/>
      <c r="B3861" s="319"/>
      <c r="C3861" s="319"/>
    </row>
    <row r="3862" spans="1:3">
      <c r="A3862" s="319"/>
      <c r="B3862" s="319"/>
      <c r="C3862" s="319"/>
    </row>
    <row r="3863" spans="1:3">
      <c r="A3863" s="319"/>
      <c r="B3863" s="319"/>
      <c r="C3863" s="319"/>
    </row>
    <row r="3864" spans="1:3">
      <c r="A3864" s="319"/>
      <c r="B3864" s="319"/>
      <c r="C3864" s="319"/>
    </row>
    <row r="3865" spans="1:3">
      <c r="A3865" s="319"/>
      <c r="B3865" s="319"/>
      <c r="C3865" s="319"/>
    </row>
    <row r="3866" spans="1:3">
      <c r="A3866" s="319"/>
      <c r="B3866" s="319"/>
      <c r="C3866" s="319"/>
    </row>
    <row r="3867" spans="1:3">
      <c r="A3867" s="319"/>
      <c r="B3867" s="319"/>
      <c r="C3867" s="319"/>
    </row>
    <row r="3868" spans="1:3">
      <c r="A3868" s="319"/>
      <c r="B3868" s="319"/>
      <c r="C3868" s="319"/>
    </row>
    <row r="3869" spans="1:3">
      <c r="A3869" s="319"/>
      <c r="B3869" s="319"/>
      <c r="C3869" s="319"/>
    </row>
    <row r="3870" spans="1:3">
      <c r="A3870" s="319"/>
      <c r="B3870" s="319"/>
      <c r="C3870" s="319"/>
    </row>
    <row r="3871" spans="1:3">
      <c r="A3871" s="319"/>
      <c r="B3871" s="319"/>
      <c r="C3871" s="319"/>
    </row>
    <row r="3872" spans="1:3">
      <c r="A3872" s="319"/>
      <c r="B3872" s="319"/>
      <c r="C3872" s="319"/>
    </row>
    <row r="3873" spans="1:3">
      <c r="A3873" s="319"/>
      <c r="B3873" s="319"/>
      <c r="C3873" s="319"/>
    </row>
    <row r="3874" spans="1:3">
      <c r="A3874" s="319"/>
      <c r="B3874" s="319"/>
      <c r="C3874" s="319"/>
    </row>
    <row r="3875" spans="1:3">
      <c r="A3875" s="319"/>
      <c r="B3875" s="319"/>
      <c r="C3875" s="319"/>
    </row>
    <row r="3876" spans="1:3">
      <c r="A3876" s="319"/>
      <c r="B3876" s="319"/>
      <c r="C3876" s="319"/>
    </row>
    <row r="3877" spans="1:3">
      <c r="A3877" s="319"/>
      <c r="B3877" s="319"/>
      <c r="C3877" s="319"/>
    </row>
    <row r="3878" spans="1:3">
      <c r="A3878" s="319"/>
      <c r="B3878" s="319"/>
      <c r="C3878" s="319"/>
    </row>
    <row r="3879" spans="1:3">
      <c r="A3879" s="319"/>
      <c r="B3879" s="319"/>
      <c r="C3879" s="319"/>
    </row>
    <row r="3880" spans="1:3">
      <c r="A3880" s="319"/>
      <c r="B3880" s="319"/>
      <c r="C3880" s="319"/>
    </row>
    <row r="3881" spans="1:3">
      <c r="A3881" s="319"/>
      <c r="B3881" s="319"/>
      <c r="C3881" s="319"/>
    </row>
    <row r="3882" spans="1:3">
      <c r="A3882" s="319"/>
      <c r="B3882" s="319"/>
      <c r="C3882" s="319"/>
    </row>
    <row r="3883" spans="1:3">
      <c r="A3883" s="319"/>
      <c r="B3883" s="319"/>
      <c r="C3883" s="319"/>
    </row>
    <row r="3884" spans="1:3">
      <c r="A3884" s="319"/>
      <c r="B3884" s="319"/>
      <c r="C3884" s="319"/>
    </row>
    <row r="3885" spans="1:3">
      <c r="A3885" s="319"/>
      <c r="B3885" s="319"/>
      <c r="C3885" s="319"/>
    </row>
    <row r="3886" spans="1:3">
      <c r="A3886" s="319"/>
      <c r="B3886" s="319"/>
      <c r="C3886" s="319"/>
    </row>
    <row r="3887" spans="1:3">
      <c r="A3887" s="319"/>
      <c r="B3887" s="319"/>
      <c r="C3887" s="319"/>
    </row>
    <row r="3888" spans="1:3">
      <c r="A3888" s="319"/>
      <c r="B3888" s="319"/>
      <c r="C3888" s="319"/>
    </row>
    <row r="3889" spans="1:3">
      <c r="A3889" s="319"/>
      <c r="B3889" s="319"/>
      <c r="C3889" s="319"/>
    </row>
    <row r="3890" spans="1:3">
      <c r="A3890" s="319"/>
      <c r="B3890" s="319"/>
      <c r="C3890" s="319"/>
    </row>
    <row r="3891" spans="1:3">
      <c r="A3891" s="319"/>
      <c r="B3891" s="319"/>
      <c r="C3891" s="319"/>
    </row>
    <row r="3892" spans="1:3">
      <c r="A3892" s="319"/>
      <c r="B3892" s="319"/>
      <c r="C3892" s="319"/>
    </row>
    <row r="3893" spans="1:3">
      <c r="A3893" s="319"/>
      <c r="B3893" s="319"/>
      <c r="C3893" s="319"/>
    </row>
    <row r="3894" spans="1:3">
      <c r="A3894" s="319"/>
      <c r="B3894" s="319"/>
      <c r="C3894" s="319"/>
    </row>
    <row r="3895" spans="1:3">
      <c r="A3895" s="319"/>
      <c r="B3895" s="319"/>
      <c r="C3895" s="319"/>
    </row>
    <row r="3896" spans="1:3">
      <c r="A3896" s="319"/>
      <c r="B3896" s="319"/>
      <c r="C3896" s="319"/>
    </row>
    <row r="3897" spans="1:3">
      <c r="A3897" s="319"/>
      <c r="B3897" s="319"/>
      <c r="C3897" s="319"/>
    </row>
    <row r="3898" spans="1:3">
      <c r="A3898" s="319"/>
      <c r="B3898" s="319"/>
      <c r="C3898" s="319"/>
    </row>
    <row r="3899" spans="1:3">
      <c r="A3899" s="319"/>
      <c r="B3899" s="319"/>
      <c r="C3899" s="319"/>
    </row>
    <row r="3900" spans="1:3">
      <c r="A3900" s="319"/>
      <c r="B3900" s="319"/>
      <c r="C3900" s="319"/>
    </row>
    <row r="3901" spans="1:3">
      <c r="A3901" s="319"/>
      <c r="B3901" s="319"/>
      <c r="C3901" s="319"/>
    </row>
    <row r="3902" spans="1:3">
      <c r="A3902" s="319"/>
      <c r="B3902" s="319"/>
      <c r="C3902" s="319"/>
    </row>
    <row r="3903" spans="1:3">
      <c r="A3903" s="319"/>
      <c r="B3903" s="319"/>
      <c r="C3903" s="319"/>
    </row>
    <row r="3904" spans="1:3">
      <c r="A3904" s="319"/>
      <c r="B3904" s="319"/>
      <c r="C3904" s="319"/>
    </row>
    <row r="3905" spans="1:3">
      <c r="A3905" s="319"/>
      <c r="B3905" s="319"/>
      <c r="C3905" s="319"/>
    </row>
    <row r="3906" spans="1:3">
      <c r="A3906" s="319"/>
      <c r="B3906" s="319"/>
      <c r="C3906" s="319"/>
    </row>
    <row r="3907" spans="1:3">
      <c r="A3907" s="319"/>
      <c r="B3907" s="319"/>
      <c r="C3907" s="319"/>
    </row>
    <row r="3908" spans="1:3">
      <c r="A3908" s="319"/>
      <c r="B3908" s="319"/>
      <c r="C3908" s="319"/>
    </row>
    <row r="3909" spans="1:3">
      <c r="A3909" s="319"/>
      <c r="B3909" s="319"/>
      <c r="C3909" s="319"/>
    </row>
    <row r="3910" spans="1:3">
      <c r="A3910" s="319"/>
      <c r="B3910" s="319"/>
      <c r="C3910" s="319"/>
    </row>
    <row r="3911" spans="1:3">
      <c r="A3911" s="319"/>
      <c r="B3911" s="319"/>
      <c r="C3911" s="319"/>
    </row>
    <row r="3912" spans="1:3">
      <c r="A3912" s="319"/>
      <c r="B3912" s="319"/>
      <c r="C3912" s="319"/>
    </row>
    <row r="3913" spans="1:3">
      <c r="A3913" s="319"/>
      <c r="B3913" s="319"/>
      <c r="C3913" s="319"/>
    </row>
    <row r="3914" spans="1:3">
      <c r="A3914" s="319"/>
      <c r="B3914" s="319"/>
      <c r="C3914" s="319"/>
    </row>
    <row r="3915" spans="1:3">
      <c r="A3915" s="319"/>
      <c r="B3915" s="319"/>
      <c r="C3915" s="319"/>
    </row>
    <row r="3916" spans="1:3">
      <c r="A3916" s="319"/>
      <c r="B3916" s="319"/>
      <c r="C3916" s="319"/>
    </row>
    <row r="3917" spans="1:3">
      <c r="A3917" s="319"/>
      <c r="B3917" s="319"/>
      <c r="C3917" s="319"/>
    </row>
    <row r="3918" spans="1:3">
      <c r="A3918" s="319"/>
      <c r="B3918" s="319"/>
      <c r="C3918" s="319"/>
    </row>
    <row r="3919" spans="1:3">
      <c r="A3919" s="319"/>
      <c r="B3919" s="319"/>
      <c r="C3919" s="319"/>
    </row>
    <row r="3920" spans="1:3">
      <c r="A3920" s="319"/>
      <c r="B3920" s="319"/>
      <c r="C3920" s="319"/>
    </row>
    <row r="3921" spans="1:3">
      <c r="A3921" s="319"/>
      <c r="B3921" s="319"/>
      <c r="C3921" s="319"/>
    </row>
    <row r="3922" spans="1:3">
      <c r="A3922" s="319"/>
      <c r="B3922" s="319"/>
      <c r="C3922" s="319"/>
    </row>
    <row r="3923" spans="1:3">
      <c r="A3923" s="319"/>
      <c r="B3923" s="319"/>
      <c r="C3923" s="319"/>
    </row>
    <row r="3924" spans="1:3">
      <c r="A3924" s="319"/>
      <c r="B3924" s="319"/>
      <c r="C3924" s="319"/>
    </row>
    <row r="3925" spans="1:3">
      <c r="A3925" s="319"/>
      <c r="B3925" s="319"/>
      <c r="C3925" s="319"/>
    </row>
    <row r="3926" spans="1:3">
      <c r="A3926" s="319"/>
      <c r="B3926" s="319"/>
      <c r="C3926" s="319"/>
    </row>
    <row r="3927" spans="1:3">
      <c r="A3927" s="319"/>
      <c r="B3927" s="319"/>
      <c r="C3927" s="319"/>
    </row>
    <row r="3928" spans="1:3">
      <c r="A3928" s="319"/>
      <c r="B3928" s="319"/>
      <c r="C3928" s="319"/>
    </row>
    <row r="3929" spans="1:3">
      <c r="A3929" s="319"/>
      <c r="B3929" s="319"/>
      <c r="C3929" s="319"/>
    </row>
    <row r="3930" spans="1:3">
      <c r="A3930" s="319"/>
      <c r="B3930" s="319"/>
      <c r="C3930" s="319"/>
    </row>
    <row r="3931" spans="1:3">
      <c r="A3931" s="319"/>
      <c r="B3931" s="319"/>
      <c r="C3931" s="319"/>
    </row>
    <row r="3932" spans="1:3">
      <c r="A3932" s="319"/>
      <c r="B3932" s="319"/>
      <c r="C3932" s="319"/>
    </row>
    <row r="3933" spans="1:3">
      <c r="A3933" s="319"/>
      <c r="B3933" s="319"/>
      <c r="C3933" s="319"/>
    </row>
    <row r="3934" spans="1:3">
      <c r="A3934" s="319"/>
      <c r="B3934" s="319"/>
      <c r="C3934" s="319"/>
    </row>
    <row r="3935" spans="1:3">
      <c r="A3935" s="319"/>
      <c r="B3935" s="319"/>
      <c r="C3935" s="319"/>
    </row>
    <row r="3936" spans="1:3">
      <c r="A3936" s="319"/>
      <c r="B3936" s="319"/>
      <c r="C3936" s="319"/>
    </row>
    <row r="3937" spans="1:3">
      <c r="A3937" s="319"/>
      <c r="B3937" s="319"/>
      <c r="C3937" s="319"/>
    </row>
    <row r="3938" spans="1:3">
      <c r="A3938" s="319"/>
      <c r="B3938" s="319"/>
      <c r="C3938" s="319"/>
    </row>
    <row r="3939" spans="1:3">
      <c r="A3939" s="319"/>
      <c r="B3939" s="319"/>
      <c r="C3939" s="319"/>
    </row>
    <row r="3940" spans="1:3">
      <c r="A3940" s="319"/>
      <c r="B3940" s="319"/>
      <c r="C3940" s="319"/>
    </row>
    <row r="3941" spans="1:3">
      <c r="A3941" s="319"/>
      <c r="B3941" s="319"/>
      <c r="C3941" s="319"/>
    </row>
    <row r="3942" spans="1:3">
      <c r="A3942" s="319"/>
      <c r="B3942" s="319"/>
      <c r="C3942" s="319"/>
    </row>
    <row r="3943" spans="1:3">
      <c r="A3943" s="319"/>
      <c r="B3943" s="319"/>
      <c r="C3943" s="319"/>
    </row>
    <row r="3944" spans="1:3">
      <c r="A3944" s="319"/>
      <c r="B3944" s="319"/>
      <c r="C3944" s="319"/>
    </row>
    <row r="3945" spans="1:3">
      <c r="A3945" s="319"/>
      <c r="B3945" s="319"/>
      <c r="C3945" s="319"/>
    </row>
    <row r="3946" spans="1:3">
      <c r="A3946" s="319"/>
      <c r="B3946" s="319"/>
      <c r="C3946" s="319"/>
    </row>
    <row r="3947" spans="1:3">
      <c r="A3947" s="319"/>
      <c r="B3947" s="319"/>
      <c r="C3947" s="319"/>
    </row>
    <row r="3948" spans="1:3">
      <c r="A3948" s="319"/>
      <c r="B3948" s="319"/>
      <c r="C3948" s="319"/>
    </row>
    <row r="3949" spans="1:3">
      <c r="A3949" s="319"/>
      <c r="B3949" s="319"/>
      <c r="C3949" s="319"/>
    </row>
    <row r="3950" spans="1:3">
      <c r="A3950" s="319"/>
      <c r="B3950" s="319"/>
      <c r="C3950" s="319"/>
    </row>
    <row r="3951" spans="1:3">
      <c r="A3951" s="319"/>
      <c r="B3951" s="319"/>
      <c r="C3951" s="319"/>
    </row>
    <row r="3952" spans="1:3">
      <c r="A3952" s="319"/>
      <c r="B3952" s="319"/>
      <c r="C3952" s="319"/>
    </row>
    <row r="3953" spans="1:3">
      <c r="A3953" s="319"/>
      <c r="B3953" s="319"/>
      <c r="C3953" s="319"/>
    </row>
    <row r="3954" spans="1:3">
      <c r="A3954" s="319"/>
      <c r="B3954" s="319"/>
      <c r="C3954" s="319"/>
    </row>
    <row r="3955" spans="1:3">
      <c r="A3955" s="319"/>
      <c r="B3955" s="319"/>
      <c r="C3955" s="319"/>
    </row>
    <row r="3956" spans="1:3">
      <c r="A3956" s="319"/>
      <c r="B3956" s="319"/>
      <c r="C3956" s="319"/>
    </row>
    <row r="3957" spans="1:3">
      <c r="A3957" s="319"/>
      <c r="B3957" s="319"/>
      <c r="C3957" s="319"/>
    </row>
    <row r="3958" spans="1:3">
      <c r="A3958" s="319"/>
      <c r="B3958" s="319"/>
      <c r="C3958" s="319"/>
    </row>
    <row r="3959" spans="1:3">
      <c r="A3959" s="319"/>
      <c r="B3959" s="319"/>
      <c r="C3959" s="319"/>
    </row>
    <row r="3960" spans="1:3">
      <c r="A3960" s="319"/>
      <c r="B3960" s="319"/>
      <c r="C3960" s="319"/>
    </row>
    <row r="3961" spans="1:3">
      <c r="A3961" s="319"/>
      <c r="B3961" s="319"/>
      <c r="C3961" s="319"/>
    </row>
    <row r="3962" spans="1:3">
      <c r="A3962" s="319"/>
      <c r="B3962" s="319"/>
      <c r="C3962" s="319"/>
    </row>
    <row r="3963" spans="1:3">
      <c r="A3963" s="319"/>
      <c r="B3963" s="319"/>
      <c r="C3963" s="319"/>
    </row>
    <row r="3964" spans="1:3">
      <c r="A3964" s="319"/>
      <c r="B3964" s="319"/>
      <c r="C3964" s="319"/>
    </row>
    <row r="3965" spans="1:3">
      <c r="A3965" s="319"/>
      <c r="B3965" s="319"/>
      <c r="C3965" s="319"/>
    </row>
    <row r="3966" spans="1:3">
      <c r="A3966" s="319"/>
      <c r="B3966" s="319"/>
      <c r="C3966" s="319"/>
    </row>
    <row r="3967" spans="1:3">
      <c r="A3967" s="319"/>
      <c r="B3967" s="319"/>
      <c r="C3967" s="319"/>
    </row>
    <row r="3968" spans="1:3">
      <c r="A3968" s="319"/>
      <c r="B3968" s="319"/>
      <c r="C3968" s="319"/>
    </row>
    <row r="3969" spans="1:3">
      <c r="A3969" s="319"/>
      <c r="B3969" s="319"/>
      <c r="C3969" s="319"/>
    </row>
    <row r="3970" spans="1:3">
      <c r="A3970" s="319"/>
      <c r="B3970" s="319"/>
      <c r="C3970" s="319"/>
    </row>
    <row r="3971" spans="1:3">
      <c r="A3971" s="319"/>
      <c r="B3971" s="319"/>
      <c r="C3971" s="319"/>
    </row>
    <row r="3972" spans="1:3">
      <c r="A3972" s="319"/>
      <c r="B3972" s="319"/>
      <c r="C3972" s="319"/>
    </row>
    <row r="3973" spans="1:3">
      <c r="A3973" s="319"/>
      <c r="B3973" s="319"/>
      <c r="C3973" s="319"/>
    </row>
    <row r="3974" spans="1:3">
      <c r="A3974" s="319"/>
      <c r="B3974" s="319"/>
      <c r="C3974" s="319"/>
    </row>
    <row r="3975" spans="1:3">
      <c r="A3975" s="319"/>
      <c r="B3975" s="319"/>
      <c r="C3975" s="319"/>
    </row>
    <row r="3976" spans="1:3">
      <c r="A3976" s="319"/>
      <c r="B3976" s="319"/>
      <c r="C3976" s="319"/>
    </row>
    <row r="3977" spans="1:3">
      <c r="A3977" s="319"/>
      <c r="B3977" s="319"/>
      <c r="C3977" s="319"/>
    </row>
    <row r="3978" spans="1:3">
      <c r="A3978" s="319"/>
      <c r="B3978" s="319"/>
      <c r="C3978" s="319"/>
    </row>
    <row r="3979" spans="1:3">
      <c r="A3979" s="319"/>
      <c r="B3979" s="319"/>
      <c r="C3979" s="319"/>
    </row>
    <row r="3980" spans="1:3">
      <c r="A3980" s="319"/>
      <c r="B3980" s="319"/>
      <c r="C3980" s="319"/>
    </row>
    <row r="3981" spans="1:3">
      <c r="A3981" s="319"/>
      <c r="B3981" s="319"/>
      <c r="C3981" s="319"/>
    </row>
    <row r="3982" spans="1:3">
      <c r="A3982" s="319"/>
      <c r="B3982" s="319"/>
      <c r="C3982" s="319"/>
    </row>
    <row r="3983" spans="1:3">
      <c r="A3983" s="319"/>
      <c r="B3983" s="319"/>
      <c r="C3983" s="319"/>
    </row>
    <row r="3984" spans="1:3">
      <c r="A3984" s="319"/>
      <c r="B3984" s="319"/>
      <c r="C3984" s="319"/>
    </row>
    <row r="3985" spans="1:3">
      <c r="A3985" s="319"/>
      <c r="B3985" s="319"/>
      <c r="C3985" s="319"/>
    </row>
    <row r="3986" spans="1:3">
      <c r="A3986" s="319"/>
      <c r="B3986" s="319"/>
      <c r="C3986" s="319"/>
    </row>
    <row r="3987" spans="1:3">
      <c r="A3987" s="319"/>
      <c r="B3987" s="319"/>
      <c r="C3987" s="319"/>
    </row>
    <row r="3988" spans="1:3">
      <c r="A3988" s="319"/>
      <c r="B3988" s="319"/>
      <c r="C3988" s="319"/>
    </row>
    <row r="3989" spans="1:3">
      <c r="A3989" s="319"/>
      <c r="B3989" s="319"/>
      <c r="C3989" s="319"/>
    </row>
    <row r="3990" spans="1:3">
      <c r="A3990" s="319"/>
      <c r="B3990" s="319"/>
      <c r="C3990" s="319"/>
    </row>
    <row r="3991" spans="1:3">
      <c r="A3991" s="319"/>
      <c r="B3991" s="319"/>
      <c r="C3991" s="319"/>
    </row>
    <row r="3992" spans="1:3">
      <c r="A3992" s="319"/>
      <c r="B3992" s="319"/>
      <c r="C3992" s="319"/>
    </row>
    <row r="3993" spans="1:3">
      <c r="A3993" s="319"/>
      <c r="B3993" s="319"/>
      <c r="C3993" s="319"/>
    </row>
    <row r="3994" spans="1:3">
      <c r="A3994" s="319"/>
      <c r="B3994" s="319"/>
      <c r="C3994" s="319"/>
    </row>
    <row r="3995" spans="1:3">
      <c r="A3995" s="319"/>
      <c r="B3995" s="319"/>
      <c r="C3995" s="319"/>
    </row>
    <row r="3996" spans="1:3">
      <c r="A3996" s="319"/>
      <c r="B3996" s="319"/>
      <c r="C3996" s="319"/>
    </row>
    <row r="3997" spans="1:3">
      <c r="A3997" s="319"/>
      <c r="B3997" s="319"/>
      <c r="C3997" s="319"/>
    </row>
    <row r="3998" spans="1:3">
      <c r="A3998" s="319"/>
      <c r="B3998" s="319"/>
      <c r="C3998" s="319"/>
    </row>
    <row r="3999" spans="1:3">
      <c r="A3999" s="319"/>
      <c r="B3999" s="319"/>
      <c r="C3999" s="319"/>
    </row>
    <row r="4000" spans="1:3">
      <c r="A4000" s="319"/>
      <c r="B4000" s="319"/>
      <c r="C4000" s="319"/>
    </row>
    <row r="4001" spans="1:3">
      <c r="A4001" s="319"/>
      <c r="B4001" s="319"/>
      <c r="C4001" s="319"/>
    </row>
    <row r="4002" spans="1:3">
      <c r="A4002" s="319"/>
      <c r="B4002" s="319"/>
      <c r="C4002" s="319"/>
    </row>
    <row r="4003" spans="1:3">
      <c r="A4003" s="319"/>
      <c r="B4003" s="319"/>
      <c r="C4003" s="319"/>
    </row>
    <row r="4004" spans="1:3">
      <c r="A4004" s="319"/>
      <c r="B4004" s="319"/>
      <c r="C4004" s="319"/>
    </row>
    <row r="4005" spans="1:3">
      <c r="A4005" s="319"/>
      <c r="B4005" s="319"/>
      <c r="C4005" s="319"/>
    </row>
    <row r="4006" spans="1:3">
      <c r="A4006" s="319"/>
      <c r="B4006" s="319"/>
      <c r="C4006" s="319"/>
    </row>
    <row r="4007" spans="1:3">
      <c r="A4007" s="319"/>
      <c r="B4007" s="319"/>
      <c r="C4007" s="319"/>
    </row>
    <row r="4008" spans="1:3">
      <c r="A4008" s="319"/>
      <c r="B4008" s="319"/>
      <c r="C4008" s="319"/>
    </row>
    <row r="4009" spans="1:3">
      <c r="A4009" s="319"/>
      <c r="B4009" s="319"/>
      <c r="C4009" s="319"/>
    </row>
    <row r="4010" spans="1:3">
      <c r="A4010" s="319"/>
      <c r="B4010" s="319"/>
      <c r="C4010" s="319"/>
    </row>
    <row r="4011" spans="1:3">
      <c r="A4011" s="319"/>
      <c r="B4011" s="319"/>
      <c r="C4011" s="319"/>
    </row>
    <row r="4012" spans="1:3">
      <c r="A4012" s="319"/>
      <c r="B4012" s="319"/>
      <c r="C4012" s="319"/>
    </row>
    <row r="4013" spans="1:3">
      <c r="A4013" s="319"/>
      <c r="B4013" s="319"/>
      <c r="C4013" s="319"/>
    </row>
    <row r="4014" spans="1:3">
      <c r="A4014" s="319"/>
      <c r="B4014" s="319"/>
      <c r="C4014" s="319"/>
    </row>
    <row r="4015" spans="1:3">
      <c r="A4015" s="319"/>
      <c r="B4015" s="319"/>
      <c r="C4015" s="319"/>
    </row>
    <row r="4016" spans="1:3">
      <c r="A4016" s="319"/>
      <c r="B4016" s="319"/>
      <c r="C4016" s="319"/>
    </row>
    <row r="4017" spans="1:3">
      <c r="A4017" s="319"/>
      <c r="B4017" s="319"/>
      <c r="C4017" s="319"/>
    </row>
    <row r="4018" spans="1:3">
      <c r="A4018" s="319"/>
      <c r="B4018" s="319"/>
      <c r="C4018" s="319"/>
    </row>
    <row r="4019" spans="1:3">
      <c r="A4019" s="319"/>
      <c r="B4019" s="319"/>
      <c r="C4019" s="319"/>
    </row>
    <row r="4020" spans="1:3">
      <c r="A4020" s="319"/>
      <c r="B4020" s="319"/>
      <c r="C4020" s="319"/>
    </row>
    <row r="4021" spans="1:3">
      <c r="A4021" s="319"/>
      <c r="B4021" s="319"/>
      <c r="C4021" s="319"/>
    </row>
    <row r="4022" spans="1:3">
      <c r="A4022" s="319"/>
      <c r="B4022" s="319"/>
      <c r="C4022" s="319"/>
    </row>
    <row r="4023" spans="1:3">
      <c r="A4023" s="319"/>
      <c r="B4023" s="319"/>
      <c r="C4023" s="319"/>
    </row>
    <row r="4024" spans="1:3">
      <c r="A4024" s="319"/>
      <c r="B4024" s="319"/>
      <c r="C4024" s="319"/>
    </row>
    <row r="4025" spans="1:3">
      <c r="A4025" s="319"/>
      <c r="B4025" s="319"/>
      <c r="C4025" s="319"/>
    </row>
    <row r="4026" spans="1:3">
      <c r="A4026" s="319"/>
      <c r="B4026" s="319"/>
      <c r="C4026" s="319"/>
    </row>
    <row r="4027" spans="1:3">
      <c r="A4027" s="319"/>
      <c r="B4027" s="319"/>
      <c r="C4027" s="319"/>
    </row>
    <row r="4028" spans="1:3">
      <c r="A4028" s="319"/>
      <c r="B4028" s="319"/>
      <c r="C4028" s="319"/>
    </row>
    <row r="4029" spans="1:3">
      <c r="A4029" s="319"/>
      <c r="B4029" s="319"/>
      <c r="C4029" s="319"/>
    </row>
    <row r="4030" spans="1:3">
      <c r="A4030" s="319"/>
      <c r="B4030" s="319"/>
      <c r="C4030" s="319"/>
    </row>
    <row r="4031" spans="1:3">
      <c r="A4031" s="319"/>
      <c r="B4031" s="319"/>
      <c r="C4031" s="319"/>
    </row>
    <row r="4032" spans="1:3">
      <c r="A4032" s="319"/>
      <c r="B4032" s="319"/>
      <c r="C4032" s="319"/>
    </row>
    <row r="4033" spans="1:3">
      <c r="A4033" s="319"/>
      <c r="B4033" s="319"/>
      <c r="C4033" s="319"/>
    </row>
    <row r="4034" spans="1:3">
      <c r="A4034" s="319"/>
      <c r="B4034" s="319"/>
      <c r="C4034" s="319"/>
    </row>
    <row r="4035" spans="1:3">
      <c r="A4035" s="319"/>
      <c r="B4035" s="319"/>
      <c r="C4035" s="319"/>
    </row>
    <row r="4036" spans="1:3">
      <c r="A4036" s="319"/>
      <c r="B4036" s="319"/>
      <c r="C4036" s="319"/>
    </row>
    <row r="4037" spans="1:3">
      <c r="A4037" s="319"/>
      <c r="B4037" s="319"/>
      <c r="C4037" s="319"/>
    </row>
    <row r="4038" spans="1:3">
      <c r="A4038" s="319"/>
      <c r="B4038" s="319"/>
      <c r="C4038" s="319"/>
    </row>
    <row r="4039" spans="1:3">
      <c r="A4039" s="319"/>
      <c r="B4039" s="319"/>
      <c r="C4039" s="319"/>
    </row>
    <row r="4040" spans="1:3">
      <c r="A4040" s="319"/>
      <c r="B4040" s="319"/>
      <c r="C4040" s="319"/>
    </row>
    <row r="4041" spans="1:3">
      <c r="A4041" s="319"/>
      <c r="B4041" s="319"/>
      <c r="C4041" s="319"/>
    </row>
    <row r="4042" spans="1:3">
      <c r="A4042" s="319"/>
      <c r="B4042" s="319"/>
      <c r="C4042" s="319"/>
    </row>
    <row r="4043" spans="1:3">
      <c r="A4043" s="319"/>
      <c r="B4043" s="319"/>
      <c r="C4043" s="319"/>
    </row>
    <row r="4044" spans="1:3">
      <c r="A4044" s="319"/>
      <c r="B4044" s="319"/>
      <c r="C4044" s="319"/>
    </row>
    <row r="4045" spans="1:3">
      <c r="A4045" s="319"/>
      <c r="B4045" s="319"/>
      <c r="C4045" s="319"/>
    </row>
    <row r="4046" spans="1:3">
      <c r="A4046" s="319"/>
      <c r="B4046" s="319"/>
      <c r="C4046" s="319"/>
    </row>
    <row r="4047" spans="1:3">
      <c r="A4047" s="319"/>
      <c r="B4047" s="319"/>
      <c r="C4047" s="319"/>
    </row>
    <row r="4048" spans="1:3">
      <c r="A4048" s="319"/>
      <c r="B4048" s="319"/>
      <c r="C4048" s="319"/>
    </row>
    <row r="4049" spans="1:3">
      <c r="A4049" s="319"/>
      <c r="B4049" s="319"/>
      <c r="C4049" s="319"/>
    </row>
    <row r="4050" spans="1:3">
      <c r="A4050" s="319"/>
      <c r="B4050" s="319"/>
      <c r="C4050" s="319"/>
    </row>
    <row r="4051" spans="1:3">
      <c r="A4051" s="319"/>
      <c r="B4051" s="319"/>
      <c r="C4051" s="319"/>
    </row>
    <row r="4052" spans="1:3">
      <c r="A4052" s="319"/>
      <c r="B4052" s="319"/>
      <c r="C4052" s="319"/>
    </row>
    <row r="4053" spans="1:3">
      <c r="A4053" s="319"/>
      <c r="B4053" s="319"/>
      <c r="C4053" s="319"/>
    </row>
    <row r="4054" spans="1:3">
      <c r="A4054" s="319"/>
      <c r="B4054" s="319"/>
      <c r="C4054" s="319"/>
    </row>
    <row r="4055" spans="1:3">
      <c r="A4055" s="319"/>
      <c r="B4055" s="319"/>
      <c r="C4055" s="319"/>
    </row>
    <row r="4056" spans="1:3">
      <c r="A4056" s="319"/>
      <c r="B4056" s="319"/>
      <c r="C4056" s="319"/>
    </row>
    <row r="4057" spans="1:3">
      <c r="A4057" s="319"/>
      <c r="B4057" s="319"/>
      <c r="C4057" s="319"/>
    </row>
    <row r="4058" spans="1:3">
      <c r="A4058" s="319"/>
      <c r="B4058" s="319"/>
      <c r="C4058" s="319"/>
    </row>
    <row r="4059" spans="1:3">
      <c r="A4059" s="319"/>
      <c r="B4059" s="319"/>
      <c r="C4059" s="319"/>
    </row>
    <row r="4060" spans="1:3">
      <c r="A4060" s="319"/>
      <c r="B4060" s="319"/>
      <c r="C4060" s="319"/>
    </row>
    <row r="4061" spans="1:3">
      <c r="A4061" s="319"/>
      <c r="B4061" s="319"/>
      <c r="C4061" s="319"/>
    </row>
    <row r="4062" spans="1:3">
      <c r="A4062" s="319"/>
      <c r="B4062" s="319"/>
      <c r="C4062" s="319"/>
    </row>
    <row r="4063" spans="1:3">
      <c r="A4063" s="319"/>
      <c r="B4063" s="319"/>
      <c r="C4063" s="319"/>
    </row>
    <row r="4064" spans="1:3">
      <c r="A4064" s="319"/>
      <c r="B4064" s="319"/>
      <c r="C4064" s="319"/>
    </row>
    <row r="4065" spans="1:3">
      <c r="A4065" s="319"/>
      <c r="B4065" s="319"/>
      <c r="C4065" s="319"/>
    </row>
    <row r="4066" spans="1:3">
      <c r="A4066" s="319"/>
      <c r="B4066" s="319"/>
      <c r="C4066" s="319"/>
    </row>
    <row r="4067" spans="1:3">
      <c r="A4067" s="319"/>
      <c r="B4067" s="319"/>
      <c r="C4067" s="319"/>
    </row>
    <row r="4068" spans="1:3">
      <c r="A4068" s="319"/>
      <c r="B4068" s="319"/>
      <c r="C4068" s="319"/>
    </row>
    <row r="4069" spans="1:3">
      <c r="A4069" s="319"/>
      <c r="B4069" s="319"/>
      <c r="C4069" s="319"/>
    </row>
    <row r="4070" spans="1:3">
      <c r="A4070" s="319"/>
      <c r="B4070" s="319"/>
      <c r="C4070" s="319"/>
    </row>
    <row r="4071" spans="1:3">
      <c r="A4071" s="319"/>
      <c r="B4071" s="319"/>
      <c r="C4071" s="319"/>
    </row>
    <row r="4072" spans="1:3">
      <c r="A4072" s="319"/>
      <c r="B4072" s="319"/>
      <c r="C4072" s="319"/>
    </row>
    <row r="4073" spans="1:3">
      <c r="A4073" s="319"/>
      <c r="B4073" s="319"/>
      <c r="C4073" s="319"/>
    </row>
    <row r="4074" spans="1:3">
      <c r="A4074" s="319"/>
      <c r="B4074" s="319"/>
      <c r="C4074" s="319"/>
    </row>
    <row r="4075" spans="1:3">
      <c r="A4075" s="319"/>
      <c r="B4075" s="319"/>
      <c r="C4075" s="319"/>
    </row>
    <row r="4076" spans="1:3">
      <c r="A4076" s="319"/>
      <c r="B4076" s="319"/>
      <c r="C4076" s="319"/>
    </row>
    <row r="4077" spans="1:3">
      <c r="A4077" s="319"/>
      <c r="B4077" s="319"/>
      <c r="C4077" s="319"/>
    </row>
    <row r="4078" spans="1:3">
      <c r="A4078" s="319"/>
      <c r="B4078" s="319"/>
      <c r="C4078" s="319"/>
    </row>
    <row r="4079" spans="1:3">
      <c r="A4079" s="319"/>
      <c r="B4079" s="319"/>
      <c r="C4079" s="319"/>
    </row>
    <row r="4080" spans="1:3">
      <c r="A4080" s="319"/>
      <c r="B4080" s="319"/>
      <c r="C4080" s="319"/>
    </row>
    <row r="4081" spans="1:3">
      <c r="A4081" s="319"/>
      <c r="B4081" s="319"/>
      <c r="C4081" s="319"/>
    </row>
    <row r="4082" spans="1:3">
      <c r="A4082" s="319"/>
      <c r="B4082" s="319"/>
      <c r="C4082" s="319"/>
    </row>
    <row r="4083" spans="1:3">
      <c r="A4083" s="319"/>
      <c r="B4083" s="319"/>
      <c r="C4083" s="319"/>
    </row>
    <row r="4084" spans="1:3">
      <c r="A4084" s="319"/>
      <c r="B4084" s="319"/>
      <c r="C4084" s="319"/>
    </row>
    <row r="4085" spans="1:3">
      <c r="A4085" s="319"/>
      <c r="B4085" s="319"/>
      <c r="C4085" s="319"/>
    </row>
    <row r="4086" spans="1:3">
      <c r="A4086" s="319"/>
      <c r="B4086" s="319"/>
      <c r="C4086" s="319"/>
    </row>
    <row r="4087" spans="1:3">
      <c r="A4087" s="319"/>
      <c r="B4087" s="319"/>
      <c r="C4087" s="319"/>
    </row>
    <row r="4088" spans="1:3">
      <c r="A4088" s="319"/>
      <c r="B4088" s="319"/>
      <c r="C4088" s="319"/>
    </row>
    <row r="4089" spans="1:3">
      <c r="A4089" s="319"/>
      <c r="B4089" s="319"/>
      <c r="C4089" s="319"/>
    </row>
    <row r="4090" spans="1:3">
      <c r="A4090" s="319"/>
      <c r="B4090" s="319"/>
      <c r="C4090" s="319"/>
    </row>
    <row r="4091" spans="1:3">
      <c r="A4091" s="319"/>
      <c r="B4091" s="319"/>
      <c r="C4091" s="319"/>
    </row>
    <row r="4092" spans="1:3">
      <c r="A4092" s="319"/>
      <c r="B4092" s="319"/>
      <c r="C4092" s="319"/>
    </row>
    <row r="4093" spans="1:3">
      <c r="A4093" s="319"/>
      <c r="B4093" s="319"/>
      <c r="C4093" s="319"/>
    </row>
    <row r="4094" spans="1:3">
      <c r="A4094" s="319"/>
      <c r="B4094" s="319"/>
      <c r="C4094" s="319"/>
    </row>
    <row r="4095" spans="1:3">
      <c r="A4095" s="319"/>
      <c r="B4095" s="319"/>
      <c r="C4095" s="319"/>
    </row>
    <row r="4096" spans="1:3">
      <c r="A4096" s="319"/>
      <c r="B4096" s="319"/>
      <c r="C4096" s="319"/>
    </row>
    <row r="4097" spans="1:3">
      <c r="A4097" s="319"/>
      <c r="B4097" s="319"/>
      <c r="C4097" s="319"/>
    </row>
    <row r="4098" spans="1:3">
      <c r="A4098" s="319"/>
      <c r="B4098" s="319"/>
      <c r="C4098" s="319"/>
    </row>
    <row r="4099" spans="1:3">
      <c r="A4099" s="319"/>
      <c r="B4099" s="319"/>
      <c r="C4099" s="319"/>
    </row>
    <row r="4100" spans="1:3">
      <c r="A4100" s="319"/>
      <c r="B4100" s="319"/>
      <c r="C4100" s="319"/>
    </row>
    <row r="4101" spans="1:3">
      <c r="A4101" s="319"/>
      <c r="B4101" s="319"/>
      <c r="C4101" s="319"/>
    </row>
    <row r="4102" spans="1:3">
      <c r="A4102" s="319"/>
      <c r="B4102" s="319"/>
      <c r="C4102" s="319"/>
    </row>
    <row r="4103" spans="1:3">
      <c r="A4103" s="319"/>
      <c r="B4103" s="319"/>
      <c r="C4103" s="319"/>
    </row>
    <row r="4104" spans="1:3">
      <c r="A4104" s="319"/>
      <c r="B4104" s="319"/>
      <c r="C4104" s="319"/>
    </row>
    <row r="4105" spans="1:3">
      <c r="A4105" s="319"/>
      <c r="B4105" s="319"/>
      <c r="C4105" s="319"/>
    </row>
    <row r="4106" spans="1:3">
      <c r="A4106" s="319"/>
      <c r="B4106" s="319"/>
      <c r="C4106" s="319"/>
    </row>
    <row r="4107" spans="1:3">
      <c r="A4107" s="319"/>
      <c r="B4107" s="319"/>
      <c r="C4107" s="319"/>
    </row>
    <row r="4108" spans="1:3">
      <c r="A4108" s="319"/>
      <c r="B4108" s="319"/>
      <c r="C4108" s="319"/>
    </row>
    <row r="4109" spans="1:3">
      <c r="A4109" s="319"/>
      <c r="B4109" s="319"/>
      <c r="C4109" s="319"/>
    </row>
    <row r="4110" spans="1:3">
      <c r="A4110" s="319"/>
      <c r="B4110" s="319"/>
      <c r="C4110" s="319"/>
    </row>
    <row r="4111" spans="1:3">
      <c r="A4111" s="319"/>
      <c r="B4111" s="319"/>
      <c r="C4111" s="319"/>
    </row>
    <row r="4112" spans="1:3">
      <c r="A4112" s="319"/>
      <c r="B4112" s="319"/>
      <c r="C4112" s="319"/>
    </row>
    <row r="4113" spans="1:3">
      <c r="A4113" s="319"/>
      <c r="B4113" s="319"/>
      <c r="C4113" s="319"/>
    </row>
    <row r="4114" spans="1:3">
      <c r="A4114" s="319"/>
      <c r="B4114" s="319"/>
      <c r="C4114" s="319"/>
    </row>
    <row r="4115" spans="1:3">
      <c r="A4115" s="319"/>
      <c r="B4115" s="319"/>
      <c r="C4115" s="319"/>
    </row>
    <row r="4116" spans="1:3">
      <c r="A4116" s="319"/>
      <c r="B4116" s="319"/>
      <c r="C4116" s="319"/>
    </row>
    <row r="4117" spans="1:3">
      <c r="A4117" s="319"/>
      <c r="B4117" s="319"/>
      <c r="C4117" s="319"/>
    </row>
    <row r="4118" spans="1:3">
      <c r="A4118" s="319"/>
      <c r="B4118" s="319"/>
      <c r="C4118" s="319"/>
    </row>
    <row r="4119" spans="1:3">
      <c r="A4119" s="319"/>
      <c r="B4119" s="319"/>
      <c r="C4119" s="319"/>
    </row>
    <row r="4120" spans="1:3">
      <c r="A4120" s="319"/>
      <c r="B4120" s="319"/>
      <c r="C4120" s="319"/>
    </row>
    <row r="4121" spans="1:3">
      <c r="A4121" s="319"/>
      <c r="B4121" s="319"/>
      <c r="C4121" s="319"/>
    </row>
    <row r="4122" spans="1:3">
      <c r="A4122" s="319"/>
      <c r="B4122" s="319"/>
      <c r="C4122" s="319"/>
    </row>
    <row r="4123" spans="1:3">
      <c r="A4123" s="319"/>
      <c r="B4123" s="319"/>
      <c r="C4123" s="319"/>
    </row>
    <row r="4124" spans="1:3">
      <c r="A4124" s="319"/>
      <c r="B4124" s="319"/>
      <c r="C4124" s="319"/>
    </row>
    <row r="4125" spans="1:3">
      <c r="A4125" s="319"/>
      <c r="B4125" s="319"/>
      <c r="C4125" s="319"/>
    </row>
    <row r="4126" spans="1:3">
      <c r="A4126" s="319"/>
      <c r="B4126" s="319"/>
      <c r="C4126" s="319"/>
    </row>
    <row r="4127" spans="1:3">
      <c r="A4127" s="319"/>
      <c r="B4127" s="319"/>
      <c r="C4127" s="319"/>
    </row>
    <row r="4128" spans="1:3">
      <c r="A4128" s="319"/>
      <c r="B4128" s="319"/>
      <c r="C4128" s="319"/>
    </row>
    <row r="4129" spans="1:3">
      <c r="A4129" s="319"/>
      <c r="B4129" s="319"/>
      <c r="C4129" s="319"/>
    </row>
    <row r="4130" spans="1:3">
      <c r="A4130" s="319"/>
      <c r="B4130" s="319"/>
      <c r="C4130" s="319"/>
    </row>
    <row r="4131" spans="1:3">
      <c r="A4131" s="319"/>
      <c r="B4131" s="319"/>
      <c r="C4131" s="319"/>
    </row>
    <row r="4132" spans="1:3">
      <c r="A4132" s="319"/>
      <c r="B4132" s="319"/>
      <c r="C4132" s="319"/>
    </row>
    <row r="4133" spans="1:3">
      <c r="A4133" s="319"/>
      <c r="B4133" s="319"/>
      <c r="C4133" s="319"/>
    </row>
    <row r="4134" spans="1:3">
      <c r="A4134" s="319"/>
      <c r="B4134" s="319"/>
      <c r="C4134" s="319"/>
    </row>
    <row r="4135" spans="1:3">
      <c r="A4135" s="319"/>
      <c r="B4135" s="319"/>
      <c r="C4135" s="319"/>
    </row>
    <row r="4136" spans="1:3">
      <c r="A4136" s="319"/>
      <c r="B4136" s="319"/>
      <c r="C4136" s="319"/>
    </row>
    <row r="4137" spans="1:3">
      <c r="A4137" s="319"/>
      <c r="B4137" s="319"/>
      <c r="C4137" s="319"/>
    </row>
    <row r="4138" spans="1:3">
      <c r="A4138" s="319"/>
      <c r="B4138" s="319"/>
      <c r="C4138" s="319"/>
    </row>
    <row r="4139" spans="1:3">
      <c r="A4139" s="319"/>
      <c r="B4139" s="319"/>
      <c r="C4139" s="319"/>
    </row>
    <row r="4140" spans="1:3">
      <c r="A4140" s="319"/>
      <c r="B4140" s="319"/>
      <c r="C4140" s="319"/>
    </row>
    <row r="4141" spans="1:3">
      <c r="A4141" s="319"/>
      <c r="B4141" s="319"/>
      <c r="C4141" s="319"/>
    </row>
    <row r="4142" spans="1:3">
      <c r="A4142" s="319"/>
      <c r="B4142" s="319"/>
      <c r="C4142" s="319"/>
    </row>
    <row r="4143" spans="1:3">
      <c r="A4143" s="319"/>
      <c r="B4143" s="319"/>
      <c r="C4143" s="319"/>
    </row>
    <row r="4144" spans="1:3">
      <c r="A4144" s="319"/>
      <c r="B4144" s="319"/>
      <c r="C4144" s="319"/>
    </row>
    <row r="4145" spans="1:3">
      <c r="A4145" s="319"/>
      <c r="B4145" s="319"/>
      <c r="C4145" s="319"/>
    </row>
    <row r="4146" spans="1:3">
      <c r="A4146" s="319"/>
      <c r="B4146" s="319"/>
      <c r="C4146" s="319"/>
    </row>
    <row r="4147" spans="1:3">
      <c r="A4147" s="319"/>
      <c r="B4147" s="319"/>
      <c r="C4147" s="319"/>
    </row>
    <row r="4148" spans="1:3">
      <c r="A4148" s="319"/>
      <c r="B4148" s="319"/>
      <c r="C4148" s="319"/>
    </row>
    <row r="4149" spans="1:3">
      <c r="A4149" s="319"/>
      <c r="B4149" s="319"/>
      <c r="C4149" s="319"/>
    </row>
    <row r="4150" spans="1:3">
      <c r="A4150" s="319"/>
      <c r="B4150" s="319"/>
      <c r="C4150" s="319"/>
    </row>
    <row r="4151" spans="1:3">
      <c r="A4151" s="319"/>
      <c r="B4151" s="319"/>
      <c r="C4151" s="319"/>
    </row>
    <row r="4152" spans="1:3">
      <c r="A4152" s="319"/>
      <c r="B4152" s="319"/>
      <c r="C4152" s="319"/>
    </row>
    <row r="4153" spans="1:3">
      <c r="A4153" s="319"/>
      <c r="B4153" s="319"/>
      <c r="C4153" s="319"/>
    </row>
    <row r="4154" spans="1:3">
      <c r="A4154" s="319"/>
      <c r="B4154" s="319"/>
      <c r="C4154" s="319"/>
    </row>
    <row r="4155" spans="1:3">
      <c r="A4155" s="319"/>
      <c r="B4155" s="319"/>
      <c r="C4155" s="319"/>
    </row>
    <row r="4156" spans="1:3">
      <c r="A4156" s="319"/>
      <c r="B4156" s="319"/>
      <c r="C4156" s="319"/>
    </row>
    <row r="4157" spans="1:3">
      <c r="A4157" s="319"/>
      <c r="B4157" s="319"/>
      <c r="C4157" s="319"/>
    </row>
    <row r="4158" spans="1:3">
      <c r="A4158" s="319"/>
      <c r="B4158" s="319"/>
      <c r="C4158" s="319"/>
    </row>
    <row r="4159" spans="1:3">
      <c r="A4159" s="319"/>
      <c r="B4159" s="319"/>
      <c r="C4159" s="319"/>
    </row>
    <row r="4160" spans="1:3">
      <c r="A4160" s="319"/>
      <c r="B4160" s="319"/>
      <c r="C4160" s="319"/>
    </row>
    <row r="4161" spans="1:3">
      <c r="A4161" s="319"/>
      <c r="B4161" s="319"/>
      <c r="C4161" s="319"/>
    </row>
    <row r="4162" spans="1:3">
      <c r="A4162" s="319"/>
      <c r="B4162" s="319"/>
      <c r="C4162" s="319"/>
    </row>
    <row r="4163" spans="1:3">
      <c r="A4163" s="319"/>
      <c r="B4163" s="319"/>
      <c r="C4163" s="319"/>
    </row>
    <row r="4164" spans="1:3">
      <c r="A4164" s="319"/>
      <c r="B4164" s="319"/>
      <c r="C4164" s="319"/>
    </row>
    <row r="4165" spans="1:3">
      <c r="A4165" s="319"/>
      <c r="B4165" s="319"/>
      <c r="C4165" s="319"/>
    </row>
    <row r="4166" spans="1:3">
      <c r="A4166" s="319"/>
      <c r="B4166" s="319"/>
      <c r="C4166" s="319"/>
    </row>
    <row r="4167" spans="1:3">
      <c r="A4167" s="319"/>
      <c r="B4167" s="319"/>
      <c r="C4167" s="319"/>
    </row>
    <row r="4168" spans="1:3">
      <c r="A4168" s="319"/>
      <c r="B4168" s="319"/>
      <c r="C4168" s="319"/>
    </row>
    <row r="4169" spans="1:3">
      <c r="A4169" s="319"/>
      <c r="B4169" s="319"/>
      <c r="C4169" s="319"/>
    </row>
    <row r="4170" spans="1:3">
      <c r="A4170" s="319"/>
      <c r="B4170" s="319"/>
      <c r="C4170" s="319"/>
    </row>
    <row r="4171" spans="1:3">
      <c r="A4171" s="319"/>
      <c r="B4171" s="319"/>
      <c r="C4171" s="319"/>
    </row>
    <row r="4172" spans="1:3">
      <c r="A4172" s="319"/>
      <c r="B4172" s="319"/>
      <c r="C4172" s="319"/>
    </row>
    <row r="4173" spans="1:3">
      <c r="A4173" s="319"/>
      <c r="B4173" s="319"/>
      <c r="C4173" s="319"/>
    </row>
    <row r="4174" spans="1:3">
      <c r="A4174" s="319"/>
      <c r="B4174" s="319"/>
      <c r="C4174" s="319"/>
    </row>
    <row r="4175" spans="1:3">
      <c r="A4175" s="319"/>
      <c r="B4175" s="319"/>
      <c r="C4175" s="319"/>
    </row>
    <row r="4176" spans="1:3">
      <c r="A4176" s="319"/>
      <c r="B4176" s="319"/>
      <c r="C4176" s="319"/>
    </row>
    <row r="4177" spans="1:3">
      <c r="A4177" s="319"/>
      <c r="B4177" s="319"/>
      <c r="C4177" s="319"/>
    </row>
    <row r="4178" spans="1:3">
      <c r="A4178" s="319"/>
      <c r="B4178" s="319"/>
      <c r="C4178" s="319"/>
    </row>
    <row r="4179" spans="1:3">
      <c r="A4179" s="319"/>
      <c r="B4179" s="319"/>
      <c r="C4179" s="319"/>
    </row>
    <row r="4180" spans="1:3">
      <c r="A4180" s="319"/>
      <c r="B4180" s="319"/>
      <c r="C4180" s="319"/>
    </row>
    <row r="4181" spans="1:3">
      <c r="A4181" s="319"/>
      <c r="B4181" s="319"/>
      <c r="C4181" s="319"/>
    </row>
    <row r="4182" spans="1:3">
      <c r="A4182" s="319"/>
      <c r="B4182" s="319"/>
      <c r="C4182" s="319"/>
    </row>
    <row r="4183" spans="1:3">
      <c r="A4183" s="319"/>
      <c r="B4183" s="319"/>
      <c r="C4183" s="319"/>
    </row>
    <row r="4184" spans="1:3">
      <c r="A4184" s="319"/>
      <c r="B4184" s="319"/>
      <c r="C4184" s="319"/>
    </row>
    <row r="4185" spans="1:3">
      <c r="A4185" s="319"/>
      <c r="B4185" s="319"/>
      <c r="C4185" s="319"/>
    </row>
    <row r="4186" spans="1:3">
      <c r="A4186" s="319"/>
      <c r="B4186" s="319"/>
      <c r="C4186" s="319"/>
    </row>
    <row r="4187" spans="1:3">
      <c r="A4187" s="319"/>
      <c r="B4187" s="319"/>
      <c r="C4187" s="319"/>
    </row>
    <row r="4188" spans="1:3">
      <c r="A4188" s="319"/>
      <c r="B4188" s="319"/>
      <c r="C4188" s="319"/>
    </row>
    <row r="4189" spans="1:3">
      <c r="A4189" s="319"/>
      <c r="B4189" s="319"/>
      <c r="C4189" s="319"/>
    </row>
    <row r="4190" spans="1:3">
      <c r="A4190" s="319"/>
      <c r="B4190" s="319"/>
      <c r="C4190" s="319"/>
    </row>
    <row r="4191" spans="1:3">
      <c r="A4191" s="319"/>
      <c r="B4191" s="319"/>
      <c r="C4191" s="319"/>
    </row>
    <row r="4192" spans="1:3">
      <c r="A4192" s="319"/>
      <c r="B4192" s="319"/>
      <c r="C4192" s="319"/>
    </row>
    <row r="4193" spans="1:3">
      <c r="A4193" s="319"/>
      <c r="B4193" s="319"/>
      <c r="C4193" s="319"/>
    </row>
    <row r="4194" spans="1:3">
      <c r="A4194" s="319"/>
      <c r="B4194" s="319"/>
      <c r="C4194" s="319"/>
    </row>
    <row r="4195" spans="1:3">
      <c r="A4195" s="319"/>
      <c r="B4195" s="319"/>
      <c r="C4195" s="319"/>
    </row>
    <row r="4196" spans="1:3">
      <c r="A4196" s="319"/>
      <c r="B4196" s="319"/>
      <c r="C4196" s="319"/>
    </row>
    <row r="4197" spans="1:3">
      <c r="A4197" s="319"/>
      <c r="B4197" s="319"/>
      <c r="C4197" s="319"/>
    </row>
    <row r="4198" spans="1:3">
      <c r="A4198" s="319"/>
      <c r="B4198" s="319"/>
      <c r="C4198" s="319"/>
    </row>
    <row r="4199" spans="1:3">
      <c r="A4199" s="319"/>
      <c r="B4199" s="319"/>
      <c r="C4199" s="319"/>
    </row>
    <row r="4200" spans="1:3">
      <c r="A4200" s="319"/>
      <c r="B4200" s="319"/>
      <c r="C4200" s="319"/>
    </row>
    <row r="4201" spans="1:3">
      <c r="A4201" s="319"/>
      <c r="B4201" s="319"/>
      <c r="C4201" s="319"/>
    </row>
    <row r="4202" spans="1:3">
      <c r="A4202" s="319"/>
      <c r="B4202" s="319"/>
      <c r="C4202" s="319"/>
    </row>
    <row r="4203" spans="1:3">
      <c r="A4203" s="319"/>
      <c r="B4203" s="319"/>
      <c r="C4203" s="319"/>
    </row>
    <row r="4204" spans="1:3">
      <c r="A4204" s="319"/>
      <c r="B4204" s="319"/>
      <c r="C4204" s="319"/>
    </row>
    <row r="4205" spans="1:3">
      <c r="A4205" s="319"/>
      <c r="B4205" s="319"/>
      <c r="C4205" s="319"/>
    </row>
    <row r="4206" spans="1:3">
      <c r="A4206" s="319"/>
      <c r="B4206" s="319"/>
      <c r="C4206" s="319"/>
    </row>
    <row r="4207" spans="1:3">
      <c r="A4207" s="319"/>
      <c r="B4207" s="319"/>
      <c r="C4207" s="319"/>
    </row>
    <row r="4208" spans="1:3">
      <c r="A4208" s="319"/>
      <c r="B4208" s="319"/>
      <c r="C4208" s="319"/>
    </row>
    <row r="4209" spans="1:3">
      <c r="A4209" s="319"/>
      <c r="B4209" s="319"/>
      <c r="C4209" s="319"/>
    </row>
    <row r="4210" spans="1:3">
      <c r="A4210" s="319"/>
      <c r="B4210" s="319"/>
      <c r="C4210" s="319"/>
    </row>
    <row r="4211" spans="1:3">
      <c r="A4211" s="319"/>
      <c r="B4211" s="319"/>
      <c r="C4211" s="319"/>
    </row>
    <row r="4212" spans="1:3">
      <c r="A4212" s="319"/>
      <c r="B4212" s="319"/>
      <c r="C4212" s="319"/>
    </row>
    <row r="4213" spans="1:3">
      <c r="A4213" s="319"/>
      <c r="B4213" s="319"/>
      <c r="C4213" s="319"/>
    </row>
    <row r="4214" spans="1:3">
      <c r="A4214" s="319"/>
      <c r="B4214" s="319"/>
      <c r="C4214" s="319"/>
    </row>
    <row r="4215" spans="1:3">
      <c r="A4215" s="319"/>
      <c r="B4215" s="319"/>
      <c r="C4215" s="319"/>
    </row>
    <row r="4216" spans="1:3">
      <c r="A4216" s="319"/>
      <c r="B4216" s="319"/>
      <c r="C4216" s="319"/>
    </row>
    <row r="4217" spans="1:3">
      <c r="A4217" s="319"/>
      <c r="B4217" s="319"/>
      <c r="C4217" s="319"/>
    </row>
    <row r="4218" spans="1:3">
      <c r="A4218" s="319"/>
      <c r="B4218" s="319"/>
      <c r="C4218" s="319"/>
    </row>
    <row r="4219" spans="1:3">
      <c r="A4219" s="319"/>
      <c r="B4219" s="319"/>
      <c r="C4219" s="319"/>
    </row>
    <row r="4220" spans="1:3">
      <c r="A4220" s="319"/>
      <c r="B4220" s="319"/>
      <c r="C4220" s="319"/>
    </row>
    <row r="4221" spans="1:3">
      <c r="A4221" s="319"/>
      <c r="B4221" s="319"/>
      <c r="C4221" s="319"/>
    </row>
    <row r="4222" spans="1:3">
      <c r="A4222" s="319"/>
      <c r="B4222" s="319"/>
      <c r="C4222" s="319"/>
    </row>
    <row r="4223" spans="1:3">
      <c r="A4223" s="319"/>
      <c r="B4223" s="319"/>
      <c r="C4223" s="319"/>
    </row>
    <row r="4224" spans="1:3">
      <c r="A4224" s="319"/>
      <c r="B4224" s="319"/>
      <c r="C4224" s="319"/>
    </row>
    <row r="4225" spans="1:3">
      <c r="A4225" s="319"/>
      <c r="B4225" s="319"/>
      <c r="C4225" s="319"/>
    </row>
    <row r="4226" spans="1:3">
      <c r="A4226" s="319"/>
      <c r="B4226" s="319"/>
      <c r="C4226" s="319"/>
    </row>
    <row r="4227" spans="1:3">
      <c r="A4227" s="319"/>
      <c r="B4227" s="319"/>
      <c r="C4227" s="319"/>
    </row>
    <row r="4228" spans="1:3">
      <c r="A4228" s="319"/>
      <c r="B4228" s="319"/>
      <c r="C4228" s="319"/>
    </row>
    <row r="4229" spans="1:3">
      <c r="A4229" s="319"/>
      <c r="B4229" s="319"/>
      <c r="C4229" s="319"/>
    </row>
    <row r="4230" spans="1:3">
      <c r="A4230" s="319"/>
      <c r="B4230" s="319"/>
      <c r="C4230" s="319"/>
    </row>
    <row r="4231" spans="1:3">
      <c r="A4231" s="319"/>
      <c r="B4231" s="319"/>
      <c r="C4231" s="319"/>
    </row>
    <row r="4232" spans="1:3">
      <c r="A4232" s="319"/>
      <c r="B4232" s="319"/>
      <c r="C4232" s="319"/>
    </row>
    <row r="4233" spans="1:3">
      <c r="A4233" s="319"/>
      <c r="B4233" s="319"/>
      <c r="C4233" s="319"/>
    </row>
    <row r="4234" spans="1:3">
      <c r="A4234" s="319"/>
      <c r="B4234" s="319"/>
      <c r="C4234" s="319"/>
    </row>
    <row r="4235" spans="1:3">
      <c r="A4235" s="319"/>
      <c r="B4235" s="319"/>
      <c r="C4235" s="319"/>
    </row>
    <row r="4236" spans="1:3">
      <c r="A4236" s="319"/>
      <c r="B4236" s="319"/>
      <c r="C4236" s="319"/>
    </row>
    <row r="4237" spans="1:3">
      <c r="A4237" s="319"/>
      <c r="B4237" s="319"/>
      <c r="C4237" s="319"/>
    </row>
    <row r="4238" spans="1:3">
      <c r="A4238" s="319"/>
      <c r="B4238" s="319"/>
      <c r="C4238" s="319"/>
    </row>
    <row r="4239" spans="1:3">
      <c r="A4239" s="319"/>
      <c r="B4239" s="319"/>
      <c r="C4239" s="319"/>
    </row>
    <row r="4240" spans="1:3">
      <c r="A4240" s="319"/>
      <c r="B4240" s="319"/>
      <c r="C4240" s="319"/>
    </row>
    <row r="4241" spans="1:3">
      <c r="A4241" s="319"/>
      <c r="B4241" s="319"/>
      <c r="C4241" s="319"/>
    </row>
    <row r="4242" spans="1:3">
      <c r="A4242" s="319"/>
      <c r="B4242" s="319"/>
      <c r="C4242" s="319"/>
    </row>
    <row r="4243" spans="1:3">
      <c r="A4243" s="319"/>
      <c r="B4243" s="319"/>
      <c r="C4243" s="319"/>
    </row>
    <row r="4244" spans="1:3">
      <c r="A4244" s="319"/>
      <c r="B4244" s="319"/>
      <c r="C4244" s="319"/>
    </row>
    <row r="4245" spans="1:3">
      <c r="A4245" s="319"/>
      <c r="B4245" s="319"/>
      <c r="C4245" s="319"/>
    </row>
    <row r="4246" spans="1:3">
      <c r="A4246" s="319"/>
      <c r="B4246" s="319"/>
      <c r="C4246" s="319"/>
    </row>
    <row r="4247" spans="1:3">
      <c r="A4247" s="319"/>
      <c r="B4247" s="319"/>
      <c r="C4247" s="319"/>
    </row>
    <row r="4248" spans="1:3">
      <c r="A4248" s="319"/>
      <c r="B4248" s="319"/>
      <c r="C4248" s="319"/>
    </row>
    <row r="4249" spans="1:3">
      <c r="A4249" s="319"/>
      <c r="B4249" s="319"/>
      <c r="C4249" s="319"/>
    </row>
    <row r="4250" spans="1:3">
      <c r="A4250" s="319"/>
      <c r="B4250" s="319"/>
      <c r="C4250" s="319"/>
    </row>
    <row r="4251" spans="1:3">
      <c r="A4251" s="319"/>
      <c r="B4251" s="319"/>
      <c r="C4251" s="319"/>
    </row>
    <row r="4252" spans="1:3">
      <c r="A4252" s="319"/>
      <c r="B4252" s="319"/>
      <c r="C4252" s="319"/>
    </row>
    <row r="4253" spans="1:3">
      <c r="A4253" s="319"/>
      <c r="B4253" s="319"/>
      <c r="C4253" s="319"/>
    </row>
    <row r="4254" spans="1:3">
      <c r="A4254" s="319"/>
      <c r="B4254" s="319"/>
      <c r="C4254" s="319"/>
    </row>
    <row r="4255" spans="1:3">
      <c r="A4255" s="319"/>
      <c r="B4255" s="319"/>
      <c r="C4255" s="319"/>
    </row>
    <row r="4256" spans="1:3">
      <c r="A4256" s="319"/>
      <c r="B4256" s="319"/>
      <c r="C4256" s="319"/>
    </row>
    <row r="4257" spans="1:3">
      <c r="A4257" s="319"/>
      <c r="B4257" s="319"/>
      <c r="C4257" s="319"/>
    </row>
    <row r="4258" spans="1:3">
      <c r="A4258" s="319"/>
      <c r="B4258" s="319"/>
      <c r="C4258" s="319"/>
    </row>
    <row r="4259" spans="1:3">
      <c r="A4259" s="319"/>
      <c r="B4259" s="319"/>
      <c r="C4259" s="319"/>
    </row>
    <row r="4260" spans="1:3">
      <c r="A4260" s="319"/>
      <c r="B4260" s="319"/>
      <c r="C4260" s="319"/>
    </row>
    <row r="4261" spans="1:3">
      <c r="A4261" s="319"/>
      <c r="B4261" s="319"/>
      <c r="C4261" s="319"/>
    </row>
    <row r="4262" spans="1:3">
      <c r="A4262" s="319"/>
      <c r="B4262" s="319"/>
      <c r="C4262" s="319"/>
    </row>
    <row r="4263" spans="1:3">
      <c r="A4263" s="319"/>
      <c r="B4263" s="319"/>
      <c r="C4263" s="319"/>
    </row>
    <row r="4264" spans="1:3">
      <c r="A4264" s="319"/>
      <c r="B4264" s="319"/>
      <c r="C4264" s="319"/>
    </row>
    <row r="4265" spans="1:3">
      <c r="A4265" s="319"/>
      <c r="B4265" s="319"/>
      <c r="C4265" s="319"/>
    </row>
    <row r="4266" spans="1:3">
      <c r="A4266" s="319"/>
      <c r="B4266" s="319"/>
      <c r="C4266" s="319"/>
    </row>
    <row r="4267" spans="1:3">
      <c r="A4267" s="319"/>
      <c r="B4267" s="319"/>
      <c r="C4267" s="319"/>
    </row>
    <row r="4268" spans="1:3">
      <c r="A4268" s="319"/>
      <c r="B4268" s="319"/>
      <c r="C4268" s="319"/>
    </row>
    <row r="4269" spans="1:3">
      <c r="A4269" s="319"/>
      <c r="B4269" s="319"/>
      <c r="C4269" s="319"/>
    </row>
    <row r="4270" spans="1:3">
      <c r="A4270" s="319"/>
      <c r="B4270" s="319"/>
      <c r="C4270" s="319"/>
    </row>
    <row r="4271" spans="1:3">
      <c r="A4271" s="319"/>
      <c r="B4271" s="319"/>
      <c r="C4271" s="319"/>
    </row>
    <row r="4272" spans="1:3">
      <c r="A4272" s="319"/>
      <c r="B4272" s="319"/>
      <c r="C4272" s="319"/>
    </row>
    <row r="4273" spans="1:3">
      <c r="A4273" s="319"/>
      <c r="B4273" s="319"/>
      <c r="C4273" s="319"/>
    </row>
    <row r="4274" spans="1:3">
      <c r="A4274" s="319"/>
      <c r="B4274" s="319"/>
      <c r="C4274" s="319"/>
    </row>
    <row r="4275" spans="1:3">
      <c r="A4275" s="319"/>
      <c r="B4275" s="319"/>
      <c r="C4275" s="319"/>
    </row>
    <row r="4276" spans="1:3">
      <c r="A4276" s="319"/>
      <c r="B4276" s="319"/>
      <c r="C4276" s="319"/>
    </row>
    <row r="4277" spans="1:3">
      <c r="A4277" s="319"/>
      <c r="B4277" s="319"/>
      <c r="C4277" s="319"/>
    </row>
    <row r="4278" spans="1:3">
      <c r="A4278" s="319"/>
      <c r="B4278" s="319"/>
      <c r="C4278" s="319"/>
    </row>
    <row r="4279" spans="1:3">
      <c r="A4279" s="319"/>
      <c r="B4279" s="319"/>
      <c r="C4279" s="319"/>
    </row>
    <row r="4280" spans="1:3">
      <c r="A4280" s="319"/>
      <c r="B4280" s="319"/>
      <c r="C4280" s="319"/>
    </row>
    <row r="4281" spans="1:3">
      <c r="A4281" s="319"/>
      <c r="B4281" s="319"/>
      <c r="C4281" s="319"/>
    </row>
    <row r="4282" spans="1:3">
      <c r="A4282" s="319"/>
      <c r="B4282" s="319"/>
      <c r="C4282" s="319"/>
    </row>
    <row r="4283" spans="1:3">
      <c r="A4283" s="319"/>
      <c r="B4283" s="319"/>
      <c r="C4283" s="319"/>
    </row>
    <row r="4284" spans="1:3">
      <c r="A4284" s="319"/>
      <c r="B4284" s="319"/>
      <c r="C4284" s="319"/>
    </row>
    <row r="4285" spans="1:3">
      <c r="A4285" s="319"/>
      <c r="B4285" s="319"/>
      <c r="C4285" s="319"/>
    </row>
    <row r="4286" spans="1:3">
      <c r="A4286" s="319"/>
      <c r="B4286" s="319"/>
      <c r="C4286" s="319"/>
    </row>
    <row r="4287" spans="1:3">
      <c r="A4287" s="319"/>
      <c r="B4287" s="319"/>
      <c r="C4287" s="319"/>
    </row>
    <row r="4288" spans="1:3">
      <c r="A4288" s="319"/>
      <c r="B4288" s="319"/>
      <c r="C4288" s="319"/>
    </row>
    <row r="4289" spans="1:3">
      <c r="A4289" s="319"/>
      <c r="B4289" s="319"/>
      <c r="C4289" s="319"/>
    </row>
    <row r="4290" spans="1:3">
      <c r="A4290" s="319"/>
      <c r="B4290" s="319"/>
      <c r="C4290" s="319"/>
    </row>
    <row r="4291" spans="1:3">
      <c r="A4291" s="319"/>
      <c r="B4291" s="319"/>
      <c r="C4291" s="319"/>
    </row>
    <row r="4292" spans="1:3">
      <c r="A4292" s="319"/>
      <c r="B4292" s="319"/>
      <c r="C4292" s="319"/>
    </row>
    <row r="4293" spans="1:3">
      <c r="A4293" s="319"/>
      <c r="B4293" s="319"/>
      <c r="C4293" s="319"/>
    </row>
    <row r="4294" spans="1:3">
      <c r="A4294" s="319"/>
      <c r="B4294" s="319"/>
      <c r="C4294" s="319"/>
    </row>
    <row r="4295" spans="1:3">
      <c r="A4295" s="319"/>
      <c r="B4295" s="319"/>
      <c r="C4295" s="319"/>
    </row>
    <row r="4296" spans="1:3">
      <c r="A4296" s="319"/>
      <c r="B4296" s="319"/>
      <c r="C4296" s="319"/>
    </row>
    <row r="4297" spans="1:3">
      <c r="A4297" s="319"/>
      <c r="B4297" s="319"/>
      <c r="C4297" s="319"/>
    </row>
    <row r="4298" spans="1:3">
      <c r="A4298" s="319"/>
      <c r="B4298" s="319"/>
      <c r="C4298" s="319"/>
    </row>
    <row r="4299" spans="1:3">
      <c r="A4299" s="319"/>
      <c r="B4299" s="319"/>
      <c r="C4299" s="319"/>
    </row>
    <row r="4300" spans="1:3">
      <c r="A4300" s="319"/>
      <c r="B4300" s="319"/>
      <c r="C4300" s="319"/>
    </row>
    <row r="4301" spans="1:3">
      <c r="A4301" s="319"/>
      <c r="B4301" s="319"/>
      <c r="C4301" s="319"/>
    </row>
    <row r="4302" spans="1:3">
      <c r="A4302" s="319"/>
      <c r="B4302" s="319"/>
      <c r="C4302" s="319"/>
    </row>
    <row r="4303" spans="1:3">
      <c r="A4303" s="319"/>
      <c r="B4303" s="319"/>
      <c r="C4303" s="319"/>
    </row>
    <row r="4304" spans="1:3">
      <c r="A4304" s="319"/>
      <c r="B4304" s="319"/>
      <c r="C4304" s="319"/>
    </row>
    <row r="4305" spans="1:3">
      <c r="A4305" s="319"/>
      <c r="B4305" s="319"/>
      <c r="C4305" s="319"/>
    </row>
    <row r="4306" spans="1:3">
      <c r="A4306" s="319"/>
      <c r="B4306" s="319"/>
      <c r="C4306" s="319"/>
    </row>
    <row r="4307" spans="1:3">
      <c r="A4307" s="319"/>
      <c r="B4307" s="319"/>
      <c r="C4307" s="319"/>
    </row>
    <row r="4308" spans="1:3">
      <c r="A4308" s="319"/>
      <c r="B4308" s="319"/>
      <c r="C4308" s="319"/>
    </row>
    <row r="4309" spans="1:3">
      <c r="A4309" s="319"/>
      <c r="B4309" s="319"/>
      <c r="C4309" s="319"/>
    </row>
    <row r="4310" spans="1:3">
      <c r="A4310" s="319"/>
      <c r="B4310" s="319"/>
      <c r="C4310" s="319"/>
    </row>
    <row r="4311" spans="1:3">
      <c r="A4311" s="319"/>
      <c r="B4311" s="319"/>
      <c r="C4311" s="319"/>
    </row>
    <row r="4312" spans="1:3">
      <c r="A4312" s="319"/>
      <c r="B4312" s="319"/>
      <c r="C4312" s="319"/>
    </row>
    <row r="4313" spans="1:3">
      <c r="A4313" s="319"/>
      <c r="B4313" s="319"/>
      <c r="C4313" s="319"/>
    </row>
    <row r="4314" spans="1:3">
      <c r="A4314" s="319"/>
      <c r="B4314" s="319"/>
      <c r="C4314" s="319"/>
    </row>
    <row r="4315" spans="1:3">
      <c r="A4315" s="319"/>
      <c r="B4315" s="319"/>
      <c r="C4315" s="319"/>
    </row>
    <row r="4316" spans="1:3">
      <c r="A4316" s="319"/>
      <c r="B4316" s="319"/>
      <c r="C4316" s="319"/>
    </row>
    <row r="4317" spans="1:3">
      <c r="A4317" s="319"/>
      <c r="B4317" s="319"/>
      <c r="C4317" s="319"/>
    </row>
    <row r="4318" spans="1:3">
      <c r="A4318" s="319"/>
      <c r="B4318" s="319"/>
      <c r="C4318" s="319"/>
    </row>
    <row r="4319" spans="1:3">
      <c r="A4319" s="319"/>
      <c r="B4319" s="319"/>
      <c r="C4319" s="319"/>
    </row>
    <row r="4320" spans="1:3">
      <c r="A4320" s="319"/>
      <c r="B4320" s="319"/>
      <c r="C4320" s="319"/>
    </row>
    <row r="4321" spans="1:3">
      <c r="A4321" s="319"/>
      <c r="B4321" s="319"/>
      <c r="C4321" s="319"/>
    </row>
    <row r="4322" spans="1:3">
      <c r="A4322" s="319"/>
      <c r="B4322" s="319"/>
      <c r="C4322" s="319"/>
    </row>
    <row r="4323" spans="1:3">
      <c r="A4323" s="319"/>
      <c r="B4323" s="319"/>
      <c r="C4323" s="319"/>
    </row>
    <row r="4324" spans="1:3">
      <c r="A4324" s="319"/>
      <c r="B4324" s="319"/>
      <c r="C4324" s="319"/>
    </row>
    <row r="4325" spans="1:3">
      <c r="A4325" s="319"/>
      <c r="B4325" s="319"/>
      <c r="C4325" s="319"/>
    </row>
    <row r="4326" spans="1:3">
      <c r="A4326" s="319"/>
      <c r="B4326" s="319"/>
      <c r="C4326" s="319"/>
    </row>
    <row r="4327" spans="1:3">
      <c r="A4327" s="319"/>
      <c r="B4327" s="319"/>
      <c r="C4327" s="319"/>
    </row>
    <row r="4328" spans="1:3">
      <c r="A4328" s="319"/>
      <c r="B4328" s="319"/>
      <c r="C4328" s="319"/>
    </row>
    <row r="4329" spans="1:3">
      <c r="A4329" s="319"/>
      <c r="B4329" s="319"/>
      <c r="C4329" s="319"/>
    </row>
    <row r="4330" spans="1:3">
      <c r="A4330" s="319"/>
      <c r="B4330" s="319"/>
      <c r="C4330" s="319"/>
    </row>
    <row r="4331" spans="1:3">
      <c r="A4331" s="319"/>
      <c r="B4331" s="319"/>
      <c r="C4331" s="319"/>
    </row>
    <row r="4332" spans="1:3">
      <c r="A4332" s="319"/>
      <c r="B4332" s="319"/>
      <c r="C4332" s="319"/>
    </row>
    <row r="4333" spans="1:3">
      <c r="A4333" s="319"/>
      <c r="B4333" s="319"/>
      <c r="C4333" s="319"/>
    </row>
    <row r="4334" spans="1:3">
      <c r="A4334" s="319"/>
      <c r="B4334" s="319"/>
      <c r="C4334" s="319"/>
    </row>
    <row r="4335" spans="1:3">
      <c r="A4335" s="319"/>
      <c r="B4335" s="319"/>
      <c r="C4335" s="319"/>
    </row>
    <row r="4336" spans="1:3">
      <c r="A4336" s="319"/>
      <c r="B4336" s="319"/>
      <c r="C4336" s="319"/>
    </row>
    <row r="4337" spans="1:3">
      <c r="A4337" s="319"/>
      <c r="B4337" s="319"/>
      <c r="C4337" s="319"/>
    </row>
    <row r="4338" spans="1:3">
      <c r="A4338" s="319"/>
      <c r="B4338" s="319"/>
      <c r="C4338" s="319"/>
    </row>
    <row r="4339" spans="1:3">
      <c r="A4339" s="319"/>
      <c r="B4339" s="319"/>
      <c r="C4339" s="319"/>
    </row>
    <row r="4340" spans="1:3">
      <c r="A4340" s="319"/>
      <c r="B4340" s="319"/>
      <c r="C4340" s="319"/>
    </row>
    <row r="4341" spans="1:3">
      <c r="A4341" s="319"/>
      <c r="B4341" s="319"/>
      <c r="C4341" s="319"/>
    </row>
    <row r="4342" spans="1:3">
      <c r="A4342" s="319"/>
      <c r="B4342" s="319"/>
      <c r="C4342" s="319"/>
    </row>
    <row r="4343" spans="1:3">
      <c r="A4343" s="319"/>
      <c r="B4343" s="319"/>
      <c r="C4343" s="319"/>
    </row>
    <row r="4344" spans="1:3">
      <c r="A4344" s="319"/>
      <c r="B4344" s="319"/>
      <c r="C4344" s="319"/>
    </row>
    <row r="4345" spans="1:3">
      <c r="A4345" s="319"/>
      <c r="B4345" s="319"/>
      <c r="C4345" s="319"/>
    </row>
    <row r="4346" spans="1:3">
      <c r="A4346" s="319"/>
      <c r="B4346" s="319"/>
      <c r="C4346" s="319"/>
    </row>
    <row r="4347" spans="1:3">
      <c r="A4347" s="319"/>
      <c r="B4347" s="319"/>
      <c r="C4347" s="319"/>
    </row>
    <row r="4348" spans="1:3">
      <c r="A4348" s="319"/>
      <c r="B4348" s="319"/>
      <c r="C4348" s="319"/>
    </row>
    <row r="4349" spans="1:3">
      <c r="A4349" s="319"/>
      <c r="B4349" s="319"/>
      <c r="C4349" s="319"/>
    </row>
    <row r="4350" spans="1:3">
      <c r="A4350" s="319"/>
      <c r="B4350" s="319"/>
      <c r="C4350" s="319"/>
    </row>
    <row r="4351" spans="1:3">
      <c r="A4351" s="319"/>
      <c r="B4351" s="319"/>
      <c r="C4351" s="319"/>
    </row>
    <row r="4352" spans="1:3">
      <c r="A4352" s="319"/>
      <c r="B4352" s="319"/>
      <c r="C4352" s="319"/>
    </row>
    <row r="4353" spans="1:3">
      <c r="A4353" s="319"/>
      <c r="B4353" s="319"/>
      <c r="C4353" s="319"/>
    </row>
    <row r="4354" spans="1:3">
      <c r="A4354" s="319"/>
      <c r="B4354" s="319"/>
      <c r="C4354" s="319"/>
    </row>
    <row r="4355" spans="1:3">
      <c r="A4355" s="319"/>
      <c r="B4355" s="319"/>
      <c r="C4355" s="319"/>
    </row>
    <row r="4356" spans="1:3">
      <c r="A4356" s="319"/>
      <c r="B4356" s="319"/>
      <c r="C4356" s="319"/>
    </row>
    <row r="4357" spans="1:3">
      <c r="A4357" s="319"/>
      <c r="B4357" s="319"/>
      <c r="C4357" s="319"/>
    </row>
    <row r="4358" spans="1:3">
      <c r="A4358" s="319"/>
      <c r="B4358" s="319"/>
      <c r="C4358" s="319"/>
    </row>
    <row r="4359" spans="1:3">
      <c r="A4359" s="319"/>
      <c r="B4359" s="319"/>
      <c r="C4359" s="319"/>
    </row>
    <row r="4360" spans="1:3">
      <c r="A4360" s="319"/>
      <c r="B4360" s="319"/>
      <c r="C4360" s="319"/>
    </row>
    <row r="4361" spans="1:3">
      <c r="A4361" s="319"/>
      <c r="B4361" s="319"/>
      <c r="C4361" s="319"/>
    </row>
    <row r="4362" spans="1:3">
      <c r="A4362" s="319"/>
      <c r="B4362" s="319"/>
      <c r="C4362" s="319"/>
    </row>
    <row r="4363" spans="1:3">
      <c r="A4363" s="319"/>
      <c r="B4363" s="319"/>
      <c r="C4363" s="319"/>
    </row>
    <row r="4364" spans="1:3">
      <c r="A4364" s="319"/>
      <c r="B4364" s="319"/>
      <c r="C4364" s="319"/>
    </row>
    <row r="4365" spans="1:3">
      <c r="A4365" s="319"/>
      <c r="B4365" s="319"/>
      <c r="C4365" s="319"/>
    </row>
    <row r="4366" spans="1:3">
      <c r="A4366" s="319"/>
      <c r="B4366" s="319"/>
      <c r="C4366" s="319"/>
    </row>
    <row r="4367" spans="1:3">
      <c r="A4367" s="319"/>
      <c r="B4367" s="319"/>
      <c r="C4367" s="319"/>
    </row>
    <row r="4368" spans="1:3">
      <c r="A4368" s="319"/>
      <c r="B4368" s="319"/>
      <c r="C4368" s="319"/>
    </row>
    <row r="4369" spans="1:3">
      <c r="A4369" s="319"/>
      <c r="B4369" s="319"/>
      <c r="C4369" s="319"/>
    </row>
    <row r="4370" spans="1:3">
      <c r="A4370" s="319"/>
      <c r="B4370" s="319"/>
      <c r="C4370" s="319"/>
    </row>
    <row r="4371" spans="1:3">
      <c r="A4371" s="319"/>
      <c r="B4371" s="319"/>
      <c r="C4371" s="319"/>
    </row>
    <row r="4372" spans="1:3">
      <c r="A4372" s="319"/>
      <c r="B4372" s="319"/>
      <c r="C4372" s="319"/>
    </row>
    <row r="4373" spans="1:3">
      <c r="A4373" s="319"/>
      <c r="B4373" s="319"/>
      <c r="C4373" s="319"/>
    </row>
    <row r="4374" spans="1:3">
      <c r="A4374" s="319"/>
      <c r="B4374" s="319"/>
      <c r="C4374" s="319"/>
    </row>
    <row r="4375" spans="1:3">
      <c r="A4375" s="319"/>
      <c r="B4375" s="319"/>
      <c r="C4375" s="319"/>
    </row>
    <row r="4376" spans="1:3">
      <c r="A4376" s="319"/>
      <c r="B4376" s="319"/>
      <c r="C4376" s="319"/>
    </row>
    <row r="4377" spans="1:3">
      <c r="A4377" s="319"/>
      <c r="B4377" s="319"/>
      <c r="C4377" s="319"/>
    </row>
    <row r="4378" spans="1:3">
      <c r="A4378" s="319"/>
      <c r="B4378" s="319"/>
      <c r="C4378" s="319"/>
    </row>
    <row r="4379" spans="1:3">
      <c r="A4379" s="319"/>
      <c r="B4379" s="319"/>
      <c r="C4379" s="319"/>
    </row>
    <row r="4380" spans="1:3">
      <c r="A4380" s="319"/>
      <c r="B4380" s="319"/>
      <c r="C4380" s="319"/>
    </row>
    <row r="4381" spans="1:3">
      <c r="A4381" s="319"/>
      <c r="B4381" s="319"/>
      <c r="C4381" s="319"/>
    </row>
    <row r="4382" spans="1:3">
      <c r="A4382" s="319"/>
      <c r="B4382" s="319"/>
      <c r="C4382" s="319"/>
    </row>
    <row r="4383" spans="1:3">
      <c r="A4383" s="319"/>
      <c r="B4383" s="319"/>
      <c r="C4383" s="319"/>
    </row>
    <row r="4384" spans="1:3">
      <c r="A4384" s="319"/>
      <c r="B4384" s="319"/>
      <c r="C4384" s="319"/>
    </row>
    <row r="4385" spans="1:3">
      <c r="A4385" s="319"/>
      <c r="B4385" s="319"/>
      <c r="C4385" s="319"/>
    </row>
    <row r="4386" spans="1:3">
      <c r="A4386" s="319"/>
      <c r="B4386" s="319"/>
      <c r="C4386" s="319"/>
    </row>
    <row r="4387" spans="1:3">
      <c r="A4387" s="319"/>
      <c r="B4387" s="319"/>
      <c r="C4387" s="319"/>
    </row>
    <row r="4388" spans="1:3">
      <c r="A4388" s="319"/>
      <c r="B4388" s="319"/>
      <c r="C4388" s="319"/>
    </row>
    <row r="4389" spans="1:3">
      <c r="A4389" s="319"/>
      <c r="B4389" s="319"/>
      <c r="C4389" s="319"/>
    </row>
    <row r="4390" spans="1:3">
      <c r="A4390" s="319"/>
      <c r="B4390" s="319"/>
      <c r="C4390" s="319"/>
    </row>
    <row r="4391" spans="1:3">
      <c r="A4391" s="319"/>
      <c r="B4391" s="319"/>
      <c r="C4391" s="319"/>
    </row>
    <row r="4392" spans="1:3">
      <c r="A4392" s="319"/>
      <c r="B4392" s="319"/>
      <c r="C4392" s="319"/>
    </row>
    <row r="4393" spans="1:3">
      <c r="A4393" s="319"/>
      <c r="B4393" s="319"/>
      <c r="C4393" s="319"/>
    </row>
    <row r="4394" spans="1:3">
      <c r="A4394" s="319"/>
      <c r="B4394" s="319"/>
      <c r="C4394" s="319"/>
    </row>
    <row r="4395" spans="1:3">
      <c r="A4395" s="319"/>
      <c r="B4395" s="319"/>
      <c r="C4395" s="319"/>
    </row>
    <row r="4396" spans="1:3">
      <c r="A4396" s="319"/>
      <c r="B4396" s="319"/>
      <c r="C4396" s="319"/>
    </row>
    <row r="4397" spans="1:3">
      <c r="A4397" s="319"/>
      <c r="B4397" s="319"/>
      <c r="C4397" s="319"/>
    </row>
    <row r="4398" spans="1:3">
      <c r="A4398" s="319"/>
      <c r="B4398" s="319"/>
      <c r="C4398" s="319"/>
    </row>
    <row r="4399" spans="1:3">
      <c r="A4399" s="319"/>
      <c r="B4399" s="319"/>
      <c r="C4399" s="319"/>
    </row>
    <row r="4400" spans="1:3">
      <c r="A4400" s="319"/>
      <c r="B4400" s="319"/>
      <c r="C4400" s="319"/>
    </row>
    <row r="4401" spans="1:3">
      <c r="A4401" s="319"/>
      <c r="B4401" s="319"/>
      <c r="C4401" s="319"/>
    </row>
    <row r="4402" spans="1:3">
      <c r="A4402" s="319"/>
      <c r="B4402" s="319"/>
      <c r="C4402" s="319"/>
    </row>
    <row r="4403" spans="1:3">
      <c r="A4403" s="319"/>
      <c r="B4403" s="319"/>
      <c r="C4403" s="319"/>
    </row>
    <row r="4404" spans="1:3">
      <c r="A4404" s="319"/>
      <c r="B4404" s="319"/>
      <c r="C4404" s="319"/>
    </row>
    <row r="4405" spans="1:3">
      <c r="A4405" s="319"/>
      <c r="B4405" s="319"/>
      <c r="C4405" s="319"/>
    </row>
    <row r="4406" spans="1:3">
      <c r="A4406" s="319"/>
      <c r="B4406" s="319"/>
      <c r="C4406" s="319"/>
    </row>
    <row r="4407" spans="1:3">
      <c r="A4407" s="319"/>
      <c r="B4407" s="319"/>
      <c r="C4407" s="319"/>
    </row>
    <row r="4408" spans="1:3">
      <c r="A4408" s="319"/>
      <c r="B4408" s="319"/>
      <c r="C4408" s="319"/>
    </row>
    <row r="4409" spans="1:3">
      <c r="A4409" s="319"/>
      <c r="B4409" s="319"/>
      <c r="C4409" s="319"/>
    </row>
    <row r="4410" spans="1:3">
      <c r="A4410" s="319"/>
      <c r="B4410" s="319"/>
      <c r="C4410" s="319"/>
    </row>
    <row r="4411" spans="1:3">
      <c r="A4411" s="319"/>
      <c r="B4411" s="319"/>
      <c r="C4411" s="319"/>
    </row>
    <row r="4412" spans="1:3">
      <c r="A4412" s="319"/>
      <c r="B4412" s="319"/>
      <c r="C4412" s="319"/>
    </row>
    <row r="4413" spans="1:3">
      <c r="A4413" s="319"/>
      <c r="B4413" s="319"/>
      <c r="C4413" s="319"/>
    </row>
    <row r="4414" spans="1:3">
      <c r="A4414" s="319"/>
      <c r="B4414" s="319"/>
      <c r="C4414" s="319"/>
    </row>
    <row r="4415" spans="1:3">
      <c r="A4415" s="319"/>
      <c r="B4415" s="319"/>
      <c r="C4415" s="319"/>
    </row>
    <row r="4416" spans="1:3">
      <c r="A4416" s="319"/>
      <c r="B4416" s="319"/>
      <c r="C4416" s="319"/>
    </row>
    <row r="4417" spans="1:3">
      <c r="A4417" s="319"/>
      <c r="B4417" s="319"/>
      <c r="C4417" s="319"/>
    </row>
    <row r="4418" spans="1:3">
      <c r="A4418" s="319"/>
      <c r="B4418" s="319"/>
      <c r="C4418" s="319"/>
    </row>
    <row r="4419" spans="1:3">
      <c r="A4419" s="319"/>
      <c r="B4419" s="319"/>
      <c r="C4419" s="319"/>
    </row>
    <row r="4420" spans="1:3">
      <c r="A4420" s="319"/>
      <c r="B4420" s="319"/>
      <c r="C4420" s="319"/>
    </row>
    <row r="4421" spans="1:3">
      <c r="A4421" s="319"/>
      <c r="B4421" s="319"/>
      <c r="C4421" s="319"/>
    </row>
    <row r="4422" spans="1:3">
      <c r="A4422" s="319"/>
      <c r="B4422" s="319"/>
      <c r="C4422" s="319"/>
    </row>
    <row r="4423" spans="1:3">
      <c r="A4423" s="319"/>
      <c r="B4423" s="319"/>
      <c r="C4423" s="319"/>
    </row>
    <row r="4424" spans="1:3">
      <c r="A4424" s="319"/>
      <c r="B4424" s="319"/>
      <c r="C4424" s="319"/>
    </row>
    <row r="4425" spans="1:3">
      <c r="A4425" s="319"/>
      <c r="B4425" s="319"/>
      <c r="C4425" s="319"/>
    </row>
    <row r="4426" spans="1:3">
      <c r="A4426" s="319"/>
      <c r="B4426" s="319"/>
      <c r="C4426" s="319"/>
    </row>
    <row r="4427" spans="1:3">
      <c r="A4427" s="319"/>
      <c r="B4427" s="319"/>
      <c r="C4427" s="319"/>
    </row>
    <row r="4428" spans="1:3">
      <c r="A4428" s="319"/>
      <c r="B4428" s="319"/>
      <c r="C4428" s="319"/>
    </row>
    <row r="4429" spans="1:3">
      <c r="A4429" s="319"/>
      <c r="B4429" s="319"/>
      <c r="C4429" s="319"/>
    </row>
    <row r="4430" spans="1:3">
      <c r="A4430" s="319"/>
      <c r="B4430" s="319"/>
      <c r="C4430" s="319"/>
    </row>
    <row r="4431" spans="1:3">
      <c r="A4431" s="319"/>
      <c r="B4431" s="319"/>
      <c r="C4431" s="319"/>
    </row>
    <row r="4432" spans="1:3">
      <c r="A4432" s="319"/>
      <c r="B4432" s="319"/>
      <c r="C4432" s="319"/>
    </row>
    <row r="4433" spans="1:3">
      <c r="A4433" s="319"/>
      <c r="B4433" s="319"/>
      <c r="C4433" s="319"/>
    </row>
    <row r="4434" spans="1:3">
      <c r="A4434" s="319"/>
      <c r="B4434" s="319"/>
      <c r="C4434" s="319"/>
    </row>
    <row r="4435" spans="1:3">
      <c r="A4435" s="319"/>
      <c r="B4435" s="319"/>
      <c r="C4435" s="319"/>
    </row>
    <row r="4436" spans="1:3">
      <c r="A4436" s="319"/>
      <c r="B4436" s="319"/>
      <c r="C4436" s="319"/>
    </row>
    <row r="4437" spans="1:3">
      <c r="A4437" s="319"/>
      <c r="B4437" s="319"/>
      <c r="C4437" s="319"/>
    </row>
    <row r="4438" spans="1:3">
      <c r="A4438" s="319"/>
      <c r="B4438" s="319"/>
      <c r="C4438" s="319"/>
    </row>
    <row r="4439" spans="1:3">
      <c r="A4439" s="319"/>
      <c r="B4439" s="319"/>
      <c r="C4439" s="319"/>
    </row>
    <row r="4440" spans="1:3">
      <c r="A4440" s="319"/>
      <c r="B4440" s="319"/>
      <c r="C4440" s="319"/>
    </row>
    <row r="4441" spans="1:3">
      <c r="A4441" s="319"/>
      <c r="B4441" s="319"/>
      <c r="C4441" s="319"/>
    </row>
    <row r="4442" spans="1:3">
      <c r="A4442" s="319"/>
      <c r="B4442" s="319"/>
      <c r="C4442" s="319"/>
    </row>
    <row r="4443" spans="1:3">
      <c r="A4443" s="319"/>
      <c r="B4443" s="319"/>
      <c r="C4443" s="319"/>
    </row>
    <row r="4444" spans="1:3">
      <c r="A4444" s="319"/>
      <c r="B4444" s="319"/>
      <c r="C4444" s="319"/>
    </row>
    <row r="4445" spans="1:3">
      <c r="A4445" s="319"/>
      <c r="B4445" s="319"/>
      <c r="C4445" s="319"/>
    </row>
    <row r="4446" spans="1:3">
      <c r="A4446" s="319"/>
      <c r="B4446" s="319"/>
      <c r="C4446" s="319"/>
    </row>
    <row r="4447" spans="1:3">
      <c r="A4447" s="319"/>
      <c r="B4447" s="319"/>
      <c r="C4447" s="319"/>
    </row>
    <row r="4448" spans="1:3">
      <c r="A4448" s="319"/>
      <c r="B4448" s="319"/>
      <c r="C4448" s="319"/>
    </row>
    <row r="4449" spans="1:3">
      <c r="A4449" s="319"/>
      <c r="B4449" s="319"/>
      <c r="C4449" s="319"/>
    </row>
    <row r="4450" spans="1:3">
      <c r="A4450" s="319"/>
      <c r="B4450" s="319"/>
      <c r="C4450" s="319"/>
    </row>
    <row r="4451" spans="1:3">
      <c r="A4451" s="319"/>
      <c r="B4451" s="319"/>
      <c r="C4451" s="319"/>
    </row>
    <row r="4452" spans="1:3">
      <c r="A4452" s="319"/>
      <c r="B4452" s="319"/>
      <c r="C4452" s="319"/>
    </row>
    <row r="4453" spans="1:3">
      <c r="A4453" s="319"/>
      <c r="B4453" s="319"/>
      <c r="C4453" s="319"/>
    </row>
    <row r="4454" spans="1:3">
      <c r="A4454" s="319"/>
      <c r="B4454" s="319"/>
      <c r="C4454" s="319"/>
    </row>
    <row r="4455" spans="1:3">
      <c r="A4455" s="319"/>
      <c r="B4455" s="319"/>
      <c r="C4455" s="319"/>
    </row>
    <row r="4456" spans="1:3">
      <c r="A4456" s="319"/>
      <c r="B4456" s="319"/>
      <c r="C4456" s="319"/>
    </row>
    <row r="4457" spans="1:3">
      <c r="A4457" s="319"/>
      <c r="B4457" s="319"/>
      <c r="C4457" s="319"/>
    </row>
    <row r="4458" spans="1:3">
      <c r="A4458" s="319"/>
      <c r="B4458" s="319"/>
      <c r="C4458" s="319"/>
    </row>
    <row r="4459" spans="1:3">
      <c r="A4459" s="319"/>
      <c r="B4459" s="319"/>
      <c r="C4459" s="319"/>
    </row>
    <row r="4460" spans="1:3">
      <c r="A4460" s="319"/>
      <c r="B4460" s="319"/>
      <c r="C4460" s="319"/>
    </row>
    <row r="4461" spans="1:3">
      <c r="A4461" s="319"/>
      <c r="B4461" s="319"/>
      <c r="C4461" s="319"/>
    </row>
    <row r="4462" spans="1:3">
      <c r="A4462" s="319"/>
      <c r="B4462" s="319"/>
      <c r="C4462" s="319"/>
    </row>
    <row r="4463" spans="1:3">
      <c r="A4463" s="319"/>
      <c r="B4463" s="319"/>
      <c r="C4463" s="319"/>
    </row>
    <row r="4464" spans="1:3">
      <c r="A4464" s="319"/>
      <c r="B4464" s="319"/>
      <c r="C4464" s="319"/>
    </row>
    <row r="4465" spans="1:3">
      <c r="A4465" s="319"/>
      <c r="B4465" s="319"/>
      <c r="C4465" s="319"/>
    </row>
    <row r="4466" spans="1:3">
      <c r="A4466" s="319"/>
      <c r="B4466" s="319"/>
      <c r="C4466" s="319"/>
    </row>
    <row r="4467" spans="1:3">
      <c r="A4467" s="319"/>
      <c r="B4467" s="319"/>
      <c r="C4467" s="319"/>
    </row>
    <row r="4468" spans="1:3">
      <c r="A4468" s="319"/>
      <c r="B4468" s="319"/>
      <c r="C4468" s="319"/>
    </row>
    <row r="4469" spans="1:3">
      <c r="A4469" s="319"/>
      <c r="B4469" s="319"/>
      <c r="C4469" s="319"/>
    </row>
    <row r="4470" spans="1:3">
      <c r="A4470" s="319"/>
      <c r="B4470" s="319"/>
      <c r="C4470" s="319"/>
    </row>
    <row r="4471" spans="1:3">
      <c r="A4471" s="319"/>
      <c r="B4471" s="319"/>
      <c r="C4471" s="319"/>
    </row>
    <row r="4472" spans="1:3">
      <c r="A4472" s="319"/>
      <c r="B4472" s="319"/>
      <c r="C4472" s="319"/>
    </row>
    <row r="4473" spans="1:3">
      <c r="A4473" s="319"/>
      <c r="B4473" s="319"/>
      <c r="C4473" s="319"/>
    </row>
    <row r="4474" spans="1:3">
      <c r="A4474" s="319"/>
      <c r="B4474" s="319"/>
      <c r="C4474" s="319"/>
    </row>
    <row r="4475" spans="1:3">
      <c r="A4475" s="319"/>
      <c r="B4475" s="319"/>
      <c r="C4475" s="319"/>
    </row>
    <row r="4476" spans="1:3">
      <c r="A4476" s="319"/>
      <c r="B4476" s="319"/>
      <c r="C4476" s="319"/>
    </row>
    <row r="4477" spans="1:3">
      <c r="A4477" s="319"/>
      <c r="B4477" s="319"/>
      <c r="C4477" s="319"/>
    </row>
    <row r="4478" spans="1:3">
      <c r="A4478" s="319"/>
      <c r="B4478" s="319"/>
      <c r="C4478" s="319"/>
    </row>
    <row r="4479" spans="1:3">
      <c r="A4479" s="319"/>
      <c r="B4479" s="319"/>
      <c r="C4479" s="319"/>
    </row>
    <row r="4480" spans="1:3">
      <c r="A4480" s="319"/>
      <c r="B4480" s="319"/>
      <c r="C4480" s="319"/>
    </row>
    <row r="4481" spans="1:3">
      <c r="A4481" s="319"/>
      <c r="B4481" s="319"/>
      <c r="C4481" s="319"/>
    </row>
    <row r="4482" spans="1:3">
      <c r="A4482" s="319"/>
      <c r="B4482" s="319"/>
      <c r="C4482" s="319"/>
    </row>
    <row r="4483" spans="1:3">
      <c r="A4483" s="319"/>
      <c r="B4483" s="319"/>
      <c r="C4483" s="319"/>
    </row>
    <row r="4484" spans="1:3">
      <c r="A4484" s="319"/>
      <c r="B4484" s="319"/>
      <c r="C4484" s="319"/>
    </row>
    <row r="4485" spans="1:3">
      <c r="A4485" s="319"/>
      <c r="B4485" s="319"/>
      <c r="C4485" s="319"/>
    </row>
    <row r="4486" spans="1:3">
      <c r="A4486" s="319"/>
      <c r="B4486" s="319"/>
      <c r="C4486" s="319"/>
    </row>
    <row r="4487" spans="1:3">
      <c r="A4487" s="319"/>
      <c r="B4487" s="319"/>
      <c r="C4487" s="319"/>
    </row>
    <row r="4488" spans="1:3">
      <c r="A4488" s="319"/>
      <c r="B4488" s="319"/>
      <c r="C4488" s="319"/>
    </row>
    <row r="4489" spans="1:3">
      <c r="A4489" s="319"/>
      <c r="B4489" s="319"/>
      <c r="C4489" s="319"/>
    </row>
    <row r="4490" spans="1:3">
      <c r="A4490" s="319"/>
      <c r="B4490" s="319"/>
      <c r="C4490" s="319"/>
    </row>
    <row r="4491" spans="1:3">
      <c r="A4491" s="319"/>
      <c r="B4491" s="319"/>
      <c r="C4491" s="319"/>
    </row>
    <row r="4492" spans="1:3">
      <c r="A4492" s="319"/>
      <c r="B4492" s="319"/>
      <c r="C4492" s="319"/>
    </row>
    <row r="4493" spans="1:3">
      <c r="A4493" s="319"/>
      <c r="B4493" s="319"/>
      <c r="C4493" s="319"/>
    </row>
    <row r="4494" spans="1:3">
      <c r="A4494" s="319"/>
      <c r="B4494" s="319"/>
      <c r="C4494" s="319"/>
    </row>
    <row r="4495" spans="1:3">
      <c r="A4495" s="319"/>
      <c r="B4495" s="319"/>
      <c r="C4495" s="319"/>
    </row>
    <row r="4496" spans="1:3">
      <c r="A4496" s="319"/>
      <c r="B4496" s="319"/>
      <c r="C4496" s="319"/>
    </row>
    <row r="4497" spans="1:3">
      <c r="A4497" s="319"/>
      <c r="B4497" s="319"/>
      <c r="C4497" s="319"/>
    </row>
    <row r="4498" spans="1:3">
      <c r="A4498" s="319"/>
      <c r="B4498" s="319"/>
      <c r="C4498" s="319"/>
    </row>
    <row r="4499" spans="1:3">
      <c r="A4499" s="319"/>
      <c r="B4499" s="319"/>
      <c r="C4499" s="319"/>
    </row>
    <row r="4500" spans="1:3">
      <c r="A4500" s="319"/>
      <c r="B4500" s="319"/>
      <c r="C4500" s="319"/>
    </row>
    <row r="4501" spans="1:3">
      <c r="A4501" s="319"/>
      <c r="B4501" s="319"/>
      <c r="C4501" s="319"/>
    </row>
    <row r="4502" spans="1:3">
      <c r="A4502" s="319"/>
      <c r="B4502" s="319"/>
      <c r="C4502" s="319"/>
    </row>
    <row r="4503" spans="1:3">
      <c r="A4503" s="319"/>
      <c r="B4503" s="319"/>
      <c r="C4503" s="319"/>
    </row>
    <row r="4504" spans="1:3">
      <c r="A4504" s="319"/>
      <c r="B4504" s="319"/>
      <c r="C4504" s="319"/>
    </row>
    <row r="4505" spans="1:3">
      <c r="A4505" s="319"/>
      <c r="B4505" s="319"/>
      <c r="C4505" s="319"/>
    </row>
    <row r="4506" spans="1:3">
      <c r="A4506" s="319"/>
      <c r="B4506" s="319"/>
      <c r="C4506" s="319"/>
    </row>
    <row r="4507" spans="1:3">
      <c r="A4507" s="319"/>
      <c r="B4507" s="319"/>
      <c r="C4507" s="319"/>
    </row>
    <row r="4508" spans="1:3">
      <c r="A4508" s="319"/>
      <c r="B4508" s="319"/>
      <c r="C4508" s="319"/>
    </row>
    <row r="4509" spans="1:3">
      <c r="A4509" s="319"/>
      <c r="B4509" s="319"/>
      <c r="C4509" s="319"/>
    </row>
    <row r="4510" spans="1:3">
      <c r="A4510" s="319"/>
      <c r="B4510" s="319"/>
      <c r="C4510" s="319"/>
    </row>
    <row r="4511" spans="1:3">
      <c r="A4511" s="319"/>
      <c r="B4511" s="319"/>
      <c r="C4511" s="319"/>
    </row>
    <row r="4512" spans="1:3">
      <c r="A4512" s="319"/>
      <c r="B4512" s="319"/>
      <c r="C4512" s="319"/>
    </row>
    <row r="4513" spans="1:3">
      <c r="A4513" s="319"/>
      <c r="B4513" s="319"/>
      <c r="C4513" s="319"/>
    </row>
    <row r="4514" spans="1:3">
      <c r="A4514" s="319"/>
      <c r="B4514" s="319"/>
      <c r="C4514" s="319"/>
    </row>
    <row r="4515" spans="1:3">
      <c r="A4515" s="319"/>
      <c r="B4515" s="319"/>
      <c r="C4515" s="319"/>
    </row>
    <row r="4516" spans="1:3">
      <c r="A4516" s="319"/>
      <c r="B4516" s="319"/>
      <c r="C4516" s="319"/>
    </row>
    <row r="4517" spans="1:3">
      <c r="A4517" s="319"/>
      <c r="B4517" s="319"/>
      <c r="C4517" s="319"/>
    </row>
    <row r="4518" spans="1:3">
      <c r="A4518" s="319"/>
      <c r="B4518" s="319"/>
      <c r="C4518" s="319"/>
    </row>
    <row r="4519" spans="1:3">
      <c r="A4519" s="319"/>
      <c r="B4519" s="319"/>
      <c r="C4519" s="319"/>
    </row>
    <row r="4520" spans="1:3">
      <c r="A4520" s="319"/>
      <c r="B4520" s="319"/>
      <c r="C4520" s="319"/>
    </row>
    <row r="4521" spans="1:3">
      <c r="A4521" s="319"/>
      <c r="B4521" s="319"/>
      <c r="C4521" s="319"/>
    </row>
    <row r="4522" spans="1:3">
      <c r="A4522" s="319"/>
      <c r="B4522" s="319"/>
      <c r="C4522" s="319"/>
    </row>
    <row r="4523" spans="1:3">
      <c r="A4523" s="319"/>
      <c r="B4523" s="319"/>
      <c r="C4523" s="319"/>
    </row>
    <row r="4524" spans="1:3">
      <c r="A4524" s="319"/>
      <c r="B4524" s="319"/>
      <c r="C4524" s="319"/>
    </row>
    <row r="4525" spans="1:3">
      <c r="A4525" s="319"/>
      <c r="B4525" s="319"/>
      <c r="C4525" s="319"/>
    </row>
    <row r="4526" spans="1:3">
      <c r="A4526" s="319"/>
      <c r="B4526" s="319"/>
      <c r="C4526" s="319"/>
    </row>
    <row r="4527" spans="1:3">
      <c r="A4527" s="319"/>
      <c r="B4527" s="319"/>
      <c r="C4527" s="319"/>
    </row>
    <row r="4528" spans="1:3">
      <c r="A4528" s="319"/>
      <c r="B4528" s="319"/>
      <c r="C4528" s="319"/>
    </row>
    <row r="4529" spans="1:3">
      <c r="A4529" s="319"/>
      <c r="B4529" s="319"/>
      <c r="C4529" s="319"/>
    </row>
    <row r="4530" spans="1:3">
      <c r="A4530" s="319"/>
      <c r="B4530" s="319"/>
      <c r="C4530" s="319"/>
    </row>
    <row r="4531" spans="1:3">
      <c r="A4531" s="319"/>
      <c r="B4531" s="319"/>
      <c r="C4531" s="319"/>
    </row>
    <row r="4532" spans="1:3">
      <c r="A4532" s="319"/>
      <c r="B4532" s="319"/>
      <c r="C4532" s="319"/>
    </row>
    <row r="4533" spans="1:3">
      <c r="A4533" s="319"/>
      <c r="B4533" s="319"/>
      <c r="C4533" s="319"/>
    </row>
    <row r="4534" spans="1:3">
      <c r="A4534" s="319"/>
      <c r="B4534" s="319"/>
      <c r="C4534" s="319"/>
    </row>
    <row r="4535" spans="1:3">
      <c r="A4535" s="319"/>
      <c r="B4535" s="319"/>
      <c r="C4535" s="319"/>
    </row>
    <row r="4536" spans="1:3">
      <c r="A4536" s="319"/>
      <c r="B4536" s="319"/>
      <c r="C4536" s="319"/>
    </row>
    <row r="4537" spans="1:3">
      <c r="A4537" s="319"/>
      <c r="B4537" s="319"/>
      <c r="C4537" s="319"/>
    </row>
    <row r="4538" spans="1:3">
      <c r="A4538" s="319"/>
      <c r="B4538" s="319"/>
      <c r="C4538" s="319"/>
    </row>
    <row r="4539" spans="1:3">
      <c r="A4539" s="319"/>
      <c r="B4539" s="319"/>
      <c r="C4539" s="319"/>
    </row>
    <row r="4540" spans="1:3">
      <c r="A4540" s="319"/>
      <c r="B4540" s="319"/>
      <c r="C4540" s="319"/>
    </row>
    <row r="4541" spans="1:3">
      <c r="A4541" s="319"/>
      <c r="B4541" s="319"/>
      <c r="C4541" s="319"/>
    </row>
    <row r="4542" spans="1:3">
      <c r="A4542" s="319"/>
      <c r="B4542" s="319"/>
      <c r="C4542" s="319"/>
    </row>
    <row r="4543" spans="1:3">
      <c r="A4543" s="319"/>
      <c r="B4543" s="319"/>
      <c r="C4543" s="319"/>
    </row>
    <row r="4544" spans="1:3">
      <c r="A4544" s="319"/>
      <c r="B4544" s="319"/>
      <c r="C4544" s="319"/>
    </row>
    <row r="4545" spans="1:3">
      <c r="A4545" s="319"/>
      <c r="B4545" s="319"/>
      <c r="C4545" s="319"/>
    </row>
    <row r="4546" spans="1:3">
      <c r="A4546" s="319"/>
      <c r="B4546" s="319"/>
      <c r="C4546" s="319"/>
    </row>
    <row r="4547" spans="1:3">
      <c r="A4547" s="319"/>
      <c r="B4547" s="319"/>
      <c r="C4547" s="319"/>
    </row>
    <row r="4548" spans="1:3">
      <c r="A4548" s="319"/>
      <c r="B4548" s="319"/>
      <c r="C4548" s="319"/>
    </row>
    <row r="4549" spans="1:3">
      <c r="A4549" s="319"/>
      <c r="B4549" s="319"/>
      <c r="C4549" s="319"/>
    </row>
    <row r="4550" spans="1:3">
      <c r="A4550" s="319"/>
      <c r="B4550" s="319"/>
      <c r="C4550" s="319"/>
    </row>
    <row r="4551" spans="1:3">
      <c r="A4551" s="319"/>
      <c r="B4551" s="319"/>
      <c r="C4551" s="319"/>
    </row>
    <row r="4552" spans="1:3">
      <c r="A4552" s="319"/>
      <c r="B4552" s="319"/>
      <c r="C4552" s="319"/>
    </row>
    <row r="4553" spans="1:3">
      <c r="A4553" s="319"/>
      <c r="B4553" s="319"/>
      <c r="C4553" s="319"/>
    </row>
    <row r="4554" spans="1:3">
      <c r="A4554" s="319"/>
      <c r="B4554" s="319"/>
      <c r="C4554" s="319"/>
    </row>
    <row r="4555" spans="1:3">
      <c r="A4555" s="319"/>
      <c r="B4555" s="319"/>
      <c r="C4555" s="319"/>
    </row>
    <row r="4556" spans="1:3">
      <c r="A4556" s="319"/>
      <c r="B4556" s="319"/>
      <c r="C4556" s="319"/>
    </row>
    <row r="4557" spans="1:3">
      <c r="A4557" s="319"/>
      <c r="B4557" s="319"/>
      <c r="C4557" s="319"/>
    </row>
    <row r="4558" spans="1:3">
      <c r="A4558" s="319"/>
      <c r="B4558" s="319"/>
      <c r="C4558" s="319"/>
    </row>
    <row r="4559" spans="1:3">
      <c r="A4559" s="319"/>
      <c r="B4559" s="319"/>
      <c r="C4559" s="319"/>
    </row>
    <row r="4560" spans="1:3">
      <c r="A4560" s="319"/>
      <c r="B4560" s="319"/>
      <c r="C4560" s="319"/>
    </row>
    <row r="4561" spans="1:3">
      <c r="A4561" s="319"/>
      <c r="B4561" s="319"/>
      <c r="C4561" s="319"/>
    </row>
    <row r="4562" spans="1:3">
      <c r="A4562" s="319"/>
      <c r="B4562" s="319"/>
      <c r="C4562" s="319"/>
    </row>
    <row r="4563" spans="1:3">
      <c r="A4563" s="319"/>
      <c r="B4563" s="319"/>
      <c r="C4563" s="319"/>
    </row>
    <row r="4564" spans="1:3">
      <c r="A4564" s="319"/>
      <c r="B4564" s="319"/>
      <c r="C4564" s="319"/>
    </row>
    <row r="4565" spans="1:3">
      <c r="A4565" s="319"/>
      <c r="B4565" s="319"/>
      <c r="C4565" s="319"/>
    </row>
    <row r="4566" spans="1:3">
      <c r="A4566" s="319"/>
      <c r="B4566" s="319"/>
      <c r="C4566" s="319"/>
    </row>
    <row r="4567" spans="1:3">
      <c r="A4567" s="319"/>
      <c r="B4567" s="319"/>
      <c r="C4567" s="319"/>
    </row>
    <row r="4568" spans="1:3">
      <c r="A4568" s="319"/>
      <c r="B4568" s="319"/>
      <c r="C4568" s="319"/>
    </row>
    <row r="4569" spans="1:3">
      <c r="A4569" s="319"/>
      <c r="B4569" s="319"/>
      <c r="C4569" s="319"/>
    </row>
    <row r="4570" spans="1:3">
      <c r="A4570" s="319"/>
      <c r="B4570" s="319"/>
      <c r="C4570" s="319"/>
    </row>
    <row r="4571" spans="1:3">
      <c r="A4571" s="319"/>
      <c r="B4571" s="319"/>
      <c r="C4571" s="319"/>
    </row>
    <row r="4572" spans="1:3">
      <c r="A4572" s="319"/>
      <c r="B4572" s="319"/>
      <c r="C4572" s="319"/>
    </row>
    <row r="4573" spans="1:3">
      <c r="A4573" s="319"/>
      <c r="B4573" s="319"/>
      <c r="C4573" s="319"/>
    </row>
    <row r="4574" spans="1:3">
      <c r="A4574" s="319"/>
      <c r="B4574" s="319"/>
      <c r="C4574" s="319"/>
    </row>
    <row r="4575" spans="1:3">
      <c r="A4575" s="319"/>
      <c r="B4575" s="319"/>
      <c r="C4575" s="319"/>
    </row>
    <row r="4576" spans="1:3">
      <c r="A4576" s="319"/>
      <c r="B4576" s="319"/>
      <c r="C4576" s="319"/>
    </row>
    <row r="4577" spans="1:3">
      <c r="A4577" s="319"/>
      <c r="B4577" s="319"/>
      <c r="C4577" s="319"/>
    </row>
    <row r="4578" spans="1:3">
      <c r="A4578" s="319"/>
      <c r="B4578" s="319"/>
      <c r="C4578" s="319"/>
    </row>
    <row r="4579" spans="1:3">
      <c r="A4579" s="319"/>
      <c r="B4579" s="319"/>
      <c r="C4579" s="319"/>
    </row>
    <row r="4580" spans="1:3">
      <c r="A4580" s="319"/>
      <c r="B4580" s="319"/>
      <c r="C4580" s="319"/>
    </row>
    <row r="4581" spans="1:3">
      <c r="A4581" s="319"/>
      <c r="B4581" s="319"/>
      <c r="C4581" s="319"/>
    </row>
    <row r="4582" spans="1:3">
      <c r="A4582" s="319"/>
      <c r="B4582" s="319"/>
      <c r="C4582" s="319"/>
    </row>
    <row r="4583" spans="1:3">
      <c r="A4583" s="319"/>
      <c r="B4583" s="319"/>
      <c r="C4583" s="319"/>
    </row>
    <row r="4584" spans="1:3">
      <c r="A4584" s="319"/>
      <c r="B4584" s="319"/>
      <c r="C4584" s="319"/>
    </row>
    <row r="4585" spans="1:3">
      <c r="A4585" s="319"/>
      <c r="B4585" s="319"/>
      <c r="C4585" s="319"/>
    </row>
    <row r="4586" spans="1:3">
      <c r="A4586" s="319"/>
      <c r="B4586" s="319"/>
      <c r="C4586" s="319"/>
    </row>
    <row r="4587" spans="1:3">
      <c r="A4587" s="319"/>
      <c r="B4587" s="319"/>
      <c r="C4587" s="319"/>
    </row>
    <row r="4588" spans="1:3">
      <c r="A4588" s="319"/>
      <c r="B4588" s="319"/>
      <c r="C4588" s="319"/>
    </row>
    <row r="4589" spans="1:3">
      <c r="A4589" s="319"/>
      <c r="B4589" s="319"/>
      <c r="C4589" s="319"/>
    </row>
    <row r="4590" spans="1:3">
      <c r="A4590" s="319"/>
      <c r="B4590" s="319"/>
      <c r="C4590" s="319"/>
    </row>
    <row r="4591" spans="1:3">
      <c r="A4591" s="319"/>
      <c r="B4591" s="319"/>
      <c r="C4591" s="319"/>
    </row>
    <row r="4592" spans="1:3">
      <c r="A4592" s="319"/>
      <c r="B4592" s="319"/>
      <c r="C4592" s="319"/>
    </row>
    <row r="4593" spans="1:3">
      <c r="A4593" s="319"/>
      <c r="B4593" s="319"/>
      <c r="C4593" s="319"/>
    </row>
    <row r="4594" spans="1:3">
      <c r="A4594" s="319"/>
      <c r="B4594" s="319"/>
      <c r="C4594" s="319"/>
    </row>
    <row r="4595" spans="1:3">
      <c r="A4595" s="319"/>
      <c r="B4595" s="319"/>
      <c r="C4595" s="319"/>
    </row>
    <row r="4596" spans="1:3">
      <c r="A4596" s="319"/>
      <c r="B4596" s="319"/>
      <c r="C4596" s="319"/>
    </row>
    <row r="4597" spans="1:3">
      <c r="A4597" s="319"/>
      <c r="B4597" s="319"/>
      <c r="C4597" s="319"/>
    </row>
    <row r="4598" spans="1:3">
      <c r="A4598" s="319"/>
      <c r="B4598" s="319"/>
      <c r="C4598" s="319"/>
    </row>
    <row r="4599" spans="1:3">
      <c r="A4599" s="319"/>
      <c r="B4599" s="319"/>
      <c r="C4599" s="319"/>
    </row>
    <row r="4600" spans="1:3">
      <c r="A4600" s="319"/>
      <c r="B4600" s="319"/>
      <c r="C4600" s="319"/>
    </row>
    <row r="4601" spans="1:3">
      <c r="A4601" s="319"/>
      <c r="B4601" s="319"/>
      <c r="C4601" s="319"/>
    </row>
    <row r="4602" spans="1:3">
      <c r="A4602" s="319"/>
      <c r="B4602" s="319"/>
      <c r="C4602" s="319"/>
    </row>
    <row r="4603" spans="1:3">
      <c r="A4603" s="319"/>
      <c r="B4603" s="319"/>
      <c r="C4603" s="319"/>
    </row>
    <row r="4604" spans="1:3">
      <c r="A4604" s="319"/>
      <c r="B4604" s="319"/>
      <c r="C4604" s="319"/>
    </row>
    <row r="4605" spans="1:3">
      <c r="A4605" s="319"/>
      <c r="B4605" s="319"/>
      <c r="C4605" s="319"/>
    </row>
    <row r="4606" spans="1:3">
      <c r="A4606" s="319"/>
      <c r="B4606" s="319"/>
      <c r="C4606" s="319"/>
    </row>
    <row r="4607" spans="1:3">
      <c r="A4607" s="319"/>
      <c r="B4607" s="319"/>
      <c r="C4607" s="319"/>
    </row>
    <row r="4608" spans="1:3">
      <c r="A4608" s="319"/>
      <c r="B4608" s="319"/>
      <c r="C4608" s="319"/>
    </row>
    <row r="4609" spans="1:3">
      <c r="A4609" s="319"/>
      <c r="B4609" s="319"/>
      <c r="C4609" s="319"/>
    </row>
    <row r="4610" spans="1:3">
      <c r="A4610" s="319"/>
      <c r="B4610" s="319"/>
      <c r="C4610" s="319"/>
    </row>
    <row r="4611" spans="1:3">
      <c r="A4611" s="319"/>
      <c r="B4611" s="319"/>
      <c r="C4611" s="319"/>
    </row>
    <row r="4612" spans="1:3">
      <c r="A4612" s="319"/>
      <c r="B4612" s="319"/>
      <c r="C4612" s="319"/>
    </row>
    <row r="4613" spans="1:3">
      <c r="A4613" s="319"/>
      <c r="B4613" s="319"/>
      <c r="C4613" s="319"/>
    </row>
    <row r="4614" spans="1:3">
      <c r="A4614" s="319"/>
      <c r="B4614" s="319"/>
      <c r="C4614" s="319"/>
    </row>
    <row r="4615" spans="1:3">
      <c r="A4615" s="319"/>
      <c r="B4615" s="319"/>
      <c r="C4615" s="319"/>
    </row>
    <row r="4616" spans="1:3">
      <c r="A4616" s="319"/>
      <c r="B4616" s="319"/>
      <c r="C4616" s="319"/>
    </row>
    <row r="4617" spans="1:3">
      <c r="A4617" s="319"/>
      <c r="B4617" s="319"/>
      <c r="C4617" s="319"/>
    </row>
    <row r="4618" spans="1:3">
      <c r="A4618" s="319"/>
      <c r="B4618" s="319"/>
      <c r="C4618" s="319"/>
    </row>
    <row r="4619" spans="1:3">
      <c r="A4619" s="319"/>
      <c r="B4619" s="319"/>
      <c r="C4619" s="319"/>
    </row>
    <row r="4620" spans="1:3">
      <c r="A4620" s="319"/>
      <c r="B4620" s="319"/>
      <c r="C4620" s="319"/>
    </row>
    <row r="4621" spans="1:3">
      <c r="A4621" s="319"/>
      <c r="B4621" s="319"/>
      <c r="C4621" s="319"/>
    </row>
    <row r="4622" spans="1:3">
      <c r="A4622" s="319"/>
      <c r="B4622" s="319"/>
      <c r="C4622" s="319"/>
    </row>
    <row r="4623" spans="1:3">
      <c r="A4623" s="319"/>
      <c r="B4623" s="319"/>
      <c r="C4623" s="319"/>
    </row>
    <row r="4624" spans="1:3">
      <c r="A4624" s="319"/>
      <c r="B4624" s="319"/>
      <c r="C4624" s="319"/>
    </row>
    <row r="4625" spans="1:3">
      <c r="A4625" s="319"/>
      <c r="B4625" s="319"/>
      <c r="C4625" s="319"/>
    </row>
    <row r="4626" spans="1:3">
      <c r="A4626" s="319"/>
      <c r="B4626" s="319"/>
      <c r="C4626" s="319"/>
    </row>
    <row r="4627" spans="1:3">
      <c r="A4627" s="319"/>
      <c r="B4627" s="319"/>
      <c r="C4627" s="319"/>
    </row>
    <row r="4628" spans="1:3">
      <c r="A4628" s="319"/>
      <c r="B4628" s="319"/>
      <c r="C4628" s="319"/>
    </row>
    <row r="4629" spans="1:3">
      <c r="A4629" s="319"/>
      <c r="B4629" s="319"/>
      <c r="C4629" s="319"/>
    </row>
    <row r="4630" spans="1:3">
      <c r="A4630" s="319"/>
      <c r="B4630" s="319"/>
      <c r="C4630" s="319"/>
    </row>
    <row r="4631" spans="1:3">
      <c r="A4631" s="319"/>
      <c r="B4631" s="319"/>
      <c r="C4631" s="319"/>
    </row>
    <row r="4632" spans="1:3">
      <c r="A4632" s="319"/>
      <c r="B4632" s="319"/>
      <c r="C4632" s="319"/>
    </row>
    <row r="4633" spans="1:3">
      <c r="A4633" s="319"/>
      <c r="B4633" s="319"/>
      <c r="C4633" s="319"/>
    </row>
    <row r="4634" spans="1:3">
      <c r="A4634" s="319"/>
      <c r="B4634" s="319"/>
      <c r="C4634" s="319"/>
    </row>
    <row r="4635" spans="1:3">
      <c r="A4635" s="319"/>
      <c r="B4635" s="319"/>
      <c r="C4635" s="319"/>
    </row>
    <row r="4636" spans="1:3">
      <c r="A4636" s="319"/>
      <c r="B4636" s="319"/>
      <c r="C4636" s="319"/>
    </row>
    <row r="4637" spans="1:3">
      <c r="A4637" s="319"/>
      <c r="B4637" s="319"/>
      <c r="C4637" s="319"/>
    </row>
    <row r="4638" spans="1:3">
      <c r="A4638" s="319"/>
      <c r="B4638" s="319"/>
      <c r="C4638" s="319"/>
    </row>
    <row r="4639" spans="1:3">
      <c r="A4639" s="319"/>
      <c r="B4639" s="319"/>
      <c r="C4639" s="319"/>
    </row>
    <row r="4640" spans="1:3">
      <c r="A4640" s="319"/>
      <c r="B4640" s="319"/>
      <c r="C4640" s="319"/>
    </row>
    <row r="4641" spans="1:3">
      <c r="A4641" s="319"/>
      <c r="B4641" s="319"/>
      <c r="C4641" s="319"/>
    </row>
    <row r="4642" spans="1:3">
      <c r="A4642" s="319"/>
      <c r="B4642" s="319"/>
      <c r="C4642" s="319"/>
    </row>
    <row r="4643" spans="1:3">
      <c r="A4643" s="319"/>
      <c r="B4643" s="319"/>
      <c r="C4643" s="319"/>
    </row>
    <row r="4644" spans="1:3">
      <c r="A4644" s="319"/>
      <c r="B4644" s="319"/>
      <c r="C4644" s="319"/>
    </row>
    <row r="4645" spans="1:3">
      <c r="A4645" s="319"/>
      <c r="B4645" s="319"/>
      <c r="C4645" s="319"/>
    </row>
    <row r="4646" spans="1:3">
      <c r="A4646" s="319"/>
      <c r="B4646" s="319"/>
      <c r="C4646" s="319"/>
    </row>
    <row r="4647" spans="1:3">
      <c r="A4647" s="319"/>
      <c r="B4647" s="319"/>
      <c r="C4647" s="319"/>
    </row>
    <row r="4648" spans="1:3">
      <c r="A4648" s="319"/>
      <c r="B4648" s="319"/>
      <c r="C4648" s="319"/>
    </row>
    <row r="4649" spans="1:3">
      <c r="A4649" s="319"/>
      <c r="B4649" s="319"/>
      <c r="C4649" s="319"/>
    </row>
    <row r="4650" spans="1:3">
      <c r="A4650" s="319"/>
      <c r="B4650" s="319"/>
      <c r="C4650" s="319"/>
    </row>
    <row r="4651" spans="1:3">
      <c r="A4651" s="319"/>
      <c r="B4651" s="319"/>
      <c r="C4651" s="319"/>
    </row>
    <row r="4652" spans="1:3">
      <c r="A4652" s="319"/>
      <c r="B4652" s="319"/>
      <c r="C4652" s="319"/>
    </row>
    <row r="4653" spans="1:3">
      <c r="A4653" s="319"/>
      <c r="B4653" s="319"/>
      <c r="C4653" s="319"/>
    </row>
    <row r="4654" spans="1:3">
      <c r="A4654" s="319"/>
      <c r="B4654" s="319"/>
      <c r="C4654" s="319"/>
    </row>
    <row r="4655" spans="1:3">
      <c r="A4655" s="319"/>
      <c r="B4655" s="319"/>
      <c r="C4655" s="319"/>
    </row>
    <row r="4656" spans="1:3">
      <c r="A4656" s="319"/>
      <c r="B4656" s="319"/>
      <c r="C4656" s="319"/>
    </row>
    <row r="4657" spans="1:3">
      <c r="A4657" s="319"/>
      <c r="B4657" s="319"/>
      <c r="C4657" s="319"/>
    </row>
    <row r="4658" spans="1:3">
      <c r="A4658" s="319"/>
      <c r="B4658" s="319"/>
      <c r="C4658" s="319"/>
    </row>
    <row r="4659" spans="1:3">
      <c r="A4659" s="319"/>
      <c r="B4659" s="319"/>
      <c r="C4659" s="319"/>
    </row>
    <row r="4660" spans="1:3">
      <c r="A4660" s="319"/>
      <c r="B4660" s="319"/>
      <c r="C4660" s="319"/>
    </row>
    <row r="4661" spans="1:3">
      <c r="A4661" s="319"/>
      <c r="B4661" s="319"/>
      <c r="C4661" s="319"/>
    </row>
    <row r="4662" spans="1:3">
      <c r="A4662" s="319"/>
      <c r="B4662" s="319"/>
      <c r="C4662" s="319"/>
    </row>
    <row r="4663" spans="1:3">
      <c r="A4663" s="319"/>
      <c r="B4663" s="319"/>
      <c r="C4663" s="319"/>
    </row>
    <row r="4664" spans="1:3">
      <c r="A4664" s="319"/>
      <c r="B4664" s="319"/>
      <c r="C4664" s="319"/>
    </row>
    <row r="4665" spans="1:3">
      <c r="A4665" s="319"/>
      <c r="B4665" s="319"/>
      <c r="C4665" s="319"/>
    </row>
    <row r="4666" spans="1:3">
      <c r="A4666" s="319"/>
      <c r="B4666" s="319"/>
      <c r="C4666" s="319"/>
    </row>
    <row r="4667" spans="1:3">
      <c r="A4667" s="319"/>
      <c r="B4667" s="319"/>
      <c r="C4667" s="319"/>
    </row>
    <row r="4668" spans="1:3">
      <c r="A4668" s="319"/>
      <c r="B4668" s="319"/>
      <c r="C4668" s="319"/>
    </row>
    <row r="4669" spans="1:3">
      <c r="A4669" s="319"/>
      <c r="B4669" s="319"/>
      <c r="C4669" s="319"/>
    </row>
    <row r="4670" spans="1:3">
      <c r="A4670" s="319"/>
      <c r="B4670" s="319"/>
      <c r="C4670" s="319"/>
    </row>
    <row r="4671" spans="1:3">
      <c r="A4671" s="319"/>
      <c r="B4671" s="319"/>
      <c r="C4671" s="319"/>
    </row>
    <row r="4672" spans="1:3">
      <c r="A4672" s="319"/>
      <c r="B4672" s="319"/>
      <c r="C4672" s="319"/>
    </row>
    <row r="4673" spans="1:3">
      <c r="A4673" s="319"/>
      <c r="B4673" s="319"/>
      <c r="C4673" s="319"/>
    </row>
    <row r="4674" spans="1:3">
      <c r="A4674" s="319"/>
      <c r="B4674" s="319"/>
      <c r="C4674" s="319"/>
    </row>
    <row r="4675" spans="1:3">
      <c r="A4675" s="319"/>
      <c r="B4675" s="319"/>
      <c r="C4675" s="319"/>
    </row>
    <row r="4676" spans="1:3">
      <c r="A4676" s="319"/>
      <c r="B4676" s="319"/>
      <c r="C4676" s="319"/>
    </row>
    <row r="4677" spans="1:3">
      <c r="A4677" s="319"/>
      <c r="B4677" s="319"/>
      <c r="C4677" s="319"/>
    </row>
    <row r="4678" spans="1:3">
      <c r="A4678" s="319"/>
      <c r="B4678" s="319"/>
      <c r="C4678" s="319"/>
    </row>
    <row r="4679" spans="1:3">
      <c r="A4679" s="319"/>
      <c r="B4679" s="319"/>
      <c r="C4679" s="319"/>
    </row>
    <row r="4680" spans="1:3">
      <c r="A4680" s="319"/>
      <c r="B4680" s="319"/>
      <c r="C4680" s="319"/>
    </row>
    <row r="4681" spans="1:3">
      <c r="A4681" s="319"/>
      <c r="B4681" s="319"/>
      <c r="C4681" s="319"/>
    </row>
    <row r="4682" spans="1:3">
      <c r="A4682" s="319"/>
      <c r="B4682" s="319"/>
      <c r="C4682" s="319"/>
    </row>
    <row r="4683" spans="1:3">
      <c r="A4683" s="319"/>
      <c r="B4683" s="319"/>
      <c r="C4683" s="319"/>
    </row>
    <row r="4684" spans="1:3">
      <c r="A4684" s="319"/>
      <c r="B4684" s="319"/>
      <c r="C4684" s="319"/>
    </row>
    <row r="4685" spans="1:3">
      <c r="A4685" s="319"/>
      <c r="B4685" s="319"/>
      <c r="C4685" s="319"/>
    </row>
    <row r="4686" spans="1:3">
      <c r="A4686" s="319"/>
      <c r="B4686" s="319"/>
      <c r="C4686" s="319"/>
    </row>
    <row r="4687" spans="1:3">
      <c r="A4687" s="319"/>
      <c r="B4687" s="319"/>
      <c r="C4687" s="319"/>
    </row>
    <row r="4688" spans="1:3">
      <c r="A4688" s="319"/>
      <c r="B4688" s="319"/>
      <c r="C4688" s="319"/>
    </row>
    <row r="4689" spans="1:3">
      <c r="A4689" s="319"/>
      <c r="B4689" s="319"/>
      <c r="C4689" s="319"/>
    </row>
    <row r="4690" spans="1:3">
      <c r="A4690" s="319"/>
      <c r="B4690" s="319"/>
      <c r="C4690" s="319"/>
    </row>
    <row r="4691" spans="1:3">
      <c r="A4691" s="319"/>
      <c r="B4691" s="319"/>
      <c r="C4691" s="319"/>
    </row>
    <row r="4692" spans="1:3">
      <c r="A4692" s="319"/>
      <c r="B4692" s="319"/>
      <c r="C4692" s="319"/>
    </row>
    <row r="4693" spans="1:3">
      <c r="A4693" s="319"/>
      <c r="B4693" s="319"/>
      <c r="C4693" s="319"/>
    </row>
    <row r="4694" spans="1:3">
      <c r="A4694" s="319"/>
      <c r="B4694" s="319"/>
      <c r="C4694" s="319"/>
    </row>
    <row r="4695" spans="1:3">
      <c r="A4695" s="319"/>
      <c r="B4695" s="319"/>
      <c r="C4695" s="319"/>
    </row>
    <row r="4696" spans="1:3">
      <c r="A4696" s="319"/>
      <c r="B4696" s="319"/>
      <c r="C4696" s="319"/>
    </row>
    <row r="4697" spans="1:3">
      <c r="A4697" s="319"/>
      <c r="B4697" s="319"/>
      <c r="C4697" s="319"/>
    </row>
    <row r="4698" spans="1:3">
      <c r="A4698" s="319"/>
      <c r="B4698" s="319"/>
      <c r="C4698" s="319"/>
    </row>
    <row r="4699" spans="1:3">
      <c r="A4699" s="319"/>
      <c r="B4699" s="319"/>
      <c r="C4699" s="319"/>
    </row>
    <row r="4700" spans="1:3">
      <c r="A4700" s="319"/>
      <c r="B4700" s="319"/>
      <c r="C4700" s="319"/>
    </row>
    <row r="4701" spans="1:3">
      <c r="A4701" s="319"/>
      <c r="B4701" s="319"/>
      <c r="C4701" s="319"/>
    </row>
    <row r="4702" spans="1:3">
      <c r="A4702" s="319"/>
      <c r="B4702" s="319"/>
      <c r="C4702" s="319"/>
    </row>
    <row r="4703" spans="1:3">
      <c r="A4703" s="319"/>
      <c r="B4703" s="319"/>
      <c r="C4703" s="319"/>
    </row>
    <row r="4704" spans="1:3">
      <c r="A4704" s="319"/>
      <c r="B4704" s="319"/>
      <c r="C4704" s="319"/>
    </row>
    <row r="4705" spans="1:3">
      <c r="A4705" s="319"/>
      <c r="B4705" s="319"/>
      <c r="C4705" s="319"/>
    </row>
    <row r="4706" spans="1:3">
      <c r="A4706" s="319"/>
      <c r="B4706" s="319"/>
      <c r="C4706" s="319"/>
    </row>
    <row r="4707" spans="1:3">
      <c r="A4707" s="319"/>
      <c r="B4707" s="319"/>
      <c r="C4707" s="319"/>
    </row>
    <row r="4708" spans="1:3">
      <c r="A4708" s="319"/>
      <c r="B4708" s="319"/>
      <c r="C4708" s="319"/>
    </row>
    <row r="4709" spans="1:3">
      <c r="A4709" s="319"/>
      <c r="B4709" s="319"/>
      <c r="C4709" s="319"/>
    </row>
    <row r="4710" spans="1:3">
      <c r="A4710" s="319"/>
      <c r="B4710" s="319"/>
      <c r="C4710" s="319"/>
    </row>
    <row r="4711" spans="1:3">
      <c r="A4711" s="319"/>
      <c r="B4711" s="319"/>
      <c r="C4711" s="319"/>
    </row>
    <row r="4712" spans="1:3">
      <c r="A4712" s="319"/>
      <c r="B4712" s="319"/>
      <c r="C4712" s="319"/>
    </row>
    <row r="4713" spans="1:3">
      <c r="A4713" s="319"/>
      <c r="B4713" s="319"/>
      <c r="C4713" s="319"/>
    </row>
    <row r="4714" spans="1:3">
      <c r="A4714" s="319"/>
      <c r="B4714" s="319"/>
      <c r="C4714" s="319"/>
    </row>
    <row r="4715" spans="1:3">
      <c r="A4715" s="319"/>
      <c r="B4715" s="319"/>
      <c r="C4715" s="319"/>
    </row>
    <row r="4716" spans="1:3">
      <c r="A4716" s="319"/>
      <c r="B4716" s="319"/>
      <c r="C4716" s="319"/>
    </row>
    <row r="4717" spans="1:3">
      <c r="A4717" s="319"/>
      <c r="B4717" s="319"/>
      <c r="C4717" s="319"/>
    </row>
    <row r="4718" spans="1:3">
      <c r="A4718" s="319"/>
      <c r="B4718" s="319"/>
      <c r="C4718" s="319"/>
    </row>
    <row r="4719" spans="1:3">
      <c r="A4719" s="319"/>
      <c r="B4719" s="319"/>
      <c r="C4719" s="319"/>
    </row>
    <row r="4720" spans="1:3">
      <c r="A4720" s="319"/>
      <c r="B4720" s="319"/>
      <c r="C4720" s="319"/>
    </row>
    <row r="4721" spans="1:3">
      <c r="A4721" s="319"/>
      <c r="B4721" s="319"/>
      <c r="C4721" s="319"/>
    </row>
    <row r="4722" spans="1:3">
      <c r="A4722" s="319"/>
      <c r="B4722" s="319"/>
      <c r="C4722" s="319"/>
    </row>
    <row r="4723" spans="1:3">
      <c r="A4723" s="319"/>
      <c r="B4723" s="319"/>
      <c r="C4723" s="319"/>
    </row>
    <row r="4724" spans="1:3">
      <c r="A4724" s="319"/>
      <c r="B4724" s="319"/>
      <c r="C4724" s="319"/>
    </row>
    <row r="4725" spans="1:3">
      <c r="A4725" s="319"/>
      <c r="B4725" s="319"/>
      <c r="C4725" s="319"/>
    </row>
    <row r="4726" spans="1:3">
      <c r="A4726" s="319"/>
      <c r="B4726" s="319"/>
      <c r="C4726" s="319"/>
    </row>
    <row r="4727" spans="1:3">
      <c r="A4727" s="319"/>
      <c r="B4727" s="319"/>
      <c r="C4727" s="319"/>
    </row>
    <row r="4728" spans="1:3">
      <c r="A4728" s="319"/>
      <c r="B4728" s="319"/>
      <c r="C4728" s="319"/>
    </row>
    <row r="4729" spans="1:3">
      <c r="A4729" s="319"/>
      <c r="B4729" s="319"/>
      <c r="C4729" s="319"/>
    </row>
    <row r="4730" spans="1:3">
      <c r="A4730" s="319"/>
      <c r="B4730" s="319"/>
      <c r="C4730" s="319"/>
    </row>
    <row r="4731" spans="1:3">
      <c r="A4731" s="319"/>
      <c r="B4731" s="319"/>
      <c r="C4731" s="319"/>
    </row>
    <row r="4732" spans="1:3">
      <c r="A4732" s="319"/>
      <c r="B4732" s="319"/>
      <c r="C4732" s="319"/>
    </row>
    <row r="4733" spans="1:3">
      <c r="A4733" s="319"/>
      <c r="B4733" s="319"/>
      <c r="C4733" s="319"/>
    </row>
    <row r="4734" spans="1:3">
      <c r="A4734" s="319"/>
      <c r="B4734" s="319"/>
      <c r="C4734" s="319"/>
    </row>
    <row r="4735" spans="1:3">
      <c r="A4735" s="319"/>
      <c r="B4735" s="319"/>
      <c r="C4735" s="319"/>
    </row>
    <row r="4736" spans="1:3">
      <c r="A4736" s="319"/>
      <c r="B4736" s="319"/>
      <c r="C4736" s="319"/>
    </row>
    <row r="4737" spans="1:3">
      <c r="A4737" s="319"/>
      <c r="B4737" s="319"/>
      <c r="C4737" s="319"/>
    </row>
    <row r="4738" spans="1:3">
      <c r="A4738" s="319"/>
      <c r="B4738" s="319"/>
      <c r="C4738" s="319"/>
    </row>
    <row r="4739" spans="1:3">
      <c r="A4739" s="319"/>
      <c r="B4739" s="319"/>
      <c r="C4739" s="319"/>
    </row>
    <row r="4740" spans="1:3">
      <c r="A4740" s="319"/>
      <c r="B4740" s="319"/>
      <c r="C4740" s="319"/>
    </row>
    <row r="4741" spans="1:3">
      <c r="A4741" s="319"/>
      <c r="B4741" s="319"/>
      <c r="C4741" s="319"/>
    </row>
    <row r="4742" spans="1:3">
      <c r="A4742" s="319"/>
      <c r="B4742" s="319"/>
      <c r="C4742" s="319"/>
    </row>
    <row r="4743" spans="1:3">
      <c r="A4743" s="319"/>
      <c r="B4743" s="319"/>
      <c r="C4743" s="319"/>
    </row>
    <row r="4744" spans="1:3">
      <c r="A4744" s="319"/>
      <c r="B4744" s="319"/>
      <c r="C4744" s="319"/>
    </row>
    <row r="4745" spans="1:3">
      <c r="A4745" s="319"/>
      <c r="B4745" s="319"/>
      <c r="C4745" s="319"/>
    </row>
    <row r="4746" spans="1:3">
      <c r="A4746" s="319"/>
      <c r="B4746" s="319"/>
      <c r="C4746" s="319"/>
    </row>
    <row r="4747" spans="1:3">
      <c r="A4747" s="319"/>
      <c r="B4747" s="319"/>
      <c r="C4747" s="319"/>
    </row>
    <row r="4748" spans="1:3">
      <c r="A4748" s="319"/>
      <c r="B4748" s="319"/>
      <c r="C4748" s="319"/>
    </row>
    <row r="4749" spans="1:3">
      <c r="A4749" s="319"/>
      <c r="B4749" s="319"/>
      <c r="C4749" s="319"/>
    </row>
    <row r="4750" spans="1:3">
      <c r="A4750" s="319"/>
      <c r="B4750" s="319"/>
      <c r="C4750" s="319"/>
    </row>
    <row r="4751" spans="1:3">
      <c r="A4751" s="319"/>
      <c r="B4751" s="319"/>
      <c r="C4751" s="319"/>
    </row>
    <row r="4752" spans="1:3">
      <c r="A4752" s="319"/>
      <c r="B4752" s="319"/>
      <c r="C4752" s="319"/>
    </row>
    <row r="4753" spans="1:3">
      <c r="A4753" s="319"/>
      <c r="B4753" s="319"/>
      <c r="C4753" s="319"/>
    </row>
    <row r="4754" spans="1:3">
      <c r="A4754" s="319"/>
      <c r="B4754" s="319"/>
      <c r="C4754" s="319"/>
    </row>
    <row r="4755" spans="1:3">
      <c r="A4755" s="319"/>
      <c r="B4755" s="319"/>
      <c r="C4755" s="319"/>
    </row>
    <row r="4756" spans="1:3">
      <c r="A4756" s="319"/>
      <c r="B4756" s="319"/>
      <c r="C4756" s="319"/>
    </row>
    <row r="4757" spans="1:3">
      <c r="A4757" s="319"/>
      <c r="B4757" s="319"/>
      <c r="C4757" s="319"/>
    </row>
    <row r="4758" spans="1:3">
      <c r="A4758" s="319"/>
      <c r="B4758" s="319"/>
      <c r="C4758" s="319"/>
    </row>
    <row r="4759" spans="1:3">
      <c r="A4759" s="319"/>
      <c r="B4759" s="319"/>
      <c r="C4759" s="319"/>
    </row>
    <row r="4760" spans="1:3">
      <c r="A4760" s="319"/>
      <c r="B4760" s="319"/>
      <c r="C4760" s="319"/>
    </row>
    <row r="4761" spans="1:3">
      <c r="A4761" s="319"/>
      <c r="B4761" s="319"/>
      <c r="C4761" s="319"/>
    </row>
    <row r="4762" spans="1:3">
      <c r="A4762" s="319"/>
      <c r="B4762" s="319"/>
      <c r="C4762" s="319"/>
    </row>
    <row r="4763" spans="1:3">
      <c r="A4763" s="319"/>
      <c r="B4763" s="319"/>
      <c r="C4763" s="319"/>
    </row>
    <row r="4764" spans="1:3">
      <c r="A4764" s="319"/>
      <c r="B4764" s="319"/>
      <c r="C4764" s="319"/>
    </row>
    <row r="4765" spans="1:3">
      <c r="A4765" s="319"/>
      <c r="B4765" s="319"/>
      <c r="C4765" s="319"/>
    </row>
    <row r="4766" spans="1:3">
      <c r="A4766" s="319"/>
      <c r="B4766" s="319"/>
      <c r="C4766" s="319"/>
    </row>
    <row r="4767" spans="1:3">
      <c r="A4767" s="319"/>
      <c r="B4767" s="319"/>
      <c r="C4767" s="319"/>
    </row>
    <row r="4768" spans="1:3">
      <c r="A4768" s="319"/>
      <c r="B4768" s="319"/>
      <c r="C4768" s="319"/>
    </row>
    <row r="4769" spans="1:3">
      <c r="A4769" s="319"/>
      <c r="B4769" s="319"/>
      <c r="C4769" s="319"/>
    </row>
    <row r="4770" spans="1:3">
      <c r="A4770" s="319"/>
      <c r="B4770" s="319"/>
      <c r="C4770" s="319"/>
    </row>
    <row r="4771" spans="1:3">
      <c r="A4771" s="319"/>
      <c r="B4771" s="319"/>
      <c r="C4771" s="319"/>
    </row>
    <row r="4772" spans="1:3">
      <c r="A4772" s="319"/>
      <c r="B4772" s="319"/>
      <c r="C4772" s="319"/>
    </row>
    <row r="4773" spans="1:3">
      <c r="A4773" s="319"/>
      <c r="B4773" s="319"/>
      <c r="C4773" s="319"/>
    </row>
    <row r="4774" spans="1:3">
      <c r="A4774" s="319"/>
      <c r="B4774" s="319"/>
      <c r="C4774" s="319"/>
    </row>
    <row r="4775" spans="1:3">
      <c r="A4775" s="319"/>
      <c r="B4775" s="319"/>
      <c r="C4775" s="319"/>
    </row>
    <row r="4776" spans="1:3">
      <c r="A4776" s="319"/>
      <c r="B4776" s="319"/>
      <c r="C4776" s="319"/>
    </row>
    <row r="4777" spans="1:3">
      <c r="A4777" s="319"/>
      <c r="B4777" s="319"/>
      <c r="C4777" s="319"/>
    </row>
    <row r="4778" spans="1:3">
      <c r="A4778" s="319"/>
      <c r="B4778" s="319"/>
      <c r="C4778" s="319"/>
    </row>
    <row r="4779" spans="1:3">
      <c r="A4779" s="319"/>
      <c r="B4779" s="319"/>
      <c r="C4779" s="319"/>
    </row>
    <row r="4780" spans="1:3">
      <c r="A4780" s="319"/>
      <c r="B4780" s="319"/>
      <c r="C4780" s="319"/>
    </row>
    <row r="4781" spans="1:3">
      <c r="A4781" s="319"/>
      <c r="B4781" s="319"/>
      <c r="C4781" s="319"/>
    </row>
    <row r="4782" spans="1:3">
      <c r="A4782" s="319"/>
      <c r="B4782" s="319"/>
      <c r="C4782" s="319"/>
    </row>
    <row r="4783" spans="1:3">
      <c r="A4783" s="319"/>
      <c r="B4783" s="319"/>
      <c r="C4783" s="319"/>
    </row>
    <row r="4784" spans="1:3">
      <c r="A4784" s="319"/>
      <c r="B4784" s="319"/>
      <c r="C4784" s="319"/>
    </row>
    <row r="4785" spans="1:3">
      <c r="A4785" s="319"/>
      <c r="B4785" s="319"/>
      <c r="C4785" s="319"/>
    </row>
    <row r="4786" spans="1:3">
      <c r="A4786" s="319"/>
      <c r="B4786" s="319"/>
      <c r="C4786" s="319"/>
    </row>
    <row r="4787" spans="1:3">
      <c r="A4787" s="319"/>
      <c r="B4787" s="319"/>
      <c r="C4787" s="319"/>
    </row>
    <row r="4788" spans="1:3">
      <c r="A4788" s="319"/>
      <c r="B4788" s="319"/>
      <c r="C4788" s="319"/>
    </row>
    <row r="4789" spans="1:3">
      <c r="A4789" s="319"/>
      <c r="B4789" s="319"/>
      <c r="C4789" s="319"/>
    </row>
    <row r="4790" spans="1:3">
      <c r="A4790" s="319"/>
      <c r="B4790" s="319"/>
      <c r="C4790" s="319"/>
    </row>
    <row r="4791" spans="1:3">
      <c r="A4791" s="319"/>
      <c r="B4791" s="319"/>
      <c r="C4791" s="319"/>
    </row>
    <row r="4792" spans="1:3">
      <c r="A4792" s="319"/>
      <c r="B4792" s="319"/>
      <c r="C4792" s="319"/>
    </row>
    <row r="4793" spans="1:3">
      <c r="A4793" s="319"/>
      <c r="B4793" s="319"/>
      <c r="C4793" s="319"/>
    </row>
    <row r="4794" spans="1:3">
      <c r="A4794" s="319"/>
      <c r="B4794" s="319"/>
      <c r="C4794" s="319"/>
    </row>
    <row r="4795" spans="1:3">
      <c r="A4795" s="319"/>
      <c r="B4795" s="319"/>
      <c r="C4795" s="319"/>
    </row>
    <row r="4796" spans="1:3">
      <c r="A4796" s="319"/>
      <c r="B4796" s="319"/>
      <c r="C4796" s="319"/>
    </row>
    <row r="4797" spans="1:3">
      <c r="A4797" s="319"/>
      <c r="B4797" s="319"/>
      <c r="C4797" s="319"/>
    </row>
    <row r="4798" spans="1:3">
      <c r="A4798" s="319"/>
      <c r="B4798" s="319"/>
      <c r="C4798" s="319"/>
    </row>
    <row r="4799" spans="1:3">
      <c r="A4799" s="319"/>
      <c r="B4799" s="319"/>
      <c r="C4799" s="319"/>
    </row>
    <row r="4800" spans="1:3">
      <c r="A4800" s="319"/>
      <c r="B4800" s="319"/>
      <c r="C4800" s="319"/>
    </row>
    <row r="4801" spans="1:3">
      <c r="A4801" s="319"/>
      <c r="B4801" s="319"/>
      <c r="C4801" s="319"/>
    </row>
    <row r="4802" spans="1:3">
      <c r="A4802" s="319"/>
      <c r="B4802" s="319"/>
      <c r="C4802" s="319"/>
    </row>
    <row r="4803" spans="1:3">
      <c r="A4803" s="319"/>
      <c r="B4803" s="319"/>
      <c r="C4803" s="319"/>
    </row>
    <row r="4804" spans="1:3">
      <c r="A4804" s="319"/>
      <c r="B4804" s="319"/>
      <c r="C4804" s="319"/>
    </row>
    <row r="4805" spans="1:3">
      <c r="A4805" s="319"/>
      <c r="B4805" s="319"/>
      <c r="C4805" s="319"/>
    </row>
    <row r="4806" spans="1:3">
      <c r="A4806" s="319"/>
      <c r="B4806" s="319"/>
      <c r="C4806" s="319"/>
    </row>
    <row r="4807" spans="1:3">
      <c r="A4807" s="319"/>
      <c r="B4807" s="319"/>
      <c r="C4807" s="319"/>
    </row>
    <row r="4808" spans="1:3">
      <c r="A4808" s="319"/>
      <c r="B4808" s="319"/>
      <c r="C4808" s="319"/>
    </row>
    <row r="4809" spans="1:3">
      <c r="A4809" s="319"/>
      <c r="B4809" s="319"/>
      <c r="C4809" s="319"/>
    </row>
    <row r="4810" spans="1:3">
      <c r="A4810" s="319"/>
      <c r="B4810" s="319"/>
      <c r="C4810" s="319"/>
    </row>
    <row r="4811" spans="1:3">
      <c r="A4811" s="319"/>
      <c r="B4811" s="319"/>
      <c r="C4811" s="319"/>
    </row>
    <row r="4812" spans="1:3">
      <c r="A4812" s="319"/>
      <c r="B4812" s="319"/>
      <c r="C4812" s="319"/>
    </row>
    <row r="4813" spans="1:3">
      <c r="A4813" s="319"/>
      <c r="B4813" s="319"/>
      <c r="C4813" s="319"/>
    </row>
    <row r="4814" spans="1:3">
      <c r="A4814" s="319"/>
      <c r="B4814" s="319"/>
      <c r="C4814" s="319"/>
    </row>
    <row r="4815" spans="1:3">
      <c r="A4815" s="319"/>
      <c r="B4815" s="319"/>
      <c r="C4815" s="319"/>
    </row>
    <row r="4816" spans="1:3">
      <c r="A4816" s="319"/>
      <c r="B4816" s="319"/>
      <c r="C4816" s="319"/>
    </row>
    <row r="4817" spans="1:3">
      <c r="A4817" s="319"/>
      <c r="B4817" s="319"/>
      <c r="C4817" s="319"/>
    </row>
    <row r="4818" spans="1:3">
      <c r="A4818" s="319"/>
      <c r="B4818" s="319"/>
      <c r="C4818" s="319"/>
    </row>
    <row r="4819" spans="1:3">
      <c r="A4819" s="319"/>
      <c r="B4819" s="319"/>
      <c r="C4819" s="319"/>
    </row>
    <row r="4820" spans="1:3">
      <c r="A4820" s="319"/>
      <c r="B4820" s="319"/>
      <c r="C4820" s="319"/>
    </row>
    <row r="4821" spans="1:3">
      <c r="A4821" s="319"/>
      <c r="B4821" s="319"/>
      <c r="C4821" s="319"/>
    </row>
    <row r="4822" spans="1:3">
      <c r="A4822" s="319"/>
      <c r="B4822" s="319"/>
      <c r="C4822" s="319"/>
    </row>
    <row r="4823" spans="1:3">
      <c r="A4823" s="319"/>
      <c r="B4823" s="319"/>
      <c r="C4823" s="319"/>
    </row>
    <row r="4824" spans="1:3">
      <c r="A4824" s="319"/>
      <c r="B4824" s="319"/>
      <c r="C4824" s="319"/>
    </row>
    <row r="4825" spans="1:3">
      <c r="A4825" s="319"/>
      <c r="B4825" s="319"/>
      <c r="C4825" s="319"/>
    </row>
    <row r="4826" spans="1:3">
      <c r="A4826" s="319"/>
      <c r="B4826" s="319"/>
      <c r="C4826" s="319"/>
    </row>
    <row r="4827" spans="1:3">
      <c r="A4827" s="319"/>
      <c r="B4827" s="319"/>
      <c r="C4827" s="319"/>
    </row>
    <row r="4828" spans="1:3">
      <c r="A4828" s="319"/>
      <c r="B4828" s="319"/>
      <c r="C4828" s="319"/>
    </row>
    <row r="4829" spans="1:3">
      <c r="A4829" s="319"/>
      <c r="B4829" s="319"/>
      <c r="C4829" s="319"/>
    </row>
    <row r="4830" spans="1:3">
      <c r="A4830" s="319"/>
      <c r="B4830" s="319"/>
      <c r="C4830" s="319"/>
    </row>
    <row r="4831" spans="1:3">
      <c r="A4831" s="319"/>
      <c r="B4831" s="319"/>
      <c r="C4831" s="319"/>
    </row>
    <row r="4832" spans="1:3">
      <c r="A4832" s="319"/>
      <c r="B4832" s="319"/>
      <c r="C4832" s="319"/>
    </row>
    <row r="4833" spans="1:3">
      <c r="A4833" s="319"/>
      <c r="B4833" s="319"/>
      <c r="C4833" s="319"/>
    </row>
    <row r="4834" spans="1:3">
      <c r="A4834" s="319"/>
      <c r="B4834" s="319"/>
      <c r="C4834" s="319"/>
    </row>
    <row r="4835" spans="1:3">
      <c r="A4835" s="319"/>
      <c r="B4835" s="319"/>
      <c r="C4835" s="319"/>
    </row>
    <row r="4836" spans="1:3">
      <c r="A4836" s="319"/>
      <c r="B4836" s="319"/>
      <c r="C4836" s="319"/>
    </row>
    <row r="4837" spans="1:3">
      <c r="A4837" s="319"/>
      <c r="B4837" s="319"/>
      <c r="C4837" s="319"/>
    </row>
    <row r="4838" spans="1:3">
      <c r="A4838" s="319"/>
      <c r="B4838" s="319"/>
      <c r="C4838" s="319"/>
    </row>
    <row r="4839" spans="1:3">
      <c r="A4839" s="319"/>
      <c r="B4839" s="319"/>
      <c r="C4839" s="319"/>
    </row>
    <row r="4840" spans="1:3">
      <c r="A4840" s="319"/>
      <c r="B4840" s="319"/>
      <c r="C4840" s="319"/>
    </row>
    <row r="4841" spans="1:3">
      <c r="A4841" s="319"/>
      <c r="B4841" s="319"/>
      <c r="C4841" s="319"/>
    </row>
    <row r="4842" spans="1:3">
      <c r="A4842" s="319"/>
      <c r="B4842" s="319"/>
      <c r="C4842" s="319"/>
    </row>
    <row r="4843" spans="1:3">
      <c r="A4843" s="319"/>
      <c r="B4843" s="319"/>
      <c r="C4843" s="319"/>
    </row>
    <row r="4844" spans="1:3">
      <c r="A4844" s="319"/>
      <c r="B4844" s="319"/>
      <c r="C4844" s="319"/>
    </row>
    <row r="4845" spans="1:3">
      <c r="A4845" s="319"/>
      <c r="B4845" s="319"/>
      <c r="C4845" s="319"/>
    </row>
    <row r="4846" spans="1:3">
      <c r="A4846" s="319"/>
      <c r="B4846" s="319"/>
      <c r="C4846" s="319"/>
    </row>
    <row r="4847" spans="1:3">
      <c r="A4847" s="319"/>
      <c r="B4847" s="319"/>
      <c r="C4847" s="319"/>
    </row>
    <row r="4848" spans="1:3">
      <c r="A4848" s="319"/>
      <c r="B4848" s="319"/>
      <c r="C4848" s="319"/>
    </row>
    <row r="4849" spans="1:3">
      <c r="A4849" s="319"/>
      <c r="B4849" s="319"/>
      <c r="C4849" s="319"/>
    </row>
    <row r="4850" spans="1:3">
      <c r="A4850" s="319"/>
      <c r="B4850" s="319"/>
      <c r="C4850" s="319"/>
    </row>
    <row r="4851" spans="1:3">
      <c r="A4851" s="319"/>
      <c r="B4851" s="319"/>
      <c r="C4851" s="319"/>
    </row>
    <row r="4852" spans="1:3">
      <c r="A4852" s="319"/>
      <c r="B4852" s="319"/>
      <c r="C4852" s="319"/>
    </row>
    <row r="4853" spans="1:3">
      <c r="A4853" s="319"/>
      <c r="B4853" s="319"/>
      <c r="C4853" s="319"/>
    </row>
    <row r="4854" spans="1:3">
      <c r="A4854" s="319"/>
      <c r="B4854" s="319"/>
      <c r="C4854" s="319"/>
    </row>
    <row r="4855" spans="1:3">
      <c r="A4855" s="319"/>
      <c r="B4855" s="319"/>
      <c r="C4855" s="319"/>
    </row>
    <row r="4856" spans="1:3">
      <c r="A4856" s="319"/>
      <c r="B4856" s="319"/>
      <c r="C4856" s="319"/>
    </row>
    <row r="4857" spans="1:3">
      <c r="A4857" s="319"/>
      <c r="B4857" s="319"/>
      <c r="C4857" s="319"/>
    </row>
    <row r="4858" spans="1:3">
      <c r="A4858" s="319"/>
      <c r="B4858" s="319"/>
      <c r="C4858" s="319"/>
    </row>
    <row r="4859" spans="1:3">
      <c r="A4859" s="319"/>
      <c r="B4859" s="319"/>
      <c r="C4859" s="319"/>
    </row>
    <row r="4860" spans="1:3">
      <c r="A4860" s="319"/>
      <c r="B4860" s="319"/>
      <c r="C4860" s="319"/>
    </row>
    <row r="4861" spans="1:3">
      <c r="A4861" s="319"/>
      <c r="B4861" s="319"/>
      <c r="C4861" s="319"/>
    </row>
    <row r="4862" spans="1:3">
      <c r="A4862" s="319"/>
      <c r="B4862" s="319"/>
      <c r="C4862" s="319"/>
    </row>
    <row r="4863" spans="1:3">
      <c r="A4863" s="319"/>
      <c r="B4863" s="319"/>
      <c r="C4863" s="319"/>
    </row>
    <row r="4864" spans="1:3">
      <c r="A4864" s="319"/>
      <c r="B4864" s="319"/>
      <c r="C4864" s="319"/>
    </row>
    <row r="4865" spans="1:3">
      <c r="A4865" s="319"/>
      <c r="B4865" s="319"/>
      <c r="C4865" s="319"/>
    </row>
    <row r="4866" spans="1:3">
      <c r="A4866" s="319"/>
      <c r="B4866" s="319"/>
      <c r="C4866" s="319"/>
    </row>
    <row r="4867" spans="1:3">
      <c r="A4867" s="319"/>
      <c r="B4867" s="319"/>
      <c r="C4867" s="319"/>
    </row>
    <row r="4868" spans="1:3">
      <c r="A4868" s="319"/>
      <c r="B4868" s="319"/>
      <c r="C4868" s="319"/>
    </row>
    <row r="4869" spans="1:3">
      <c r="A4869" s="319"/>
      <c r="B4869" s="319"/>
      <c r="C4869" s="319"/>
    </row>
    <row r="4870" spans="1:3">
      <c r="A4870" s="319"/>
      <c r="B4870" s="319"/>
      <c r="C4870" s="319"/>
    </row>
    <row r="4871" spans="1:3">
      <c r="A4871" s="319"/>
      <c r="B4871" s="319"/>
      <c r="C4871" s="319"/>
    </row>
    <row r="4872" spans="1:3">
      <c r="A4872" s="319"/>
      <c r="B4872" s="319"/>
      <c r="C4872" s="319"/>
    </row>
    <row r="4873" spans="1:3">
      <c r="A4873" s="319"/>
      <c r="B4873" s="319"/>
      <c r="C4873" s="319"/>
    </row>
    <row r="4874" spans="1:3">
      <c r="A4874" s="319"/>
      <c r="B4874" s="319"/>
      <c r="C4874" s="319"/>
    </row>
    <row r="4875" spans="1:3">
      <c r="A4875" s="319"/>
      <c r="B4875" s="319"/>
      <c r="C4875" s="319"/>
    </row>
    <row r="4876" spans="1:3">
      <c r="A4876" s="319"/>
      <c r="B4876" s="319"/>
      <c r="C4876" s="319"/>
    </row>
    <row r="4877" spans="1:3">
      <c r="A4877" s="319"/>
      <c r="B4877" s="319"/>
      <c r="C4877" s="319"/>
    </row>
    <row r="4878" spans="1:3">
      <c r="A4878" s="319"/>
      <c r="B4878" s="319"/>
      <c r="C4878" s="319"/>
    </row>
    <row r="4879" spans="1:3">
      <c r="A4879" s="319"/>
      <c r="B4879" s="319"/>
      <c r="C4879" s="319"/>
    </row>
    <row r="4880" spans="1:3">
      <c r="A4880" s="319"/>
      <c r="B4880" s="319"/>
      <c r="C4880" s="319"/>
    </row>
    <row r="4881" spans="1:3">
      <c r="A4881" s="319"/>
      <c r="B4881" s="319"/>
      <c r="C4881" s="319"/>
    </row>
    <row r="4882" spans="1:3">
      <c r="A4882" s="319"/>
      <c r="B4882" s="319"/>
      <c r="C4882" s="319"/>
    </row>
    <row r="4883" spans="1:3">
      <c r="A4883" s="319"/>
      <c r="B4883" s="319"/>
      <c r="C4883" s="319"/>
    </row>
    <row r="4884" spans="1:3">
      <c r="A4884" s="319"/>
      <c r="B4884" s="319"/>
      <c r="C4884" s="319"/>
    </row>
    <row r="4885" spans="1:3">
      <c r="A4885" s="319"/>
      <c r="B4885" s="319"/>
      <c r="C4885" s="319"/>
    </row>
    <row r="4886" spans="1:3">
      <c r="A4886" s="319"/>
      <c r="B4886" s="319"/>
      <c r="C4886" s="319"/>
    </row>
    <row r="4887" spans="1:3">
      <c r="A4887" s="319"/>
      <c r="B4887" s="319"/>
      <c r="C4887" s="319"/>
    </row>
    <row r="4888" spans="1:3">
      <c r="A4888" s="319"/>
      <c r="B4888" s="319"/>
      <c r="C4888" s="319"/>
    </row>
    <row r="4889" spans="1:3">
      <c r="A4889" s="319"/>
      <c r="B4889" s="319"/>
      <c r="C4889" s="319"/>
    </row>
    <row r="4890" spans="1:3">
      <c r="A4890" s="319"/>
      <c r="B4890" s="319"/>
      <c r="C4890" s="319"/>
    </row>
    <row r="4891" spans="1:3">
      <c r="A4891" s="319"/>
      <c r="B4891" s="319"/>
      <c r="C4891" s="319"/>
    </row>
    <row r="4892" spans="1:3">
      <c r="A4892" s="319"/>
      <c r="B4892" s="319"/>
      <c r="C4892" s="319"/>
    </row>
    <row r="4893" spans="1:3">
      <c r="A4893" s="319"/>
      <c r="B4893" s="319"/>
      <c r="C4893" s="319"/>
    </row>
    <row r="4894" spans="1:3">
      <c r="A4894" s="319"/>
      <c r="B4894" s="319"/>
      <c r="C4894" s="319"/>
    </row>
    <row r="4895" spans="1:3">
      <c r="A4895" s="319"/>
      <c r="B4895" s="319"/>
      <c r="C4895" s="319"/>
    </row>
    <row r="4896" spans="1:3">
      <c r="A4896" s="319"/>
      <c r="B4896" s="319"/>
      <c r="C4896" s="319"/>
    </row>
    <row r="4897" spans="1:3">
      <c r="A4897" s="319"/>
      <c r="B4897" s="319"/>
      <c r="C4897" s="319"/>
    </row>
    <row r="4898" spans="1:3">
      <c r="A4898" s="319"/>
      <c r="B4898" s="319"/>
      <c r="C4898" s="319"/>
    </row>
    <row r="4899" spans="1:3">
      <c r="A4899" s="319"/>
      <c r="B4899" s="319"/>
      <c r="C4899" s="319"/>
    </row>
    <row r="4900" spans="1:3">
      <c r="A4900" s="319"/>
      <c r="B4900" s="319"/>
      <c r="C4900" s="319"/>
    </row>
    <row r="4901" spans="1:3">
      <c r="A4901" s="319"/>
      <c r="B4901" s="319"/>
      <c r="C4901" s="319"/>
    </row>
    <row r="4902" spans="1:3">
      <c r="A4902" s="319"/>
      <c r="B4902" s="319"/>
      <c r="C4902" s="319"/>
    </row>
    <row r="4903" spans="1:3">
      <c r="A4903" s="319"/>
      <c r="B4903" s="319"/>
      <c r="C4903" s="319"/>
    </row>
    <row r="4904" spans="1:3">
      <c r="A4904" s="319"/>
      <c r="B4904" s="319"/>
      <c r="C4904" s="319"/>
    </row>
    <row r="4905" spans="1:3">
      <c r="A4905" s="319"/>
      <c r="B4905" s="319"/>
      <c r="C4905" s="319"/>
    </row>
    <row r="4906" spans="1:3">
      <c r="A4906" s="319"/>
      <c r="B4906" s="319"/>
      <c r="C4906" s="319"/>
    </row>
    <row r="4907" spans="1:3">
      <c r="A4907" s="319"/>
      <c r="B4907" s="319"/>
      <c r="C4907" s="319"/>
    </row>
    <row r="4908" spans="1:3">
      <c r="A4908" s="319"/>
      <c r="B4908" s="319"/>
      <c r="C4908" s="319"/>
    </row>
    <row r="4909" spans="1:3">
      <c r="A4909" s="319"/>
      <c r="B4909" s="319"/>
      <c r="C4909" s="319"/>
    </row>
    <row r="4910" spans="1:3">
      <c r="A4910" s="319"/>
      <c r="B4910" s="319"/>
      <c r="C4910" s="319"/>
    </row>
    <row r="4911" spans="1:3">
      <c r="A4911" s="319"/>
      <c r="B4911" s="319"/>
      <c r="C4911" s="319"/>
    </row>
    <row r="4912" spans="1:3">
      <c r="A4912" s="319"/>
      <c r="B4912" s="319"/>
      <c r="C4912" s="319"/>
    </row>
    <row r="4913" spans="1:3">
      <c r="A4913" s="319"/>
      <c r="B4913" s="319"/>
      <c r="C4913" s="319"/>
    </row>
    <row r="4914" spans="1:3">
      <c r="A4914" s="319"/>
      <c r="B4914" s="319"/>
      <c r="C4914" s="319"/>
    </row>
    <row r="4915" spans="1:3">
      <c r="A4915" s="319"/>
      <c r="B4915" s="319"/>
      <c r="C4915" s="319"/>
    </row>
    <row r="4916" spans="1:3">
      <c r="A4916" s="319"/>
      <c r="B4916" s="319"/>
      <c r="C4916" s="319"/>
    </row>
    <row r="4917" spans="1:3">
      <c r="A4917" s="319"/>
      <c r="B4917" s="319"/>
      <c r="C4917" s="319"/>
    </row>
    <row r="4918" spans="1:3">
      <c r="A4918" s="319"/>
      <c r="B4918" s="319"/>
      <c r="C4918" s="319"/>
    </row>
    <row r="4919" spans="1:3">
      <c r="A4919" s="319"/>
      <c r="B4919" s="319"/>
      <c r="C4919" s="319"/>
    </row>
    <row r="4920" spans="1:3">
      <c r="A4920" s="319"/>
      <c r="B4920" s="319"/>
      <c r="C4920" s="319"/>
    </row>
    <row r="4921" spans="1:3">
      <c r="A4921" s="319"/>
      <c r="B4921" s="319"/>
      <c r="C4921" s="319"/>
    </row>
    <row r="4922" spans="1:3">
      <c r="A4922" s="319"/>
      <c r="B4922" s="319"/>
      <c r="C4922" s="319"/>
    </row>
    <row r="4923" spans="1:3">
      <c r="A4923" s="319"/>
      <c r="B4923" s="319"/>
      <c r="C4923" s="319"/>
    </row>
    <row r="4924" spans="1:3">
      <c r="A4924" s="319"/>
      <c r="B4924" s="319"/>
      <c r="C4924" s="319"/>
    </row>
    <row r="4925" spans="1:3">
      <c r="A4925" s="319"/>
      <c r="B4925" s="319"/>
      <c r="C4925" s="319"/>
    </row>
    <row r="4926" spans="1:3">
      <c r="A4926" s="319"/>
      <c r="B4926" s="319"/>
      <c r="C4926" s="319"/>
    </row>
    <row r="4927" spans="1:3">
      <c r="A4927" s="319"/>
      <c r="B4927" s="319"/>
      <c r="C4927" s="319"/>
    </row>
    <row r="4928" spans="1:3">
      <c r="A4928" s="319"/>
      <c r="B4928" s="319"/>
      <c r="C4928" s="319"/>
    </row>
    <row r="4929" spans="1:3">
      <c r="A4929" s="319"/>
      <c r="B4929" s="319"/>
      <c r="C4929" s="319"/>
    </row>
    <row r="4930" spans="1:3">
      <c r="A4930" s="319"/>
      <c r="B4930" s="319"/>
      <c r="C4930" s="319"/>
    </row>
    <row r="4931" spans="1:3">
      <c r="A4931" s="319"/>
      <c r="B4931" s="319"/>
      <c r="C4931" s="319"/>
    </row>
    <row r="4932" spans="1:3">
      <c r="A4932" s="319"/>
      <c r="B4932" s="319"/>
      <c r="C4932" s="319"/>
    </row>
    <row r="4933" spans="1:3">
      <c r="A4933" s="319"/>
      <c r="B4933" s="319"/>
      <c r="C4933" s="319"/>
    </row>
    <row r="4934" spans="1:3">
      <c r="A4934" s="319"/>
      <c r="B4934" s="319"/>
      <c r="C4934" s="319"/>
    </row>
    <row r="4935" spans="1:3">
      <c r="A4935" s="319"/>
      <c r="B4935" s="319"/>
      <c r="C4935" s="319"/>
    </row>
    <row r="4936" spans="1:3">
      <c r="A4936" s="319"/>
      <c r="B4936" s="319"/>
      <c r="C4936" s="319"/>
    </row>
    <row r="4937" spans="1:3">
      <c r="A4937" s="319"/>
      <c r="B4937" s="319"/>
      <c r="C4937" s="319"/>
    </row>
    <row r="4938" spans="1:3">
      <c r="A4938" s="319"/>
      <c r="B4938" s="319"/>
      <c r="C4938" s="319"/>
    </row>
    <row r="4939" spans="1:3">
      <c r="A4939" s="319"/>
      <c r="B4939" s="319"/>
      <c r="C4939" s="319"/>
    </row>
    <row r="4940" spans="1:3">
      <c r="A4940" s="319"/>
      <c r="B4940" s="319"/>
      <c r="C4940" s="319"/>
    </row>
    <row r="4941" spans="1:3">
      <c r="A4941" s="319"/>
      <c r="B4941" s="319"/>
      <c r="C4941" s="319"/>
    </row>
    <row r="4942" spans="1:3">
      <c r="A4942" s="319"/>
      <c r="B4942" s="319"/>
      <c r="C4942" s="319"/>
    </row>
    <row r="4943" spans="1:3">
      <c r="A4943" s="319"/>
      <c r="B4943" s="319"/>
      <c r="C4943" s="319"/>
    </row>
    <row r="4944" spans="1:3">
      <c r="A4944" s="319"/>
      <c r="B4944" s="319"/>
      <c r="C4944" s="319"/>
    </row>
    <row r="4945" spans="1:3">
      <c r="A4945" s="319"/>
      <c r="B4945" s="319"/>
      <c r="C4945" s="319"/>
    </row>
    <row r="4946" spans="1:3">
      <c r="A4946" s="319"/>
      <c r="B4946" s="319"/>
      <c r="C4946" s="319"/>
    </row>
    <row r="4947" spans="1:3">
      <c r="A4947" s="319"/>
      <c r="B4947" s="319"/>
      <c r="C4947" s="319"/>
    </row>
    <row r="4948" spans="1:3">
      <c r="A4948" s="319"/>
      <c r="B4948" s="319"/>
      <c r="C4948" s="319"/>
    </row>
    <row r="4949" spans="1:3">
      <c r="A4949" s="319"/>
      <c r="B4949" s="319"/>
      <c r="C4949" s="319"/>
    </row>
    <row r="4950" spans="1:3">
      <c r="A4950" s="319"/>
      <c r="B4950" s="319"/>
      <c r="C4950" s="319"/>
    </row>
    <row r="4951" spans="1:3">
      <c r="A4951" s="319"/>
      <c r="B4951" s="319"/>
      <c r="C4951" s="319"/>
    </row>
    <row r="4952" spans="1:3">
      <c r="A4952" s="319"/>
      <c r="B4952" s="319"/>
      <c r="C4952" s="319"/>
    </row>
    <row r="4953" spans="1:3">
      <c r="A4953" s="319"/>
      <c r="B4953" s="319"/>
      <c r="C4953" s="319"/>
    </row>
    <row r="4954" spans="1:3">
      <c r="A4954" s="319"/>
      <c r="B4954" s="319"/>
      <c r="C4954" s="319"/>
    </row>
    <row r="4955" spans="1:3">
      <c r="A4955" s="319"/>
      <c r="B4955" s="319"/>
      <c r="C4955" s="319"/>
    </row>
    <row r="4956" spans="1:3">
      <c r="A4956" s="319"/>
      <c r="B4956" s="319"/>
      <c r="C4956" s="319"/>
    </row>
    <row r="4957" spans="1:3">
      <c r="A4957" s="319"/>
      <c r="B4957" s="319"/>
      <c r="C4957" s="319"/>
    </row>
    <row r="4958" spans="1:3">
      <c r="A4958" s="319"/>
      <c r="B4958" s="319"/>
      <c r="C4958" s="319"/>
    </row>
    <row r="4959" spans="1:3">
      <c r="A4959" s="319"/>
      <c r="B4959" s="319"/>
      <c r="C4959" s="319"/>
    </row>
    <row r="4960" spans="1:3">
      <c r="A4960" s="319"/>
      <c r="B4960" s="319"/>
      <c r="C4960" s="319"/>
    </row>
    <row r="4961" spans="1:3">
      <c r="A4961" s="319"/>
      <c r="B4961" s="319"/>
      <c r="C4961" s="319"/>
    </row>
    <row r="4962" spans="1:3">
      <c r="A4962" s="319"/>
      <c r="B4962" s="319"/>
      <c r="C4962" s="319"/>
    </row>
    <row r="4963" spans="1:3">
      <c r="A4963" s="319"/>
      <c r="B4963" s="319"/>
      <c r="C4963" s="319"/>
    </row>
    <row r="4964" spans="1:3">
      <c r="A4964" s="319"/>
      <c r="B4964" s="319"/>
      <c r="C4964" s="319"/>
    </row>
    <row r="4965" spans="1:3">
      <c r="A4965" s="319"/>
      <c r="B4965" s="319"/>
      <c r="C4965" s="319"/>
    </row>
    <row r="4966" spans="1:3">
      <c r="A4966" s="319"/>
      <c r="B4966" s="319"/>
      <c r="C4966" s="319"/>
    </row>
    <row r="4967" spans="1:3">
      <c r="A4967" s="319"/>
      <c r="B4967" s="319"/>
      <c r="C4967" s="319"/>
    </row>
    <row r="4968" spans="1:3">
      <c r="A4968" s="319"/>
      <c r="B4968" s="319"/>
      <c r="C4968" s="319"/>
    </row>
    <row r="4969" spans="1:3">
      <c r="A4969" s="319"/>
      <c r="B4969" s="319"/>
      <c r="C4969" s="319"/>
    </row>
    <row r="4970" spans="1:3">
      <c r="A4970" s="319"/>
      <c r="B4970" s="319"/>
      <c r="C4970" s="319"/>
    </row>
    <row r="4971" spans="1:3">
      <c r="A4971" s="319"/>
      <c r="B4971" s="319"/>
      <c r="C4971" s="319"/>
    </row>
    <row r="4972" spans="1:3">
      <c r="A4972" s="319"/>
      <c r="B4972" s="319"/>
      <c r="C4972" s="319"/>
    </row>
    <row r="4973" spans="1:3">
      <c r="A4973" s="319"/>
      <c r="B4973" s="319"/>
      <c r="C4973" s="319"/>
    </row>
    <row r="4974" spans="1:3">
      <c r="A4974" s="319"/>
      <c r="B4974" s="319"/>
      <c r="C4974" s="319"/>
    </row>
    <row r="4975" spans="1:3">
      <c r="A4975" s="319"/>
      <c r="B4975" s="319"/>
      <c r="C4975" s="319"/>
    </row>
    <row r="4976" spans="1:3">
      <c r="A4976" s="319"/>
      <c r="B4976" s="319"/>
      <c r="C4976" s="319"/>
    </row>
    <row r="4977" spans="1:3">
      <c r="A4977" s="319"/>
      <c r="B4977" s="319"/>
      <c r="C4977" s="319"/>
    </row>
    <row r="4978" spans="1:3">
      <c r="A4978" s="319"/>
      <c r="B4978" s="319"/>
      <c r="C4978" s="319"/>
    </row>
    <row r="4979" spans="1:3">
      <c r="A4979" s="319"/>
      <c r="B4979" s="319"/>
      <c r="C4979" s="319"/>
    </row>
    <row r="4980" spans="1:3">
      <c r="A4980" s="319"/>
      <c r="B4980" s="319"/>
      <c r="C4980" s="319"/>
    </row>
    <row r="4981" spans="1:3">
      <c r="A4981" s="319"/>
      <c r="B4981" s="319"/>
      <c r="C4981" s="319"/>
    </row>
    <row r="4982" spans="1:3">
      <c r="A4982" s="319"/>
      <c r="B4982" s="319"/>
      <c r="C4982" s="319"/>
    </row>
    <row r="4983" spans="1:3">
      <c r="A4983" s="319"/>
      <c r="B4983" s="319"/>
      <c r="C4983" s="319"/>
    </row>
    <row r="4984" spans="1:3">
      <c r="A4984" s="319"/>
      <c r="B4984" s="319"/>
      <c r="C4984" s="319"/>
    </row>
    <row r="4985" spans="1:3">
      <c r="A4985" s="319"/>
      <c r="B4985" s="319"/>
      <c r="C4985" s="319"/>
    </row>
    <row r="4986" spans="1:3">
      <c r="A4986" s="319"/>
      <c r="B4986" s="319"/>
      <c r="C4986" s="319"/>
    </row>
    <row r="4987" spans="1:3">
      <c r="A4987" s="319"/>
      <c r="B4987" s="319"/>
      <c r="C4987" s="319"/>
    </row>
    <row r="4988" spans="1:3">
      <c r="A4988" s="319"/>
      <c r="B4988" s="319"/>
      <c r="C4988" s="319"/>
    </row>
    <row r="4989" spans="1:3">
      <c r="A4989" s="319"/>
      <c r="B4989" s="319"/>
      <c r="C4989" s="319"/>
    </row>
    <row r="4990" spans="1:3">
      <c r="A4990" s="319"/>
      <c r="B4990" s="319"/>
      <c r="C4990" s="319"/>
    </row>
    <row r="4991" spans="1:3">
      <c r="A4991" s="319"/>
      <c r="B4991" s="319"/>
      <c r="C4991" s="319"/>
    </row>
    <row r="4992" spans="1:3">
      <c r="A4992" s="319"/>
      <c r="B4992" s="319"/>
      <c r="C4992" s="319"/>
    </row>
    <row r="4993" spans="1:3">
      <c r="A4993" s="319"/>
      <c r="B4993" s="319"/>
      <c r="C4993" s="319"/>
    </row>
    <row r="4994" spans="1:3">
      <c r="A4994" s="319"/>
      <c r="B4994" s="319"/>
      <c r="C4994" s="319"/>
    </row>
    <row r="4995" spans="1:3">
      <c r="A4995" s="319"/>
      <c r="B4995" s="319"/>
      <c r="C4995" s="319"/>
    </row>
    <row r="4996" spans="1:3">
      <c r="A4996" s="319"/>
      <c r="B4996" s="319"/>
      <c r="C4996" s="319"/>
    </row>
    <row r="4997" spans="1:3">
      <c r="A4997" s="319"/>
      <c r="B4997" s="319"/>
      <c r="C4997" s="319"/>
    </row>
    <row r="4998" spans="1:3">
      <c r="A4998" s="319"/>
      <c r="B4998" s="319"/>
      <c r="C4998" s="319"/>
    </row>
    <row r="4999" spans="1:3">
      <c r="A4999" s="319"/>
      <c r="B4999" s="319"/>
      <c r="C4999" s="319"/>
    </row>
    <row r="5000" spans="1:3">
      <c r="A5000" s="319"/>
      <c r="B5000" s="319"/>
      <c r="C5000" s="319"/>
    </row>
    <row r="5001" spans="1:3">
      <c r="A5001" s="319"/>
      <c r="B5001" s="319"/>
      <c r="C5001" s="319"/>
    </row>
    <row r="5002" spans="1:3">
      <c r="A5002" s="319"/>
      <c r="B5002" s="319"/>
      <c r="C5002" s="319"/>
    </row>
    <row r="5003" spans="1:3">
      <c r="A5003" s="319"/>
      <c r="B5003" s="319"/>
      <c r="C5003" s="319"/>
    </row>
    <row r="5004" spans="1:3">
      <c r="A5004" s="319"/>
      <c r="B5004" s="319"/>
      <c r="C5004" s="319"/>
    </row>
    <row r="5005" spans="1:3">
      <c r="A5005" s="319"/>
      <c r="B5005" s="319"/>
      <c r="C5005" s="319"/>
    </row>
    <row r="5006" spans="1:3">
      <c r="A5006" s="319"/>
      <c r="B5006" s="319"/>
      <c r="C5006" s="319"/>
    </row>
    <row r="5007" spans="1:3">
      <c r="A5007" s="319"/>
      <c r="B5007" s="319"/>
      <c r="C5007" s="319"/>
    </row>
    <row r="5008" spans="1:3">
      <c r="A5008" s="319"/>
      <c r="B5008" s="319"/>
      <c r="C5008" s="319"/>
    </row>
    <row r="5009" spans="1:3">
      <c r="A5009" s="319"/>
      <c r="B5009" s="319"/>
      <c r="C5009" s="319"/>
    </row>
    <row r="5010" spans="1:3">
      <c r="A5010" s="319"/>
      <c r="B5010" s="319"/>
      <c r="C5010" s="319"/>
    </row>
    <row r="5011" spans="1:3">
      <c r="A5011" s="319"/>
      <c r="B5011" s="319"/>
      <c r="C5011" s="319"/>
    </row>
    <row r="5012" spans="1:3">
      <c r="A5012" s="319"/>
      <c r="B5012" s="319"/>
      <c r="C5012" s="319"/>
    </row>
    <row r="5013" spans="1:3">
      <c r="A5013" s="319"/>
      <c r="B5013" s="319"/>
      <c r="C5013" s="319"/>
    </row>
    <row r="5014" spans="1:3">
      <c r="A5014" s="319"/>
      <c r="B5014" s="319"/>
      <c r="C5014" s="319"/>
    </row>
    <row r="5015" spans="1:3">
      <c r="A5015" s="319"/>
      <c r="B5015" s="319"/>
      <c r="C5015" s="319"/>
    </row>
    <row r="5016" spans="1:3">
      <c r="A5016" s="319"/>
      <c r="B5016" s="319"/>
      <c r="C5016" s="319"/>
    </row>
    <row r="5017" spans="1:3">
      <c r="A5017" s="319"/>
      <c r="B5017" s="319"/>
      <c r="C5017" s="319"/>
    </row>
    <row r="5018" spans="1:3">
      <c r="A5018" s="319"/>
      <c r="B5018" s="319"/>
      <c r="C5018" s="319"/>
    </row>
    <row r="5019" spans="1:3">
      <c r="A5019" s="319"/>
      <c r="B5019" s="319"/>
      <c r="C5019" s="319"/>
    </row>
    <row r="5020" spans="1:3">
      <c r="A5020" s="319"/>
      <c r="B5020" s="319"/>
      <c r="C5020" s="319"/>
    </row>
    <row r="5021" spans="1:3">
      <c r="A5021" s="319"/>
      <c r="B5021" s="319"/>
      <c r="C5021" s="319"/>
    </row>
    <row r="5022" spans="1:3">
      <c r="A5022" s="319"/>
      <c r="B5022" s="319"/>
      <c r="C5022" s="319"/>
    </row>
    <row r="5023" spans="1:3">
      <c r="A5023" s="319"/>
      <c r="B5023" s="319"/>
      <c r="C5023" s="319"/>
    </row>
    <row r="5024" spans="1:3">
      <c r="A5024" s="319"/>
      <c r="B5024" s="319"/>
      <c r="C5024" s="319"/>
    </row>
    <row r="5025" spans="1:3">
      <c r="A5025" s="319"/>
      <c r="B5025" s="319"/>
      <c r="C5025" s="319"/>
    </row>
    <row r="5026" spans="1:3">
      <c r="A5026" s="319"/>
      <c r="B5026" s="319"/>
      <c r="C5026" s="319"/>
    </row>
    <row r="5027" spans="1:3">
      <c r="A5027" s="319"/>
      <c r="B5027" s="319"/>
      <c r="C5027" s="319"/>
    </row>
    <row r="5028" spans="1:3">
      <c r="A5028" s="319"/>
      <c r="B5028" s="319"/>
      <c r="C5028" s="319"/>
    </row>
    <row r="5029" spans="1:3">
      <c r="A5029" s="319"/>
      <c r="B5029" s="319"/>
      <c r="C5029" s="319"/>
    </row>
    <row r="5030" spans="1:3">
      <c r="A5030" s="319"/>
      <c r="B5030" s="319"/>
      <c r="C5030" s="319"/>
    </row>
    <row r="5031" spans="1:3">
      <c r="A5031" s="319"/>
      <c r="B5031" s="319"/>
      <c r="C5031" s="319"/>
    </row>
    <row r="5032" spans="1:3">
      <c r="A5032" s="319"/>
      <c r="B5032" s="319"/>
      <c r="C5032" s="319"/>
    </row>
    <row r="5033" spans="1:3">
      <c r="A5033" s="319"/>
      <c r="B5033" s="319"/>
      <c r="C5033" s="319"/>
    </row>
    <row r="5034" spans="1:3">
      <c r="A5034" s="319"/>
      <c r="B5034" s="319"/>
      <c r="C5034" s="319"/>
    </row>
    <row r="5035" spans="1:3">
      <c r="A5035" s="319"/>
      <c r="B5035" s="319"/>
      <c r="C5035" s="319"/>
    </row>
    <row r="5036" spans="1:3">
      <c r="A5036" s="319"/>
      <c r="B5036" s="319"/>
      <c r="C5036" s="319"/>
    </row>
    <row r="5037" spans="1:3">
      <c r="A5037" s="319"/>
      <c r="B5037" s="319"/>
      <c r="C5037" s="319"/>
    </row>
    <row r="5038" spans="1:3">
      <c r="A5038" s="319"/>
      <c r="B5038" s="319"/>
      <c r="C5038" s="319"/>
    </row>
    <row r="5039" spans="1:3">
      <c r="A5039" s="319"/>
      <c r="B5039" s="319"/>
      <c r="C5039" s="319"/>
    </row>
    <row r="5040" spans="1:3">
      <c r="A5040" s="319"/>
      <c r="B5040" s="319"/>
      <c r="C5040" s="319"/>
    </row>
    <row r="5041" spans="1:3">
      <c r="A5041" s="319"/>
      <c r="B5041" s="319"/>
      <c r="C5041" s="319"/>
    </row>
    <row r="5042" spans="1:3">
      <c r="A5042" s="319"/>
      <c r="B5042" s="319"/>
      <c r="C5042" s="319"/>
    </row>
    <row r="5043" spans="1:3">
      <c r="A5043" s="319"/>
      <c r="B5043" s="319"/>
      <c r="C5043" s="319"/>
    </row>
    <row r="5044" spans="1:3">
      <c r="A5044" s="319"/>
      <c r="B5044" s="319"/>
      <c r="C5044" s="319"/>
    </row>
    <row r="5045" spans="1:3">
      <c r="A5045" s="319"/>
      <c r="B5045" s="319"/>
      <c r="C5045" s="319"/>
    </row>
    <row r="5046" spans="1:3">
      <c r="A5046" s="319"/>
      <c r="B5046" s="319"/>
      <c r="C5046" s="319"/>
    </row>
    <row r="5047" spans="1:3">
      <c r="A5047" s="319"/>
      <c r="B5047" s="319"/>
      <c r="C5047" s="319"/>
    </row>
    <row r="5048" spans="1:3">
      <c r="A5048" s="319"/>
      <c r="B5048" s="319"/>
      <c r="C5048" s="319"/>
    </row>
    <row r="5049" spans="1:3">
      <c r="A5049" s="319"/>
      <c r="B5049" s="319"/>
      <c r="C5049" s="319"/>
    </row>
    <row r="5050" spans="1:3">
      <c r="A5050" s="319"/>
      <c r="B5050" s="319"/>
      <c r="C5050" s="319"/>
    </row>
    <row r="5051" spans="1:3">
      <c r="A5051" s="319"/>
      <c r="B5051" s="319"/>
      <c r="C5051" s="319"/>
    </row>
    <row r="5052" spans="1:3">
      <c r="A5052" s="319"/>
      <c r="B5052" s="319"/>
      <c r="C5052" s="319"/>
    </row>
    <row r="5053" spans="1:3">
      <c r="A5053" s="319"/>
      <c r="B5053" s="319"/>
      <c r="C5053" s="319"/>
    </row>
    <row r="5054" spans="1:3">
      <c r="A5054" s="319"/>
      <c r="B5054" s="319"/>
      <c r="C5054" s="319"/>
    </row>
    <row r="5055" spans="1:3">
      <c r="A5055" s="319"/>
      <c r="B5055" s="319"/>
      <c r="C5055" s="319"/>
    </row>
    <row r="5056" spans="1:3">
      <c r="A5056" s="319"/>
      <c r="B5056" s="319"/>
      <c r="C5056" s="319"/>
    </row>
    <row r="5057" spans="1:3">
      <c r="A5057" s="319"/>
      <c r="B5057" s="319"/>
      <c r="C5057" s="319"/>
    </row>
    <row r="5058" spans="1:3">
      <c r="A5058" s="319"/>
      <c r="B5058" s="319"/>
      <c r="C5058" s="319"/>
    </row>
    <row r="5059" spans="1:3">
      <c r="A5059" s="319"/>
      <c r="B5059" s="319"/>
      <c r="C5059" s="319"/>
    </row>
    <row r="5060" spans="1:3">
      <c r="A5060" s="319"/>
      <c r="B5060" s="319"/>
      <c r="C5060" s="319"/>
    </row>
    <row r="5061" spans="1:3">
      <c r="A5061" s="319"/>
      <c r="B5061" s="319"/>
      <c r="C5061" s="319"/>
    </row>
    <row r="5062" spans="1:3">
      <c r="A5062" s="319"/>
      <c r="B5062" s="319"/>
      <c r="C5062" s="319"/>
    </row>
    <row r="5063" spans="1:3">
      <c r="A5063" s="319"/>
      <c r="B5063" s="319"/>
      <c r="C5063" s="319"/>
    </row>
    <row r="5064" spans="1:3">
      <c r="A5064" s="319"/>
      <c r="B5064" s="319"/>
      <c r="C5064" s="319"/>
    </row>
    <row r="5065" spans="1:3">
      <c r="A5065" s="319"/>
      <c r="B5065" s="319"/>
      <c r="C5065" s="319"/>
    </row>
    <row r="5066" spans="1:3">
      <c r="A5066" s="319"/>
      <c r="B5066" s="319"/>
      <c r="C5066" s="319"/>
    </row>
    <row r="5067" spans="1:3">
      <c r="A5067" s="319"/>
      <c r="B5067" s="319"/>
      <c r="C5067" s="319"/>
    </row>
    <row r="5068" spans="1:3">
      <c r="A5068" s="319"/>
      <c r="B5068" s="319"/>
      <c r="C5068" s="319"/>
    </row>
    <row r="5069" spans="1:3">
      <c r="A5069" s="319"/>
      <c r="B5069" s="319"/>
      <c r="C5069" s="319"/>
    </row>
    <row r="5070" spans="1:3">
      <c r="A5070" s="319"/>
      <c r="B5070" s="319"/>
      <c r="C5070" s="319"/>
    </row>
    <row r="5071" spans="1:3">
      <c r="A5071" s="319"/>
      <c r="B5071" s="319"/>
      <c r="C5071" s="319"/>
    </row>
    <row r="5072" spans="1:3">
      <c r="A5072" s="319"/>
      <c r="B5072" s="319"/>
      <c r="C5072" s="319"/>
    </row>
    <row r="5073" spans="1:3">
      <c r="A5073" s="319"/>
      <c r="B5073" s="319"/>
      <c r="C5073" s="319"/>
    </row>
    <row r="5074" spans="1:3">
      <c r="A5074" s="319"/>
      <c r="B5074" s="319"/>
      <c r="C5074" s="319"/>
    </row>
    <row r="5075" spans="1:3">
      <c r="A5075" s="319"/>
      <c r="B5075" s="319"/>
      <c r="C5075" s="319"/>
    </row>
    <row r="5076" spans="1:3">
      <c r="A5076" s="319"/>
      <c r="B5076" s="319"/>
      <c r="C5076" s="319"/>
    </row>
    <row r="5077" spans="1:3">
      <c r="A5077" s="319"/>
      <c r="B5077" s="319"/>
      <c r="C5077" s="319"/>
    </row>
    <row r="5078" spans="1:3">
      <c r="A5078" s="319"/>
      <c r="B5078" s="319"/>
      <c r="C5078" s="319"/>
    </row>
    <row r="5079" spans="1:3">
      <c r="A5079" s="319"/>
      <c r="B5079" s="319"/>
      <c r="C5079" s="319"/>
    </row>
    <row r="5080" spans="1:3">
      <c r="A5080" s="319"/>
      <c r="B5080" s="319"/>
      <c r="C5080" s="319"/>
    </row>
    <row r="5081" spans="1:3">
      <c r="A5081" s="319"/>
      <c r="B5081" s="319"/>
      <c r="C5081" s="319"/>
    </row>
    <row r="5082" spans="1:3">
      <c r="A5082" s="319"/>
      <c r="B5082" s="319"/>
      <c r="C5082" s="319"/>
    </row>
    <row r="5083" spans="1:3">
      <c r="A5083" s="319"/>
      <c r="B5083" s="319"/>
      <c r="C5083" s="319"/>
    </row>
    <row r="5084" spans="1:3">
      <c r="A5084" s="319"/>
      <c r="B5084" s="319"/>
      <c r="C5084" s="319"/>
    </row>
    <row r="5085" spans="1:3">
      <c r="A5085" s="319"/>
      <c r="B5085" s="319"/>
      <c r="C5085" s="319"/>
    </row>
    <row r="5086" spans="1:3">
      <c r="A5086" s="319"/>
      <c r="B5086" s="319"/>
      <c r="C5086" s="319"/>
    </row>
    <row r="5087" spans="1:3">
      <c r="A5087" s="319"/>
      <c r="B5087" s="319"/>
      <c r="C5087" s="319"/>
    </row>
    <row r="5088" spans="1:3">
      <c r="A5088" s="319"/>
      <c r="B5088" s="319"/>
      <c r="C5088" s="319"/>
    </row>
    <row r="5089" spans="1:3">
      <c r="A5089" s="319"/>
      <c r="B5089" s="319"/>
      <c r="C5089" s="319"/>
    </row>
    <row r="5090" spans="1:3">
      <c r="A5090" s="319"/>
      <c r="B5090" s="319"/>
      <c r="C5090" s="319"/>
    </row>
    <row r="5091" spans="1:3">
      <c r="A5091" s="319"/>
      <c r="B5091" s="319"/>
      <c r="C5091" s="319"/>
    </row>
    <row r="5092" spans="1:3">
      <c r="A5092" s="319"/>
      <c r="B5092" s="319"/>
      <c r="C5092" s="319"/>
    </row>
    <row r="5093" spans="1:3">
      <c r="A5093" s="319"/>
      <c r="B5093" s="319"/>
      <c r="C5093" s="319"/>
    </row>
    <row r="5094" spans="1:3">
      <c r="A5094" s="319"/>
      <c r="B5094" s="319"/>
      <c r="C5094" s="319"/>
    </row>
    <row r="5095" spans="1:3">
      <c r="A5095" s="319"/>
      <c r="B5095" s="319"/>
      <c r="C5095" s="319"/>
    </row>
    <row r="5096" spans="1:3">
      <c r="A5096" s="319"/>
      <c r="B5096" s="319"/>
      <c r="C5096" s="319"/>
    </row>
    <row r="5097" spans="1:3">
      <c r="A5097" s="319"/>
      <c r="B5097" s="319"/>
      <c r="C5097" s="319"/>
    </row>
    <row r="5098" spans="1:3">
      <c r="A5098" s="319"/>
      <c r="B5098" s="319"/>
      <c r="C5098" s="319"/>
    </row>
    <row r="5099" spans="1:3">
      <c r="A5099" s="319"/>
      <c r="B5099" s="319"/>
      <c r="C5099" s="319"/>
    </row>
    <row r="5100" spans="1:3">
      <c r="A5100" s="319"/>
      <c r="B5100" s="319"/>
      <c r="C5100" s="319"/>
    </row>
    <row r="5101" spans="1:3">
      <c r="A5101" s="319"/>
      <c r="B5101" s="319"/>
      <c r="C5101" s="319"/>
    </row>
    <row r="5102" spans="1:3">
      <c r="A5102" s="319"/>
      <c r="B5102" s="319"/>
      <c r="C5102" s="319"/>
    </row>
    <row r="5103" spans="1:3">
      <c r="A5103" s="319"/>
      <c r="B5103" s="319"/>
      <c r="C5103" s="319"/>
    </row>
    <row r="5104" spans="1:3">
      <c r="A5104" s="319"/>
      <c r="B5104" s="319"/>
      <c r="C5104" s="319"/>
    </row>
    <row r="5105" spans="1:3">
      <c r="A5105" s="319"/>
      <c r="B5105" s="319"/>
      <c r="C5105" s="319"/>
    </row>
    <row r="5106" spans="1:3">
      <c r="A5106" s="319"/>
      <c r="B5106" s="319"/>
      <c r="C5106" s="319"/>
    </row>
    <row r="5107" spans="1:3">
      <c r="A5107" s="319"/>
      <c r="B5107" s="319"/>
      <c r="C5107" s="319"/>
    </row>
    <row r="5108" spans="1:3">
      <c r="A5108" s="319"/>
      <c r="B5108" s="319"/>
      <c r="C5108" s="319"/>
    </row>
    <row r="5109" spans="1:3">
      <c r="A5109" s="319"/>
      <c r="B5109" s="319"/>
      <c r="C5109" s="319"/>
    </row>
    <row r="5110" spans="1:3">
      <c r="A5110" s="319"/>
      <c r="B5110" s="319"/>
      <c r="C5110" s="319"/>
    </row>
    <row r="5111" spans="1:3">
      <c r="A5111" s="319"/>
      <c r="B5111" s="319"/>
      <c r="C5111" s="319"/>
    </row>
    <row r="5112" spans="1:3">
      <c r="A5112" s="319"/>
      <c r="B5112" s="319"/>
      <c r="C5112" s="319"/>
    </row>
    <row r="5113" spans="1:3">
      <c r="A5113" s="319"/>
      <c r="B5113" s="319"/>
      <c r="C5113" s="319"/>
    </row>
    <row r="5114" spans="1:3">
      <c r="A5114" s="319"/>
      <c r="B5114" s="319"/>
      <c r="C5114" s="319"/>
    </row>
    <row r="5115" spans="1:3">
      <c r="A5115" s="319"/>
      <c r="B5115" s="319"/>
      <c r="C5115" s="319"/>
    </row>
    <row r="5116" spans="1:3">
      <c r="A5116" s="319"/>
      <c r="B5116" s="319"/>
      <c r="C5116" s="319"/>
    </row>
    <row r="5117" spans="1:3">
      <c r="A5117" s="319"/>
      <c r="B5117" s="319"/>
      <c r="C5117" s="319"/>
    </row>
    <row r="5118" spans="1:3">
      <c r="A5118" s="319"/>
      <c r="B5118" s="319"/>
      <c r="C5118" s="319"/>
    </row>
    <row r="5119" spans="1:3">
      <c r="A5119" s="319"/>
      <c r="B5119" s="319"/>
      <c r="C5119" s="319"/>
    </row>
    <row r="5120" spans="1:3">
      <c r="A5120" s="319"/>
      <c r="B5120" s="319"/>
      <c r="C5120" s="319"/>
    </row>
    <row r="5121" spans="1:3">
      <c r="A5121" s="319"/>
      <c r="B5121" s="319"/>
      <c r="C5121" s="319"/>
    </row>
    <row r="5122" spans="1:3">
      <c r="A5122" s="319"/>
      <c r="B5122" s="319"/>
      <c r="C5122" s="319"/>
    </row>
    <row r="5123" spans="1:3">
      <c r="A5123" s="319"/>
      <c r="B5123" s="319"/>
      <c r="C5123" s="319"/>
    </row>
    <row r="5124" spans="1:3">
      <c r="A5124" s="319"/>
      <c r="B5124" s="319"/>
      <c r="C5124" s="319"/>
    </row>
    <row r="5125" spans="1:3">
      <c r="A5125" s="319"/>
      <c r="B5125" s="319"/>
      <c r="C5125" s="319"/>
    </row>
    <row r="5126" spans="1:3">
      <c r="A5126" s="319"/>
      <c r="B5126" s="319"/>
      <c r="C5126" s="319"/>
    </row>
    <row r="5127" spans="1:3">
      <c r="A5127" s="319"/>
      <c r="B5127" s="319"/>
      <c r="C5127" s="319"/>
    </row>
    <row r="5128" spans="1:3">
      <c r="A5128" s="319"/>
      <c r="B5128" s="319"/>
      <c r="C5128" s="319"/>
    </row>
    <row r="5129" spans="1:3">
      <c r="A5129" s="319"/>
      <c r="B5129" s="319"/>
      <c r="C5129" s="319"/>
    </row>
    <row r="5130" spans="1:3">
      <c r="A5130" s="319"/>
      <c r="B5130" s="319"/>
      <c r="C5130" s="319"/>
    </row>
    <row r="5131" spans="1:3">
      <c r="A5131" s="319"/>
      <c r="B5131" s="319"/>
      <c r="C5131" s="319"/>
    </row>
    <row r="5132" spans="1:3">
      <c r="A5132" s="319"/>
      <c r="B5132" s="319"/>
      <c r="C5132" s="319"/>
    </row>
    <row r="5133" spans="1:3">
      <c r="A5133" s="319"/>
      <c r="B5133" s="319"/>
      <c r="C5133" s="319"/>
    </row>
    <row r="5134" spans="1:3">
      <c r="A5134" s="319"/>
      <c r="B5134" s="319"/>
      <c r="C5134" s="319"/>
    </row>
    <row r="5135" spans="1:3">
      <c r="A5135" s="319"/>
      <c r="B5135" s="319"/>
      <c r="C5135" s="319"/>
    </row>
    <row r="5136" spans="1:3">
      <c r="A5136" s="319"/>
      <c r="B5136" s="319"/>
      <c r="C5136" s="319"/>
    </row>
    <row r="5137" spans="1:3">
      <c r="A5137" s="319"/>
      <c r="B5137" s="319"/>
      <c r="C5137" s="319"/>
    </row>
    <row r="5138" spans="1:3">
      <c r="A5138" s="319"/>
      <c r="B5138" s="319"/>
      <c r="C5138" s="319"/>
    </row>
    <row r="5139" spans="1:3">
      <c r="A5139" s="319"/>
      <c r="B5139" s="319"/>
      <c r="C5139" s="319"/>
    </row>
    <row r="5140" spans="1:3">
      <c r="A5140" s="319"/>
      <c r="B5140" s="319"/>
      <c r="C5140" s="319"/>
    </row>
    <row r="5141" spans="1:3">
      <c r="A5141" s="319"/>
      <c r="B5141" s="319"/>
      <c r="C5141" s="319"/>
    </row>
    <row r="5142" spans="1:3">
      <c r="A5142" s="319"/>
      <c r="B5142" s="319"/>
      <c r="C5142" s="319"/>
    </row>
    <row r="5143" spans="1:3">
      <c r="A5143" s="319"/>
      <c r="B5143" s="319"/>
      <c r="C5143" s="319"/>
    </row>
    <row r="5144" spans="1:3">
      <c r="A5144" s="319"/>
      <c r="B5144" s="319"/>
      <c r="C5144" s="319"/>
    </row>
    <row r="5145" spans="1:3">
      <c r="A5145" s="319"/>
      <c r="B5145" s="319"/>
      <c r="C5145" s="319"/>
    </row>
    <row r="5146" spans="1:3">
      <c r="A5146" s="319"/>
      <c r="B5146" s="319"/>
      <c r="C5146" s="319"/>
    </row>
    <row r="5147" spans="1:3">
      <c r="A5147" s="319"/>
      <c r="B5147" s="319"/>
      <c r="C5147" s="319"/>
    </row>
    <row r="5148" spans="1:3">
      <c r="A5148" s="319"/>
      <c r="B5148" s="319"/>
      <c r="C5148" s="319"/>
    </row>
    <row r="5149" spans="1:3">
      <c r="A5149" s="319"/>
      <c r="B5149" s="319"/>
      <c r="C5149" s="319"/>
    </row>
    <row r="5150" spans="1:3">
      <c r="A5150" s="319"/>
      <c r="B5150" s="319"/>
      <c r="C5150" s="319"/>
    </row>
    <row r="5151" spans="1:3">
      <c r="A5151" s="319"/>
      <c r="B5151" s="319"/>
      <c r="C5151" s="319"/>
    </row>
    <row r="5152" spans="1:3">
      <c r="A5152" s="319"/>
      <c r="B5152" s="319"/>
      <c r="C5152" s="319"/>
    </row>
    <row r="5153" spans="1:3">
      <c r="A5153" s="319"/>
      <c r="B5153" s="319"/>
      <c r="C5153" s="319"/>
    </row>
    <row r="5154" spans="1:3">
      <c r="A5154" s="319"/>
      <c r="B5154" s="319"/>
      <c r="C5154" s="319"/>
    </row>
    <row r="5155" spans="1:3">
      <c r="A5155" s="319"/>
      <c r="B5155" s="319"/>
      <c r="C5155" s="319"/>
    </row>
    <row r="5156" spans="1:3">
      <c r="A5156" s="319"/>
      <c r="B5156" s="319"/>
      <c r="C5156" s="319"/>
    </row>
    <row r="5157" spans="1:3">
      <c r="A5157" s="319"/>
      <c r="B5157" s="319"/>
      <c r="C5157" s="319"/>
    </row>
    <row r="5158" spans="1:3">
      <c r="A5158" s="319"/>
      <c r="B5158" s="319"/>
      <c r="C5158" s="319"/>
    </row>
    <row r="5159" spans="1:3">
      <c r="A5159" s="319"/>
      <c r="B5159" s="319"/>
      <c r="C5159" s="319"/>
    </row>
    <row r="5160" spans="1:3">
      <c r="A5160" s="319"/>
      <c r="B5160" s="319"/>
      <c r="C5160" s="319"/>
    </row>
    <row r="5161" spans="1:3">
      <c r="A5161" s="319"/>
      <c r="B5161" s="319"/>
      <c r="C5161" s="319"/>
    </row>
    <row r="5162" spans="1:3">
      <c r="A5162" s="319"/>
      <c r="B5162" s="319"/>
      <c r="C5162" s="319"/>
    </row>
    <row r="5163" spans="1:3">
      <c r="A5163" s="319"/>
      <c r="B5163" s="319"/>
      <c r="C5163" s="319"/>
    </row>
    <row r="5164" spans="1:3">
      <c r="A5164" s="319"/>
      <c r="B5164" s="319"/>
      <c r="C5164" s="319"/>
    </row>
    <row r="5165" spans="1:3">
      <c r="A5165" s="319"/>
      <c r="B5165" s="319"/>
      <c r="C5165" s="319"/>
    </row>
    <row r="5166" spans="1:3">
      <c r="A5166" s="319"/>
      <c r="B5166" s="319"/>
      <c r="C5166" s="319"/>
    </row>
    <row r="5167" spans="1:3">
      <c r="A5167" s="319"/>
      <c r="B5167" s="319"/>
      <c r="C5167" s="319"/>
    </row>
    <row r="5168" spans="1:3">
      <c r="A5168" s="319"/>
      <c r="B5168" s="319"/>
      <c r="C5168" s="319"/>
    </row>
    <row r="5169" spans="1:3">
      <c r="A5169" s="319"/>
      <c r="B5169" s="319"/>
      <c r="C5169" s="319"/>
    </row>
    <row r="5170" spans="1:3">
      <c r="A5170" s="319"/>
      <c r="B5170" s="319"/>
      <c r="C5170" s="319"/>
    </row>
    <row r="5171" spans="1:3">
      <c r="A5171" s="319"/>
      <c r="B5171" s="319"/>
      <c r="C5171" s="319"/>
    </row>
    <row r="5172" spans="1:3">
      <c r="A5172" s="319"/>
      <c r="B5172" s="319"/>
      <c r="C5172" s="319"/>
    </row>
    <row r="5173" spans="1:3">
      <c r="A5173" s="319"/>
      <c r="B5173" s="319"/>
      <c r="C5173" s="319"/>
    </row>
    <row r="5174" spans="1:3">
      <c r="A5174" s="319"/>
      <c r="B5174" s="319"/>
      <c r="C5174" s="319"/>
    </row>
    <row r="5175" spans="1:3">
      <c r="A5175" s="319"/>
      <c r="B5175" s="319"/>
      <c r="C5175" s="319"/>
    </row>
    <row r="5176" spans="1:3">
      <c r="A5176" s="319"/>
      <c r="B5176" s="319"/>
      <c r="C5176" s="319"/>
    </row>
    <row r="5177" spans="1:3">
      <c r="A5177" s="319"/>
      <c r="B5177" s="319"/>
      <c r="C5177" s="319"/>
    </row>
    <row r="5178" spans="1:3">
      <c r="A5178" s="319"/>
      <c r="B5178" s="319"/>
      <c r="C5178" s="319"/>
    </row>
    <row r="5179" spans="1:3">
      <c r="A5179" s="319"/>
      <c r="B5179" s="319"/>
      <c r="C5179" s="319"/>
    </row>
    <row r="5180" spans="1:3">
      <c r="A5180" s="319"/>
      <c r="B5180" s="319"/>
      <c r="C5180" s="319"/>
    </row>
    <row r="5181" spans="1:3">
      <c r="A5181" s="319"/>
      <c r="B5181" s="319"/>
      <c r="C5181" s="319"/>
    </row>
    <row r="5182" spans="1:3">
      <c r="A5182" s="319"/>
      <c r="B5182" s="319"/>
      <c r="C5182" s="319"/>
    </row>
    <row r="5183" spans="1:3">
      <c r="A5183" s="319"/>
      <c r="B5183" s="319"/>
      <c r="C5183" s="319"/>
    </row>
    <row r="5184" spans="1:3">
      <c r="A5184" s="319"/>
      <c r="B5184" s="319"/>
      <c r="C5184" s="319"/>
    </row>
    <row r="5185" spans="1:3">
      <c r="A5185" s="319"/>
      <c r="B5185" s="319"/>
      <c r="C5185" s="319"/>
    </row>
    <row r="5186" spans="1:3">
      <c r="A5186" s="319"/>
      <c r="B5186" s="319"/>
      <c r="C5186" s="319"/>
    </row>
    <row r="5187" spans="1:3">
      <c r="A5187" s="319"/>
      <c r="B5187" s="319"/>
      <c r="C5187" s="319"/>
    </row>
    <row r="5188" spans="1:3">
      <c r="A5188" s="319"/>
      <c r="B5188" s="319"/>
      <c r="C5188" s="319"/>
    </row>
    <row r="5189" spans="1:3">
      <c r="A5189" s="319"/>
      <c r="B5189" s="319"/>
      <c r="C5189" s="319"/>
    </row>
    <row r="5190" spans="1:3">
      <c r="A5190" s="319"/>
      <c r="B5190" s="319"/>
      <c r="C5190" s="319"/>
    </row>
    <row r="5191" spans="1:3">
      <c r="A5191" s="319"/>
      <c r="B5191" s="319"/>
      <c r="C5191" s="319"/>
    </row>
    <row r="5192" spans="1:3">
      <c r="A5192" s="319"/>
      <c r="B5192" s="319"/>
      <c r="C5192" s="319"/>
    </row>
    <row r="5193" spans="1:3">
      <c r="A5193" s="319"/>
      <c r="B5193" s="319"/>
      <c r="C5193" s="319"/>
    </row>
    <row r="5194" spans="1:3">
      <c r="A5194" s="319"/>
      <c r="B5194" s="319"/>
      <c r="C5194" s="319"/>
    </row>
    <row r="5195" spans="1:3">
      <c r="A5195" s="319"/>
      <c r="B5195" s="319"/>
      <c r="C5195" s="319"/>
    </row>
    <row r="5196" spans="1:3">
      <c r="A5196" s="319"/>
      <c r="B5196" s="319"/>
      <c r="C5196" s="319"/>
    </row>
    <row r="5197" spans="1:3">
      <c r="A5197" s="319"/>
      <c r="B5197" s="319"/>
      <c r="C5197" s="319"/>
    </row>
    <row r="5198" spans="1:3">
      <c r="A5198" s="319"/>
      <c r="B5198" s="319"/>
      <c r="C5198" s="319"/>
    </row>
    <row r="5199" spans="1:3">
      <c r="A5199" s="319"/>
      <c r="B5199" s="319"/>
      <c r="C5199" s="319"/>
    </row>
    <row r="5200" spans="1:3">
      <c r="A5200" s="319"/>
      <c r="B5200" s="319"/>
      <c r="C5200" s="319"/>
    </row>
    <row r="5201" spans="1:3">
      <c r="A5201" s="319"/>
      <c r="B5201" s="319"/>
      <c r="C5201" s="319"/>
    </row>
    <row r="5202" spans="1:3">
      <c r="A5202" s="319"/>
      <c r="B5202" s="319"/>
      <c r="C5202" s="319"/>
    </row>
    <row r="5203" spans="1:3">
      <c r="A5203" s="319"/>
      <c r="B5203" s="319"/>
      <c r="C5203" s="319"/>
    </row>
    <row r="5204" spans="1:3">
      <c r="A5204" s="319"/>
      <c r="B5204" s="319"/>
      <c r="C5204" s="319"/>
    </row>
    <row r="5205" spans="1:3">
      <c r="A5205" s="319"/>
      <c r="B5205" s="319"/>
      <c r="C5205" s="319"/>
    </row>
    <row r="5206" spans="1:3">
      <c r="A5206" s="319"/>
      <c r="B5206" s="319"/>
      <c r="C5206" s="319"/>
    </row>
    <row r="5207" spans="1:3">
      <c r="A5207" s="319"/>
      <c r="B5207" s="319"/>
      <c r="C5207" s="319"/>
    </row>
    <row r="5208" spans="1:3">
      <c r="A5208" s="319"/>
      <c r="B5208" s="319"/>
      <c r="C5208" s="319"/>
    </row>
    <row r="5209" spans="1:3">
      <c r="A5209" s="319"/>
      <c r="B5209" s="319"/>
      <c r="C5209" s="319"/>
    </row>
    <row r="5210" spans="1:3">
      <c r="A5210" s="319"/>
      <c r="B5210" s="319"/>
      <c r="C5210" s="319"/>
    </row>
    <row r="5211" spans="1:3">
      <c r="A5211" s="319"/>
      <c r="B5211" s="319"/>
      <c r="C5211" s="319"/>
    </row>
    <row r="5212" spans="1:3">
      <c r="A5212" s="319"/>
      <c r="B5212" s="319"/>
      <c r="C5212" s="319"/>
    </row>
    <row r="5213" spans="1:3">
      <c r="A5213" s="319"/>
      <c r="B5213" s="319"/>
      <c r="C5213" s="319"/>
    </row>
    <row r="5214" spans="1:3">
      <c r="A5214" s="319"/>
      <c r="B5214" s="319"/>
      <c r="C5214" s="319"/>
    </row>
    <row r="5215" spans="1:3">
      <c r="A5215" s="319"/>
      <c r="B5215" s="319"/>
      <c r="C5215" s="319"/>
    </row>
    <row r="5216" spans="1:3">
      <c r="A5216" s="319"/>
      <c r="B5216" s="319"/>
      <c r="C5216" s="319"/>
    </row>
    <row r="5217" spans="1:3">
      <c r="A5217" s="319"/>
      <c r="B5217" s="319"/>
      <c r="C5217" s="319"/>
    </row>
    <row r="5218" spans="1:3">
      <c r="A5218" s="319"/>
      <c r="B5218" s="319"/>
      <c r="C5218" s="319"/>
    </row>
    <row r="5219" spans="1:3">
      <c r="A5219" s="319"/>
      <c r="B5219" s="319"/>
      <c r="C5219" s="319"/>
    </row>
    <row r="5220" spans="1:3">
      <c r="A5220" s="319"/>
      <c r="B5220" s="319"/>
      <c r="C5220" s="319"/>
    </row>
    <row r="5221" spans="1:3">
      <c r="A5221" s="319"/>
      <c r="B5221" s="319"/>
      <c r="C5221" s="319"/>
    </row>
    <row r="5222" spans="1:3">
      <c r="A5222" s="319"/>
      <c r="B5222" s="319"/>
      <c r="C5222" s="319"/>
    </row>
    <row r="5223" spans="1:3">
      <c r="A5223" s="319"/>
      <c r="B5223" s="319"/>
      <c r="C5223" s="319"/>
    </row>
    <row r="5224" spans="1:3">
      <c r="A5224" s="319"/>
      <c r="B5224" s="319"/>
      <c r="C5224" s="319"/>
    </row>
    <row r="5225" spans="1:3">
      <c r="A5225" s="319"/>
      <c r="B5225" s="319"/>
      <c r="C5225" s="319"/>
    </row>
    <row r="5226" spans="1:3">
      <c r="A5226" s="319"/>
      <c r="B5226" s="319"/>
      <c r="C5226" s="319"/>
    </row>
    <row r="5227" spans="1:3">
      <c r="A5227" s="319"/>
      <c r="B5227" s="319"/>
      <c r="C5227" s="319"/>
    </row>
    <row r="5228" spans="1:3">
      <c r="A5228" s="319"/>
      <c r="B5228" s="319"/>
      <c r="C5228" s="319"/>
    </row>
    <row r="5229" spans="1:3">
      <c r="A5229" s="319"/>
      <c r="B5229" s="319"/>
      <c r="C5229" s="319"/>
    </row>
    <row r="5230" spans="1:3">
      <c r="A5230" s="319"/>
      <c r="B5230" s="319"/>
      <c r="C5230" s="319"/>
    </row>
    <row r="5231" spans="1:3">
      <c r="A5231" s="319"/>
      <c r="B5231" s="319"/>
      <c r="C5231" s="319"/>
    </row>
    <row r="5232" spans="1:3">
      <c r="A5232" s="319"/>
      <c r="B5232" s="319"/>
      <c r="C5232" s="319"/>
    </row>
    <row r="5233" spans="1:3">
      <c r="A5233" s="319"/>
      <c r="B5233" s="319"/>
      <c r="C5233" s="319"/>
    </row>
    <row r="5234" spans="1:3">
      <c r="A5234" s="319"/>
      <c r="B5234" s="319"/>
      <c r="C5234" s="319"/>
    </row>
    <row r="5235" spans="1:3">
      <c r="A5235" s="319"/>
      <c r="B5235" s="319"/>
      <c r="C5235" s="319"/>
    </row>
    <row r="5236" spans="1:3">
      <c r="A5236" s="319"/>
      <c r="B5236" s="319"/>
      <c r="C5236" s="319"/>
    </row>
    <row r="5237" spans="1:3">
      <c r="A5237" s="319"/>
      <c r="B5237" s="319"/>
      <c r="C5237" s="319"/>
    </row>
    <row r="5238" spans="1:3">
      <c r="A5238" s="319"/>
      <c r="B5238" s="319"/>
      <c r="C5238" s="319"/>
    </row>
    <row r="5239" spans="1:3">
      <c r="A5239" s="319"/>
      <c r="B5239" s="319"/>
      <c r="C5239" s="319"/>
    </row>
    <row r="5240" spans="1:3">
      <c r="A5240" s="319"/>
      <c r="B5240" s="319"/>
      <c r="C5240" s="319"/>
    </row>
    <row r="5241" spans="1:3">
      <c r="A5241" s="319"/>
      <c r="B5241" s="319"/>
      <c r="C5241" s="319"/>
    </row>
    <row r="5242" spans="1:3">
      <c r="A5242" s="319"/>
      <c r="B5242" s="319"/>
      <c r="C5242" s="319"/>
    </row>
    <row r="5243" spans="1:3">
      <c r="A5243" s="319"/>
      <c r="B5243" s="319"/>
      <c r="C5243" s="319"/>
    </row>
    <row r="5244" spans="1:3">
      <c r="A5244" s="319"/>
      <c r="B5244" s="319"/>
      <c r="C5244" s="319"/>
    </row>
    <row r="5245" spans="1:3">
      <c r="A5245" s="319"/>
      <c r="B5245" s="319"/>
      <c r="C5245" s="319"/>
    </row>
    <row r="5246" spans="1:3">
      <c r="A5246" s="319"/>
      <c r="B5246" s="319"/>
      <c r="C5246" s="319"/>
    </row>
    <row r="5247" spans="1:3">
      <c r="A5247" s="319"/>
      <c r="B5247" s="319"/>
      <c r="C5247" s="319"/>
    </row>
    <row r="5248" spans="1:3">
      <c r="A5248" s="319"/>
      <c r="B5248" s="319"/>
      <c r="C5248" s="319"/>
    </row>
    <row r="5249" spans="1:3">
      <c r="A5249" s="319"/>
      <c r="B5249" s="319"/>
      <c r="C5249" s="319"/>
    </row>
    <row r="5250" spans="1:3">
      <c r="A5250" s="319"/>
      <c r="B5250" s="319"/>
      <c r="C5250" s="319"/>
    </row>
    <row r="5251" spans="1:3">
      <c r="A5251" s="319"/>
      <c r="B5251" s="319"/>
      <c r="C5251" s="319"/>
    </row>
    <row r="5252" spans="1:3">
      <c r="A5252" s="319"/>
      <c r="B5252" s="319"/>
      <c r="C5252" s="319"/>
    </row>
    <row r="5253" spans="1:3">
      <c r="A5253" s="319"/>
      <c r="B5253" s="319"/>
      <c r="C5253" s="319"/>
    </row>
    <row r="5254" spans="1:3">
      <c r="A5254" s="319"/>
      <c r="B5254" s="319"/>
      <c r="C5254" s="319"/>
    </row>
    <row r="5255" spans="1:3">
      <c r="A5255" s="319"/>
      <c r="B5255" s="319"/>
      <c r="C5255" s="319"/>
    </row>
    <row r="5256" spans="1:3">
      <c r="A5256" s="319"/>
      <c r="B5256" s="319"/>
      <c r="C5256" s="319"/>
    </row>
    <row r="5257" spans="1:3">
      <c r="A5257" s="319"/>
      <c r="B5257" s="319"/>
      <c r="C5257" s="319"/>
    </row>
    <row r="5258" spans="1:3">
      <c r="A5258" s="319"/>
      <c r="B5258" s="319"/>
      <c r="C5258" s="319"/>
    </row>
    <row r="5259" spans="1:3">
      <c r="A5259" s="319"/>
      <c r="B5259" s="319"/>
      <c r="C5259" s="319"/>
    </row>
    <row r="5260" spans="1:3">
      <c r="A5260" s="319"/>
      <c r="B5260" s="319"/>
      <c r="C5260" s="319"/>
    </row>
    <row r="5261" spans="1:3">
      <c r="A5261" s="319"/>
      <c r="B5261" s="319"/>
      <c r="C5261" s="319"/>
    </row>
    <row r="5262" spans="1:3">
      <c r="A5262" s="319"/>
      <c r="B5262" s="319"/>
      <c r="C5262" s="319"/>
    </row>
    <row r="5263" spans="1:3">
      <c r="A5263" s="319"/>
      <c r="B5263" s="319"/>
      <c r="C5263" s="319"/>
    </row>
    <row r="5264" spans="1:3">
      <c r="A5264" s="319"/>
      <c r="B5264" s="319"/>
      <c r="C5264" s="319"/>
    </row>
    <row r="5265" spans="1:3">
      <c r="A5265" s="319"/>
      <c r="B5265" s="319"/>
      <c r="C5265" s="319"/>
    </row>
    <row r="5266" spans="1:3">
      <c r="A5266" s="319"/>
      <c r="B5266" s="319"/>
      <c r="C5266" s="319"/>
    </row>
    <row r="5267" spans="1:3">
      <c r="A5267" s="319"/>
      <c r="B5267" s="319"/>
      <c r="C5267" s="319"/>
    </row>
    <row r="5268" spans="1:3">
      <c r="A5268" s="319"/>
      <c r="B5268" s="319"/>
      <c r="C5268" s="319"/>
    </row>
    <row r="5269" spans="1:3">
      <c r="A5269" s="319"/>
      <c r="B5269" s="319"/>
      <c r="C5269" s="319"/>
    </row>
    <row r="5270" spans="1:3">
      <c r="A5270" s="319"/>
      <c r="B5270" s="319"/>
      <c r="C5270" s="319"/>
    </row>
    <row r="5271" spans="1:3">
      <c r="A5271" s="319"/>
      <c r="B5271" s="319"/>
      <c r="C5271" s="319"/>
    </row>
    <row r="5272" spans="1:3">
      <c r="A5272" s="319"/>
      <c r="B5272" s="319"/>
      <c r="C5272" s="319"/>
    </row>
    <row r="5273" spans="1:3">
      <c r="A5273" s="319"/>
      <c r="B5273" s="319"/>
      <c r="C5273" s="319"/>
    </row>
    <row r="5274" spans="1:3">
      <c r="A5274" s="319"/>
      <c r="B5274" s="319"/>
      <c r="C5274" s="319"/>
    </row>
    <row r="5275" spans="1:3">
      <c r="A5275" s="319"/>
      <c r="B5275" s="319"/>
      <c r="C5275" s="319"/>
    </row>
    <row r="5276" spans="1:3">
      <c r="A5276" s="319"/>
      <c r="B5276" s="319"/>
      <c r="C5276" s="319"/>
    </row>
    <row r="5277" spans="1:3">
      <c r="A5277" s="319"/>
      <c r="B5277" s="319"/>
      <c r="C5277" s="319"/>
    </row>
    <row r="5278" spans="1:3">
      <c r="A5278" s="319"/>
      <c r="B5278" s="319"/>
      <c r="C5278" s="319"/>
    </row>
    <row r="5279" spans="1:3">
      <c r="A5279" s="319"/>
      <c r="B5279" s="319"/>
      <c r="C5279" s="319"/>
    </row>
    <row r="5280" spans="1:3">
      <c r="A5280" s="319"/>
      <c r="B5280" s="319"/>
      <c r="C5280" s="319"/>
    </row>
    <row r="5281" spans="1:3">
      <c r="A5281" s="319"/>
      <c r="B5281" s="319"/>
      <c r="C5281" s="319"/>
    </row>
    <row r="5282" spans="1:3">
      <c r="A5282" s="319"/>
      <c r="B5282" s="319"/>
      <c r="C5282" s="319"/>
    </row>
    <row r="5283" spans="1:3">
      <c r="A5283" s="319"/>
      <c r="B5283" s="319"/>
      <c r="C5283" s="319"/>
    </row>
    <row r="5284" spans="1:3">
      <c r="A5284" s="319"/>
      <c r="B5284" s="319"/>
      <c r="C5284" s="319"/>
    </row>
    <row r="5285" spans="1:3">
      <c r="A5285" s="319"/>
      <c r="B5285" s="319"/>
      <c r="C5285" s="319"/>
    </row>
    <row r="5286" spans="1:3">
      <c r="A5286" s="319"/>
      <c r="B5286" s="319"/>
      <c r="C5286" s="319"/>
    </row>
    <row r="5287" spans="1:3">
      <c r="A5287" s="319"/>
      <c r="B5287" s="319"/>
      <c r="C5287" s="319"/>
    </row>
    <row r="5288" spans="1:3">
      <c r="A5288" s="319"/>
      <c r="B5288" s="319"/>
      <c r="C5288" s="319"/>
    </row>
    <row r="5289" spans="1:3">
      <c r="A5289" s="319"/>
      <c r="B5289" s="319"/>
      <c r="C5289" s="319"/>
    </row>
    <row r="5290" spans="1:3">
      <c r="A5290" s="319"/>
      <c r="B5290" s="319"/>
      <c r="C5290" s="319"/>
    </row>
    <row r="5291" spans="1:3">
      <c r="A5291" s="319"/>
      <c r="B5291" s="319"/>
      <c r="C5291" s="319"/>
    </row>
    <row r="5292" spans="1:3">
      <c r="A5292" s="319"/>
      <c r="B5292" s="319"/>
      <c r="C5292" s="319"/>
    </row>
    <row r="5293" spans="1:3">
      <c r="A5293" s="319"/>
      <c r="B5293" s="319"/>
      <c r="C5293" s="319"/>
    </row>
    <row r="5294" spans="1:3">
      <c r="A5294" s="319"/>
      <c r="B5294" s="319"/>
      <c r="C5294" s="319"/>
    </row>
    <row r="5295" spans="1:3">
      <c r="A5295" s="319"/>
      <c r="B5295" s="319"/>
      <c r="C5295" s="319"/>
    </row>
    <row r="5296" spans="1:3">
      <c r="A5296" s="319"/>
      <c r="B5296" s="319"/>
      <c r="C5296" s="319"/>
    </row>
    <row r="5297" spans="1:3">
      <c r="A5297" s="319"/>
      <c r="B5297" s="319"/>
      <c r="C5297" s="319"/>
    </row>
    <row r="5298" spans="1:3">
      <c r="A5298" s="319"/>
      <c r="B5298" s="319"/>
      <c r="C5298" s="319"/>
    </row>
    <row r="5299" spans="1:3">
      <c r="A5299" s="319"/>
      <c r="B5299" s="319"/>
      <c r="C5299" s="319"/>
    </row>
    <row r="5300" spans="1:3">
      <c r="A5300" s="319"/>
      <c r="B5300" s="319"/>
      <c r="C5300" s="319"/>
    </row>
    <row r="5301" spans="1:3">
      <c r="A5301" s="319"/>
      <c r="B5301" s="319"/>
      <c r="C5301" s="319"/>
    </row>
    <row r="5302" spans="1:3">
      <c r="A5302" s="319"/>
      <c r="B5302" s="319"/>
      <c r="C5302" s="319"/>
    </row>
    <row r="5303" spans="1:3">
      <c r="A5303" s="319"/>
      <c r="B5303" s="319"/>
      <c r="C5303" s="319"/>
    </row>
    <row r="5304" spans="1:3">
      <c r="A5304" s="319"/>
      <c r="B5304" s="319"/>
      <c r="C5304" s="319"/>
    </row>
    <row r="5305" spans="1:3">
      <c r="A5305" s="319"/>
      <c r="B5305" s="319"/>
      <c r="C5305" s="319"/>
    </row>
    <row r="5306" spans="1:3">
      <c r="A5306" s="319"/>
      <c r="B5306" s="319"/>
      <c r="C5306" s="319"/>
    </row>
    <row r="5307" spans="1:3">
      <c r="A5307" s="319"/>
      <c r="B5307" s="319"/>
      <c r="C5307" s="319"/>
    </row>
    <row r="5308" spans="1:3">
      <c r="A5308" s="319"/>
      <c r="B5308" s="319"/>
      <c r="C5308" s="319"/>
    </row>
    <row r="5309" spans="1:3">
      <c r="A5309" s="319"/>
      <c r="B5309" s="319"/>
      <c r="C5309" s="319"/>
    </row>
    <row r="5310" spans="1:3">
      <c r="A5310" s="319"/>
      <c r="B5310" s="319"/>
      <c r="C5310" s="319"/>
    </row>
    <row r="5311" spans="1:3">
      <c r="A5311" s="319"/>
      <c r="B5311" s="319"/>
      <c r="C5311" s="319"/>
    </row>
    <row r="5312" spans="1:3">
      <c r="A5312" s="319"/>
      <c r="B5312" s="319"/>
      <c r="C5312" s="319"/>
    </row>
    <row r="5313" spans="1:3">
      <c r="A5313" s="319"/>
      <c r="B5313" s="319"/>
      <c r="C5313" s="319"/>
    </row>
    <row r="5314" spans="1:3">
      <c r="A5314" s="319"/>
      <c r="B5314" s="319"/>
      <c r="C5314" s="319"/>
    </row>
    <row r="5315" spans="1:3">
      <c r="A5315" s="319"/>
      <c r="B5315" s="319"/>
      <c r="C5315" s="319"/>
    </row>
    <row r="5316" spans="1:3">
      <c r="A5316" s="319"/>
      <c r="B5316" s="319"/>
      <c r="C5316" s="319"/>
    </row>
    <row r="5317" spans="1:3">
      <c r="A5317" s="319"/>
      <c r="B5317" s="319"/>
      <c r="C5317" s="319"/>
    </row>
    <row r="5318" spans="1:3">
      <c r="A5318" s="319"/>
      <c r="B5318" s="319"/>
      <c r="C5318" s="319"/>
    </row>
    <row r="5319" spans="1:3">
      <c r="A5319" s="319"/>
      <c r="B5319" s="319"/>
      <c r="C5319" s="319"/>
    </row>
    <row r="5320" spans="1:3">
      <c r="A5320" s="319"/>
      <c r="B5320" s="319"/>
      <c r="C5320" s="319"/>
    </row>
    <row r="5321" spans="1:3">
      <c r="A5321" s="319"/>
      <c r="B5321" s="319"/>
      <c r="C5321" s="319"/>
    </row>
    <row r="5322" spans="1:3">
      <c r="A5322" s="319"/>
      <c r="B5322" s="319"/>
      <c r="C5322" s="319"/>
    </row>
    <row r="5323" spans="1:3">
      <c r="A5323" s="319"/>
      <c r="B5323" s="319"/>
      <c r="C5323" s="319"/>
    </row>
    <row r="5324" spans="1:3">
      <c r="A5324" s="319"/>
      <c r="B5324" s="319"/>
      <c r="C5324" s="319"/>
    </row>
    <row r="5325" spans="1:3">
      <c r="A5325" s="319"/>
      <c r="B5325" s="319"/>
      <c r="C5325" s="319"/>
    </row>
    <row r="5326" spans="1:3">
      <c r="A5326" s="319"/>
      <c r="B5326" s="319"/>
      <c r="C5326" s="319"/>
    </row>
    <row r="5327" spans="1:3">
      <c r="A5327" s="319"/>
      <c r="B5327" s="319"/>
      <c r="C5327" s="319"/>
    </row>
    <row r="5328" spans="1:3">
      <c r="A5328" s="319"/>
      <c r="B5328" s="319"/>
      <c r="C5328" s="319"/>
    </row>
    <row r="5329" spans="1:3">
      <c r="A5329" s="319"/>
      <c r="B5329" s="319"/>
      <c r="C5329" s="319"/>
    </row>
    <row r="5330" spans="1:3">
      <c r="A5330" s="319"/>
      <c r="B5330" s="319"/>
      <c r="C5330" s="319"/>
    </row>
    <row r="5331" spans="1:3">
      <c r="A5331" s="319"/>
      <c r="B5331" s="319"/>
      <c r="C5331" s="319"/>
    </row>
    <row r="5332" spans="1:3">
      <c r="A5332" s="319"/>
      <c r="B5332" s="319"/>
      <c r="C5332" s="319"/>
    </row>
    <row r="5333" spans="1:3">
      <c r="A5333" s="319"/>
      <c r="B5333" s="319"/>
      <c r="C5333" s="319"/>
    </row>
    <row r="5334" spans="1:3">
      <c r="A5334" s="319"/>
      <c r="B5334" s="319"/>
      <c r="C5334" s="319"/>
    </row>
    <row r="5335" spans="1:3">
      <c r="A5335" s="319"/>
      <c r="B5335" s="319"/>
      <c r="C5335" s="319"/>
    </row>
    <row r="5336" spans="1:3">
      <c r="A5336" s="319"/>
      <c r="B5336" s="319"/>
      <c r="C5336" s="319"/>
    </row>
    <row r="5337" spans="1:3">
      <c r="A5337" s="319"/>
      <c r="B5337" s="319"/>
      <c r="C5337" s="319"/>
    </row>
    <row r="5338" spans="1:3">
      <c r="A5338" s="319"/>
      <c r="B5338" s="319"/>
      <c r="C5338" s="319"/>
    </row>
    <row r="5339" spans="1:3">
      <c r="A5339" s="319"/>
      <c r="B5339" s="319"/>
      <c r="C5339" s="319"/>
    </row>
    <row r="5340" spans="1:3">
      <c r="A5340" s="319"/>
      <c r="B5340" s="319"/>
      <c r="C5340" s="319"/>
    </row>
    <row r="5341" spans="1:3">
      <c r="A5341" s="319"/>
      <c r="B5341" s="319"/>
      <c r="C5341" s="319"/>
    </row>
    <row r="5342" spans="1:3">
      <c r="A5342" s="319"/>
      <c r="B5342" s="319"/>
      <c r="C5342" s="319"/>
    </row>
    <row r="5343" spans="1:3">
      <c r="A5343" s="319"/>
      <c r="B5343" s="319"/>
      <c r="C5343" s="319"/>
    </row>
    <row r="5344" spans="1:3">
      <c r="A5344" s="319"/>
      <c r="B5344" s="319"/>
      <c r="C5344" s="319"/>
    </row>
    <row r="5345" spans="1:3">
      <c r="A5345" s="319"/>
      <c r="B5345" s="319"/>
      <c r="C5345" s="319"/>
    </row>
    <row r="5346" spans="1:3">
      <c r="A5346" s="319"/>
      <c r="B5346" s="319"/>
      <c r="C5346" s="319"/>
    </row>
    <row r="5347" spans="1:3">
      <c r="A5347" s="319"/>
      <c r="B5347" s="319"/>
      <c r="C5347" s="319"/>
    </row>
    <row r="5348" spans="1:3">
      <c r="A5348" s="319"/>
      <c r="B5348" s="319"/>
      <c r="C5348" s="319"/>
    </row>
    <row r="5349" spans="1:3">
      <c r="A5349" s="319"/>
      <c r="B5349" s="319"/>
      <c r="C5349" s="319"/>
    </row>
    <row r="5350" spans="1:3">
      <c r="A5350" s="319"/>
      <c r="B5350" s="319"/>
      <c r="C5350" s="319"/>
    </row>
    <row r="5351" spans="1:3">
      <c r="A5351" s="319"/>
      <c r="B5351" s="319"/>
      <c r="C5351" s="319"/>
    </row>
    <row r="5352" spans="1:3">
      <c r="A5352" s="319"/>
      <c r="B5352" s="319"/>
      <c r="C5352" s="319"/>
    </row>
    <row r="5353" spans="1:3">
      <c r="A5353" s="319"/>
      <c r="B5353" s="319"/>
      <c r="C5353" s="319"/>
    </row>
    <row r="5354" spans="1:3">
      <c r="A5354" s="319"/>
      <c r="B5354" s="319"/>
      <c r="C5354" s="319"/>
    </row>
    <row r="5355" spans="1:3">
      <c r="A5355" s="319"/>
      <c r="B5355" s="319"/>
      <c r="C5355" s="319"/>
    </row>
    <row r="5356" spans="1:3">
      <c r="A5356" s="319"/>
      <c r="B5356" s="319"/>
      <c r="C5356" s="319"/>
    </row>
    <row r="5357" spans="1:3">
      <c r="A5357" s="319"/>
      <c r="B5357" s="319"/>
      <c r="C5357" s="319"/>
    </row>
    <row r="5358" spans="1:3">
      <c r="A5358" s="319"/>
      <c r="B5358" s="319"/>
      <c r="C5358" s="319"/>
    </row>
    <row r="5359" spans="1:3">
      <c r="A5359" s="319"/>
      <c r="B5359" s="319"/>
      <c r="C5359" s="319"/>
    </row>
    <row r="5360" spans="1:3">
      <c r="A5360" s="319"/>
      <c r="B5360" s="319"/>
      <c r="C5360" s="319"/>
    </row>
    <row r="5361" spans="1:3">
      <c r="A5361" s="319"/>
      <c r="B5361" s="319"/>
      <c r="C5361" s="319"/>
    </row>
    <row r="5362" spans="1:3">
      <c r="A5362" s="319"/>
      <c r="B5362" s="319"/>
      <c r="C5362" s="319"/>
    </row>
    <row r="5363" spans="1:3">
      <c r="A5363" s="319"/>
      <c r="B5363" s="319"/>
      <c r="C5363" s="319"/>
    </row>
    <row r="5364" spans="1:3">
      <c r="A5364" s="319"/>
      <c r="B5364" s="319"/>
      <c r="C5364" s="319"/>
    </row>
    <row r="5365" spans="1:3">
      <c r="A5365" s="319"/>
      <c r="B5365" s="319"/>
      <c r="C5365" s="319"/>
    </row>
    <row r="5366" spans="1:3">
      <c r="A5366" s="319"/>
      <c r="B5366" s="319"/>
      <c r="C5366" s="319"/>
    </row>
    <row r="5367" spans="1:3">
      <c r="A5367" s="319"/>
      <c r="B5367" s="319"/>
      <c r="C5367" s="319"/>
    </row>
    <row r="5368" spans="1:3">
      <c r="A5368" s="319"/>
      <c r="B5368" s="319"/>
      <c r="C5368" s="319"/>
    </row>
    <row r="5369" spans="1:3">
      <c r="A5369" s="319"/>
      <c r="B5369" s="319"/>
      <c r="C5369" s="319"/>
    </row>
    <row r="5370" spans="1:3">
      <c r="A5370" s="319"/>
      <c r="B5370" s="319"/>
      <c r="C5370" s="319"/>
    </row>
    <row r="5371" spans="1:3">
      <c r="A5371" s="319"/>
      <c r="B5371" s="319"/>
      <c r="C5371" s="319"/>
    </row>
    <row r="5372" spans="1:3">
      <c r="A5372" s="319"/>
      <c r="B5372" s="319"/>
      <c r="C5372" s="319"/>
    </row>
    <row r="5373" spans="1:3">
      <c r="A5373" s="319"/>
      <c r="B5373" s="319"/>
      <c r="C5373" s="319"/>
    </row>
    <row r="5374" spans="1:3">
      <c r="A5374" s="319"/>
      <c r="B5374" s="319"/>
      <c r="C5374" s="319"/>
    </row>
    <row r="5375" spans="1:3">
      <c r="A5375" s="319"/>
      <c r="B5375" s="319"/>
      <c r="C5375" s="319"/>
    </row>
    <row r="5376" spans="1:3">
      <c r="A5376" s="319"/>
      <c r="B5376" s="319"/>
      <c r="C5376" s="319"/>
    </row>
    <row r="5377" spans="1:3">
      <c r="A5377" s="319"/>
      <c r="B5377" s="319"/>
      <c r="C5377" s="319"/>
    </row>
    <row r="5378" spans="1:3">
      <c r="A5378" s="319"/>
      <c r="B5378" s="319"/>
      <c r="C5378" s="319"/>
    </row>
    <row r="5379" spans="1:3">
      <c r="A5379" s="319"/>
      <c r="B5379" s="319"/>
      <c r="C5379" s="319"/>
    </row>
    <row r="5380" spans="1:3">
      <c r="A5380" s="319"/>
      <c r="B5380" s="319"/>
      <c r="C5380" s="319"/>
    </row>
    <row r="5381" spans="1:3">
      <c r="A5381" s="319"/>
      <c r="B5381" s="319"/>
      <c r="C5381" s="319"/>
    </row>
    <row r="5382" spans="1:3">
      <c r="A5382" s="319"/>
      <c r="B5382" s="319"/>
      <c r="C5382" s="319"/>
    </row>
    <row r="5383" spans="1:3">
      <c r="A5383" s="319"/>
      <c r="B5383" s="319"/>
      <c r="C5383" s="319"/>
    </row>
    <row r="5384" spans="1:3">
      <c r="A5384" s="319"/>
      <c r="B5384" s="319"/>
      <c r="C5384" s="319"/>
    </row>
    <row r="5385" spans="1:3">
      <c r="A5385" s="319"/>
      <c r="B5385" s="319"/>
      <c r="C5385" s="319"/>
    </row>
    <row r="5386" spans="1:3">
      <c r="A5386" s="319"/>
      <c r="B5386" s="319"/>
      <c r="C5386" s="319"/>
    </row>
    <row r="5387" spans="1:3">
      <c r="A5387" s="319"/>
      <c r="B5387" s="319"/>
      <c r="C5387" s="319"/>
    </row>
    <row r="5388" spans="1:3">
      <c r="A5388" s="319"/>
      <c r="B5388" s="319"/>
      <c r="C5388" s="319"/>
    </row>
    <row r="5389" spans="1:3">
      <c r="A5389" s="319"/>
      <c r="B5389" s="319"/>
      <c r="C5389" s="319"/>
    </row>
    <row r="5390" spans="1:3">
      <c r="A5390" s="319"/>
      <c r="B5390" s="319"/>
      <c r="C5390" s="319"/>
    </row>
    <row r="5391" spans="1:3">
      <c r="A5391" s="319"/>
      <c r="B5391" s="319"/>
      <c r="C5391" s="319"/>
    </row>
    <row r="5392" spans="1:3">
      <c r="A5392" s="319"/>
      <c r="B5392" s="319"/>
      <c r="C5392" s="319"/>
    </row>
    <row r="5393" spans="1:3">
      <c r="A5393" s="319"/>
      <c r="B5393" s="319"/>
      <c r="C5393" s="319"/>
    </row>
    <row r="5394" spans="1:3">
      <c r="A5394" s="319"/>
      <c r="B5394" s="319"/>
      <c r="C5394" s="319"/>
    </row>
    <row r="5395" spans="1:3">
      <c r="A5395" s="319"/>
      <c r="B5395" s="319"/>
      <c r="C5395" s="319"/>
    </row>
    <row r="5396" spans="1:3">
      <c r="A5396" s="319"/>
      <c r="B5396" s="319"/>
      <c r="C5396" s="319"/>
    </row>
    <row r="5397" spans="1:3">
      <c r="A5397" s="319"/>
      <c r="B5397" s="319"/>
      <c r="C5397" s="319"/>
    </row>
    <row r="5398" spans="1:3">
      <c r="A5398" s="319"/>
      <c r="B5398" s="319"/>
      <c r="C5398" s="319"/>
    </row>
    <row r="5399" spans="1:3">
      <c r="A5399" s="319"/>
      <c r="B5399" s="319"/>
      <c r="C5399" s="319"/>
    </row>
    <row r="5400" spans="1:3">
      <c r="A5400" s="319"/>
      <c r="B5400" s="319"/>
      <c r="C5400" s="319"/>
    </row>
    <row r="5401" spans="1:3">
      <c r="A5401" s="319"/>
      <c r="B5401" s="319"/>
      <c r="C5401" s="319"/>
    </row>
    <row r="5402" spans="1:3">
      <c r="A5402" s="319"/>
      <c r="B5402" s="319"/>
      <c r="C5402" s="319"/>
    </row>
    <row r="5403" spans="1:3">
      <c r="A5403" s="319"/>
      <c r="B5403" s="319"/>
      <c r="C5403" s="319"/>
    </row>
    <row r="5404" spans="1:3">
      <c r="A5404" s="319"/>
      <c r="B5404" s="319"/>
      <c r="C5404" s="319"/>
    </row>
    <row r="5405" spans="1:3">
      <c r="A5405" s="319"/>
      <c r="B5405" s="319"/>
      <c r="C5405" s="319"/>
    </row>
    <row r="5406" spans="1:3">
      <c r="A5406" s="319"/>
      <c r="B5406" s="319"/>
      <c r="C5406" s="319"/>
    </row>
    <row r="5407" spans="1:3">
      <c r="A5407" s="319"/>
      <c r="B5407" s="319"/>
      <c r="C5407" s="319"/>
    </row>
    <row r="5408" spans="1:3">
      <c r="A5408" s="319"/>
      <c r="B5408" s="319"/>
      <c r="C5408" s="319"/>
    </row>
    <row r="5409" spans="1:3">
      <c r="A5409" s="319"/>
      <c r="B5409" s="319"/>
      <c r="C5409" s="319"/>
    </row>
    <row r="5410" spans="1:3">
      <c r="A5410" s="319"/>
      <c r="B5410" s="319"/>
      <c r="C5410" s="319"/>
    </row>
    <row r="5411" spans="1:3">
      <c r="A5411" s="319"/>
      <c r="B5411" s="319"/>
      <c r="C5411" s="319"/>
    </row>
    <row r="5412" spans="1:3">
      <c r="A5412" s="319"/>
      <c r="B5412" s="319"/>
      <c r="C5412" s="319"/>
    </row>
    <row r="5413" spans="1:3">
      <c r="A5413" s="319"/>
      <c r="B5413" s="319"/>
      <c r="C5413" s="319"/>
    </row>
    <row r="5414" spans="1:3">
      <c r="A5414" s="319"/>
      <c r="B5414" s="319"/>
      <c r="C5414" s="319"/>
    </row>
    <row r="5415" spans="1:3">
      <c r="A5415" s="319"/>
      <c r="B5415" s="319"/>
      <c r="C5415" s="319"/>
    </row>
    <row r="5416" spans="1:3">
      <c r="A5416" s="319"/>
      <c r="B5416" s="319"/>
      <c r="C5416" s="319"/>
    </row>
    <row r="5417" spans="1:3">
      <c r="A5417" s="319"/>
      <c r="B5417" s="319"/>
      <c r="C5417" s="319"/>
    </row>
    <row r="5418" spans="1:3">
      <c r="A5418" s="319"/>
      <c r="B5418" s="319"/>
      <c r="C5418" s="319"/>
    </row>
    <row r="5419" spans="1:3">
      <c r="A5419" s="319"/>
      <c r="B5419" s="319"/>
      <c r="C5419" s="319"/>
    </row>
    <row r="5420" spans="1:3">
      <c r="A5420" s="319"/>
      <c r="B5420" s="319"/>
      <c r="C5420" s="319"/>
    </row>
    <row r="5421" spans="1:3">
      <c r="A5421" s="319"/>
      <c r="B5421" s="319"/>
      <c r="C5421" s="319"/>
    </row>
    <row r="5422" spans="1:3">
      <c r="A5422" s="319"/>
      <c r="B5422" s="319"/>
      <c r="C5422" s="319"/>
    </row>
    <row r="5423" spans="1:3">
      <c r="A5423" s="319"/>
      <c r="B5423" s="319"/>
      <c r="C5423" s="319"/>
    </row>
    <row r="5424" spans="1:3">
      <c r="A5424" s="319"/>
      <c r="B5424" s="319"/>
      <c r="C5424" s="319"/>
    </row>
    <row r="5425" spans="1:3">
      <c r="A5425" s="319"/>
      <c r="B5425" s="319"/>
      <c r="C5425" s="319"/>
    </row>
    <row r="5426" spans="1:3">
      <c r="A5426" s="319"/>
      <c r="B5426" s="319"/>
      <c r="C5426" s="319"/>
    </row>
    <row r="5427" spans="1:3">
      <c r="A5427" s="319"/>
      <c r="B5427" s="319"/>
      <c r="C5427" s="319"/>
    </row>
    <row r="5428" spans="1:3">
      <c r="A5428" s="319"/>
      <c r="B5428" s="319"/>
      <c r="C5428" s="319"/>
    </row>
    <row r="5429" spans="1:3">
      <c r="A5429" s="319"/>
      <c r="B5429" s="319"/>
      <c r="C5429" s="319"/>
    </row>
    <row r="5430" spans="1:3">
      <c r="A5430" s="319"/>
      <c r="B5430" s="319"/>
      <c r="C5430" s="319"/>
    </row>
    <row r="5431" spans="1:3">
      <c r="A5431" s="319"/>
      <c r="B5431" s="319"/>
      <c r="C5431" s="319"/>
    </row>
    <row r="5432" spans="1:3">
      <c r="A5432" s="319"/>
      <c r="B5432" s="319"/>
      <c r="C5432" s="319"/>
    </row>
    <row r="5433" spans="1:3">
      <c r="A5433" s="319"/>
      <c r="B5433" s="319"/>
      <c r="C5433" s="319"/>
    </row>
    <row r="5434" spans="1:3">
      <c r="A5434" s="319"/>
      <c r="B5434" s="319"/>
      <c r="C5434" s="319"/>
    </row>
    <row r="5435" spans="1:3">
      <c r="A5435" s="319"/>
      <c r="B5435" s="319"/>
      <c r="C5435" s="319"/>
    </row>
    <row r="5436" spans="1:3">
      <c r="A5436" s="319"/>
      <c r="B5436" s="319"/>
      <c r="C5436" s="319"/>
    </row>
    <row r="5437" spans="1:3">
      <c r="A5437" s="319"/>
      <c r="B5437" s="319"/>
      <c r="C5437" s="319"/>
    </row>
    <row r="5438" spans="1:3">
      <c r="A5438" s="319"/>
      <c r="B5438" s="319"/>
      <c r="C5438" s="319"/>
    </row>
    <row r="5439" spans="1:3">
      <c r="A5439" s="319"/>
      <c r="B5439" s="319"/>
      <c r="C5439" s="319"/>
    </row>
    <row r="5440" spans="1:3">
      <c r="A5440" s="319"/>
      <c r="B5440" s="319"/>
      <c r="C5440" s="319"/>
    </row>
    <row r="5441" spans="1:3">
      <c r="A5441" s="319"/>
      <c r="B5441" s="319"/>
      <c r="C5441" s="319"/>
    </row>
    <row r="5442" spans="1:3">
      <c r="A5442" s="319"/>
      <c r="B5442" s="319"/>
      <c r="C5442" s="319"/>
    </row>
    <row r="5443" spans="1:3">
      <c r="A5443" s="319"/>
      <c r="B5443" s="319"/>
      <c r="C5443" s="319"/>
    </row>
    <row r="5444" spans="1:3">
      <c r="A5444" s="319"/>
      <c r="B5444" s="319"/>
      <c r="C5444" s="319"/>
    </row>
    <row r="5445" spans="1:3">
      <c r="A5445" s="319"/>
      <c r="B5445" s="319"/>
      <c r="C5445" s="319"/>
    </row>
    <row r="5446" spans="1:3">
      <c r="A5446" s="319"/>
      <c r="B5446" s="319"/>
      <c r="C5446" s="319"/>
    </row>
    <row r="5447" spans="1:3">
      <c r="A5447" s="319"/>
      <c r="B5447" s="319"/>
      <c r="C5447" s="319"/>
    </row>
    <row r="5448" spans="1:3">
      <c r="A5448" s="319"/>
      <c r="B5448" s="319"/>
      <c r="C5448" s="319"/>
    </row>
    <row r="5449" spans="1:3">
      <c r="A5449" s="319"/>
      <c r="B5449" s="319"/>
      <c r="C5449" s="319"/>
    </row>
    <row r="5450" spans="1:3">
      <c r="A5450" s="319"/>
      <c r="B5450" s="319"/>
      <c r="C5450" s="319"/>
    </row>
    <row r="5451" spans="1:3">
      <c r="A5451" s="319"/>
      <c r="B5451" s="319"/>
      <c r="C5451" s="319"/>
    </row>
    <row r="5452" spans="1:3">
      <c r="A5452" s="319"/>
      <c r="B5452" s="319"/>
      <c r="C5452" s="319"/>
    </row>
    <row r="5453" spans="1:3">
      <c r="A5453" s="319"/>
      <c r="B5453" s="319"/>
      <c r="C5453" s="319"/>
    </row>
    <row r="5454" spans="1:3">
      <c r="A5454" s="319"/>
      <c r="B5454" s="319"/>
      <c r="C5454" s="319"/>
    </row>
    <row r="5455" spans="1:3">
      <c r="A5455" s="319"/>
      <c r="B5455" s="319"/>
      <c r="C5455" s="319"/>
    </row>
    <row r="5456" spans="1:3">
      <c r="A5456" s="319"/>
      <c r="B5456" s="319"/>
      <c r="C5456" s="319"/>
    </row>
    <row r="5457" spans="1:3">
      <c r="A5457" s="319"/>
      <c r="B5457" s="319"/>
      <c r="C5457" s="319"/>
    </row>
    <row r="5458" spans="1:3">
      <c r="A5458" s="319"/>
      <c r="B5458" s="319"/>
      <c r="C5458" s="319"/>
    </row>
    <row r="5459" spans="1:3">
      <c r="A5459" s="319"/>
      <c r="B5459" s="319"/>
      <c r="C5459" s="319"/>
    </row>
    <row r="5460" spans="1:3">
      <c r="A5460" s="319"/>
      <c r="B5460" s="319"/>
      <c r="C5460" s="319"/>
    </row>
    <row r="5461" spans="1:3">
      <c r="A5461" s="319"/>
      <c r="B5461" s="319"/>
      <c r="C5461" s="319"/>
    </row>
    <row r="5462" spans="1:3">
      <c r="A5462" s="319"/>
      <c r="B5462" s="319"/>
      <c r="C5462" s="319"/>
    </row>
    <row r="5463" spans="1:3">
      <c r="A5463" s="319"/>
      <c r="B5463" s="319"/>
      <c r="C5463" s="319"/>
    </row>
    <row r="5464" spans="1:3">
      <c r="A5464" s="319"/>
      <c r="B5464" s="319"/>
      <c r="C5464" s="319"/>
    </row>
    <row r="5465" spans="1:3">
      <c r="A5465" s="319"/>
      <c r="B5465" s="319"/>
      <c r="C5465" s="319"/>
    </row>
    <row r="5466" spans="1:3">
      <c r="A5466" s="319"/>
      <c r="B5466" s="319"/>
      <c r="C5466" s="319"/>
    </row>
    <row r="5467" spans="1:3">
      <c r="A5467" s="319"/>
      <c r="B5467" s="319"/>
      <c r="C5467" s="319"/>
    </row>
    <row r="5468" spans="1:3">
      <c r="A5468" s="319"/>
      <c r="B5468" s="319"/>
      <c r="C5468" s="319"/>
    </row>
    <row r="5469" spans="1:3">
      <c r="A5469" s="319"/>
      <c r="B5469" s="319"/>
      <c r="C5469" s="319"/>
    </row>
    <row r="5470" spans="1:3">
      <c r="A5470" s="319"/>
      <c r="B5470" s="319"/>
      <c r="C5470" s="319"/>
    </row>
    <row r="5471" spans="1:3">
      <c r="A5471" s="319"/>
      <c r="B5471" s="319"/>
      <c r="C5471" s="319"/>
    </row>
    <row r="5472" spans="1:3">
      <c r="A5472" s="319"/>
      <c r="B5472" s="319"/>
      <c r="C5472" s="319"/>
    </row>
    <row r="5473" spans="1:3">
      <c r="A5473" s="319"/>
      <c r="B5473" s="319"/>
      <c r="C5473" s="319"/>
    </row>
    <row r="5474" spans="1:3">
      <c r="A5474" s="319"/>
      <c r="B5474" s="319"/>
      <c r="C5474" s="319"/>
    </row>
    <row r="5475" spans="1:3">
      <c r="A5475" s="319"/>
      <c r="B5475" s="319"/>
      <c r="C5475" s="319"/>
    </row>
    <row r="5476" spans="1:3">
      <c r="A5476" s="319"/>
      <c r="B5476" s="319"/>
      <c r="C5476" s="319"/>
    </row>
    <row r="5477" spans="1:3">
      <c r="A5477" s="319"/>
      <c r="B5477" s="319"/>
      <c r="C5477" s="319"/>
    </row>
    <row r="5478" spans="1:3">
      <c r="A5478" s="319"/>
      <c r="B5478" s="319"/>
      <c r="C5478" s="319"/>
    </row>
    <row r="5479" spans="1:3">
      <c r="A5479" s="319"/>
      <c r="B5479" s="319"/>
      <c r="C5479" s="319"/>
    </row>
    <row r="5480" spans="1:3">
      <c r="A5480" s="319"/>
      <c r="B5480" s="319"/>
      <c r="C5480" s="319"/>
    </row>
    <row r="5481" spans="1:3">
      <c r="A5481" s="319"/>
      <c r="B5481" s="319"/>
      <c r="C5481" s="319"/>
    </row>
    <row r="5482" spans="1:3">
      <c r="A5482" s="319"/>
      <c r="B5482" s="319"/>
      <c r="C5482" s="319"/>
    </row>
    <row r="5483" spans="1:3">
      <c r="A5483" s="319"/>
      <c r="B5483" s="319"/>
      <c r="C5483" s="319"/>
    </row>
    <row r="5484" spans="1:3">
      <c r="A5484" s="319"/>
      <c r="B5484" s="319"/>
      <c r="C5484" s="319"/>
    </row>
    <row r="5485" spans="1:3">
      <c r="A5485" s="319"/>
      <c r="B5485" s="319"/>
      <c r="C5485" s="319"/>
    </row>
    <row r="5486" spans="1:3">
      <c r="A5486" s="319"/>
      <c r="B5486" s="319"/>
      <c r="C5486" s="319"/>
    </row>
    <row r="5487" spans="1:3">
      <c r="A5487" s="319"/>
      <c r="B5487" s="319"/>
      <c r="C5487" s="319"/>
    </row>
    <row r="5488" spans="1:3">
      <c r="A5488" s="319"/>
      <c r="B5488" s="319"/>
      <c r="C5488" s="319"/>
    </row>
    <row r="5489" spans="1:3">
      <c r="A5489" s="319"/>
      <c r="B5489" s="319"/>
      <c r="C5489" s="319"/>
    </row>
    <row r="5490" spans="1:3">
      <c r="A5490" s="319"/>
      <c r="B5490" s="319"/>
      <c r="C5490" s="319"/>
    </row>
    <row r="5491" spans="1:3">
      <c r="A5491" s="319"/>
      <c r="B5491" s="319"/>
      <c r="C5491" s="319"/>
    </row>
    <row r="5492" spans="1:3">
      <c r="A5492" s="319"/>
      <c r="B5492" s="319"/>
      <c r="C5492" s="319"/>
    </row>
    <row r="5493" spans="1:3">
      <c r="A5493" s="319"/>
      <c r="B5493" s="319"/>
      <c r="C5493" s="319"/>
    </row>
    <row r="5494" spans="1:3">
      <c r="A5494" s="319"/>
      <c r="B5494" s="319"/>
      <c r="C5494" s="319"/>
    </row>
    <row r="5495" spans="1:3">
      <c r="A5495" s="319"/>
      <c r="B5495" s="319"/>
      <c r="C5495" s="319"/>
    </row>
    <row r="5496" spans="1:3">
      <c r="A5496" s="319"/>
      <c r="B5496" s="319"/>
      <c r="C5496" s="319"/>
    </row>
    <row r="5497" spans="1:3">
      <c r="A5497" s="319"/>
      <c r="B5497" s="319"/>
      <c r="C5497" s="319"/>
    </row>
    <row r="5498" spans="1:3">
      <c r="A5498" s="319"/>
      <c r="B5498" s="319"/>
      <c r="C5498" s="319"/>
    </row>
    <row r="5499" spans="1:3">
      <c r="A5499" s="319"/>
      <c r="B5499" s="319"/>
      <c r="C5499" s="319"/>
    </row>
    <row r="5500" spans="1:3">
      <c r="A5500" s="319"/>
      <c r="B5500" s="319"/>
      <c r="C5500" s="319"/>
    </row>
    <row r="5501" spans="1:3">
      <c r="A5501" s="319"/>
      <c r="B5501" s="319"/>
      <c r="C5501" s="319"/>
    </row>
    <row r="5502" spans="1:3">
      <c r="A5502" s="319"/>
      <c r="B5502" s="319"/>
      <c r="C5502" s="319"/>
    </row>
    <row r="5503" spans="1:3">
      <c r="A5503" s="319"/>
      <c r="B5503" s="319"/>
      <c r="C5503" s="319"/>
    </row>
    <row r="5504" spans="1:3">
      <c r="A5504" s="319"/>
      <c r="B5504" s="319"/>
      <c r="C5504" s="319"/>
    </row>
    <row r="5505" spans="1:3">
      <c r="A5505" s="319"/>
      <c r="B5505" s="319"/>
      <c r="C5505" s="319"/>
    </row>
    <row r="5506" spans="1:3">
      <c r="A5506" s="319"/>
      <c r="B5506" s="319"/>
      <c r="C5506" s="319"/>
    </row>
    <row r="5507" spans="1:3">
      <c r="A5507" s="319"/>
      <c r="B5507" s="319"/>
      <c r="C5507" s="319"/>
    </row>
    <row r="5508" spans="1:3">
      <c r="A5508" s="319"/>
      <c r="B5508" s="319"/>
      <c r="C5508" s="319"/>
    </row>
    <row r="5509" spans="1:3">
      <c r="A5509" s="319"/>
      <c r="B5509" s="319"/>
      <c r="C5509" s="319"/>
    </row>
    <row r="5510" spans="1:3">
      <c r="A5510" s="319"/>
      <c r="B5510" s="319"/>
      <c r="C5510" s="319"/>
    </row>
    <row r="5511" spans="1:3">
      <c r="A5511" s="319"/>
      <c r="B5511" s="319"/>
      <c r="C5511" s="319"/>
    </row>
    <row r="5512" spans="1:3">
      <c r="A5512" s="319"/>
      <c r="B5512" s="319"/>
      <c r="C5512" s="319"/>
    </row>
    <row r="5513" spans="1:3">
      <c r="A5513" s="319"/>
      <c r="B5513" s="319"/>
      <c r="C5513" s="319"/>
    </row>
    <row r="5514" spans="1:3">
      <c r="A5514" s="319"/>
      <c r="B5514" s="319"/>
      <c r="C5514" s="319"/>
    </row>
    <row r="5515" spans="1:3">
      <c r="A5515" s="319"/>
      <c r="B5515" s="319"/>
      <c r="C5515" s="319"/>
    </row>
    <row r="5516" spans="1:3">
      <c r="A5516" s="319"/>
      <c r="B5516" s="319"/>
      <c r="C5516" s="319"/>
    </row>
    <row r="5517" spans="1:3">
      <c r="A5517" s="319"/>
      <c r="B5517" s="319"/>
      <c r="C5517" s="319"/>
    </row>
    <row r="5518" spans="1:3">
      <c r="A5518" s="319"/>
      <c r="B5518" s="319"/>
      <c r="C5518" s="319"/>
    </row>
    <row r="5519" spans="1:3">
      <c r="A5519" s="319"/>
      <c r="B5519" s="319"/>
      <c r="C5519" s="319"/>
    </row>
    <row r="5520" spans="1:3">
      <c r="A5520" s="319"/>
      <c r="B5520" s="319"/>
      <c r="C5520" s="319"/>
    </row>
    <row r="5521" spans="1:3">
      <c r="A5521" s="319"/>
      <c r="B5521" s="319"/>
      <c r="C5521" s="319"/>
    </row>
    <row r="5522" spans="1:3">
      <c r="A5522" s="319"/>
      <c r="B5522" s="319"/>
      <c r="C5522" s="319"/>
    </row>
    <row r="5523" spans="1:3">
      <c r="A5523" s="319"/>
      <c r="B5523" s="319"/>
      <c r="C5523" s="319"/>
    </row>
    <row r="5524" spans="1:3">
      <c r="A5524" s="319"/>
      <c r="B5524" s="319"/>
      <c r="C5524" s="319"/>
    </row>
    <row r="5525" spans="1:3">
      <c r="A5525" s="319"/>
      <c r="B5525" s="319"/>
      <c r="C5525" s="319"/>
    </row>
    <row r="5526" spans="1:3">
      <c r="A5526" s="319"/>
      <c r="B5526" s="319"/>
      <c r="C5526" s="319"/>
    </row>
    <row r="5527" spans="1:3">
      <c r="A5527" s="319"/>
      <c r="B5527" s="319"/>
      <c r="C5527" s="319"/>
    </row>
    <row r="5528" spans="1:3">
      <c r="A5528" s="319"/>
      <c r="B5528" s="319"/>
      <c r="C5528" s="319"/>
    </row>
    <row r="5529" spans="1:3">
      <c r="A5529" s="319"/>
      <c r="B5529" s="319"/>
      <c r="C5529" s="319"/>
    </row>
    <row r="5530" spans="1:3">
      <c r="A5530" s="319"/>
      <c r="B5530" s="319"/>
      <c r="C5530" s="319"/>
    </row>
    <row r="5531" spans="1:3">
      <c r="A5531" s="319"/>
      <c r="B5531" s="319"/>
      <c r="C5531" s="319"/>
    </row>
    <row r="5532" spans="1:3">
      <c r="A5532" s="319"/>
      <c r="B5532" s="319"/>
      <c r="C5532" s="319"/>
    </row>
    <row r="5533" spans="1:3">
      <c r="A5533" s="319"/>
      <c r="B5533" s="319"/>
      <c r="C5533" s="319"/>
    </row>
    <row r="5534" spans="1:3">
      <c r="A5534" s="319"/>
      <c r="B5534" s="319"/>
      <c r="C5534" s="319"/>
    </row>
    <row r="5535" spans="1:3">
      <c r="A5535" s="319"/>
      <c r="B5535" s="319"/>
      <c r="C5535" s="319"/>
    </row>
    <row r="5536" spans="1:3">
      <c r="A5536" s="319"/>
      <c r="B5536" s="319"/>
      <c r="C5536" s="319"/>
    </row>
    <row r="5537" spans="1:3">
      <c r="A5537" s="319"/>
      <c r="B5537" s="319"/>
      <c r="C5537" s="319"/>
    </row>
    <row r="5538" spans="1:3">
      <c r="A5538" s="319"/>
      <c r="B5538" s="319"/>
      <c r="C5538" s="319"/>
    </row>
    <row r="5539" spans="1:3">
      <c r="A5539" s="319"/>
      <c r="B5539" s="319"/>
      <c r="C5539" s="319"/>
    </row>
    <row r="5540" spans="1:3">
      <c r="A5540" s="319"/>
      <c r="B5540" s="319"/>
      <c r="C5540" s="319"/>
    </row>
    <row r="5541" spans="1:3">
      <c r="A5541" s="319"/>
      <c r="B5541" s="319"/>
      <c r="C5541" s="319"/>
    </row>
    <row r="5542" spans="1:3">
      <c r="A5542" s="319"/>
      <c r="B5542" s="319"/>
      <c r="C5542" s="319"/>
    </row>
    <row r="5543" spans="1:3">
      <c r="A5543" s="319"/>
      <c r="B5543" s="319"/>
      <c r="C5543" s="319"/>
    </row>
    <row r="5544" spans="1:3">
      <c r="A5544" s="319"/>
      <c r="B5544" s="319"/>
      <c r="C5544" s="319"/>
    </row>
    <row r="5545" spans="1:3">
      <c r="A5545" s="319"/>
      <c r="B5545" s="319"/>
      <c r="C5545" s="319"/>
    </row>
    <row r="5546" spans="1:3">
      <c r="A5546" s="319"/>
      <c r="B5546" s="319"/>
      <c r="C5546" s="319"/>
    </row>
    <row r="5547" spans="1:3">
      <c r="A5547" s="319"/>
      <c r="B5547" s="319"/>
      <c r="C5547" s="319"/>
    </row>
    <row r="5548" spans="1:3">
      <c r="A5548" s="319"/>
      <c r="B5548" s="319"/>
      <c r="C5548" s="319"/>
    </row>
    <row r="5549" spans="1:3">
      <c r="A5549" s="319"/>
      <c r="B5549" s="319"/>
      <c r="C5549" s="319"/>
    </row>
    <row r="5550" spans="1:3">
      <c r="A5550" s="319"/>
      <c r="B5550" s="319"/>
      <c r="C5550" s="319"/>
    </row>
    <row r="5551" spans="1:3">
      <c r="A5551" s="319"/>
      <c r="B5551" s="319"/>
      <c r="C5551" s="319"/>
    </row>
    <row r="5552" spans="1:3">
      <c r="A5552" s="319"/>
      <c r="B5552" s="319"/>
      <c r="C5552" s="319"/>
    </row>
    <row r="5553" spans="1:3">
      <c r="A5553" s="319"/>
      <c r="B5553" s="319"/>
      <c r="C5553" s="319"/>
    </row>
    <row r="5554" spans="1:3">
      <c r="A5554" s="319"/>
      <c r="B5554" s="319"/>
      <c r="C5554" s="319"/>
    </row>
    <row r="5555" spans="1:3">
      <c r="A5555" s="319"/>
      <c r="B5555" s="319"/>
      <c r="C5555" s="319"/>
    </row>
    <row r="5556" spans="1:3">
      <c r="A5556" s="319"/>
      <c r="B5556" s="319"/>
      <c r="C5556" s="319"/>
    </row>
    <row r="5557" spans="1:3">
      <c r="A5557" s="319"/>
      <c r="B5557" s="319"/>
      <c r="C5557" s="319"/>
    </row>
    <row r="5558" spans="1:3">
      <c r="A5558" s="319"/>
      <c r="B5558" s="319"/>
      <c r="C5558" s="319"/>
    </row>
    <row r="5559" spans="1:3">
      <c r="A5559" s="319"/>
      <c r="B5559" s="319"/>
      <c r="C5559" s="319"/>
    </row>
    <row r="5560" spans="1:3">
      <c r="A5560" s="319"/>
      <c r="B5560" s="319"/>
      <c r="C5560" s="319"/>
    </row>
    <row r="5561" spans="1:3">
      <c r="A5561" s="319"/>
      <c r="B5561" s="319"/>
      <c r="C5561" s="319"/>
    </row>
    <row r="5562" spans="1:3">
      <c r="A5562" s="319"/>
      <c r="B5562" s="319"/>
      <c r="C5562" s="319"/>
    </row>
    <row r="5563" spans="1:3">
      <c r="A5563" s="319"/>
      <c r="B5563" s="319"/>
      <c r="C5563" s="319"/>
    </row>
    <row r="5564" spans="1:3">
      <c r="A5564" s="319"/>
      <c r="B5564" s="319"/>
      <c r="C5564" s="319"/>
    </row>
    <row r="5565" spans="1:3">
      <c r="A5565" s="319"/>
      <c r="B5565" s="319"/>
      <c r="C5565" s="319"/>
    </row>
    <row r="5566" spans="1:3">
      <c r="A5566" s="319"/>
      <c r="B5566" s="319"/>
      <c r="C5566" s="319"/>
    </row>
    <row r="5567" spans="1:3">
      <c r="A5567" s="319"/>
      <c r="B5567" s="319"/>
      <c r="C5567" s="319"/>
    </row>
    <row r="5568" spans="1:3">
      <c r="A5568" s="319"/>
      <c r="B5568" s="319"/>
      <c r="C5568" s="319"/>
    </row>
    <row r="5569" spans="1:3">
      <c r="A5569" s="319"/>
      <c r="B5569" s="319"/>
      <c r="C5569" s="319"/>
    </row>
    <row r="5570" spans="1:3">
      <c r="A5570" s="319"/>
      <c r="B5570" s="319"/>
      <c r="C5570" s="319"/>
    </row>
    <row r="5571" spans="1:3">
      <c r="A5571" s="319"/>
      <c r="B5571" s="319"/>
      <c r="C5571" s="319"/>
    </row>
    <row r="5572" spans="1:3">
      <c r="A5572" s="319"/>
      <c r="B5572" s="319"/>
      <c r="C5572" s="319"/>
    </row>
    <row r="5573" spans="1:3">
      <c r="A5573" s="319"/>
      <c r="B5573" s="319"/>
      <c r="C5573" s="319"/>
    </row>
    <row r="5574" spans="1:3">
      <c r="A5574" s="319"/>
      <c r="B5574" s="319"/>
      <c r="C5574" s="319"/>
    </row>
    <row r="5575" spans="1:3">
      <c r="A5575" s="319"/>
      <c r="B5575" s="319"/>
      <c r="C5575" s="319"/>
    </row>
    <row r="5576" spans="1:3">
      <c r="A5576" s="319"/>
      <c r="B5576" s="319"/>
      <c r="C5576" s="319"/>
    </row>
    <row r="5577" spans="1:3">
      <c r="A5577" s="319"/>
      <c r="B5577" s="319"/>
      <c r="C5577" s="319"/>
    </row>
    <row r="5578" spans="1:3">
      <c r="A5578" s="319"/>
      <c r="B5578" s="319"/>
      <c r="C5578" s="319"/>
    </row>
    <row r="5579" spans="1:3">
      <c r="A5579" s="319"/>
      <c r="B5579" s="319"/>
      <c r="C5579" s="319"/>
    </row>
    <row r="5580" spans="1:3">
      <c r="A5580" s="319"/>
      <c r="B5580" s="319"/>
      <c r="C5580" s="319"/>
    </row>
    <row r="5581" spans="1:3">
      <c r="A5581" s="319"/>
      <c r="B5581" s="319"/>
      <c r="C5581" s="319"/>
    </row>
    <row r="5582" spans="1:3">
      <c r="A5582" s="319"/>
      <c r="B5582" s="319"/>
      <c r="C5582" s="319"/>
    </row>
    <row r="5583" spans="1:3">
      <c r="A5583" s="319"/>
      <c r="B5583" s="319"/>
      <c r="C5583" s="319"/>
    </row>
    <row r="5584" spans="1:3">
      <c r="A5584" s="319"/>
      <c r="B5584" s="319"/>
      <c r="C5584" s="319"/>
    </row>
    <row r="5585" spans="1:3">
      <c r="A5585" s="319"/>
      <c r="B5585" s="319"/>
      <c r="C5585" s="319"/>
    </row>
    <row r="5586" spans="1:3">
      <c r="A5586" s="319"/>
      <c r="B5586" s="319"/>
      <c r="C5586" s="319"/>
    </row>
    <row r="5587" spans="1:3">
      <c r="A5587" s="319"/>
      <c r="B5587" s="319"/>
      <c r="C5587" s="319"/>
    </row>
    <row r="5588" spans="1:3">
      <c r="A5588" s="319"/>
      <c r="B5588" s="319"/>
      <c r="C5588" s="319"/>
    </row>
    <row r="5589" spans="1:3">
      <c r="A5589" s="319"/>
      <c r="B5589" s="319"/>
      <c r="C5589" s="319"/>
    </row>
    <row r="5590" spans="1:3">
      <c r="A5590" s="319"/>
      <c r="B5590" s="319"/>
      <c r="C5590" s="319"/>
    </row>
    <row r="5591" spans="1:3">
      <c r="A5591" s="319"/>
      <c r="B5591" s="319"/>
      <c r="C5591" s="319"/>
    </row>
    <row r="5592" spans="1:3">
      <c r="A5592" s="319"/>
      <c r="B5592" s="319"/>
      <c r="C5592" s="319"/>
    </row>
    <row r="5593" spans="1:3">
      <c r="A5593" s="319"/>
      <c r="B5593" s="319"/>
      <c r="C5593" s="319"/>
    </row>
    <row r="5594" spans="1:3">
      <c r="A5594" s="319"/>
      <c r="B5594" s="319"/>
      <c r="C5594" s="319"/>
    </row>
    <row r="5595" spans="1:3">
      <c r="A5595" s="319"/>
      <c r="B5595" s="319"/>
      <c r="C5595" s="319"/>
    </row>
    <row r="5596" spans="1:3">
      <c r="A5596" s="319"/>
      <c r="B5596" s="319"/>
      <c r="C5596" s="319"/>
    </row>
    <row r="5597" spans="1:3">
      <c r="A5597" s="319"/>
      <c r="B5597" s="319"/>
      <c r="C5597" s="319"/>
    </row>
    <row r="5598" spans="1:3">
      <c r="A5598" s="319"/>
      <c r="B5598" s="319"/>
      <c r="C5598" s="319"/>
    </row>
    <row r="5599" spans="1:3">
      <c r="A5599" s="319"/>
      <c r="B5599" s="319"/>
      <c r="C5599" s="319"/>
    </row>
    <row r="5600" spans="1:3">
      <c r="A5600" s="319"/>
      <c r="B5600" s="319"/>
      <c r="C5600" s="319"/>
    </row>
    <row r="5601" spans="1:3">
      <c r="A5601" s="319"/>
      <c r="B5601" s="319"/>
      <c r="C5601" s="319"/>
    </row>
    <row r="5602" spans="1:3">
      <c r="A5602" s="319"/>
      <c r="B5602" s="319"/>
      <c r="C5602" s="319"/>
    </row>
    <row r="5603" spans="1:3">
      <c r="A5603" s="319"/>
      <c r="B5603" s="319"/>
      <c r="C5603" s="319"/>
    </row>
    <row r="5604" spans="1:3">
      <c r="A5604" s="319"/>
      <c r="B5604" s="319"/>
      <c r="C5604" s="319"/>
    </row>
    <row r="5605" spans="1:3">
      <c r="A5605" s="319"/>
      <c r="B5605" s="319"/>
      <c r="C5605" s="319"/>
    </row>
    <row r="5606" spans="1:3">
      <c r="A5606" s="319"/>
      <c r="B5606" s="319"/>
      <c r="C5606" s="319"/>
    </row>
    <row r="5607" spans="1:3">
      <c r="A5607" s="319"/>
      <c r="B5607" s="319"/>
      <c r="C5607" s="319"/>
    </row>
    <row r="5608" spans="1:3">
      <c r="A5608" s="319"/>
      <c r="B5608" s="319"/>
      <c r="C5608" s="319"/>
    </row>
    <row r="5609" spans="1:3">
      <c r="A5609" s="319"/>
      <c r="B5609" s="319"/>
      <c r="C5609" s="319"/>
    </row>
    <row r="5610" spans="1:3">
      <c r="A5610" s="319"/>
      <c r="B5610" s="319"/>
      <c r="C5610" s="319"/>
    </row>
    <row r="5611" spans="1:3">
      <c r="A5611" s="319"/>
      <c r="B5611" s="319"/>
      <c r="C5611" s="319"/>
    </row>
    <row r="5612" spans="1:3">
      <c r="A5612" s="319"/>
      <c r="B5612" s="319"/>
      <c r="C5612" s="319"/>
    </row>
    <row r="5613" spans="1:3">
      <c r="A5613" s="319"/>
      <c r="B5613" s="319"/>
      <c r="C5613" s="319"/>
    </row>
    <row r="5614" spans="1:3">
      <c r="A5614" s="319"/>
      <c r="B5614" s="319"/>
      <c r="C5614" s="319"/>
    </row>
    <row r="5615" spans="1:3">
      <c r="A5615" s="319"/>
      <c r="B5615" s="319"/>
      <c r="C5615" s="319"/>
    </row>
    <row r="5616" spans="1:3">
      <c r="A5616" s="319"/>
      <c r="B5616" s="319"/>
      <c r="C5616" s="319"/>
    </row>
    <row r="5617" spans="1:3">
      <c r="A5617" s="319"/>
      <c r="B5617" s="319"/>
      <c r="C5617" s="319"/>
    </row>
    <row r="5618" spans="1:3">
      <c r="A5618" s="319"/>
      <c r="B5618" s="319"/>
      <c r="C5618" s="319"/>
    </row>
    <row r="5619" spans="1:3">
      <c r="A5619" s="319"/>
      <c r="B5619" s="319"/>
      <c r="C5619" s="319"/>
    </row>
    <row r="5620" spans="1:3">
      <c r="A5620" s="319"/>
      <c r="B5620" s="319"/>
      <c r="C5620" s="319"/>
    </row>
    <row r="5621" spans="1:3">
      <c r="A5621" s="319"/>
      <c r="B5621" s="319"/>
      <c r="C5621" s="319"/>
    </row>
    <row r="5622" spans="1:3">
      <c r="A5622" s="319"/>
      <c r="B5622" s="319"/>
      <c r="C5622" s="319"/>
    </row>
    <row r="5623" spans="1:3">
      <c r="A5623" s="319"/>
      <c r="B5623" s="319"/>
      <c r="C5623" s="319"/>
    </row>
    <row r="5624" spans="1:3">
      <c r="A5624" s="319"/>
      <c r="B5624" s="319"/>
      <c r="C5624" s="319"/>
    </row>
    <row r="5625" spans="1:3">
      <c r="A5625" s="319"/>
      <c r="B5625" s="319"/>
      <c r="C5625" s="319"/>
    </row>
    <row r="5626" spans="1:3">
      <c r="A5626" s="319"/>
      <c r="B5626" s="319"/>
      <c r="C5626" s="319"/>
    </row>
    <row r="5627" spans="1:3">
      <c r="A5627" s="319"/>
      <c r="B5627" s="319"/>
      <c r="C5627" s="319"/>
    </row>
    <row r="5628" spans="1:3">
      <c r="A5628" s="319"/>
      <c r="B5628" s="319"/>
      <c r="C5628" s="319"/>
    </row>
    <row r="5629" spans="1:3">
      <c r="A5629" s="319"/>
      <c r="B5629" s="319"/>
      <c r="C5629" s="319"/>
    </row>
    <row r="5630" spans="1:3">
      <c r="A5630" s="319"/>
      <c r="B5630" s="319"/>
      <c r="C5630" s="319"/>
    </row>
    <row r="5631" spans="1:3">
      <c r="A5631" s="319"/>
      <c r="B5631" s="319"/>
      <c r="C5631" s="319"/>
    </row>
    <row r="5632" spans="1:3">
      <c r="A5632" s="319"/>
      <c r="B5632" s="319"/>
      <c r="C5632" s="319"/>
    </row>
    <row r="5633" spans="1:3">
      <c r="A5633" s="319"/>
      <c r="B5633" s="319"/>
      <c r="C5633" s="319"/>
    </row>
    <row r="5634" spans="1:3">
      <c r="A5634" s="319"/>
      <c r="B5634" s="319"/>
      <c r="C5634" s="319"/>
    </row>
    <row r="5635" spans="1:3">
      <c r="A5635" s="319"/>
      <c r="B5635" s="319"/>
      <c r="C5635" s="319"/>
    </row>
    <row r="5636" spans="1:3">
      <c r="A5636" s="319"/>
      <c r="B5636" s="319"/>
      <c r="C5636" s="319"/>
    </row>
    <row r="5637" spans="1:3">
      <c r="A5637" s="319"/>
      <c r="B5637" s="319"/>
      <c r="C5637" s="319"/>
    </row>
    <row r="5638" spans="1:3">
      <c r="A5638" s="319"/>
      <c r="B5638" s="319"/>
      <c r="C5638" s="319"/>
    </row>
    <row r="5639" spans="1:3">
      <c r="A5639" s="319"/>
      <c r="B5639" s="319"/>
      <c r="C5639" s="319"/>
    </row>
    <row r="5640" spans="1:3">
      <c r="A5640" s="319"/>
      <c r="B5640" s="319"/>
      <c r="C5640" s="319"/>
    </row>
    <row r="5641" spans="1:3">
      <c r="A5641" s="319"/>
      <c r="B5641" s="319"/>
      <c r="C5641" s="319"/>
    </row>
    <row r="5642" spans="1:3">
      <c r="A5642" s="319"/>
      <c r="B5642" s="319"/>
      <c r="C5642" s="319"/>
    </row>
    <row r="5643" spans="1:3">
      <c r="A5643" s="319"/>
      <c r="B5643" s="319"/>
      <c r="C5643" s="319"/>
    </row>
    <row r="5644" spans="1:3">
      <c r="A5644" s="319"/>
      <c r="B5644" s="319"/>
      <c r="C5644" s="319"/>
    </row>
    <row r="5645" spans="1:3">
      <c r="A5645" s="319"/>
      <c r="B5645" s="319"/>
      <c r="C5645" s="319"/>
    </row>
    <row r="5646" spans="1:3">
      <c r="A5646" s="319"/>
      <c r="B5646" s="319"/>
      <c r="C5646" s="319"/>
    </row>
    <row r="5647" spans="1:3">
      <c r="A5647" s="319"/>
      <c r="B5647" s="319"/>
      <c r="C5647" s="319"/>
    </row>
    <row r="5648" spans="1:3">
      <c r="A5648" s="319"/>
      <c r="B5648" s="319"/>
      <c r="C5648" s="319"/>
    </row>
    <row r="5649" spans="1:3">
      <c r="A5649" s="319"/>
      <c r="B5649" s="319"/>
      <c r="C5649" s="319"/>
    </row>
    <row r="5650" spans="1:3">
      <c r="A5650" s="319"/>
      <c r="B5650" s="319"/>
      <c r="C5650" s="319"/>
    </row>
    <row r="5651" spans="1:3">
      <c r="A5651" s="319"/>
      <c r="B5651" s="319"/>
      <c r="C5651" s="319"/>
    </row>
    <row r="5652" spans="1:3">
      <c r="A5652" s="319"/>
      <c r="B5652" s="319"/>
      <c r="C5652" s="319"/>
    </row>
    <row r="5653" spans="1:3">
      <c r="A5653" s="319"/>
      <c r="B5653" s="319"/>
      <c r="C5653" s="319"/>
    </row>
    <row r="5654" spans="1:3">
      <c r="A5654" s="319"/>
      <c r="B5654" s="319"/>
      <c r="C5654" s="319"/>
    </row>
    <row r="5655" spans="1:3">
      <c r="A5655" s="319"/>
      <c r="B5655" s="319"/>
      <c r="C5655" s="319"/>
    </row>
    <row r="5656" spans="1:3">
      <c r="A5656" s="319"/>
      <c r="B5656" s="319"/>
      <c r="C5656" s="319"/>
    </row>
    <row r="5657" spans="1:3">
      <c r="A5657" s="319"/>
      <c r="B5657" s="319"/>
      <c r="C5657" s="319"/>
    </row>
    <row r="5658" spans="1:3">
      <c r="A5658" s="319"/>
      <c r="B5658" s="319"/>
      <c r="C5658" s="319"/>
    </row>
    <row r="5659" spans="1:3">
      <c r="A5659" s="319"/>
      <c r="B5659" s="319"/>
      <c r="C5659" s="319"/>
    </row>
    <row r="5660" spans="1:3">
      <c r="A5660" s="319"/>
      <c r="B5660" s="319"/>
      <c r="C5660" s="319"/>
    </row>
    <row r="5661" spans="1:3">
      <c r="A5661" s="319"/>
      <c r="B5661" s="319"/>
      <c r="C5661" s="319"/>
    </row>
    <row r="5662" spans="1:3">
      <c r="A5662" s="319"/>
      <c r="B5662" s="319"/>
      <c r="C5662" s="319"/>
    </row>
    <row r="5663" spans="1:3">
      <c r="A5663" s="319"/>
      <c r="B5663" s="319"/>
      <c r="C5663" s="319"/>
    </row>
    <row r="5664" spans="1:3">
      <c r="A5664" s="319"/>
      <c r="B5664" s="319"/>
      <c r="C5664" s="319"/>
    </row>
    <row r="5665" spans="1:3">
      <c r="A5665" s="319"/>
      <c r="B5665" s="319"/>
      <c r="C5665" s="319"/>
    </row>
    <row r="5666" spans="1:3">
      <c r="A5666" s="319"/>
      <c r="B5666" s="319"/>
      <c r="C5666" s="319"/>
    </row>
    <row r="5667" spans="1:3">
      <c r="A5667" s="319"/>
      <c r="B5667" s="319"/>
      <c r="C5667" s="319"/>
    </row>
    <row r="5668" spans="1:3">
      <c r="A5668" s="319"/>
      <c r="B5668" s="319"/>
      <c r="C5668" s="319"/>
    </row>
    <row r="5669" spans="1:3">
      <c r="A5669" s="319"/>
      <c r="B5669" s="319"/>
      <c r="C5669" s="319"/>
    </row>
    <row r="5670" spans="1:3">
      <c r="A5670" s="319"/>
      <c r="B5670" s="319"/>
      <c r="C5670" s="319"/>
    </row>
    <row r="5671" spans="1:3">
      <c r="A5671" s="319"/>
      <c r="B5671" s="319"/>
      <c r="C5671" s="319"/>
    </row>
    <row r="5672" spans="1:3">
      <c r="A5672" s="319"/>
      <c r="B5672" s="319"/>
      <c r="C5672" s="319"/>
    </row>
    <row r="5673" spans="1:3">
      <c r="A5673" s="319"/>
      <c r="B5673" s="319"/>
      <c r="C5673" s="319"/>
    </row>
    <row r="5674" spans="1:3">
      <c r="A5674" s="319"/>
      <c r="B5674" s="319"/>
      <c r="C5674" s="319"/>
    </row>
    <row r="5675" spans="1:3">
      <c r="A5675" s="319"/>
      <c r="B5675" s="319"/>
      <c r="C5675" s="319"/>
    </row>
    <row r="5676" spans="1:3">
      <c r="A5676" s="319"/>
      <c r="B5676" s="319"/>
      <c r="C5676" s="319"/>
    </row>
    <row r="5677" spans="1:3">
      <c r="A5677" s="319"/>
      <c r="B5677" s="319"/>
      <c r="C5677" s="319"/>
    </row>
    <row r="5678" spans="1:3">
      <c r="A5678" s="319"/>
      <c r="B5678" s="319"/>
      <c r="C5678" s="319"/>
    </row>
    <row r="5679" spans="1:3">
      <c r="A5679" s="319"/>
      <c r="B5679" s="319"/>
      <c r="C5679" s="319"/>
    </row>
    <row r="5680" spans="1:3">
      <c r="A5680" s="319"/>
      <c r="B5680" s="319"/>
      <c r="C5680" s="319"/>
    </row>
    <row r="5681" spans="1:3">
      <c r="A5681" s="319"/>
      <c r="B5681" s="319"/>
      <c r="C5681" s="319"/>
    </row>
    <row r="5682" spans="1:3">
      <c r="A5682" s="319"/>
      <c r="B5682" s="319"/>
      <c r="C5682" s="319"/>
    </row>
    <row r="5683" spans="1:3">
      <c r="A5683" s="319"/>
      <c r="B5683" s="319"/>
      <c r="C5683" s="319"/>
    </row>
    <row r="5684" spans="1:3">
      <c r="A5684" s="319"/>
      <c r="B5684" s="319"/>
      <c r="C5684" s="319"/>
    </row>
    <row r="5685" spans="1:3">
      <c r="A5685" s="319"/>
      <c r="B5685" s="319"/>
      <c r="C5685" s="319"/>
    </row>
    <row r="5686" spans="1:3">
      <c r="A5686" s="319"/>
      <c r="B5686" s="319"/>
      <c r="C5686" s="319"/>
    </row>
    <row r="5687" spans="1:3">
      <c r="A5687" s="319"/>
      <c r="B5687" s="319"/>
      <c r="C5687" s="319"/>
    </row>
    <row r="5688" spans="1:3">
      <c r="A5688" s="319"/>
      <c r="B5688" s="319"/>
      <c r="C5688" s="319"/>
    </row>
    <row r="5689" spans="1:3">
      <c r="A5689" s="319"/>
      <c r="B5689" s="319"/>
      <c r="C5689" s="319"/>
    </row>
    <row r="5690" spans="1:3">
      <c r="A5690" s="319"/>
      <c r="B5690" s="319"/>
      <c r="C5690" s="319"/>
    </row>
    <row r="5691" spans="1:3">
      <c r="A5691" s="319"/>
      <c r="B5691" s="319"/>
      <c r="C5691" s="319"/>
    </row>
    <row r="5692" spans="1:3">
      <c r="A5692" s="319"/>
      <c r="B5692" s="319"/>
      <c r="C5692" s="319"/>
    </row>
    <row r="5693" spans="1:3">
      <c r="A5693" s="319"/>
      <c r="B5693" s="319"/>
      <c r="C5693" s="319"/>
    </row>
    <row r="5694" spans="1:3">
      <c r="A5694" s="319"/>
      <c r="B5694" s="319"/>
      <c r="C5694" s="319"/>
    </row>
    <row r="5695" spans="1:3">
      <c r="A5695" s="319"/>
      <c r="B5695" s="319"/>
      <c r="C5695" s="319"/>
    </row>
    <row r="5696" spans="1:3">
      <c r="A5696" s="319"/>
      <c r="B5696" s="319"/>
      <c r="C5696" s="319"/>
    </row>
    <row r="5697" spans="1:3">
      <c r="A5697" s="319"/>
      <c r="B5697" s="319"/>
      <c r="C5697" s="319"/>
    </row>
    <row r="5698" spans="1:3">
      <c r="A5698" s="319"/>
      <c r="B5698" s="319"/>
      <c r="C5698" s="319"/>
    </row>
    <row r="5699" spans="1:3">
      <c r="A5699" s="319"/>
      <c r="B5699" s="319"/>
      <c r="C5699" s="319"/>
    </row>
    <row r="5700" spans="1:3">
      <c r="A5700" s="319"/>
      <c r="B5700" s="319"/>
      <c r="C5700" s="319"/>
    </row>
    <row r="5701" spans="1:3">
      <c r="A5701" s="319"/>
      <c r="B5701" s="319"/>
      <c r="C5701" s="319"/>
    </row>
    <row r="5702" spans="1:3">
      <c r="A5702" s="319"/>
      <c r="B5702" s="319"/>
      <c r="C5702" s="319"/>
    </row>
    <row r="5703" spans="1:3">
      <c r="A5703" s="319"/>
      <c r="B5703" s="319"/>
      <c r="C5703" s="319"/>
    </row>
    <row r="5704" spans="1:3">
      <c r="A5704" s="319"/>
      <c r="B5704" s="319"/>
      <c r="C5704" s="319"/>
    </row>
    <row r="5705" spans="1:3">
      <c r="A5705" s="319"/>
      <c r="B5705" s="319"/>
      <c r="C5705" s="319"/>
    </row>
    <row r="5706" spans="1:3">
      <c r="A5706" s="319"/>
      <c r="B5706" s="319"/>
      <c r="C5706" s="319"/>
    </row>
    <row r="5707" spans="1:3">
      <c r="A5707" s="319"/>
      <c r="B5707" s="319"/>
      <c r="C5707" s="319"/>
    </row>
    <row r="5708" spans="1:3">
      <c r="A5708" s="319"/>
      <c r="B5708" s="319"/>
      <c r="C5708" s="319"/>
    </row>
    <row r="5709" spans="1:3">
      <c r="A5709" s="319"/>
      <c r="B5709" s="319"/>
      <c r="C5709" s="319"/>
    </row>
    <row r="5710" spans="1:3">
      <c r="A5710" s="319"/>
      <c r="B5710" s="319"/>
      <c r="C5710" s="319"/>
    </row>
    <row r="5711" spans="1:3">
      <c r="A5711" s="319"/>
      <c r="B5711" s="319"/>
      <c r="C5711" s="319"/>
    </row>
    <row r="5712" spans="1:3">
      <c r="A5712" s="319"/>
      <c r="B5712" s="319"/>
      <c r="C5712" s="319"/>
    </row>
    <row r="5713" spans="1:3">
      <c r="A5713" s="319"/>
      <c r="B5713" s="319"/>
      <c r="C5713" s="319"/>
    </row>
    <row r="5714" spans="1:3">
      <c r="A5714" s="319"/>
      <c r="B5714" s="319"/>
      <c r="C5714" s="319"/>
    </row>
    <row r="5715" spans="1:3">
      <c r="A5715" s="319"/>
      <c r="B5715" s="319"/>
      <c r="C5715" s="319"/>
    </row>
    <row r="5716" spans="1:3">
      <c r="A5716" s="319"/>
      <c r="B5716" s="319"/>
      <c r="C5716" s="319"/>
    </row>
    <row r="5717" spans="1:3">
      <c r="A5717" s="319"/>
      <c r="B5717" s="319"/>
      <c r="C5717" s="319"/>
    </row>
    <row r="5718" spans="1:3">
      <c r="A5718" s="319"/>
      <c r="B5718" s="319"/>
      <c r="C5718" s="319"/>
    </row>
    <row r="5719" spans="1:3">
      <c r="A5719" s="319"/>
      <c r="B5719" s="319"/>
      <c r="C5719" s="319"/>
    </row>
    <row r="5720" spans="1:3">
      <c r="A5720" s="319"/>
      <c r="B5720" s="319"/>
      <c r="C5720" s="319"/>
    </row>
    <row r="5721" spans="1:3">
      <c r="A5721" s="319"/>
      <c r="B5721" s="319"/>
      <c r="C5721" s="319"/>
    </row>
    <row r="5722" spans="1:3">
      <c r="A5722" s="319"/>
      <c r="B5722" s="319"/>
      <c r="C5722" s="319"/>
    </row>
    <row r="5723" spans="1:3">
      <c r="A5723" s="319"/>
      <c r="B5723" s="319"/>
      <c r="C5723" s="319"/>
    </row>
    <row r="5724" spans="1:3">
      <c r="A5724" s="319"/>
      <c r="B5724" s="319"/>
      <c r="C5724" s="319"/>
    </row>
    <row r="5725" spans="1:3">
      <c r="A5725" s="319"/>
      <c r="B5725" s="319"/>
      <c r="C5725" s="319"/>
    </row>
    <row r="5726" spans="1:3">
      <c r="A5726" s="319"/>
      <c r="B5726" s="319"/>
      <c r="C5726" s="319"/>
    </row>
    <row r="5727" spans="1:3">
      <c r="A5727" s="319"/>
      <c r="B5727" s="319"/>
      <c r="C5727" s="319"/>
    </row>
    <row r="5728" spans="1:3">
      <c r="A5728" s="319"/>
      <c r="B5728" s="319"/>
      <c r="C5728" s="319"/>
    </row>
    <row r="5729" spans="1:3">
      <c r="A5729" s="319"/>
      <c r="B5729" s="319"/>
      <c r="C5729" s="319"/>
    </row>
    <row r="5730" spans="1:3">
      <c r="A5730" s="319"/>
      <c r="B5730" s="319"/>
      <c r="C5730" s="319"/>
    </row>
    <row r="5731" spans="1:3">
      <c r="A5731" s="319"/>
      <c r="B5731" s="319"/>
      <c r="C5731" s="319"/>
    </row>
    <row r="5732" spans="1:3">
      <c r="A5732" s="319"/>
      <c r="B5732" s="319"/>
      <c r="C5732" s="319"/>
    </row>
    <row r="5733" spans="1:3">
      <c r="A5733" s="319"/>
      <c r="B5733" s="319"/>
      <c r="C5733" s="319"/>
    </row>
    <row r="5734" spans="1:3">
      <c r="A5734" s="319"/>
      <c r="B5734" s="319"/>
      <c r="C5734" s="319"/>
    </row>
    <row r="5735" spans="1:3">
      <c r="A5735" s="319"/>
      <c r="B5735" s="319"/>
      <c r="C5735" s="319"/>
    </row>
    <row r="5736" spans="1:3">
      <c r="A5736" s="319"/>
      <c r="B5736" s="319"/>
      <c r="C5736" s="319"/>
    </row>
    <row r="5737" spans="1:3">
      <c r="A5737" s="319"/>
      <c r="B5737" s="319"/>
      <c r="C5737" s="319"/>
    </row>
    <row r="5738" spans="1:3">
      <c r="A5738" s="319"/>
      <c r="B5738" s="319"/>
      <c r="C5738" s="319"/>
    </row>
    <row r="5739" spans="1:3">
      <c r="A5739" s="319"/>
      <c r="B5739" s="319"/>
      <c r="C5739" s="319"/>
    </row>
    <row r="5740" spans="1:3">
      <c r="A5740" s="319"/>
      <c r="B5740" s="319"/>
      <c r="C5740" s="319"/>
    </row>
    <row r="5741" spans="1:3">
      <c r="A5741" s="319"/>
      <c r="B5741" s="319"/>
      <c r="C5741" s="319"/>
    </row>
    <row r="5742" spans="1:3">
      <c r="A5742" s="319"/>
      <c r="B5742" s="319"/>
      <c r="C5742" s="319"/>
    </row>
    <row r="5743" spans="1:3">
      <c r="A5743" s="319"/>
      <c r="B5743" s="319"/>
      <c r="C5743" s="319"/>
    </row>
    <row r="5744" spans="1:3">
      <c r="A5744" s="319"/>
      <c r="B5744" s="319"/>
      <c r="C5744" s="319"/>
    </row>
    <row r="5745" spans="1:3">
      <c r="A5745" s="319"/>
      <c r="B5745" s="319"/>
      <c r="C5745" s="319"/>
    </row>
    <row r="5746" spans="1:3">
      <c r="A5746" s="319"/>
      <c r="B5746" s="319"/>
      <c r="C5746" s="319"/>
    </row>
    <row r="5747" spans="1:3">
      <c r="A5747" s="319"/>
      <c r="B5747" s="319"/>
      <c r="C5747" s="319"/>
    </row>
    <row r="5748" spans="1:3">
      <c r="A5748" s="319"/>
      <c r="B5748" s="319"/>
      <c r="C5748" s="319"/>
    </row>
    <row r="5749" spans="1:3">
      <c r="A5749" s="319"/>
      <c r="B5749" s="319"/>
      <c r="C5749" s="319"/>
    </row>
    <row r="5750" spans="1:3">
      <c r="A5750" s="319"/>
      <c r="B5750" s="319"/>
      <c r="C5750" s="319"/>
    </row>
    <row r="5751" spans="1:3">
      <c r="A5751" s="319"/>
      <c r="B5751" s="319"/>
      <c r="C5751" s="319"/>
    </row>
    <row r="5752" spans="1:3">
      <c r="A5752" s="319"/>
      <c r="B5752" s="319"/>
      <c r="C5752" s="319"/>
    </row>
    <row r="5753" spans="1:3">
      <c r="A5753" s="319"/>
      <c r="B5753" s="319"/>
      <c r="C5753" s="319"/>
    </row>
    <row r="5754" spans="1:3">
      <c r="A5754" s="319"/>
      <c r="B5754" s="319"/>
      <c r="C5754" s="319"/>
    </row>
    <row r="5755" spans="1:3">
      <c r="A5755" s="319"/>
      <c r="B5755" s="319"/>
      <c r="C5755" s="319"/>
    </row>
    <row r="5756" spans="1:3">
      <c r="A5756" s="319"/>
      <c r="B5756" s="319"/>
      <c r="C5756" s="319"/>
    </row>
    <row r="5757" spans="1:3">
      <c r="A5757" s="319"/>
      <c r="B5757" s="319"/>
      <c r="C5757" s="319"/>
    </row>
    <row r="5758" spans="1:3">
      <c r="A5758" s="319"/>
      <c r="B5758" s="319"/>
      <c r="C5758" s="319"/>
    </row>
    <row r="5759" spans="1:3">
      <c r="A5759" s="319"/>
      <c r="B5759" s="319"/>
      <c r="C5759" s="319"/>
    </row>
    <row r="5760" spans="1:3">
      <c r="A5760" s="319"/>
      <c r="B5760" s="319"/>
      <c r="C5760" s="319"/>
    </row>
    <row r="5761" spans="1:3">
      <c r="A5761" s="319"/>
      <c r="B5761" s="319"/>
      <c r="C5761" s="319"/>
    </row>
    <row r="5762" spans="1:3">
      <c r="A5762" s="319"/>
      <c r="B5762" s="319"/>
      <c r="C5762" s="319"/>
    </row>
    <row r="5763" spans="1:3">
      <c r="A5763" s="319"/>
      <c r="B5763" s="319"/>
      <c r="C5763" s="319"/>
    </row>
    <row r="5764" spans="1:3">
      <c r="A5764" s="319"/>
      <c r="B5764" s="319"/>
      <c r="C5764" s="319"/>
    </row>
    <row r="5765" spans="1:3">
      <c r="A5765" s="319"/>
      <c r="B5765" s="319"/>
      <c r="C5765" s="319"/>
    </row>
    <row r="5766" spans="1:3">
      <c r="A5766" s="319"/>
      <c r="B5766" s="319"/>
      <c r="C5766" s="319"/>
    </row>
    <row r="5767" spans="1:3">
      <c r="A5767" s="319"/>
      <c r="B5767" s="319"/>
      <c r="C5767" s="319"/>
    </row>
    <row r="5768" spans="1:3">
      <c r="A5768" s="319"/>
      <c r="B5768" s="319"/>
      <c r="C5768" s="319"/>
    </row>
    <row r="5769" spans="1:3">
      <c r="A5769" s="319"/>
      <c r="B5769" s="319"/>
      <c r="C5769" s="319"/>
    </row>
    <row r="5770" spans="1:3">
      <c r="A5770" s="319"/>
      <c r="B5770" s="319"/>
      <c r="C5770" s="319"/>
    </row>
    <row r="5771" spans="1:3">
      <c r="A5771" s="319"/>
      <c r="B5771" s="319"/>
      <c r="C5771" s="319"/>
    </row>
    <row r="5772" spans="1:3">
      <c r="A5772" s="319"/>
      <c r="B5772" s="319"/>
      <c r="C5772" s="319"/>
    </row>
    <row r="5773" spans="1:3">
      <c r="A5773" s="319"/>
      <c r="B5773" s="319"/>
      <c r="C5773" s="319"/>
    </row>
    <row r="5774" spans="1:3">
      <c r="A5774" s="319"/>
      <c r="B5774" s="319"/>
      <c r="C5774" s="319"/>
    </row>
    <row r="5775" spans="1:3">
      <c r="A5775" s="319"/>
      <c r="B5775" s="319"/>
      <c r="C5775" s="319"/>
    </row>
    <row r="5776" spans="1:3">
      <c r="A5776" s="319"/>
      <c r="B5776" s="319"/>
      <c r="C5776" s="319"/>
    </row>
    <row r="5777" spans="1:3">
      <c r="A5777" s="319"/>
      <c r="B5777" s="319"/>
      <c r="C5777" s="319"/>
    </row>
    <row r="5778" spans="1:3">
      <c r="A5778" s="319"/>
      <c r="B5778" s="319"/>
      <c r="C5778" s="319"/>
    </row>
    <row r="5779" spans="1:3">
      <c r="A5779" s="319"/>
      <c r="B5779" s="319"/>
      <c r="C5779" s="319"/>
    </row>
    <row r="5780" spans="1:3">
      <c r="A5780" s="319"/>
      <c r="B5780" s="319"/>
      <c r="C5780" s="319"/>
    </row>
    <row r="5781" spans="1:3">
      <c r="A5781" s="319"/>
      <c r="B5781" s="319"/>
      <c r="C5781" s="319"/>
    </row>
    <row r="5782" spans="1:3">
      <c r="A5782" s="319"/>
      <c r="B5782" s="319"/>
      <c r="C5782" s="319"/>
    </row>
    <row r="5783" spans="1:3">
      <c r="A5783" s="319"/>
      <c r="B5783" s="319"/>
      <c r="C5783" s="319"/>
    </row>
    <row r="5784" spans="1:3">
      <c r="A5784" s="319"/>
      <c r="B5784" s="319"/>
      <c r="C5784" s="319"/>
    </row>
    <row r="5785" spans="1:3">
      <c r="A5785" s="319"/>
      <c r="B5785" s="319"/>
      <c r="C5785" s="319"/>
    </row>
    <row r="5786" spans="1:3">
      <c r="A5786" s="319"/>
      <c r="B5786" s="319"/>
      <c r="C5786" s="319"/>
    </row>
    <row r="5787" spans="1:3">
      <c r="A5787" s="319"/>
      <c r="B5787" s="319"/>
      <c r="C5787" s="319"/>
    </row>
    <row r="5788" spans="1:3">
      <c r="A5788" s="319"/>
      <c r="B5788" s="319"/>
      <c r="C5788" s="319"/>
    </row>
    <row r="5789" spans="1:3">
      <c r="A5789" s="319"/>
      <c r="B5789" s="319"/>
      <c r="C5789" s="319"/>
    </row>
    <row r="5790" spans="1:3">
      <c r="A5790" s="319"/>
      <c r="B5790" s="319"/>
      <c r="C5790" s="319"/>
    </row>
    <row r="5791" spans="1:3">
      <c r="A5791" s="319"/>
      <c r="B5791" s="319"/>
      <c r="C5791" s="319"/>
    </row>
    <row r="5792" spans="1:3">
      <c r="A5792" s="319"/>
      <c r="B5792" s="319"/>
      <c r="C5792" s="319"/>
    </row>
    <row r="5793" spans="1:3">
      <c r="A5793" s="319"/>
      <c r="B5793" s="319"/>
      <c r="C5793" s="319"/>
    </row>
    <row r="5794" spans="1:3">
      <c r="A5794" s="319"/>
      <c r="B5794" s="319"/>
      <c r="C5794" s="319"/>
    </row>
    <row r="5795" spans="1:3">
      <c r="A5795" s="319"/>
      <c r="B5795" s="319"/>
      <c r="C5795" s="319"/>
    </row>
    <row r="5796" spans="1:3">
      <c r="A5796" s="319"/>
      <c r="B5796" s="319"/>
      <c r="C5796" s="319"/>
    </row>
    <row r="5797" spans="1:3">
      <c r="A5797" s="319"/>
      <c r="B5797" s="319"/>
      <c r="C5797" s="319"/>
    </row>
    <row r="5798" spans="1:3">
      <c r="A5798" s="319"/>
      <c r="B5798" s="319"/>
      <c r="C5798" s="319"/>
    </row>
    <row r="5799" spans="1:3">
      <c r="A5799" s="319"/>
      <c r="B5799" s="319"/>
      <c r="C5799" s="319"/>
    </row>
    <row r="5800" spans="1:3">
      <c r="A5800" s="319"/>
      <c r="B5800" s="319"/>
      <c r="C5800" s="319"/>
    </row>
    <row r="5801" spans="1:3">
      <c r="A5801" s="319"/>
      <c r="B5801" s="319"/>
      <c r="C5801" s="319"/>
    </row>
    <row r="5802" spans="1:3">
      <c r="A5802" s="319"/>
      <c r="B5802" s="319"/>
      <c r="C5802" s="319"/>
    </row>
    <row r="5803" spans="1:3">
      <c r="A5803" s="319"/>
      <c r="B5803" s="319"/>
      <c r="C5803" s="319"/>
    </row>
    <row r="5804" spans="1:3">
      <c r="A5804" s="319"/>
      <c r="B5804" s="319"/>
      <c r="C5804" s="319"/>
    </row>
    <row r="5805" spans="1:3">
      <c r="A5805" s="319"/>
      <c r="B5805" s="319"/>
      <c r="C5805" s="319"/>
    </row>
    <row r="5806" spans="1:3">
      <c r="A5806" s="319"/>
      <c r="B5806" s="319"/>
      <c r="C5806" s="319"/>
    </row>
    <row r="5807" spans="1:3">
      <c r="A5807" s="319"/>
      <c r="B5807" s="319"/>
      <c r="C5807" s="319"/>
    </row>
    <row r="5808" spans="1:3">
      <c r="A5808" s="319"/>
      <c r="B5808" s="319"/>
      <c r="C5808" s="319"/>
    </row>
    <row r="5809" spans="1:3">
      <c r="A5809" s="319"/>
      <c r="B5809" s="319"/>
      <c r="C5809" s="319"/>
    </row>
    <row r="5810" spans="1:3">
      <c r="A5810" s="319"/>
      <c r="B5810" s="319"/>
      <c r="C5810" s="319"/>
    </row>
    <row r="5811" spans="1:3">
      <c r="A5811" s="319"/>
      <c r="B5811" s="319"/>
      <c r="C5811" s="319"/>
    </row>
    <row r="5812" spans="1:3">
      <c r="A5812" s="319"/>
      <c r="B5812" s="319"/>
      <c r="C5812" s="319"/>
    </row>
    <row r="5813" spans="1:3">
      <c r="A5813" s="319"/>
      <c r="B5813" s="319"/>
      <c r="C5813" s="319"/>
    </row>
    <row r="5814" spans="1:3">
      <c r="A5814" s="319"/>
      <c r="B5814" s="319"/>
      <c r="C5814" s="319"/>
    </row>
    <row r="5815" spans="1:3">
      <c r="A5815" s="319"/>
      <c r="B5815" s="319"/>
      <c r="C5815" s="319"/>
    </row>
    <row r="5816" spans="1:3">
      <c r="A5816" s="319"/>
      <c r="B5816" s="319"/>
      <c r="C5816" s="319"/>
    </row>
    <row r="5817" spans="1:3">
      <c r="A5817" s="319"/>
      <c r="B5817" s="319"/>
      <c r="C5817" s="319"/>
    </row>
    <row r="5818" spans="1:3">
      <c r="A5818" s="319"/>
      <c r="B5818" s="319"/>
      <c r="C5818" s="319"/>
    </row>
    <row r="5819" spans="1:3">
      <c r="A5819" s="319"/>
      <c r="B5819" s="319"/>
      <c r="C5819" s="319"/>
    </row>
    <row r="5820" spans="1:3">
      <c r="A5820" s="319"/>
      <c r="B5820" s="319"/>
      <c r="C5820" s="319"/>
    </row>
    <row r="5821" spans="1:3">
      <c r="A5821" s="319"/>
      <c r="B5821" s="319"/>
      <c r="C5821" s="319"/>
    </row>
    <row r="5822" spans="1:3">
      <c r="A5822" s="319"/>
      <c r="B5822" s="319"/>
      <c r="C5822" s="319"/>
    </row>
    <row r="5823" spans="1:3">
      <c r="A5823" s="319"/>
      <c r="B5823" s="319"/>
      <c r="C5823" s="319"/>
    </row>
    <row r="5824" spans="1:3">
      <c r="A5824" s="319"/>
      <c r="B5824" s="319"/>
      <c r="C5824" s="319"/>
    </row>
    <row r="5825" spans="1:3">
      <c r="A5825" s="319"/>
      <c r="B5825" s="319"/>
      <c r="C5825" s="319"/>
    </row>
    <row r="5826" spans="1:3">
      <c r="A5826" s="319"/>
      <c r="B5826" s="319"/>
      <c r="C5826" s="319"/>
    </row>
    <row r="5827" spans="1:3">
      <c r="A5827" s="319"/>
      <c r="B5827" s="319"/>
      <c r="C5827" s="319"/>
    </row>
    <row r="5828" spans="1:3">
      <c r="A5828" s="319"/>
      <c r="B5828" s="319"/>
      <c r="C5828" s="319"/>
    </row>
    <row r="5829" spans="1:3">
      <c r="A5829" s="319"/>
      <c r="B5829" s="319"/>
      <c r="C5829" s="319"/>
    </row>
    <row r="5830" spans="1:3">
      <c r="A5830" s="319"/>
      <c r="B5830" s="319"/>
      <c r="C5830" s="319"/>
    </row>
    <row r="5831" spans="1:3">
      <c r="A5831" s="319"/>
      <c r="B5831" s="319"/>
      <c r="C5831" s="319"/>
    </row>
    <row r="5832" spans="1:3">
      <c r="A5832" s="319"/>
      <c r="B5832" s="319"/>
      <c r="C5832" s="319"/>
    </row>
    <row r="5833" spans="1:3">
      <c r="A5833" s="319"/>
      <c r="B5833" s="319"/>
      <c r="C5833" s="319"/>
    </row>
    <row r="5834" spans="1:3">
      <c r="A5834" s="319"/>
      <c r="B5834" s="319"/>
      <c r="C5834" s="319"/>
    </row>
    <row r="5835" spans="1:3">
      <c r="A5835" s="319"/>
      <c r="B5835" s="319"/>
      <c r="C5835" s="319"/>
    </row>
    <row r="5836" spans="1:3">
      <c r="A5836" s="319"/>
      <c r="B5836" s="319"/>
      <c r="C5836" s="319"/>
    </row>
    <row r="5837" spans="1:3">
      <c r="A5837" s="319"/>
      <c r="B5837" s="319"/>
      <c r="C5837" s="319"/>
    </row>
    <row r="5838" spans="1:3">
      <c r="A5838" s="319"/>
      <c r="B5838" s="319"/>
      <c r="C5838" s="319"/>
    </row>
    <row r="5839" spans="1:3">
      <c r="A5839" s="319"/>
      <c r="B5839" s="319"/>
      <c r="C5839" s="319"/>
    </row>
    <row r="5840" spans="1:3">
      <c r="A5840" s="319"/>
      <c r="B5840" s="319"/>
      <c r="C5840" s="319"/>
    </row>
    <row r="5841" spans="1:3">
      <c r="A5841" s="319"/>
      <c r="B5841" s="319"/>
      <c r="C5841" s="319"/>
    </row>
    <row r="5842" spans="1:3">
      <c r="A5842" s="319"/>
      <c r="B5842" s="319"/>
      <c r="C5842" s="319"/>
    </row>
    <row r="5843" spans="1:3">
      <c r="A5843" s="319"/>
      <c r="B5843" s="319"/>
      <c r="C5843" s="319"/>
    </row>
    <row r="5844" spans="1:3">
      <c r="A5844" s="319"/>
      <c r="B5844" s="319"/>
      <c r="C5844" s="319"/>
    </row>
    <row r="5845" spans="1:3">
      <c r="A5845" s="319"/>
      <c r="B5845" s="319"/>
      <c r="C5845" s="319"/>
    </row>
    <row r="5846" spans="1:3">
      <c r="A5846" s="319"/>
      <c r="B5846" s="319"/>
      <c r="C5846" s="319"/>
    </row>
    <row r="5847" spans="1:3">
      <c r="A5847" s="319"/>
      <c r="B5847" s="319"/>
      <c r="C5847" s="319"/>
    </row>
    <row r="5848" spans="1:3">
      <c r="A5848" s="319"/>
      <c r="B5848" s="319"/>
      <c r="C5848" s="319"/>
    </row>
    <row r="5849" spans="1:3">
      <c r="A5849" s="319"/>
      <c r="B5849" s="319"/>
      <c r="C5849" s="319"/>
    </row>
    <row r="5850" spans="1:3">
      <c r="A5850" s="319"/>
      <c r="B5850" s="319"/>
      <c r="C5850" s="319"/>
    </row>
    <row r="5851" spans="1:3">
      <c r="A5851" s="319"/>
      <c r="B5851" s="319"/>
      <c r="C5851" s="319"/>
    </row>
    <row r="5852" spans="1:3">
      <c r="A5852" s="319"/>
      <c r="B5852" s="319"/>
      <c r="C5852" s="319"/>
    </row>
    <row r="5853" spans="1:3">
      <c r="A5853" s="319"/>
      <c r="B5853" s="319"/>
      <c r="C5853" s="319"/>
    </row>
    <row r="5854" spans="1:3">
      <c r="A5854" s="319"/>
      <c r="B5854" s="319"/>
      <c r="C5854" s="319"/>
    </row>
    <row r="5855" spans="1:3">
      <c r="A5855" s="319"/>
      <c r="B5855" s="319"/>
      <c r="C5855" s="319"/>
    </row>
    <row r="5856" spans="1:3">
      <c r="A5856" s="319"/>
      <c r="B5856" s="319"/>
      <c r="C5856" s="319"/>
    </row>
    <row r="5857" spans="1:3">
      <c r="A5857" s="319"/>
      <c r="B5857" s="319"/>
      <c r="C5857" s="319"/>
    </row>
    <row r="5858" spans="1:3">
      <c r="A5858" s="319"/>
      <c r="B5858" s="319"/>
      <c r="C5858" s="319"/>
    </row>
    <row r="5859" spans="1:3">
      <c r="A5859" s="319"/>
      <c r="B5859" s="319"/>
      <c r="C5859" s="319"/>
    </row>
    <row r="5860" spans="1:3">
      <c r="A5860" s="319"/>
      <c r="B5860" s="319"/>
      <c r="C5860" s="319"/>
    </row>
    <row r="5861" spans="1:3">
      <c r="A5861" s="319"/>
      <c r="B5861" s="319"/>
      <c r="C5861" s="319"/>
    </row>
    <row r="5862" spans="1:3">
      <c r="A5862" s="319"/>
      <c r="B5862" s="319"/>
      <c r="C5862" s="319"/>
    </row>
    <row r="5863" spans="1:3">
      <c r="A5863" s="319"/>
      <c r="B5863" s="319"/>
      <c r="C5863" s="319"/>
    </row>
    <row r="5864" spans="1:3">
      <c r="A5864" s="319"/>
      <c r="B5864" s="319"/>
      <c r="C5864" s="319"/>
    </row>
    <row r="5865" spans="1:3">
      <c r="A5865" s="319"/>
      <c r="B5865" s="319"/>
      <c r="C5865" s="319"/>
    </row>
    <row r="5866" spans="1:3">
      <c r="A5866" s="319"/>
      <c r="B5866" s="319"/>
      <c r="C5866" s="319"/>
    </row>
    <row r="5867" spans="1:3">
      <c r="A5867" s="319"/>
      <c r="B5867" s="319"/>
      <c r="C5867" s="319"/>
    </row>
    <row r="5868" spans="1:3">
      <c r="A5868" s="319"/>
      <c r="B5868" s="319"/>
      <c r="C5868" s="319"/>
    </row>
    <row r="5869" spans="1:3">
      <c r="A5869" s="319"/>
      <c r="B5869" s="319"/>
      <c r="C5869" s="319"/>
    </row>
    <row r="5870" spans="1:3">
      <c r="A5870" s="319"/>
      <c r="B5870" s="319"/>
      <c r="C5870" s="319"/>
    </row>
    <row r="5871" spans="1:3">
      <c r="A5871" s="319"/>
      <c r="B5871" s="319"/>
      <c r="C5871" s="319"/>
    </row>
    <row r="5872" spans="1:3">
      <c r="A5872" s="319"/>
      <c r="B5872" s="319"/>
      <c r="C5872" s="319"/>
    </row>
    <row r="5873" spans="1:3">
      <c r="A5873" s="319"/>
      <c r="B5873" s="319"/>
      <c r="C5873" s="319"/>
    </row>
    <row r="5874" spans="1:3">
      <c r="A5874" s="319"/>
      <c r="B5874" s="319"/>
      <c r="C5874" s="319"/>
    </row>
    <row r="5875" spans="1:3">
      <c r="A5875" s="319"/>
      <c r="B5875" s="319"/>
      <c r="C5875" s="319"/>
    </row>
    <row r="5876" spans="1:3">
      <c r="A5876" s="319"/>
      <c r="B5876" s="319"/>
      <c r="C5876" s="319"/>
    </row>
    <row r="5877" spans="1:3">
      <c r="A5877" s="319"/>
      <c r="B5877" s="319"/>
      <c r="C5877" s="319"/>
    </row>
    <row r="5878" spans="1:3">
      <c r="A5878" s="319"/>
      <c r="B5878" s="319"/>
      <c r="C5878" s="319"/>
    </row>
    <row r="5879" spans="1:3">
      <c r="A5879" s="319"/>
      <c r="B5879" s="319"/>
      <c r="C5879" s="319"/>
    </row>
    <row r="5880" spans="1:3">
      <c r="A5880" s="319"/>
      <c r="B5880" s="319"/>
      <c r="C5880" s="319"/>
    </row>
    <row r="5881" spans="1:3">
      <c r="A5881" s="319"/>
      <c r="B5881" s="319"/>
      <c r="C5881" s="319"/>
    </row>
    <row r="5882" spans="1:3">
      <c r="A5882" s="319"/>
      <c r="B5882" s="319"/>
      <c r="C5882" s="319"/>
    </row>
    <row r="5883" spans="1:3">
      <c r="A5883" s="319"/>
      <c r="B5883" s="319"/>
      <c r="C5883" s="319"/>
    </row>
    <row r="5884" spans="1:3">
      <c r="A5884" s="319"/>
      <c r="B5884" s="319"/>
      <c r="C5884" s="319"/>
    </row>
    <row r="5885" spans="1:3">
      <c r="A5885" s="319"/>
      <c r="B5885" s="319"/>
      <c r="C5885" s="319"/>
    </row>
    <row r="5886" spans="1:3">
      <c r="A5886" s="319"/>
      <c r="B5886" s="319"/>
      <c r="C5886" s="319"/>
    </row>
    <row r="5887" spans="1:3">
      <c r="A5887" s="319"/>
      <c r="B5887" s="319"/>
      <c r="C5887" s="319"/>
    </row>
    <row r="5888" spans="1:3">
      <c r="A5888" s="319"/>
      <c r="B5888" s="319"/>
      <c r="C5888" s="319"/>
    </row>
    <row r="5889" spans="1:3">
      <c r="A5889" s="319"/>
      <c r="B5889" s="319"/>
      <c r="C5889" s="319"/>
    </row>
    <row r="5890" spans="1:3">
      <c r="A5890" s="319"/>
      <c r="B5890" s="319"/>
      <c r="C5890" s="319"/>
    </row>
    <row r="5891" spans="1:3">
      <c r="A5891" s="319"/>
      <c r="B5891" s="319"/>
      <c r="C5891" s="319"/>
    </row>
    <row r="5892" spans="1:3">
      <c r="A5892" s="319"/>
      <c r="B5892" s="319"/>
      <c r="C5892" s="319"/>
    </row>
    <row r="5893" spans="1:3">
      <c r="A5893" s="319"/>
      <c r="B5893" s="319"/>
      <c r="C5893" s="319"/>
    </row>
    <row r="5894" spans="1:3">
      <c r="A5894" s="319"/>
      <c r="B5894" s="319"/>
      <c r="C5894" s="319"/>
    </row>
    <row r="5895" spans="1:3">
      <c r="A5895" s="319"/>
      <c r="B5895" s="319"/>
      <c r="C5895" s="319"/>
    </row>
    <row r="5896" spans="1:3">
      <c r="A5896" s="319"/>
      <c r="B5896" s="319"/>
      <c r="C5896" s="319"/>
    </row>
    <row r="5897" spans="1:3">
      <c r="A5897" s="319"/>
      <c r="B5897" s="319"/>
      <c r="C5897" s="319"/>
    </row>
    <row r="5898" spans="1:3">
      <c r="A5898" s="319"/>
      <c r="B5898" s="319"/>
      <c r="C5898" s="319"/>
    </row>
    <row r="5899" spans="1:3">
      <c r="A5899" s="319"/>
      <c r="B5899" s="319"/>
      <c r="C5899" s="319"/>
    </row>
    <row r="5900" spans="1:3">
      <c r="A5900" s="319"/>
      <c r="B5900" s="319"/>
      <c r="C5900" s="319"/>
    </row>
    <row r="5901" spans="1:3">
      <c r="A5901" s="319"/>
      <c r="B5901" s="319"/>
      <c r="C5901" s="319"/>
    </row>
    <row r="5902" spans="1:3">
      <c r="A5902" s="319"/>
      <c r="B5902" s="319"/>
      <c r="C5902" s="319"/>
    </row>
    <row r="5903" spans="1:3">
      <c r="A5903" s="319"/>
      <c r="B5903" s="319"/>
      <c r="C5903" s="319"/>
    </row>
    <row r="5904" spans="1:3">
      <c r="A5904" s="319"/>
      <c r="B5904" s="319"/>
      <c r="C5904" s="319"/>
    </row>
    <row r="5905" spans="1:3">
      <c r="A5905" s="319"/>
      <c r="B5905" s="319"/>
      <c r="C5905" s="319"/>
    </row>
    <row r="5906" spans="1:3">
      <c r="A5906" s="319"/>
      <c r="B5906" s="319"/>
      <c r="C5906" s="319"/>
    </row>
    <row r="5907" spans="1:3">
      <c r="A5907" s="319"/>
      <c r="B5907" s="319"/>
      <c r="C5907" s="319"/>
    </row>
    <row r="5908" spans="1:3">
      <c r="A5908" s="319"/>
      <c r="B5908" s="319"/>
      <c r="C5908" s="319"/>
    </row>
    <row r="5909" spans="1:3">
      <c r="A5909" s="319"/>
      <c r="B5909" s="319"/>
      <c r="C5909" s="319"/>
    </row>
    <row r="5910" spans="1:3">
      <c r="A5910" s="319"/>
      <c r="B5910" s="319"/>
      <c r="C5910" s="319"/>
    </row>
    <row r="5911" spans="1:3">
      <c r="A5911" s="319"/>
      <c r="B5911" s="319"/>
      <c r="C5911" s="319"/>
    </row>
    <row r="5912" spans="1:3">
      <c r="A5912" s="319"/>
      <c r="B5912" s="319"/>
      <c r="C5912" s="319"/>
    </row>
    <row r="5913" spans="1:3">
      <c r="A5913" s="319"/>
      <c r="B5913" s="319"/>
      <c r="C5913" s="319"/>
    </row>
    <row r="5914" spans="1:3">
      <c r="A5914" s="319"/>
      <c r="B5914" s="319"/>
      <c r="C5914" s="319"/>
    </row>
    <row r="5915" spans="1:3">
      <c r="A5915" s="319"/>
      <c r="B5915" s="319"/>
      <c r="C5915" s="319"/>
    </row>
    <row r="5916" spans="1:3">
      <c r="A5916" s="319"/>
      <c r="B5916" s="319"/>
      <c r="C5916" s="319"/>
    </row>
    <row r="5917" spans="1:3">
      <c r="A5917" s="319"/>
      <c r="B5917" s="319"/>
      <c r="C5917" s="319"/>
    </row>
    <row r="5918" spans="1:3">
      <c r="A5918" s="319"/>
      <c r="B5918" s="319"/>
      <c r="C5918" s="319"/>
    </row>
    <row r="5919" spans="1:3">
      <c r="A5919" s="319"/>
      <c r="B5919" s="319"/>
      <c r="C5919" s="319"/>
    </row>
    <row r="5920" spans="1:3">
      <c r="A5920" s="319"/>
      <c r="B5920" s="319"/>
      <c r="C5920" s="319"/>
    </row>
    <row r="5921" spans="1:3">
      <c r="A5921" s="319"/>
      <c r="B5921" s="319"/>
      <c r="C5921" s="319"/>
    </row>
    <row r="5922" spans="1:3">
      <c r="A5922" s="319"/>
      <c r="B5922" s="319"/>
      <c r="C5922" s="319"/>
    </row>
    <row r="5923" spans="1:3">
      <c r="A5923" s="319"/>
      <c r="B5923" s="319"/>
      <c r="C5923" s="319"/>
    </row>
    <row r="5924" spans="1:3">
      <c r="A5924" s="319"/>
      <c r="B5924" s="319"/>
      <c r="C5924" s="319"/>
    </row>
    <row r="5925" spans="1:3">
      <c r="A5925" s="319"/>
      <c r="B5925" s="319"/>
      <c r="C5925" s="319"/>
    </row>
    <row r="5926" spans="1:3">
      <c r="A5926" s="319"/>
      <c r="B5926" s="319"/>
      <c r="C5926" s="319"/>
    </row>
    <row r="5927" spans="1:3">
      <c r="A5927" s="319"/>
      <c r="B5927" s="319"/>
      <c r="C5927" s="319"/>
    </row>
    <row r="5928" spans="1:3">
      <c r="A5928" s="319"/>
      <c r="B5928" s="319"/>
      <c r="C5928" s="319"/>
    </row>
    <row r="5929" spans="1:3">
      <c r="A5929" s="319"/>
      <c r="B5929" s="319"/>
      <c r="C5929" s="319"/>
    </row>
    <row r="5930" spans="1:3">
      <c r="A5930" s="319"/>
      <c r="B5930" s="319"/>
      <c r="C5930" s="319"/>
    </row>
    <row r="5931" spans="1:3">
      <c r="A5931" s="319"/>
      <c r="B5931" s="319"/>
      <c r="C5931" s="319"/>
    </row>
    <row r="5932" spans="1:3">
      <c r="A5932" s="319"/>
      <c r="B5932" s="319"/>
      <c r="C5932" s="319"/>
    </row>
    <row r="5933" spans="1:3">
      <c r="A5933" s="319"/>
      <c r="B5933" s="319"/>
      <c r="C5933" s="319"/>
    </row>
    <row r="5934" spans="1:3">
      <c r="A5934" s="319"/>
      <c r="B5934" s="319"/>
      <c r="C5934" s="319"/>
    </row>
    <row r="5935" spans="1:3">
      <c r="A5935" s="319"/>
      <c r="B5935" s="319"/>
      <c r="C5935" s="319"/>
    </row>
    <row r="5936" spans="1:3">
      <c r="A5936" s="319"/>
      <c r="B5936" s="319"/>
      <c r="C5936" s="319"/>
    </row>
    <row r="5937" spans="1:3">
      <c r="A5937" s="319"/>
      <c r="B5937" s="319"/>
      <c r="C5937" s="319"/>
    </row>
    <row r="5938" spans="1:3">
      <c r="A5938" s="319"/>
      <c r="B5938" s="319"/>
      <c r="C5938" s="319"/>
    </row>
    <row r="5939" spans="1:3">
      <c r="A5939" s="319"/>
      <c r="B5939" s="319"/>
      <c r="C5939" s="319"/>
    </row>
    <row r="5940" spans="1:3">
      <c r="A5940" s="319"/>
      <c r="B5940" s="319"/>
      <c r="C5940" s="319"/>
    </row>
    <row r="5941" spans="1:3">
      <c r="A5941" s="319"/>
      <c r="B5941" s="319"/>
      <c r="C5941" s="319"/>
    </row>
    <row r="5942" spans="1:3">
      <c r="A5942" s="319"/>
      <c r="B5942" s="319"/>
      <c r="C5942" s="319"/>
    </row>
    <row r="5943" spans="1:3">
      <c r="A5943" s="319"/>
      <c r="B5943" s="319"/>
      <c r="C5943" s="319"/>
    </row>
    <row r="5944" spans="1:3">
      <c r="A5944" s="319"/>
      <c r="B5944" s="319"/>
      <c r="C5944" s="319"/>
    </row>
    <row r="5945" spans="1:3">
      <c r="A5945" s="319"/>
      <c r="B5945" s="319"/>
      <c r="C5945" s="319"/>
    </row>
    <row r="5946" spans="1:3">
      <c r="A5946" s="319"/>
      <c r="B5946" s="319"/>
      <c r="C5946" s="319"/>
    </row>
    <row r="5947" spans="1:3">
      <c r="A5947" s="319"/>
      <c r="B5947" s="319"/>
      <c r="C5947" s="319"/>
    </row>
    <row r="5948" spans="1:3">
      <c r="A5948" s="319"/>
      <c r="B5948" s="319"/>
      <c r="C5948" s="319"/>
    </row>
    <row r="5949" spans="1:3">
      <c r="A5949" s="319"/>
      <c r="B5949" s="319"/>
      <c r="C5949" s="319"/>
    </row>
    <row r="5950" spans="1:3">
      <c r="A5950" s="319"/>
      <c r="B5950" s="319"/>
      <c r="C5950" s="319"/>
    </row>
    <row r="5951" spans="1:3">
      <c r="A5951" s="319"/>
      <c r="B5951" s="319"/>
      <c r="C5951" s="319"/>
    </row>
    <row r="5952" spans="1:3">
      <c r="A5952" s="319"/>
      <c r="B5952" s="319"/>
      <c r="C5952" s="319"/>
    </row>
    <row r="5953" spans="1:3">
      <c r="A5953" s="319"/>
      <c r="B5953" s="319"/>
      <c r="C5953" s="319"/>
    </row>
    <row r="5954" spans="1:3">
      <c r="A5954" s="319"/>
      <c r="B5954" s="319"/>
      <c r="C5954" s="319"/>
    </row>
    <row r="5955" spans="1:3">
      <c r="A5955" s="319"/>
      <c r="B5955" s="319"/>
      <c r="C5955" s="319"/>
    </row>
    <row r="5956" spans="1:3">
      <c r="A5956" s="319"/>
      <c r="B5956" s="319"/>
      <c r="C5956" s="319"/>
    </row>
    <row r="5957" spans="1:3">
      <c r="A5957" s="319"/>
      <c r="B5957" s="319"/>
      <c r="C5957" s="319"/>
    </row>
    <row r="5958" spans="1:3">
      <c r="A5958" s="319"/>
      <c r="B5958" s="319"/>
      <c r="C5958" s="319"/>
    </row>
    <row r="5959" spans="1:3">
      <c r="A5959" s="319"/>
      <c r="B5959" s="319"/>
      <c r="C5959" s="319"/>
    </row>
    <row r="5960" spans="1:3">
      <c r="A5960" s="319"/>
      <c r="B5960" s="319"/>
      <c r="C5960" s="319"/>
    </row>
    <row r="5961" spans="1:3">
      <c r="A5961" s="319"/>
      <c r="B5961" s="319"/>
      <c r="C5961" s="319"/>
    </row>
    <row r="5962" spans="1:3">
      <c r="A5962" s="319"/>
      <c r="B5962" s="319"/>
      <c r="C5962" s="319"/>
    </row>
    <row r="5963" spans="1:3">
      <c r="A5963" s="319"/>
      <c r="B5963" s="319"/>
      <c r="C5963" s="319"/>
    </row>
    <row r="5964" spans="1:3">
      <c r="A5964" s="319"/>
      <c r="B5964" s="319"/>
      <c r="C5964" s="319"/>
    </row>
    <row r="5965" spans="1:3">
      <c r="A5965" s="319"/>
      <c r="B5965" s="319"/>
      <c r="C5965" s="319"/>
    </row>
    <row r="5966" spans="1:3">
      <c r="A5966" s="319"/>
      <c r="B5966" s="319"/>
      <c r="C5966" s="319"/>
    </row>
    <row r="5967" spans="1:3">
      <c r="A5967" s="319"/>
      <c r="B5967" s="319"/>
      <c r="C5967" s="319"/>
    </row>
    <row r="5968" spans="1:3">
      <c r="A5968" s="319"/>
      <c r="B5968" s="319"/>
      <c r="C5968" s="319"/>
    </row>
    <row r="5969" spans="1:3">
      <c r="A5969" s="319"/>
      <c r="B5969" s="319"/>
      <c r="C5969" s="319"/>
    </row>
    <row r="5970" spans="1:3">
      <c r="A5970" s="319"/>
      <c r="B5970" s="319"/>
      <c r="C5970" s="319"/>
    </row>
    <row r="5971" spans="1:3">
      <c r="A5971" s="319"/>
      <c r="B5971" s="319"/>
      <c r="C5971" s="319"/>
    </row>
    <row r="5972" spans="1:3">
      <c r="A5972" s="319"/>
      <c r="B5972" s="319"/>
      <c r="C5972" s="319"/>
    </row>
    <row r="5973" spans="1:3">
      <c r="A5973" s="319"/>
      <c r="B5973" s="319"/>
      <c r="C5973" s="319"/>
    </row>
    <row r="5974" spans="1:3">
      <c r="A5974" s="319"/>
      <c r="B5974" s="319"/>
      <c r="C5974" s="319"/>
    </row>
    <row r="5975" spans="1:3">
      <c r="A5975" s="319"/>
      <c r="B5975" s="319"/>
      <c r="C5975" s="319"/>
    </row>
    <row r="5976" spans="1:3">
      <c r="A5976" s="319"/>
      <c r="B5976" s="319"/>
      <c r="C5976" s="319"/>
    </row>
    <row r="5977" spans="1:3">
      <c r="A5977" s="319"/>
      <c r="B5977" s="319"/>
      <c r="C5977" s="319"/>
    </row>
    <row r="5978" spans="1:3">
      <c r="A5978" s="319"/>
      <c r="B5978" s="319"/>
      <c r="C5978" s="319"/>
    </row>
    <row r="5979" spans="1:3">
      <c r="A5979" s="319"/>
      <c r="B5979" s="319"/>
      <c r="C5979" s="319"/>
    </row>
    <row r="5980" spans="1:3">
      <c r="A5980" s="319"/>
      <c r="B5980" s="319"/>
      <c r="C5980" s="319"/>
    </row>
    <row r="5981" spans="1:3">
      <c r="A5981" s="319"/>
      <c r="B5981" s="319"/>
      <c r="C5981" s="319"/>
    </row>
    <row r="5982" spans="1:3">
      <c r="A5982" s="319"/>
      <c r="B5982" s="319"/>
      <c r="C5982" s="319"/>
    </row>
    <row r="5983" spans="1:3">
      <c r="A5983" s="319"/>
      <c r="B5983" s="319"/>
      <c r="C5983" s="319"/>
    </row>
    <row r="5984" spans="1:3">
      <c r="A5984" s="319"/>
      <c r="B5984" s="319"/>
      <c r="C5984" s="319"/>
    </row>
    <row r="5985" spans="1:3">
      <c r="A5985" s="319"/>
      <c r="B5985" s="319"/>
      <c r="C5985" s="319"/>
    </row>
    <row r="5986" spans="1:3">
      <c r="A5986" s="319"/>
      <c r="B5986" s="319"/>
      <c r="C5986" s="319"/>
    </row>
    <row r="5987" spans="1:3">
      <c r="A5987" s="319"/>
      <c r="B5987" s="319"/>
      <c r="C5987" s="319"/>
    </row>
    <row r="5988" spans="1:3">
      <c r="A5988" s="319"/>
      <c r="B5988" s="319"/>
      <c r="C5988" s="319"/>
    </row>
    <row r="5989" spans="1:3">
      <c r="A5989" s="319"/>
      <c r="B5989" s="319"/>
      <c r="C5989" s="319"/>
    </row>
    <row r="5990" spans="1:3">
      <c r="A5990" s="319"/>
      <c r="B5990" s="319"/>
      <c r="C5990" s="319"/>
    </row>
    <row r="5991" spans="1:3">
      <c r="A5991" s="319"/>
      <c r="B5991" s="319"/>
      <c r="C5991" s="319"/>
    </row>
    <row r="5992" spans="1:3">
      <c r="A5992" s="319"/>
      <c r="B5992" s="319"/>
      <c r="C5992" s="319"/>
    </row>
    <row r="5993" spans="1:3">
      <c r="A5993" s="319"/>
      <c r="B5993" s="319"/>
      <c r="C5993" s="319"/>
    </row>
    <row r="5994" spans="1:3">
      <c r="A5994" s="319"/>
      <c r="B5994" s="319"/>
      <c r="C5994" s="319"/>
    </row>
    <row r="5995" spans="1:3">
      <c r="A5995" s="319"/>
      <c r="B5995" s="319"/>
      <c r="C5995" s="319"/>
    </row>
    <row r="5996" spans="1:3">
      <c r="A5996" s="319"/>
      <c r="B5996" s="319"/>
      <c r="C5996" s="319"/>
    </row>
    <row r="5997" spans="1:3">
      <c r="A5997" s="319"/>
      <c r="B5997" s="319"/>
      <c r="C5997" s="319"/>
    </row>
    <row r="5998" spans="1:3">
      <c r="A5998" s="319"/>
      <c r="B5998" s="319"/>
      <c r="C5998" s="319"/>
    </row>
    <row r="5999" spans="1:3">
      <c r="A5999" s="319"/>
      <c r="B5999" s="319"/>
      <c r="C5999" s="319"/>
    </row>
    <row r="6000" spans="1:3">
      <c r="A6000" s="319"/>
      <c r="B6000" s="319"/>
      <c r="C6000" s="319"/>
    </row>
    <row r="6001" spans="1:3">
      <c r="A6001" s="319"/>
      <c r="B6001" s="319"/>
      <c r="C6001" s="319"/>
    </row>
    <row r="6002" spans="1:3">
      <c r="A6002" s="319"/>
      <c r="B6002" s="319"/>
      <c r="C6002" s="319"/>
    </row>
    <row r="6003" spans="1:3">
      <c r="A6003" s="319"/>
      <c r="B6003" s="319"/>
      <c r="C6003" s="319"/>
    </row>
    <row r="6004" spans="1:3">
      <c r="A6004" s="319"/>
      <c r="B6004" s="319"/>
      <c r="C6004" s="319"/>
    </row>
    <row r="6005" spans="1:3">
      <c r="A6005" s="319"/>
      <c r="B6005" s="319"/>
      <c r="C6005" s="319"/>
    </row>
    <row r="6006" spans="1:3">
      <c r="A6006" s="319"/>
      <c r="B6006" s="319"/>
      <c r="C6006" s="319"/>
    </row>
    <row r="6007" spans="1:3">
      <c r="A6007" s="319"/>
      <c r="B6007" s="319"/>
      <c r="C6007" s="319"/>
    </row>
    <row r="6008" spans="1:3">
      <c r="A6008" s="319"/>
      <c r="B6008" s="319"/>
      <c r="C6008" s="319"/>
    </row>
    <row r="6009" spans="1:3">
      <c r="A6009" s="319"/>
      <c r="B6009" s="319"/>
      <c r="C6009" s="319"/>
    </row>
    <row r="6010" spans="1:3">
      <c r="A6010" s="319"/>
      <c r="B6010" s="319"/>
      <c r="C6010" s="319"/>
    </row>
    <row r="6011" spans="1:3">
      <c r="A6011" s="319"/>
      <c r="B6011" s="319"/>
      <c r="C6011" s="319"/>
    </row>
    <row r="6012" spans="1:3">
      <c r="A6012" s="319"/>
      <c r="B6012" s="319"/>
      <c r="C6012" s="319"/>
    </row>
    <row r="6013" spans="1:3">
      <c r="A6013" s="319"/>
      <c r="B6013" s="319"/>
      <c r="C6013" s="319"/>
    </row>
    <row r="6014" spans="1:3">
      <c r="A6014" s="319"/>
      <c r="B6014" s="319"/>
      <c r="C6014" s="319"/>
    </row>
    <row r="6015" spans="1:3">
      <c r="A6015" s="319"/>
      <c r="B6015" s="319"/>
      <c r="C6015" s="319"/>
    </row>
    <row r="6016" spans="1:3">
      <c r="A6016" s="319"/>
      <c r="B6016" s="319"/>
      <c r="C6016" s="319"/>
    </row>
    <row r="6017" spans="1:3">
      <c r="A6017" s="319"/>
      <c r="B6017" s="319"/>
      <c r="C6017" s="319"/>
    </row>
    <row r="6018" spans="1:3">
      <c r="A6018" s="319"/>
      <c r="B6018" s="319"/>
      <c r="C6018" s="319"/>
    </row>
    <row r="6019" spans="1:3">
      <c r="A6019" s="319"/>
      <c r="B6019" s="319"/>
      <c r="C6019" s="319"/>
    </row>
    <row r="6020" spans="1:3">
      <c r="A6020" s="319"/>
      <c r="B6020" s="319"/>
      <c r="C6020" s="319"/>
    </row>
    <row r="6021" spans="1:3">
      <c r="A6021" s="319"/>
      <c r="B6021" s="319"/>
      <c r="C6021" s="319"/>
    </row>
    <row r="6022" spans="1:3">
      <c r="A6022" s="319"/>
      <c r="B6022" s="319"/>
      <c r="C6022" s="319"/>
    </row>
    <row r="6023" spans="1:3">
      <c r="A6023" s="319"/>
      <c r="B6023" s="319"/>
      <c r="C6023" s="319"/>
    </row>
    <row r="6024" spans="1:3">
      <c r="A6024" s="319"/>
      <c r="B6024" s="319"/>
      <c r="C6024" s="319"/>
    </row>
    <row r="6025" spans="1:3">
      <c r="A6025" s="319"/>
      <c r="B6025" s="319"/>
      <c r="C6025" s="319"/>
    </row>
    <row r="6026" spans="1:3">
      <c r="A6026" s="319"/>
      <c r="B6026" s="319"/>
      <c r="C6026" s="319"/>
    </row>
    <row r="6027" spans="1:3">
      <c r="A6027" s="319"/>
      <c r="B6027" s="319"/>
      <c r="C6027" s="319"/>
    </row>
    <row r="6028" spans="1:3">
      <c r="A6028" s="319"/>
      <c r="B6028" s="319"/>
      <c r="C6028" s="319"/>
    </row>
    <row r="6029" spans="1:3">
      <c r="A6029" s="319"/>
      <c r="B6029" s="319"/>
      <c r="C6029" s="319"/>
    </row>
    <row r="6030" spans="1:3">
      <c r="A6030" s="319"/>
      <c r="B6030" s="319"/>
      <c r="C6030" s="319"/>
    </row>
    <row r="6031" spans="1:3">
      <c r="A6031" s="319"/>
      <c r="B6031" s="319"/>
      <c r="C6031" s="319"/>
    </row>
    <row r="6032" spans="1:3">
      <c r="A6032" s="319"/>
      <c r="B6032" s="319"/>
      <c r="C6032" s="319"/>
    </row>
    <row r="6033" spans="1:3">
      <c r="A6033" s="319"/>
      <c r="B6033" s="319"/>
      <c r="C6033" s="319"/>
    </row>
    <row r="6034" spans="1:3">
      <c r="A6034" s="319"/>
      <c r="B6034" s="319"/>
      <c r="C6034" s="319"/>
    </row>
    <row r="6035" spans="1:3">
      <c r="A6035" s="319"/>
      <c r="B6035" s="319"/>
      <c r="C6035" s="319"/>
    </row>
    <row r="6036" spans="1:3">
      <c r="A6036" s="319"/>
      <c r="B6036" s="319"/>
      <c r="C6036" s="319"/>
    </row>
    <row r="6037" spans="1:3">
      <c r="A6037" s="319"/>
      <c r="B6037" s="319"/>
      <c r="C6037" s="319"/>
    </row>
    <row r="6038" spans="1:3">
      <c r="A6038" s="319"/>
      <c r="B6038" s="319"/>
      <c r="C6038" s="319"/>
    </row>
    <row r="6039" spans="1:3">
      <c r="A6039" s="319"/>
      <c r="B6039" s="319"/>
      <c r="C6039" s="319"/>
    </row>
    <row r="6040" spans="1:3">
      <c r="A6040" s="319"/>
      <c r="B6040" s="319"/>
      <c r="C6040" s="319"/>
    </row>
    <row r="6041" spans="1:3">
      <c r="A6041" s="319"/>
      <c r="B6041" s="319"/>
      <c r="C6041" s="319"/>
    </row>
    <row r="6042" spans="1:3">
      <c r="A6042" s="319"/>
      <c r="B6042" s="319"/>
      <c r="C6042" s="319"/>
    </row>
    <row r="6043" spans="1:3">
      <c r="A6043" s="319"/>
      <c r="B6043" s="319"/>
      <c r="C6043" s="319"/>
    </row>
    <row r="6044" spans="1:3">
      <c r="A6044" s="319"/>
      <c r="B6044" s="319"/>
      <c r="C6044" s="319"/>
    </row>
    <row r="6045" spans="1:3">
      <c r="A6045" s="319"/>
      <c r="B6045" s="319"/>
      <c r="C6045" s="319"/>
    </row>
    <row r="6046" spans="1:3">
      <c r="A6046" s="319"/>
      <c r="B6046" s="319"/>
      <c r="C6046" s="319"/>
    </row>
    <row r="6047" spans="1:3">
      <c r="A6047" s="319"/>
      <c r="B6047" s="319"/>
      <c r="C6047" s="319"/>
    </row>
    <row r="6048" spans="1:3">
      <c r="A6048" s="319"/>
      <c r="B6048" s="319"/>
      <c r="C6048" s="319"/>
    </row>
    <row r="6049" spans="1:3">
      <c r="A6049" s="319"/>
      <c r="B6049" s="319"/>
      <c r="C6049" s="319"/>
    </row>
    <row r="6050" spans="1:3">
      <c r="A6050" s="319"/>
      <c r="B6050" s="319"/>
      <c r="C6050" s="319"/>
    </row>
    <row r="6051" spans="1:3">
      <c r="A6051" s="319"/>
      <c r="B6051" s="319"/>
      <c r="C6051" s="319"/>
    </row>
    <row r="6052" spans="1:3">
      <c r="A6052" s="319"/>
      <c r="B6052" s="319"/>
      <c r="C6052" s="319"/>
    </row>
    <row r="6053" spans="1:3">
      <c r="A6053" s="319"/>
      <c r="B6053" s="319"/>
      <c r="C6053" s="319"/>
    </row>
    <row r="6054" spans="1:3">
      <c r="A6054" s="319"/>
      <c r="B6054" s="319"/>
      <c r="C6054" s="319"/>
    </row>
    <row r="6055" spans="1:3">
      <c r="A6055" s="319"/>
      <c r="B6055" s="319"/>
      <c r="C6055" s="319"/>
    </row>
    <row r="6056" spans="1:3">
      <c r="A6056" s="319"/>
      <c r="B6056" s="319"/>
      <c r="C6056" s="319"/>
    </row>
    <row r="6057" spans="1:3">
      <c r="A6057" s="319"/>
      <c r="B6057" s="319"/>
      <c r="C6057" s="319"/>
    </row>
    <row r="6058" spans="1:3">
      <c r="A6058" s="319"/>
      <c r="B6058" s="319"/>
      <c r="C6058" s="319"/>
    </row>
    <row r="6059" spans="1:3">
      <c r="A6059" s="319"/>
      <c r="B6059" s="319"/>
      <c r="C6059" s="319"/>
    </row>
    <row r="6060" spans="1:3">
      <c r="A6060" s="319"/>
      <c r="B6060" s="319"/>
      <c r="C6060" s="319"/>
    </row>
    <row r="6061" spans="1:3">
      <c r="A6061" s="319"/>
      <c r="B6061" s="319"/>
      <c r="C6061" s="319"/>
    </row>
    <row r="6062" spans="1:3">
      <c r="A6062" s="319"/>
      <c r="B6062" s="319"/>
      <c r="C6062" s="319"/>
    </row>
    <row r="6063" spans="1:3">
      <c r="A6063" s="319"/>
      <c r="B6063" s="319"/>
      <c r="C6063" s="319"/>
    </row>
    <row r="6064" spans="1:3">
      <c r="A6064" s="319"/>
      <c r="B6064" s="319"/>
      <c r="C6064" s="319"/>
    </row>
    <row r="6065" spans="1:3">
      <c r="A6065" s="319"/>
      <c r="B6065" s="319"/>
      <c r="C6065" s="319"/>
    </row>
    <row r="6066" spans="1:3">
      <c r="A6066" s="319"/>
      <c r="B6066" s="319"/>
      <c r="C6066" s="319"/>
    </row>
    <row r="6067" spans="1:3">
      <c r="A6067" s="319"/>
      <c r="B6067" s="319"/>
      <c r="C6067" s="319"/>
    </row>
    <row r="6068" spans="1:3">
      <c r="A6068" s="319"/>
      <c r="B6068" s="319"/>
      <c r="C6068" s="319"/>
    </row>
    <row r="6069" spans="1:3">
      <c r="A6069" s="319"/>
      <c r="B6069" s="319"/>
      <c r="C6069" s="319"/>
    </row>
    <row r="6070" spans="1:3">
      <c r="A6070" s="319"/>
      <c r="B6070" s="319"/>
      <c r="C6070" s="319"/>
    </row>
    <row r="6071" spans="1:3">
      <c r="A6071" s="319"/>
      <c r="B6071" s="319"/>
      <c r="C6071" s="319"/>
    </row>
    <row r="6072" spans="1:3">
      <c r="A6072" s="319"/>
      <c r="B6072" s="319"/>
      <c r="C6072" s="319"/>
    </row>
    <row r="6073" spans="1:3">
      <c r="A6073" s="319"/>
      <c r="B6073" s="319"/>
      <c r="C6073" s="319"/>
    </row>
    <row r="6074" spans="1:3">
      <c r="A6074" s="319"/>
      <c r="B6074" s="319"/>
      <c r="C6074" s="319"/>
    </row>
    <row r="6075" spans="1:3">
      <c r="A6075" s="319"/>
      <c r="B6075" s="319"/>
      <c r="C6075" s="319"/>
    </row>
    <row r="6076" spans="1:3">
      <c r="A6076" s="319"/>
      <c r="B6076" s="319"/>
      <c r="C6076" s="319"/>
    </row>
    <row r="6077" spans="1:3">
      <c r="A6077" s="319"/>
      <c r="B6077" s="319"/>
      <c r="C6077" s="319"/>
    </row>
    <row r="6078" spans="1:3">
      <c r="A6078" s="319"/>
      <c r="B6078" s="319"/>
      <c r="C6078" s="319"/>
    </row>
    <row r="6079" spans="1:3">
      <c r="A6079" s="319"/>
      <c r="B6079" s="319"/>
      <c r="C6079" s="319"/>
    </row>
    <row r="6080" spans="1:3">
      <c r="A6080" s="319"/>
      <c r="B6080" s="319"/>
      <c r="C6080" s="319"/>
    </row>
    <row r="6081" spans="1:3">
      <c r="A6081" s="319"/>
      <c r="B6081" s="319"/>
      <c r="C6081" s="319"/>
    </row>
    <row r="6082" spans="1:3">
      <c r="A6082" s="319"/>
      <c r="B6082" s="319"/>
      <c r="C6082" s="319"/>
    </row>
    <row r="6083" spans="1:3">
      <c r="A6083" s="319"/>
      <c r="B6083" s="319"/>
      <c r="C6083" s="319"/>
    </row>
    <row r="6084" spans="1:3">
      <c r="A6084" s="319"/>
      <c r="B6084" s="319"/>
      <c r="C6084" s="319"/>
    </row>
    <row r="6085" spans="1:3">
      <c r="A6085" s="319"/>
      <c r="B6085" s="319"/>
      <c r="C6085" s="319"/>
    </row>
    <row r="6086" spans="1:3">
      <c r="A6086" s="319"/>
      <c r="B6086" s="319"/>
      <c r="C6086" s="319"/>
    </row>
    <row r="6087" spans="1:3">
      <c r="A6087" s="319"/>
      <c r="B6087" s="319"/>
      <c r="C6087" s="319"/>
    </row>
    <row r="6088" spans="1:3">
      <c r="A6088" s="319"/>
      <c r="B6088" s="319"/>
      <c r="C6088" s="319"/>
    </row>
    <row r="6089" spans="1:3">
      <c r="A6089" s="319"/>
      <c r="B6089" s="319"/>
      <c r="C6089" s="319"/>
    </row>
    <row r="6090" spans="1:3">
      <c r="A6090" s="319"/>
      <c r="B6090" s="319"/>
      <c r="C6090" s="319"/>
    </row>
    <row r="6091" spans="1:3">
      <c r="A6091" s="319"/>
      <c r="B6091" s="319"/>
      <c r="C6091" s="319"/>
    </row>
    <row r="6092" spans="1:3">
      <c r="A6092" s="319"/>
      <c r="B6092" s="319"/>
      <c r="C6092" s="319"/>
    </row>
    <row r="6093" spans="1:3">
      <c r="A6093" s="319"/>
      <c r="B6093" s="319"/>
      <c r="C6093" s="319"/>
    </row>
    <row r="6094" spans="1:3">
      <c r="A6094" s="319"/>
      <c r="B6094" s="319"/>
      <c r="C6094" s="319"/>
    </row>
    <row r="6095" spans="1:3">
      <c r="A6095" s="319"/>
      <c r="B6095" s="319"/>
      <c r="C6095" s="319"/>
    </row>
    <row r="6096" spans="1:3">
      <c r="A6096" s="319"/>
      <c r="B6096" s="319"/>
      <c r="C6096" s="319"/>
    </row>
    <row r="6097" spans="1:3">
      <c r="A6097" s="319"/>
      <c r="B6097" s="319"/>
      <c r="C6097" s="319"/>
    </row>
    <row r="6098" spans="1:3">
      <c r="A6098" s="319"/>
      <c r="B6098" s="319"/>
      <c r="C6098" s="319"/>
    </row>
    <row r="6099" spans="1:3">
      <c r="A6099" s="319"/>
      <c r="B6099" s="319"/>
      <c r="C6099" s="319"/>
    </row>
    <row r="6100" spans="1:3">
      <c r="A6100" s="319"/>
      <c r="B6100" s="319"/>
      <c r="C6100" s="319"/>
    </row>
    <row r="6101" spans="1:3">
      <c r="A6101" s="319"/>
      <c r="B6101" s="319"/>
      <c r="C6101" s="319"/>
    </row>
    <row r="6102" spans="1:3">
      <c r="A6102" s="319"/>
      <c r="B6102" s="319"/>
      <c r="C6102" s="319"/>
    </row>
    <row r="6103" spans="1:3">
      <c r="A6103" s="319"/>
      <c r="B6103" s="319"/>
      <c r="C6103" s="319"/>
    </row>
    <row r="6104" spans="1:3">
      <c r="A6104" s="319"/>
      <c r="B6104" s="319"/>
      <c r="C6104" s="319"/>
    </row>
    <row r="6105" spans="1:3">
      <c r="A6105" s="319"/>
      <c r="B6105" s="319"/>
      <c r="C6105" s="319"/>
    </row>
    <row r="6106" spans="1:3">
      <c r="A6106" s="319"/>
      <c r="B6106" s="319"/>
      <c r="C6106" s="319"/>
    </row>
    <row r="6107" spans="1:3">
      <c r="A6107" s="319"/>
      <c r="B6107" s="319"/>
      <c r="C6107" s="319"/>
    </row>
    <row r="6108" spans="1:3">
      <c r="A6108" s="319"/>
      <c r="B6108" s="319"/>
      <c r="C6108" s="319"/>
    </row>
    <row r="6109" spans="1:3">
      <c r="A6109" s="319"/>
      <c r="B6109" s="319"/>
      <c r="C6109" s="319"/>
    </row>
    <row r="6110" spans="1:3">
      <c r="A6110" s="319"/>
      <c r="B6110" s="319"/>
      <c r="C6110" s="319"/>
    </row>
    <row r="6111" spans="1:3">
      <c r="A6111" s="319"/>
      <c r="B6111" s="319"/>
      <c r="C6111" s="319"/>
    </row>
    <row r="6112" spans="1:3">
      <c r="A6112" s="319"/>
      <c r="B6112" s="319"/>
      <c r="C6112" s="319"/>
    </row>
    <row r="6113" spans="1:3">
      <c r="A6113" s="319"/>
      <c r="B6113" s="319"/>
      <c r="C6113" s="319"/>
    </row>
    <row r="6114" spans="1:3">
      <c r="A6114" s="319"/>
      <c r="B6114" s="319"/>
      <c r="C6114" s="319"/>
    </row>
    <row r="6115" spans="1:3">
      <c r="A6115" s="319"/>
      <c r="B6115" s="319"/>
      <c r="C6115" s="319"/>
    </row>
    <row r="6116" spans="1:3">
      <c r="A6116" s="319"/>
      <c r="B6116" s="319"/>
      <c r="C6116" s="319"/>
    </row>
    <row r="6117" spans="1:3">
      <c r="A6117" s="319"/>
      <c r="B6117" s="319"/>
      <c r="C6117" s="319"/>
    </row>
    <row r="6118" spans="1:3">
      <c r="A6118" s="319"/>
      <c r="B6118" s="319"/>
      <c r="C6118" s="319"/>
    </row>
    <row r="6119" spans="1:3">
      <c r="A6119" s="319"/>
      <c r="B6119" s="319"/>
      <c r="C6119" s="319"/>
    </row>
    <row r="6120" spans="1:3">
      <c r="A6120" s="319"/>
      <c r="B6120" s="319"/>
      <c r="C6120" s="319"/>
    </row>
    <row r="6121" spans="1:3">
      <c r="A6121" s="319"/>
      <c r="B6121" s="319"/>
      <c r="C6121" s="319"/>
    </row>
    <row r="6122" spans="1:3">
      <c r="A6122" s="319"/>
      <c r="B6122" s="319"/>
      <c r="C6122" s="319"/>
    </row>
    <row r="6123" spans="1:3">
      <c r="A6123" s="319"/>
      <c r="B6123" s="319"/>
      <c r="C6123" s="319"/>
    </row>
    <row r="6124" spans="1:3">
      <c r="A6124" s="319"/>
      <c r="B6124" s="319"/>
      <c r="C6124" s="319"/>
    </row>
    <row r="6125" spans="1:3">
      <c r="A6125" s="319"/>
      <c r="B6125" s="319"/>
      <c r="C6125" s="319"/>
    </row>
    <row r="6126" spans="1:3">
      <c r="A6126" s="319"/>
      <c r="B6126" s="319"/>
      <c r="C6126" s="319"/>
    </row>
    <row r="6127" spans="1:3">
      <c r="A6127" s="319"/>
      <c r="B6127" s="319"/>
      <c r="C6127" s="319"/>
    </row>
    <row r="6128" spans="1:3">
      <c r="A6128" s="319"/>
      <c r="B6128" s="319"/>
      <c r="C6128" s="319"/>
    </row>
    <row r="6129" spans="1:3">
      <c r="A6129" s="319"/>
      <c r="B6129" s="319"/>
      <c r="C6129" s="319"/>
    </row>
    <row r="6130" spans="1:3">
      <c r="A6130" s="319"/>
      <c r="B6130" s="319"/>
      <c r="C6130" s="319"/>
    </row>
    <row r="6131" spans="1:3">
      <c r="A6131" s="319"/>
      <c r="B6131" s="319"/>
      <c r="C6131" s="319"/>
    </row>
    <row r="6132" spans="1:3">
      <c r="A6132" s="319"/>
      <c r="B6132" s="319"/>
      <c r="C6132" s="319"/>
    </row>
    <row r="6133" spans="1:3">
      <c r="A6133" s="319"/>
      <c r="B6133" s="319"/>
      <c r="C6133" s="319"/>
    </row>
    <row r="6134" spans="1:3">
      <c r="A6134" s="319"/>
      <c r="B6134" s="319"/>
      <c r="C6134" s="319"/>
    </row>
    <row r="6135" spans="1:3">
      <c r="A6135" s="319"/>
      <c r="B6135" s="319"/>
      <c r="C6135" s="319"/>
    </row>
    <row r="6136" spans="1:3">
      <c r="A6136" s="319"/>
      <c r="B6136" s="319"/>
      <c r="C6136" s="319"/>
    </row>
    <row r="6137" spans="1:3">
      <c r="A6137" s="319"/>
      <c r="B6137" s="319"/>
      <c r="C6137" s="319"/>
    </row>
    <row r="6138" spans="1:3">
      <c r="A6138" s="319"/>
      <c r="B6138" s="319"/>
      <c r="C6138" s="319"/>
    </row>
    <row r="6139" spans="1:3">
      <c r="A6139" s="319"/>
      <c r="B6139" s="319"/>
      <c r="C6139" s="319"/>
    </row>
    <row r="6140" spans="1:3">
      <c r="A6140" s="319"/>
      <c r="B6140" s="319"/>
      <c r="C6140" s="319"/>
    </row>
    <row r="6141" spans="1:3">
      <c r="A6141" s="319"/>
      <c r="B6141" s="319"/>
      <c r="C6141" s="319"/>
    </row>
    <row r="6142" spans="1:3">
      <c r="A6142" s="319"/>
      <c r="B6142" s="319"/>
      <c r="C6142" s="319"/>
    </row>
    <row r="6143" spans="1:3">
      <c r="A6143" s="319"/>
      <c r="B6143" s="319"/>
      <c r="C6143" s="319"/>
    </row>
    <row r="6144" spans="1:3">
      <c r="A6144" s="319"/>
      <c r="B6144" s="319"/>
      <c r="C6144" s="319"/>
    </row>
    <row r="6145" spans="1:3">
      <c r="A6145" s="319"/>
      <c r="B6145" s="319"/>
      <c r="C6145" s="319"/>
    </row>
    <row r="6146" spans="1:3">
      <c r="A6146" s="319"/>
      <c r="B6146" s="319"/>
      <c r="C6146" s="319"/>
    </row>
    <row r="6147" spans="1:3">
      <c r="A6147" s="319"/>
      <c r="B6147" s="319"/>
      <c r="C6147" s="319"/>
    </row>
    <row r="6148" spans="1:3">
      <c r="A6148" s="319"/>
      <c r="B6148" s="319"/>
      <c r="C6148" s="319"/>
    </row>
    <row r="6149" spans="1:3">
      <c r="A6149" s="319"/>
      <c r="B6149" s="319"/>
      <c r="C6149" s="319"/>
    </row>
    <row r="6150" spans="1:3">
      <c r="A6150" s="319"/>
      <c r="B6150" s="319"/>
      <c r="C6150" s="319"/>
    </row>
    <row r="6151" spans="1:3">
      <c r="A6151" s="319"/>
      <c r="B6151" s="319"/>
      <c r="C6151" s="319"/>
    </row>
    <row r="6152" spans="1:3">
      <c r="A6152" s="319"/>
      <c r="B6152" s="319"/>
      <c r="C6152" s="319"/>
    </row>
    <row r="6153" spans="1:3">
      <c r="A6153" s="319"/>
      <c r="B6153" s="319"/>
      <c r="C6153" s="319"/>
    </row>
    <row r="6154" spans="1:3">
      <c r="A6154" s="319"/>
      <c r="B6154" s="319"/>
      <c r="C6154" s="319"/>
    </row>
    <row r="6155" spans="1:3">
      <c r="A6155" s="319"/>
      <c r="B6155" s="319"/>
      <c r="C6155" s="319"/>
    </row>
    <row r="6156" spans="1:3">
      <c r="A6156" s="319"/>
      <c r="B6156" s="319"/>
      <c r="C6156" s="319"/>
    </row>
    <row r="6157" spans="1:3">
      <c r="A6157" s="319"/>
      <c r="B6157" s="319"/>
      <c r="C6157" s="319"/>
    </row>
    <row r="6158" spans="1:3">
      <c r="A6158" s="319"/>
      <c r="B6158" s="319"/>
      <c r="C6158" s="319"/>
    </row>
    <row r="6159" spans="1:3">
      <c r="A6159" s="319"/>
      <c r="B6159" s="319"/>
      <c r="C6159" s="319"/>
    </row>
    <row r="6160" spans="1:3">
      <c r="A6160" s="319"/>
      <c r="B6160" s="319"/>
      <c r="C6160" s="319"/>
    </row>
    <row r="6161" spans="1:3">
      <c r="A6161" s="319"/>
      <c r="B6161" s="319"/>
      <c r="C6161" s="319"/>
    </row>
    <row r="6162" spans="1:3">
      <c r="A6162" s="319"/>
      <c r="B6162" s="319"/>
      <c r="C6162" s="319"/>
    </row>
    <row r="6163" spans="1:3">
      <c r="A6163" s="319"/>
      <c r="B6163" s="319"/>
      <c r="C6163" s="319"/>
    </row>
    <row r="6164" spans="1:3">
      <c r="A6164" s="319"/>
      <c r="B6164" s="319"/>
      <c r="C6164" s="319"/>
    </row>
    <row r="6165" spans="1:3">
      <c r="A6165" s="319"/>
      <c r="B6165" s="319"/>
      <c r="C6165" s="319"/>
    </row>
    <row r="6166" spans="1:3">
      <c r="A6166" s="319"/>
      <c r="B6166" s="319"/>
      <c r="C6166" s="319"/>
    </row>
    <row r="6167" spans="1:3">
      <c r="A6167" s="319"/>
      <c r="B6167" s="319"/>
      <c r="C6167" s="319"/>
    </row>
    <row r="6168" spans="1:3">
      <c r="A6168" s="319"/>
      <c r="B6168" s="319"/>
      <c r="C6168" s="319"/>
    </row>
    <row r="6169" spans="1:3">
      <c r="A6169" s="319"/>
      <c r="B6169" s="319"/>
      <c r="C6169" s="319"/>
    </row>
    <row r="6170" spans="1:3">
      <c r="A6170" s="319"/>
      <c r="B6170" s="319"/>
      <c r="C6170" s="319"/>
    </row>
    <row r="6171" spans="1:3">
      <c r="A6171" s="319"/>
      <c r="B6171" s="319"/>
      <c r="C6171" s="319"/>
    </row>
    <row r="6172" spans="1:3">
      <c r="A6172" s="319"/>
      <c r="B6172" s="319"/>
      <c r="C6172" s="319"/>
    </row>
    <row r="6173" spans="1:3">
      <c r="A6173" s="319"/>
      <c r="B6173" s="319"/>
      <c r="C6173" s="319"/>
    </row>
    <row r="6174" spans="1:3">
      <c r="A6174" s="319"/>
      <c r="B6174" s="319"/>
      <c r="C6174" s="319"/>
    </row>
    <row r="6175" spans="1:3">
      <c r="A6175" s="319"/>
      <c r="B6175" s="319"/>
      <c r="C6175" s="319"/>
    </row>
    <row r="6176" spans="1:3">
      <c r="A6176" s="319"/>
      <c r="B6176" s="319"/>
      <c r="C6176" s="319"/>
    </row>
    <row r="6177" spans="1:3">
      <c r="A6177" s="319"/>
      <c r="B6177" s="319"/>
      <c r="C6177" s="319"/>
    </row>
    <row r="6178" spans="1:3">
      <c r="A6178" s="319"/>
      <c r="B6178" s="319"/>
      <c r="C6178" s="319"/>
    </row>
    <row r="6179" spans="1:3">
      <c r="A6179" s="319"/>
      <c r="B6179" s="319"/>
      <c r="C6179" s="319"/>
    </row>
    <row r="6180" spans="1:3">
      <c r="A6180" s="319"/>
      <c r="B6180" s="319"/>
      <c r="C6180" s="319"/>
    </row>
    <row r="6181" spans="1:3">
      <c r="A6181" s="319"/>
      <c r="B6181" s="319"/>
      <c r="C6181" s="319"/>
    </row>
    <row r="6182" spans="1:3">
      <c r="A6182" s="319"/>
      <c r="B6182" s="319"/>
      <c r="C6182" s="319"/>
    </row>
    <row r="6183" spans="1:3">
      <c r="A6183" s="319"/>
      <c r="B6183" s="319"/>
      <c r="C6183" s="319"/>
    </row>
    <row r="6184" spans="1:3">
      <c r="A6184" s="319"/>
      <c r="B6184" s="319"/>
      <c r="C6184" s="319"/>
    </row>
    <row r="6185" spans="1:3">
      <c r="A6185" s="319"/>
      <c r="B6185" s="319"/>
      <c r="C6185" s="319"/>
    </row>
    <row r="6186" spans="1:3">
      <c r="A6186" s="319"/>
      <c r="B6186" s="319"/>
      <c r="C6186" s="319"/>
    </row>
    <row r="6187" spans="1:3">
      <c r="A6187" s="319"/>
      <c r="B6187" s="319"/>
      <c r="C6187" s="319"/>
    </row>
    <row r="6188" spans="1:3">
      <c r="A6188" s="319"/>
      <c r="B6188" s="319"/>
      <c r="C6188" s="319"/>
    </row>
    <row r="6189" spans="1:3">
      <c r="A6189" s="319"/>
      <c r="B6189" s="319"/>
      <c r="C6189" s="319"/>
    </row>
    <row r="6190" spans="1:3">
      <c r="A6190" s="319"/>
      <c r="B6190" s="319"/>
      <c r="C6190" s="319"/>
    </row>
    <row r="6191" spans="1:3">
      <c r="A6191" s="319"/>
      <c r="B6191" s="319"/>
      <c r="C6191" s="319"/>
    </row>
    <row r="6192" spans="1:3">
      <c r="A6192" s="319"/>
      <c r="B6192" s="319"/>
      <c r="C6192" s="319"/>
    </row>
    <row r="6193" spans="1:3">
      <c r="A6193" s="319"/>
      <c r="B6193" s="319"/>
      <c r="C6193" s="319"/>
    </row>
    <row r="6194" spans="1:3">
      <c r="A6194" s="319"/>
      <c r="B6194" s="319"/>
      <c r="C6194" s="319"/>
    </row>
    <row r="6195" spans="1:3">
      <c r="A6195" s="319"/>
      <c r="B6195" s="319"/>
      <c r="C6195" s="319"/>
    </row>
    <row r="6196" spans="1:3">
      <c r="A6196" s="319"/>
      <c r="B6196" s="319"/>
      <c r="C6196" s="319"/>
    </row>
    <row r="6197" spans="1:3">
      <c r="A6197" s="319"/>
      <c r="B6197" s="319"/>
      <c r="C6197" s="319"/>
    </row>
    <row r="6198" spans="1:3">
      <c r="A6198" s="319"/>
      <c r="B6198" s="319"/>
      <c r="C6198" s="319"/>
    </row>
    <row r="6199" spans="1:3">
      <c r="A6199" s="319"/>
      <c r="B6199" s="319"/>
      <c r="C6199" s="319"/>
    </row>
    <row r="6200" spans="1:3">
      <c r="A6200" s="319"/>
      <c r="B6200" s="319"/>
      <c r="C6200" s="319"/>
    </row>
    <row r="6201" spans="1:3">
      <c r="A6201" s="319"/>
      <c r="B6201" s="319"/>
      <c r="C6201" s="319"/>
    </row>
    <row r="6202" spans="1:3">
      <c r="A6202" s="319"/>
      <c r="B6202" s="319"/>
      <c r="C6202" s="319"/>
    </row>
    <row r="6203" spans="1:3">
      <c r="A6203" s="319"/>
      <c r="B6203" s="319"/>
      <c r="C6203" s="319"/>
    </row>
    <row r="6204" spans="1:3">
      <c r="A6204" s="319"/>
      <c r="B6204" s="319"/>
      <c r="C6204" s="319"/>
    </row>
    <row r="6205" spans="1:3">
      <c r="A6205" s="319"/>
      <c r="B6205" s="319"/>
      <c r="C6205" s="319"/>
    </row>
    <row r="6206" spans="1:3">
      <c r="A6206" s="319"/>
      <c r="B6206" s="319"/>
      <c r="C6206" s="319"/>
    </row>
    <row r="6207" spans="1:3">
      <c r="A6207" s="319"/>
      <c r="B6207" s="319"/>
      <c r="C6207" s="319"/>
    </row>
    <row r="6208" spans="1:3">
      <c r="A6208" s="319"/>
      <c r="B6208" s="319"/>
      <c r="C6208" s="319"/>
    </row>
    <row r="6209" spans="1:3">
      <c r="A6209" s="319"/>
      <c r="B6209" s="319"/>
      <c r="C6209" s="319"/>
    </row>
    <row r="6210" spans="1:3">
      <c r="A6210" s="319"/>
      <c r="B6210" s="319"/>
      <c r="C6210" s="319"/>
    </row>
    <row r="6211" spans="1:3">
      <c r="A6211" s="319"/>
      <c r="B6211" s="319"/>
      <c r="C6211" s="319"/>
    </row>
    <row r="6212" spans="1:3">
      <c r="A6212" s="319"/>
      <c r="B6212" s="319"/>
      <c r="C6212" s="319"/>
    </row>
    <row r="6213" spans="1:3">
      <c r="A6213" s="319"/>
      <c r="B6213" s="319"/>
      <c r="C6213" s="319"/>
    </row>
    <row r="6214" spans="1:3">
      <c r="A6214" s="319"/>
      <c r="B6214" s="319"/>
      <c r="C6214" s="319"/>
    </row>
    <row r="6215" spans="1:3">
      <c r="A6215" s="319"/>
      <c r="B6215" s="319"/>
      <c r="C6215" s="319"/>
    </row>
    <row r="6216" spans="1:3">
      <c r="A6216" s="319"/>
      <c r="B6216" s="319"/>
      <c r="C6216" s="319"/>
    </row>
    <row r="6217" spans="1:3">
      <c r="A6217" s="319"/>
      <c r="B6217" s="319"/>
      <c r="C6217" s="319"/>
    </row>
    <row r="6218" spans="1:3">
      <c r="A6218" s="319"/>
      <c r="B6218" s="319"/>
      <c r="C6218" s="319"/>
    </row>
    <row r="6219" spans="1:3">
      <c r="A6219" s="319"/>
      <c r="B6219" s="319"/>
      <c r="C6219" s="319"/>
    </row>
    <row r="6220" spans="1:3">
      <c r="A6220" s="319"/>
      <c r="B6220" s="319"/>
      <c r="C6220" s="319"/>
    </row>
    <row r="6221" spans="1:3">
      <c r="A6221" s="319"/>
      <c r="B6221" s="319"/>
      <c r="C6221" s="319"/>
    </row>
    <row r="6222" spans="1:3">
      <c r="A6222" s="319"/>
      <c r="B6222" s="319"/>
      <c r="C6222" s="319"/>
    </row>
    <row r="6223" spans="1:3">
      <c r="A6223" s="319"/>
      <c r="B6223" s="319"/>
      <c r="C6223" s="319"/>
    </row>
    <row r="6224" spans="1:3">
      <c r="A6224" s="319"/>
      <c r="B6224" s="319"/>
      <c r="C6224" s="319"/>
    </row>
    <row r="6225" spans="1:3">
      <c r="A6225" s="319"/>
      <c r="B6225" s="319"/>
      <c r="C6225" s="319"/>
    </row>
    <row r="6226" spans="1:3">
      <c r="A6226" s="319"/>
      <c r="B6226" s="319"/>
      <c r="C6226" s="319"/>
    </row>
    <row r="6227" spans="1:3">
      <c r="A6227" s="319"/>
      <c r="B6227" s="319"/>
      <c r="C6227" s="319"/>
    </row>
    <row r="6228" spans="1:3">
      <c r="A6228" s="319"/>
      <c r="B6228" s="319"/>
      <c r="C6228" s="319"/>
    </row>
    <row r="6229" spans="1:3">
      <c r="A6229" s="319"/>
      <c r="B6229" s="319"/>
      <c r="C6229" s="319"/>
    </row>
    <row r="6230" spans="1:3">
      <c r="A6230" s="319"/>
      <c r="B6230" s="319"/>
      <c r="C6230" s="319"/>
    </row>
    <row r="6231" spans="1:3">
      <c r="A6231" s="319"/>
      <c r="B6231" s="319"/>
      <c r="C6231" s="319"/>
    </row>
    <row r="6232" spans="1:3">
      <c r="A6232" s="319"/>
      <c r="B6232" s="319"/>
      <c r="C6232" s="319"/>
    </row>
    <row r="6233" spans="1:3">
      <c r="A6233" s="319"/>
      <c r="B6233" s="319"/>
      <c r="C6233" s="319"/>
    </row>
    <row r="6234" spans="1:3">
      <c r="A6234" s="319"/>
      <c r="B6234" s="319"/>
      <c r="C6234" s="319"/>
    </row>
    <row r="6235" spans="1:3">
      <c r="A6235" s="319"/>
      <c r="B6235" s="319"/>
      <c r="C6235" s="319"/>
    </row>
    <row r="6236" spans="1:3">
      <c r="A6236" s="319"/>
      <c r="B6236" s="319"/>
      <c r="C6236" s="319"/>
    </row>
    <row r="6237" spans="1:3">
      <c r="A6237" s="319"/>
      <c r="B6237" s="319"/>
      <c r="C6237" s="319"/>
    </row>
    <row r="6238" spans="1:3">
      <c r="A6238" s="319"/>
      <c r="B6238" s="319"/>
      <c r="C6238" s="319"/>
    </row>
    <row r="6239" spans="1:3">
      <c r="A6239" s="319"/>
      <c r="B6239" s="319"/>
      <c r="C6239" s="319"/>
    </row>
    <row r="6240" spans="1:3">
      <c r="A6240" s="319"/>
      <c r="B6240" s="319"/>
      <c r="C6240" s="319"/>
    </row>
    <row r="6241" spans="1:3">
      <c r="A6241" s="319"/>
      <c r="B6241" s="319"/>
      <c r="C6241" s="319"/>
    </row>
    <row r="6242" spans="1:3">
      <c r="A6242" s="319"/>
      <c r="B6242" s="319"/>
      <c r="C6242" s="319"/>
    </row>
    <row r="6243" spans="1:3">
      <c r="A6243" s="319"/>
      <c r="B6243" s="319"/>
      <c r="C6243" s="319"/>
    </row>
    <row r="6244" spans="1:3">
      <c r="A6244" s="319"/>
      <c r="B6244" s="319"/>
      <c r="C6244" s="319"/>
    </row>
    <row r="6245" spans="1:3">
      <c r="A6245" s="319"/>
      <c r="B6245" s="319"/>
      <c r="C6245" s="319"/>
    </row>
    <row r="6246" spans="1:3">
      <c r="A6246" s="319"/>
      <c r="B6246" s="319"/>
      <c r="C6246" s="319"/>
    </row>
    <row r="6247" spans="1:3">
      <c r="A6247" s="319"/>
      <c r="B6247" s="319"/>
      <c r="C6247" s="319"/>
    </row>
    <row r="6248" spans="1:3">
      <c r="A6248" s="319"/>
      <c r="B6248" s="319"/>
      <c r="C6248" s="319"/>
    </row>
    <row r="6249" spans="1:3">
      <c r="A6249" s="319"/>
      <c r="B6249" s="319"/>
      <c r="C6249" s="319"/>
    </row>
    <row r="6250" spans="1:3">
      <c r="A6250" s="319"/>
      <c r="B6250" s="319"/>
      <c r="C6250" s="319"/>
    </row>
    <row r="6251" spans="1:3">
      <c r="A6251" s="319"/>
      <c r="B6251" s="319"/>
      <c r="C6251" s="319"/>
    </row>
    <row r="6252" spans="1:3">
      <c r="A6252" s="319"/>
      <c r="B6252" s="319"/>
      <c r="C6252" s="319"/>
    </row>
    <row r="6253" spans="1:3">
      <c r="A6253" s="319"/>
      <c r="B6253" s="319"/>
      <c r="C6253" s="319"/>
    </row>
    <row r="6254" spans="1:3">
      <c r="A6254" s="319"/>
      <c r="B6254" s="319"/>
      <c r="C6254" s="319"/>
    </row>
    <row r="6255" spans="1:3">
      <c r="A6255" s="319"/>
      <c r="B6255" s="319"/>
      <c r="C6255" s="319"/>
    </row>
    <row r="6256" spans="1:3">
      <c r="A6256" s="319"/>
      <c r="B6256" s="319"/>
      <c r="C6256" s="319"/>
    </row>
    <row r="6257" spans="1:3">
      <c r="A6257" s="319"/>
      <c r="B6257" s="319"/>
      <c r="C6257" s="319"/>
    </row>
    <row r="6258" spans="1:3">
      <c r="A6258" s="319"/>
      <c r="B6258" s="319"/>
      <c r="C6258" s="319"/>
    </row>
    <row r="6259" spans="1:3">
      <c r="A6259" s="319"/>
      <c r="B6259" s="319"/>
      <c r="C6259" s="319"/>
    </row>
    <row r="6260" spans="1:3">
      <c r="A6260" s="319"/>
      <c r="B6260" s="319"/>
      <c r="C6260" s="319"/>
    </row>
    <row r="6261" spans="1:3">
      <c r="A6261" s="319"/>
      <c r="B6261" s="319"/>
      <c r="C6261" s="319"/>
    </row>
    <row r="6262" spans="1:3">
      <c r="A6262" s="319"/>
      <c r="B6262" s="319"/>
      <c r="C6262" s="319"/>
    </row>
    <row r="6263" spans="1:3">
      <c r="A6263" s="319"/>
      <c r="B6263" s="319"/>
      <c r="C6263" s="319"/>
    </row>
    <row r="6264" spans="1:3">
      <c r="A6264" s="319"/>
      <c r="B6264" s="319"/>
      <c r="C6264" s="319"/>
    </row>
    <row r="6265" spans="1:3">
      <c r="A6265" s="319"/>
      <c r="B6265" s="319"/>
      <c r="C6265" s="319"/>
    </row>
    <row r="6266" spans="1:3">
      <c r="A6266" s="319"/>
      <c r="B6266" s="319"/>
      <c r="C6266" s="319"/>
    </row>
    <row r="6267" spans="1:3">
      <c r="A6267" s="319"/>
      <c r="B6267" s="319"/>
      <c r="C6267" s="319"/>
    </row>
    <row r="6268" spans="1:3">
      <c r="A6268" s="319"/>
      <c r="B6268" s="319"/>
      <c r="C6268" s="319"/>
    </row>
    <row r="6269" spans="1:3">
      <c r="A6269" s="319"/>
      <c r="B6269" s="319"/>
      <c r="C6269" s="319"/>
    </row>
    <row r="6270" spans="1:3">
      <c r="A6270" s="319"/>
      <c r="B6270" s="319"/>
      <c r="C6270" s="319"/>
    </row>
    <row r="6271" spans="1:3">
      <c r="A6271" s="319"/>
      <c r="B6271" s="319"/>
      <c r="C6271" s="319"/>
    </row>
    <row r="6272" spans="1:3">
      <c r="A6272" s="319"/>
      <c r="B6272" s="319"/>
      <c r="C6272" s="319"/>
    </row>
    <row r="6273" spans="1:3">
      <c r="A6273" s="319"/>
      <c r="B6273" s="319"/>
      <c r="C6273" s="319"/>
    </row>
    <row r="6274" spans="1:3">
      <c r="A6274" s="319"/>
      <c r="B6274" s="319"/>
      <c r="C6274" s="319"/>
    </row>
    <row r="6275" spans="1:3">
      <c r="A6275" s="319"/>
      <c r="B6275" s="319"/>
      <c r="C6275" s="319"/>
    </row>
    <row r="6276" spans="1:3">
      <c r="A6276" s="319"/>
      <c r="B6276" s="319"/>
      <c r="C6276" s="319"/>
    </row>
    <row r="6277" spans="1:3">
      <c r="A6277" s="319"/>
      <c r="B6277" s="319"/>
      <c r="C6277" s="319"/>
    </row>
    <row r="6278" spans="1:3">
      <c r="A6278" s="319"/>
      <c r="B6278" s="319"/>
      <c r="C6278" s="319"/>
    </row>
    <row r="6279" spans="1:3">
      <c r="A6279" s="319"/>
      <c r="B6279" s="319"/>
      <c r="C6279" s="319"/>
    </row>
    <row r="6280" spans="1:3">
      <c r="A6280" s="319"/>
      <c r="B6280" s="319"/>
      <c r="C6280" s="319"/>
    </row>
    <row r="6281" spans="1:3">
      <c r="A6281" s="319"/>
      <c r="B6281" s="319"/>
      <c r="C6281" s="319"/>
    </row>
    <row r="6282" spans="1:3">
      <c r="A6282" s="319"/>
      <c r="B6282" s="319"/>
      <c r="C6282" s="319"/>
    </row>
    <row r="6283" spans="1:3">
      <c r="A6283" s="319"/>
      <c r="B6283" s="319"/>
      <c r="C6283" s="319"/>
    </row>
    <row r="6284" spans="1:3">
      <c r="A6284" s="319"/>
      <c r="B6284" s="319"/>
      <c r="C6284" s="319"/>
    </row>
    <row r="6285" spans="1:3">
      <c r="A6285" s="319"/>
      <c r="B6285" s="319"/>
      <c r="C6285" s="319"/>
    </row>
    <row r="6286" spans="1:3">
      <c r="A6286" s="319"/>
      <c r="B6286" s="319"/>
      <c r="C6286" s="319"/>
    </row>
    <row r="6287" spans="1:3">
      <c r="A6287" s="319"/>
      <c r="B6287" s="319"/>
      <c r="C6287" s="319"/>
    </row>
    <row r="6288" spans="1:3">
      <c r="A6288" s="319"/>
      <c r="B6288" s="319"/>
      <c r="C6288" s="319"/>
    </row>
    <row r="6289" spans="1:3">
      <c r="A6289" s="319"/>
      <c r="B6289" s="319"/>
      <c r="C6289" s="319"/>
    </row>
    <row r="6290" spans="1:3">
      <c r="A6290" s="319"/>
      <c r="B6290" s="319"/>
      <c r="C6290" s="319"/>
    </row>
    <row r="6291" spans="1:3">
      <c r="A6291" s="319"/>
      <c r="B6291" s="319"/>
      <c r="C6291" s="319"/>
    </row>
    <row r="6292" spans="1:3">
      <c r="A6292" s="319"/>
      <c r="B6292" s="319"/>
      <c r="C6292" s="319"/>
    </row>
    <row r="6293" spans="1:3">
      <c r="A6293" s="319"/>
      <c r="B6293" s="319"/>
      <c r="C6293" s="319"/>
    </row>
    <row r="6294" spans="1:3">
      <c r="A6294" s="319"/>
      <c r="B6294" s="319"/>
      <c r="C6294" s="319"/>
    </row>
    <row r="6295" spans="1:3">
      <c r="A6295" s="319"/>
      <c r="B6295" s="319"/>
      <c r="C6295" s="319"/>
    </row>
    <row r="6296" spans="1:3">
      <c r="A6296" s="319"/>
      <c r="B6296" s="319"/>
      <c r="C6296" s="319"/>
    </row>
    <row r="6297" spans="1:3">
      <c r="A6297" s="319"/>
      <c r="B6297" s="319"/>
      <c r="C6297" s="319"/>
    </row>
    <row r="6298" spans="1:3">
      <c r="A6298" s="319"/>
      <c r="B6298" s="319"/>
      <c r="C6298" s="319"/>
    </row>
    <row r="6299" spans="1:3">
      <c r="A6299" s="319"/>
      <c r="B6299" s="319"/>
      <c r="C6299" s="319"/>
    </row>
    <row r="6300" spans="1:3">
      <c r="A6300" s="319"/>
      <c r="B6300" s="319"/>
      <c r="C6300" s="319"/>
    </row>
    <row r="6301" spans="1:3">
      <c r="A6301" s="319"/>
      <c r="B6301" s="319"/>
      <c r="C6301" s="319"/>
    </row>
    <row r="6302" spans="1:3">
      <c r="A6302" s="319"/>
      <c r="B6302" s="319"/>
      <c r="C6302" s="319"/>
    </row>
    <row r="6303" spans="1:3">
      <c r="A6303" s="319"/>
      <c r="B6303" s="319"/>
      <c r="C6303" s="319"/>
    </row>
    <row r="6304" spans="1:3">
      <c r="A6304" s="319"/>
      <c r="B6304" s="319"/>
      <c r="C6304" s="319"/>
    </row>
    <row r="6305" spans="1:3">
      <c r="A6305" s="319"/>
      <c r="B6305" s="319"/>
      <c r="C6305" s="319"/>
    </row>
    <row r="6306" spans="1:3">
      <c r="A6306" s="319"/>
      <c r="B6306" s="319"/>
      <c r="C6306" s="319"/>
    </row>
    <row r="6307" spans="1:3">
      <c r="A6307" s="319"/>
      <c r="B6307" s="319"/>
      <c r="C6307" s="319"/>
    </row>
    <row r="6308" spans="1:3">
      <c r="A6308" s="319"/>
      <c r="B6308" s="319"/>
      <c r="C6308" s="319"/>
    </row>
    <row r="6309" spans="1:3">
      <c r="A6309" s="319"/>
      <c r="B6309" s="319"/>
      <c r="C6309" s="319"/>
    </row>
    <row r="6310" spans="1:3">
      <c r="A6310" s="319"/>
      <c r="B6310" s="319"/>
      <c r="C6310" s="319"/>
    </row>
    <row r="6311" spans="1:3">
      <c r="A6311" s="319"/>
      <c r="B6311" s="319"/>
      <c r="C6311" s="319"/>
    </row>
    <row r="6312" spans="1:3">
      <c r="A6312" s="319"/>
      <c r="B6312" s="319"/>
      <c r="C6312" s="319"/>
    </row>
    <row r="6313" spans="1:3">
      <c r="A6313" s="319"/>
      <c r="B6313" s="319"/>
      <c r="C6313" s="319"/>
    </row>
    <row r="6314" spans="1:3">
      <c r="A6314" s="319"/>
      <c r="B6314" s="319"/>
      <c r="C6314" s="319"/>
    </row>
    <row r="6315" spans="1:3">
      <c r="A6315" s="319"/>
      <c r="B6315" s="319"/>
      <c r="C6315" s="319"/>
    </row>
    <row r="6316" spans="1:3">
      <c r="A6316" s="319"/>
      <c r="B6316" s="319"/>
      <c r="C6316" s="319"/>
    </row>
    <row r="6317" spans="1:3">
      <c r="A6317" s="319"/>
      <c r="B6317" s="319"/>
      <c r="C6317" s="319"/>
    </row>
    <row r="6318" spans="1:3">
      <c r="A6318" s="319"/>
      <c r="B6318" s="319"/>
      <c r="C6318" s="319"/>
    </row>
    <row r="6319" spans="1:3">
      <c r="A6319" s="319"/>
      <c r="B6319" s="319"/>
      <c r="C6319" s="319"/>
    </row>
    <row r="6320" spans="1:3">
      <c r="A6320" s="319"/>
      <c r="B6320" s="319"/>
      <c r="C6320" s="319"/>
    </row>
    <row r="6321" spans="1:3">
      <c r="A6321" s="319"/>
      <c r="B6321" s="319"/>
      <c r="C6321" s="319"/>
    </row>
    <row r="6322" spans="1:3">
      <c r="A6322" s="319"/>
      <c r="B6322" s="319"/>
      <c r="C6322" s="319"/>
    </row>
    <row r="6323" spans="1:3">
      <c r="A6323" s="319"/>
      <c r="B6323" s="319"/>
      <c r="C6323" s="319"/>
    </row>
    <row r="6324" spans="1:3">
      <c r="A6324" s="319"/>
      <c r="B6324" s="319"/>
      <c r="C6324" s="319"/>
    </row>
    <row r="6325" spans="1:3">
      <c r="A6325" s="319"/>
      <c r="B6325" s="319"/>
      <c r="C6325" s="319"/>
    </row>
    <row r="6326" spans="1:3">
      <c r="A6326" s="319"/>
      <c r="B6326" s="319"/>
      <c r="C6326" s="319"/>
    </row>
    <row r="6327" spans="1:3">
      <c r="A6327" s="319"/>
      <c r="B6327" s="319"/>
      <c r="C6327" s="319"/>
    </row>
    <row r="6328" spans="1:3">
      <c r="A6328" s="319"/>
      <c r="B6328" s="319"/>
      <c r="C6328" s="319"/>
    </row>
    <row r="6329" spans="1:3">
      <c r="A6329" s="319"/>
      <c r="B6329" s="319"/>
      <c r="C6329" s="319"/>
    </row>
    <row r="6330" spans="1:3">
      <c r="A6330" s="319"/>
      <c r="B6330" s="319"/>
      <c r="C6330" s="319"/>
    </row>
    <row r="6331" spans="1:3">
      <c r="A6331" s="319"/>
      <c r="B6331" s="319"/>
      <c r="C6331" s="319"/>
    </row>
    <row r="6332" spans="1:3">
      <c r="A6332" s="319"/>
      <c r="B6332" s="319"/>
      <c r="C6332" s="319"/>
    </row>
    <row r="6333" spans="1:3">
      <c r="A6333" s="319"/>
      <c r="B6333" s="319"/>
      <c r="C6333" s="319"/>
    </row>
    <row r="6334" spans="1:3">
      <c r="A6334" s="319"/>
      <c r="B6334" s="319"/>
      <c r="C6334" s="319"/>
    </row>
    <row r="6335" spans="1:3">
      <c r="A6335" s="319"/>
      <c r="B6335" s="319"/>
      <c r="C6335" s="319"/>
    </row>
    <row r="6336" spans="1:3">
      <c r="A6336" s="319"/>
      <c r="B6336" s="319"/>
      <c r="C6336" s="319"/>
    </row>
    <row r="6337" spans="1:3">
      <c r="A6337" s="319"/>
      <c r="B6337" s="319"/>
      <c r="C6337" s="319"/>
    </row>
    <row r="6338" spans="1:3">
      <c r="A6338" s="319"/>
      <c r="B6338" s="319"/>
      <c r="C6338" s="319"/>
    </row>
    <row r="6339" spans="1:3">
      <c r="A6339" s="319"/>
      <c r="B6339" s="319"/>
      <c r="C6339" s="319"/>
    </row>
    <row r="6340" spans="1:3">
      <c r="A6340" s="319"/>
      <c r="B6340" s="319"/>
      <c r="C6340" s="319"/>
    </row>
    <row r="6341" spans="1:3">
      <c r="A6341" s="319"/>
      <c r="B6341" s="319"/>
      <c r="C6341" s="319"/>
    </row>
    <row r="6342" spans="1:3">
      <c r="A6342" s="319"/>
      <c r="B6342" s="319"/>
      <c r="C6342" s="319"/>
    </row>
    <row r="6343" spans="1:3">
      <c r="A6343" s="319"/>
      <c r="B6343" s="319"/>
      <c r="C6343" s="319"/>
    </row>
    <row r="6344" spans="1:3">
      <c r="A6344" s="319"/>
      <c r="B6344" s="319"/>
      <c r="C6344" s="319"/>
    </row>
    <row r="6345" spans="1:3">
      <c r="A6345" s="319"/>
      <c r="B6345" s="319"/>
      <c r="C6345" s="319"/>
    </row>
    <row r="6346" spans="1:3">
      <c r="A6346" s="319"/>
      <c r="B6346" s="319"/>
      <c r="C6346" s="319"/>
    </row>
    <row r="6347" spans="1:3">
      <c r="A6347" s="319"/>
      <c r="B6347" s="319"/>
      <c r="C6347" s="319"/>
    </row>
    <row r="6348" spans="1:3">
      <c r="A6348" s="319"/>
      <c r="B6348" s="319"/>
      <c r="C6348" s="319"/>
    </row>
    <row r="6349" spans="1:3">
      <c r="A6349" s="319"/>
      <c r="B6349" s="319"/>
      <c r="C6349" s="319"/>
    </row>
    <row r="6350" spans="1:3">
      <c r="A6350" s="319"/>
      <c r="B6350" s="319"/>
      <c r="C6350" s="319"/>
    </row>
    <row r="6351" spans="1:3">
      <c r="A6351" s="319"/>
      <c r="B6351" s="319"/>
      <c r="C6351" s="319"/>
    </row>
    <row r="6352" spans="1:3">
      <c r="A6352" s="319"/>
      <c r="B6352" s="319"/>
      <c r="C6352" s="319"/>
    </row>
    <row r="6353" spans="1:3">
      <c r="A6353" s="319"/>
      <c r="B6353" s="319"/>
      <c r="C6353" s="319"/>
    </row>
    <row r="6354" spans="1:3">
      <c r="A6354" s="319"/>
      <c r="B6354" s="319"/>
      <c r="C6354" s="319"/>
    </row>
    <row r="6355" spans="1:3">
      <c r="A6355" s="319"/>
      <c r="B6355" s="319"/>
      <c r="C6355" s="319"/>
    </row>
    <row r="6356" spans="1:3">
      <c r="A6356" s="319"/>
      <c r="B6356" s="319"/>
      <c r="C6356" s="319"/>
    </row>
    <row r="6357" spans="1:3">
      <c r="A6357" s="319"/>
      <c r="B6357" s="319"/>
      <c r="C6357" s="319"/>
    </row>
    <row r="6358" spans="1:3">
      <c r="A6358" s="319"/>
      <c r="B6358" s="319"/>
      <c r="C6358" s="319"/>
    </row>
    <row r="6359" spans="1:3">
      <c r="A6359" s="319"/>
      <c r="B6359" s="319"/>
      <c r="C6359" s="319"/>
    </row>
    <row r="6360" spans="1:3">
      <c r="A6360" s="319"/>
      <c r="B6360" s="319"/>
      <c r="C6360" s="319"/>
    </row>
    <row r="6361" spans="1:3">
      <c r="A6361" s="319"/>
      <c r="B6361" s="319"/>
      <c r="C6361" s="319"/>
    </row>
    <row r="6362" spans="1:3">
      <c r="A6362" s="319"/>
      <c r="B6362" s="319"/>
      <c r="C6362" s="319"/>
    </row>
    <row r="6363" spans="1:3">
      <c r="A6363" s="319"/>
      <c r="B6363" s="319"/>
      <c r="C6363" s="319"/>
    </row>
    <row r="6364" spans="1:3">
      <c r="A6364" s="319"/>
      <c r="B6364" s="319"/>
      <c r="C6364" s="319"/>
    </row>
    <row r="6365" spans="1:3">
      <c r="A6365" s="319"/>
      <c r="B6365" s="319"/>
      <c r="C6365" s="319"/>
    </row>
    <row r="6366" spans="1:3">
      <c r="A6366" s="319"/>
      <c r="B6366" s="319"/>
      <c r="C6366" s="319"/>
    </row>
    <row r="6367" spans="1:3">
      <c r="A6367" s="319"/>
      <c r="B6367" s="319"/>
      <c r="C6367" s="319"/>
    </row>
    <row r="6368" spans="1:3">
      <c r="A6368" s="319"/>
      <c r="B6368" s="319"/>
      <c r="C6368" s="319"/>
    </row>
    <row r="6369" spans="1:3">
      <c r="A6369" s="319"/>
      <c r="B6369" s="319"/>
      <c r="C6369" s="319"/>
    </row>
    <row r="6370" spans="1:3">
      <c r="A6370" s="319"/>
      <c r="B6370" s="319"/>
      <c r="C6370" s="319"/>
    </row>
    <row r="6371" spans="1:3">
      <c r="A6371" s="319"/>
      <c r="B6371" s="319"/>
      <c r="C6371" s="319"/>
    </row>
    <row r="6372" spans="1:3">
      <c r="A6372" s="319"/>
      <c r="B6372" s="319"/>
      <c r="C6372" s="319"/>
    </row>
    <row r="6373" spans="1:3">
      <c r="A6373" s="319"/>
      <c r="B6373" s="319"/>
      <c r="C6373" s="319"/>
    </row>
    <row r="6374" spans="1:3">
      <c r="A6374" s="319"/>
      <c r="B6374" s="319"/>
      <c r="C6374" s="319"/>
    </row>
    <row r="6375" spans="1:3">
      <c r="A6375" s="319"/>
      <c r="B6375" s="319"/>
      <c r="C6375" s="319"/>
    </row>
    <row r="6376" spans="1:3">
      <c r="A6376" s="319"/>
      <c r="B6376" s="319"/>
      <c r="C6376" s="319"/>
    </row>
    <row r="6377" spans="1:3">
      <c r="A6377" s="319"/>
      <c r="B6377" s="319"/>
      <c r="C6377" s="319"/>
    </row>
    <row r="6378" spans="1:3">
      <c r="A6378" s="319"/>
      <c r="B6378" s="319"/>
      <c r="C6378" s="319"/>
    </row>
    <row r="6379" spans="1:3">
      <c r="A6379" s="319"/>
      <c r="B6379" s="319"/>
      <c r="C6379" s="319"/>
    </row>
    <row r="6380" spans="1:3">
      <c r="A6380" s="319"/>
      <c r="B6380" s="319"/>
      <c r="C6380" s="319"/>
    </row>
    <row r="6381" spans="1:3">
      <c r="A6381" s="319"/>
      <c r="B6381" s="319"/>
      <c r="C6381" s="319"/>
    </row>
    <row r="6382" spans="1:3">
      <c r="A6382" s="319"/>
      <c r="B6382" s="319"/>
      <c r="C6382" s="319"/>
    </row>
    <row r="6383" spans="1:3">
      <c r="A6383" s="319"/>
      <c r="B6383" s="319"/>
      <c r="C6383" s="319"/>
    </row>
    <row r="6384" spans="1:3">
      <c r="A6384" s="319"/>
      <c r="B6384" s="319"/>
      <c r="C6384" s="319"/>
    </row>
    <row r="6385" spans="1:3">
      <c r="A6385" s="319"/>
      <c r="B6385" s="319"/>
      <c r="C6385" s="319"/>
    </row>
    <row r="6386" spans="1:3">
      <c r="A6386" s="319"/>
      <c r="B6386" s="319"/>
      <c r="C6386" s="319"/>
    </row>
    <row r="6387" spans="1:3">
      <c r="A6387" s="319"/>
      <c r="B6387" s="319"/>
      <c r="C6387" s="319"/>
    </row>
    <row r="6388" spans="1:3">
      <c r="A6388" s="319"/>
      <c r="B6388" s="319"/>
      <c r="C6388" s="319"/>
    </row>
    <row r="6389" spans="1:3">
      <c r="A6389" s="319"/>
      <c r="B6389" s="319"/>
      <c r="C6389" s="319"/>
    </row>
    <row r="6390" spans="1:3">
      <c r="A6390" s="319"/>
      <c r="B6390" s="319"/>
      <c r="C6390" s="319"/>
    </row>
    <row r="6391" spans="1:3">
      <c r="A6391" s="319"/>
      <c r="B6391" s="319"/>
      <c r="C6391" s="319"/>
    </row>
    <row r="6392" spans="1:3">
      <c r="A6392" s="319"/>
      <c r="B6392" s="319"/>
      <c r="C6392" s="319"/>
    </row>
    <row r="6393" spans="1:3">
      <c r="A6393" s="319"/>
      <c r="B6393" s="319"/>
      <c r="C6393" s="319"/>
    </row>
    <row r="6394" spans="1:3">
      <c r="A6394" s="319"/>
      <c r="B6394" s="319"/>
      <c r="C6394" s="319"/>
    </row>
    <row r="6395" spans="1:3">
      <c r="A6395" s="319"/>
      <c r="B6395" s="319"/>
      <c r="C6395" s="319"/>
    </row>
    <row r="6396" spans="1:3">
      <c r="A6396" s="319"/>
      <c r="B6396" s="319"/>
      <c r="C6396" s="319"/>
    </row>
    <row r="6397" spans="1:3">
      <c r="A6397" s="319"/>
      <c r="B6397" s="319"/>
      <c r="C6397" s="319"/>
    </row>
    <row r="6398" spans="1:3">
      <c r="A6398" s="319"/>
      <c r="B6398" s="319"/>
      <c r="C6398" s="319"/>
    </row>
    <row r="6399" spans="1:3">
      <c r="A6399" s="319"/>
      <c r="B6399" s="319"/>
      <c r="C6399" s="319"/>
    </row>
    <row r="6400" spans="1:3">
      <c r="A6400" s="319"/>
      <c r="B6400" s="319"/>
      <c r="C6400" s="319"/>
    </row>
    <row r="6401" spans="1:3">
      <c r="A6401" s="319"/>
      <c r="B6401" s="319"/>
      <c r="C6401" s="319"/>
    </row>
    <row r="6402" spans="1:3">
      <c r="A6402" s="319"/>
      <c r="B6402" s="319"/>
      <c r="C6402" s="319"/>
    </row>
    <row r="6403" spans="1:3">
      <c r="A6403" s="319"/>
      <c r="B6403" s="319"/>
      <c r="C6403" s="319"/>
    </row>
    <row r="6404" spans="1:3">
      <c r="A6404" s="319"/>
      <c r="B6404" s="319"/>
      <c r="C6404" s="319"/>
    </row>
    <row r="6405" spans="1:3">
      <c r="A6405" s="319"/>
      <c r="B6405" s="319"/>
      <c r="C6405" s="319"/>
    </row>
    <row r="6406" spans="1:3">
      <c r="A6406" s="319"/>
      <c r="B6406" s="319"/>
      <c r="C6406" s="319"/>
    </row>
    <row r="6407" spans="1:3">
      <c r="A6407" s="319"/>
      <c r="B6407" s="319"/>
      <c r="C6407" s="319"/>
    </row>
    <row r="6408" spans="1:3">
      <c r="A6408" s="319"/>
      <c r="B6408" s="319"/>
      <c r="C6408" s="319"/>
    </row>
    <row r="6409" spans="1:3">
      <c r="A6409" s="319"/>
      <c r="B6409" s="319"/>
      <c r="C6409" s="319"/>
    </row>
    <row r="6410" spans="1:3">
      <c r="A6410" s="319"/>
      <c r="B6410" s="319"/>
      <c r="C6410" s="319"/>
    </row>
    <row r="6411" spans="1:3">
      <c r="A6411" s="319"/>
      <c r="B6411" s="319"/>
      <c r="C6411" s="319"/>
    </row>
    <row r="6412" spans="1:3">
      <c r="A6412" s="319"/>
      <c r="B6412" s="319"/>
      <c r="C6412" s="319"/>
    </row>
    <row r="6413" spans="1:3">
      <c r="A6413" s="319"/>
      <c r="B6413" s="319"/>
      <c r="C6413" s="319"/>
    </row>
    <row r="6414" spans="1:3">
      <c r="A6414" s="319"/>
      <c r="B6414" s="319"/>
      <c r="C6414" s="319"/>
    </row>
    <row r="6415" spans="1:3">
      <c r="A6415" s="319"/>
      <c r="B6415" s="319"/>
      <c r="C6415" s="319"/>
    </row>
    <row r="6416" spans="1:3">
      <c r="A6416" s="319"/>
      <c r="B6416" s="319"/>
      <c r="C6416" s="319"/>
    </row>
    <row r="6417" spans="1:3">
      <c r="A6417" s="319"/>
      <c r="B6417" s="319"/>
      <c r="C6417" s="319"/>
    </row>
    <row r="6418" spans="1:3">
      <c r="A6418" s="319"/>
      <c r="B6418" s="319"/>
      <c r="C6418" s="319"/>
    </row>
    <row r="6419" spans="1:3">
      <c r="A6419" s="319"/>
      <c r="B6419" s="319"/>
      <c r="C6419" s="319"/>
    </row>
    <row r="6420" spans="1:3">
      <c r="A6420" s="319"/>
      <c r="B6420" s="319"/>
      <c r="C6420" s="319"/>
    </row>
    <row r="6421" spans="1:3">
      <c r="A6421" s="319"/>
      <c r="B6421" s="319"/>
      <c r="C6421" s="319"/>
    </row>
    <row r="6422" spans="1:3">
      <c r="A6422" s="319"/>
      <c r="B6422" s="319"/>
      <c r="C6422" s="319"/>
    </row>
    <row r="6423" spans="1:3">
      <c r="A6423" s="319"/>
      <c r="B6423" s="319"/>
      <c r="C6423" s="319"/>
    </row>
    <row r="6424" spans="1:3">
      <c r="A6424" s="319"/>
      <c r="B6424" s="319"/>
      <c r="C6424" s="319"/>
    </row>
    <row r="6425" spans="1:3">
      <c r="A6425" s="319"/>
      <c r="B6425" s="319"/>
      <c r="C6425" s="319"/>
    </row>
    <row r="6426" spans="1:3">
      <c r="A6426" s="319"/>
      <c r="B6426" s="319"/>
      <c r="C6426" s="319"/>
    </row>
    <row r="6427" spans="1:3">
      <c r="A6427" s="319"/>
      <c r="B6427" s="319"/>
      <c r="C6427" s="319"/>
    </row>
    <row r="6428" spans="1:3">
      <c r="A6428" s="319"/>
      <c r="B6428" s="319"/>
      <c r="C6428" s="319"/>
    </row>
    <row r="6429" spans="1:3">
      <c r="A6429" s="319"/>
      <c r="B6429" s="319"/>
      <c r="C6429" s="319"/>
    </row>
    <row r="6430" spans="1:3">
      <c r="A6430" s="319"/>
      <c r="B6430" s="319"/>
      <c r="C6430" s="319"/>
    </row>
    <row r="6431" spans="1:3">
      <c r="A6431" s="319"/>
      <c r="B6431" s="319"/>
      <c r="C6431" s="319"/>
    </row>
    <row r="6432" spans="1:3">
      <c r="A6432" s="319"/>
      <c r="B6432" s="319"/>
      <c r="C6432" s="319"/>
    </row>
    <row r="6433" spans="1:3">
      <c r="A6433" s="319"/>
      <c r="B6433" s="319"/>
      <c r="C6433" s="319"/>
    </row>
    <row r="6434" spans="1:3">
      <c r="A6434" s="319"/>
      <c r="B6434" s="319"/>
      <c r="C6434" s="319"/>
    </row>
    <row r="6435" spans="1:3">
      <c r="A6435" s="319"/>
      <c r="B6435" s="319"/>
      <c r="C6435" s="319"/>
    </row>
    <row r="6436" spans="1:3">
      <c r="A6436" s="319"/>
      <c r="B6436" s="319"/>
      <c r="C6436" s="319"/>
    </row>
    <row r="6437" spans="1:3">
      <c r="A6437" s="319"/>
      <c r="B6437" s="319"/>
      <c r="C6437" s="319"/>
    </row>
    <row r="6438" spans="1:3">
      <c r="A6438" s="319"/>
      <c r="B6438" s="319"/>
      <c r="C6438" s="319"/>
    </row>
    <row r="6439" spans="1:3">
      <c r="A6439" s="319"/>
      <c r="B6439" s="319"/>
      <c r="C6439" s="319"/>
    </row>
    <row r="6440" spans="1:3">
      <c r="A6440" s="319"/>
      <c r="B6440" s="319"/>
      <c r="C6440" s="319"/>
    </row>
    <row r="6441" spans="1:3">
      <c r="A6441" s="319"/>
      <c r="B6441" s="319"/>
      <c r="C6441" s="319"/>
    </row>
    <row r="6442" spans="1:3">
      <c r="A6442" s="319"/>
      <c r="B6442" s="319"/>
      <c r="C6442" s="319"/>
    </row>
    <row r="6443" spans="1:3">
      <c r="A6443" s="319"/>
      <c r="B6443" s="319"/>
      <c r="C6443" s="319"/>
    </row>
    <row r="6444" spans="1:3">
      <c r="A6444" s="319"/>
      <c r="B6444" s="319"/>
      <c r="C6444" s="319"/>
    </row>
    <row r="6445" spans="1:3">
      <c r="A6445" s="319"/>
      <c r="B6445" s="319"/>
      <c r="C6445" s="319"/>
    </row>
    <row r="6446" spans="1:3">
      <c r="A6446" s="319"/>
      <c r="B6446" s="319"/>
      <c r="C6446" s="319"/>
    </row>
    <row r="6447" spans="1:3">
      <c r="A6447" s="319"/>
      <c r="B6447" s="319"/>
      <c r="C6447" s="319"/>
    </row>
    <row r="6448" spans="1:3">
      <c r="A6448" s="319"/>
      <c r="B6448" s="319"/>
      <c r="C6448" s="319"/>
    </row>
    <row r="6449" spans="1:3">
      <c r="A6449" s="319"/>
      <c r="B6449" s="319"/>
      <c r="C6449" s="319"/>
    </row>
    <row r="6450" spans="1:3">
      <c r="A6450" s="319"/>
      <c r="B6450" s="319"/>
      <c r="C6450" s="319"/>
    </row>
    <row r="6451" spans="1:3">
      <c r="A6451" s="319"/>
      <c r="B6451" s="319"/>
      <c r="C6451" s="319"/>
    </row>
    <row r="6452" spans="1:3">
      <c r="A6452" s="319"/>
      <c r="B6452" s="319"/>
      <c r="C6452" s="319"/>
    </row>
    <row r="6453" spans="1:3">
      <c r="A6453" s="319"/>
      <c r="B6453" s="319"/>
      <c r="C6453" s="319"/>
    </row>
    <row r="6454" spans="1:3">
      <c r="A6454" s="319"/>
      <c r="B6454" s="319"/>
      <c r="C6454" s="319"/>
    </row>
    <row r="6455" spans="1:3">
      <c r="A6455" s="319"/>
      <c r="B6455" s="319"/>
      <c r="C6455" s="319"/>
    </row>
    <row r="6456" spans="1:3">
      <c r="A6456" s="319"/>
      <c r="B6456" s="319"/>
      <c r="C6456" s="319"/>
    </row>
    <row r="6457" spans="1:3">
      <c r="A6457" s="319"/>
      <c r="B6457" s="319"/>
      <c r="C6457" s="319"/>
    </row>
    <row r="6458" spans="1:3">
      <c r="A6458" s="319"/>
      <c r="B6458" s="319"/>
      <c r="C6458" s="319"/>
    </row>
    <row r="6459" spans="1:3">
      <c r="A6459" s="319"/>
      <c r="B6459" s="319"/>
      <c r="C6459" s="319"/>
    </row>
    <row r="6460" spans="1:3">
      <c r="A6460" s="319"/>
      <c r="B6460" s="319"/>
      <c r="C6460" s="319"/>
    </row>
    <row r="6461" spans="1:3">
      <c r="A6461" s="319"/>
      <c r="B6461" s="319"/>
      <c r="C6461" s="319"/>
    </row>
    <row r="6462" spans="1:3">
      <c r="A6462" s="319"/>
      <c r="B6462" s="319"/>
      <c r="C6462" s="319"/>
    </row>
    <row r="6463" spans="1:3">
      <c r="A6463" s="319"/>
      <c r="B6463" s="319"/>
      <c r="C6463" s="319"/>
    </row>
    <row r="6464" spans="1:3">
      <c r="A6464" s="319"/>
      <c r="B6464" s="319"/>
      <c r="C6464" s="319"/>
    </row>
    <row r="6465" spans="1:3">
      <c r="A6465" s="319"/>
      <c r="B6465" s="319"/>
      <c r="C6465" s="319"/>
    </row>
    <row r="6466" spans="1:3">
      <c r="A6466" s="319"/>
      <c r="B6466" s="319"/>
      <c r="C6466" s="319"/>
    </row>
    <row r="6467" spans="1:3">
      <c r="A6467" s="319"/>
      <c r="B6467" s="319"/>
      <c r="C6467" s="319"/>
    </row>
    <row r="6468" spans="1:3">
      <c r="A6468" s="319"/>
      <c r="B6468" s="319"/>
      <c r="C6468" s="319"/>
    </row>
    <row r="6469" spans="1:3">
      <c r="A6469" s="319"/>
      <c r="B6469" s="319"/>
      <c r="C6469" s="319"/>
    </row>
    <row r="6470" spans="1:3">
      <c r="A6470" s="319"/>
      <c r="B6470" s="319"/>
      <c r="C6470" s="319"/>
    </row>
    <row r="6471" spans="1:3">
      <c r="A6471" s="319"/>
      <c r="B6471" s="319"/>
      <c r="C6471" s="319"/>
    </row>
    <row r="6472" spans="1:3">
      <c r="A6472" s="319"/>
      <c r="B6472" s="319"/>
      <c r="C6472" s="319"/>
    </row>
    <row r="6473" spans="1:3">
      <c r="A6473" s="319"/>
      <c r="B6473" s="319"/>
      <c r="C6473" s="319"/>
    </row>
    <row r="6474" spans="1:3">
      <c r="A6474" s="319"/>
      <c r="B6474" s="319"/>
      <c r="C6474" s="319"/>
    </row>
    <row r="6475" spans="1:3">
      <c r="A6475" s="319"/>
      <c r="B6475" s="319"/>
      <c r="C6475" s="319"/>
    </row>
    <row r="6476" spans="1:3">
      <c r="A6476" s="319"/>
      <c r="B6476" s="319"/>
      <c r="C6476" s="319"/>
    </row>
    <row r="6477" spans="1:3">
      <c r="A6477" s="319"/>
      <c r="B6477" s="319"/>
      <c r="C6477" s="319"/>
    </row>
    <row r="6478" spans="1:3">
      <c r="A6478" s="319"/>
      <c r="B6478" s="319"/>
      <c r="C6478" s="319"/>
    </row>
    <row r="6479" spans="1:3">
      <c r="A6479" s="319"/>
      <c r="B6479" s="319"/>
      <c r="C6479" s="319"/>
    </row>
    <row r="6480" spans="1:3">
      <c r="A6480" s="319"/>
      <c r="B6480" s="319"/>
      <c r="C6480" s="319"/>
    </row>
    <row r="6481" spans="1:3">
      <c r="A6481" s="319"/>
      <c r="B6481" s="319"/>
      <c r="C6481" s="319"/>
    </row>
    <row r="6482" spans="1:3">
      <c r="A6482" s="319"/>
      <c r="B6482" s="319"/>
      <c r="C6482" s="319"/>
    </row>
    <row r="6483" spans="1:3">
      <c r="A6483" s="319"/>
      <c r="B6483" s="319"/>
      <c r="C6483" s="319"/>
    </row>
    <row r="6484" spans="1:3">
      <c r="A6484" s="319"/>
      <c r="B6484" s="319"/>
      <c r="C6484" s="319"/>
    </row>
    <row r="6485" spans="1:3">
      <c r="A6485" s="319"/>
      <c r="B6485" s="319"/>
      <c r="C6485" s="319"/>
    </row>
    <row r="6486" spans="1:3">
      <c r="A6486" s="319"/>
      <c r="B6486" s="319"/>
      <c r="C6486" s="319"/>
    </row>
    <row r="6487" spans="1:3">
      <c r="A6487" s="319"/>
      <c r="B6487" s="319"/>
      <c r="C6487" s="319"/>
    </row>
    <row r="6488" spans="1:3">
      <c r="A6488" s="319"/>
      <c r="B6488" s="319"/>
      <c r="C6488" s="319"/>
    </row>
    <row r="6489" spans="1:3">
      <c r="A6489" s="319"/>
      <c r="B6489" s="319"/>
      <c r="C6489" s="319"/>
    </row>
    <row r="6490" spans="1:3">
      <c r="A6490" s="319"/>
      <c r="B6490" s="319"/>
      <c r="C6490" s="319"/>
    </row>
    <row r="6491" spans="1:3">
      <c r="A6491" s="319"/>
      <c r="B6491" s="319"/>
      <c r="C6491" s="319"/>
    </row>
    <row r="6492" spans="1:3">
      <c r="A6492" s="319"/>
      <c r="B6492" s="319"/>
      <c r="C6492" s="319"/>
    </row>
    <row r="6493" spans="1:3">
      <c r="A6493" s="319"/>
      <c r="B6493" s="319"/>
      <c r="C6493" s="319"/>
    </row>
    <row r="6494" spans="1:3">
      <c r="A6494" s="319"/>
      <c r="B6494" s="319"/>
      <c r="C6494" s="319"/>
    </row>
    <row r="6495" spans="1:3">
      <c r="A6495" s="319"/>
      <c r="B6495" s="319"/>
      <c r="C6495" s="319"/>
    </row>
    <row r="6496" spans="1:3">
      <c r="A6496" s="319"/>
      <c r="B6496" s="319"/>
      <c r="C6496" s="319"/>
    </row>
    <row r="6497" spans="1:3">
      <c r="A6497" s="319"/>
      <c r="B6497" s="319"/>
      <c r="C6497" s="319"/>
    </row>
    <row r="6498" spans="1:3">
      <c r="A6498" s="319"/>
      <c r="B6498" s="319"/>
      <c r="C6498" s="319"/>
    </row>
    <row r="6499" spans="1:3">
      <c r="A6499" s="319"/>
      <c r="B6499" s="319"/>
      <c r="C6499" s="319"/>
    </row>
    <row r="6500" spans="1:3">
      <c r="A6500" s="319"/>
      <c r="B6500" s="319"/>
      <c r="C6500" s="319"/>
    </row>
    <row r="6501" spans="1:3">
      <c r="A6501" s="319"/>
      <c r="B6501" s="319"/>
      <c r="C6501" s="319"/>
    </row>
    <row r="6502" spans="1:3">
      <c r="A6502" s="319"/>
      <c r="B6502" s="319"/>
      <c r="C6502" s="319"/>
    </row>
    <row r="6503" spans="1:3">
      <c r="A6503" s="319"/>
      <c r="B6503" s="319"/>
      <c r="C6503" s="319"/>
    </row>
    <row r="6504" spans="1:3">
      <c r="A6504" s="319"/>
      <c r="B6504" s="319"/>
      <c r="C6504" s="319"/>
    </row>
    <row r="6505" spans="1:3">
      <c r="A6505" s="319"/>
      <c r="B6505" s="319"/>
      <c r="C6505" s="319"/>
    </row>
    <row r="6506" spans="1:3">
      <c r="A6506" s="319"/>
      <c r="B6506" s="319"/>
      <c r="C6506" s="319"/>
    </row>
    <row r="6507" spans="1:3">
      <c r="A6507" s="319"/>
      <c r="B6507" s="319"/>
      <c r="C6507" s="319"/>
    </row>
    <row r="6508" spans="1:3">
      <c r="A6508" s="319"/>
      <c r="B6508" s="319"/>
      <c r="C6508" s="319"/>
    </row>
    <row r="6509" spans="1:3">
      <c r="A6509" s="319"/>
      <c r="B6509" s="319"/>
      <c r="C6509" s="319"/>
    </row>
    <row r="6510" spans="1:3">
      <c r="A6510" s="319"/>
      <c r="B6510" s="319"/>
      <c r="C6510" s="319"/>
    </row>
    <row r="6511" spans="1:3">
      <c r="A6511" s="319"/>
      <c r="B6511" s="319"/>
      <c r="C6511" s="319"/>
    </row>
    <row r="6512" spans="1:3">
      <c r="A6512" s="319"/>
      <c r="B6512" s="319"/>
      <c r="C6512" s="319"/>
    </row>
    <row r="6513" spans="1:3">
      <c r="A6513" s="319"/>
      <c r="B6513" s="319"/>
      <c r="C6513" s="319"/>
    </row>
    <row r="6514" spans="1:3">
      <c r="A6514" s="319"/>
      <c r="B6514" s="319"/>
      <c r="C6514" s="319"/>
    </row>
    <row r="6515" spans="1:3">
      <c r="A6515" s="319"/>
      <c r="B6515" s="319"/>
      <c r="C6515" s="319"/>
    </row>
    <row r="6516" spans="1:3">
      <c r="A6516" s="319"/>
      <c r="B6516" s="319"/>
      <c r="C6516" s="319"/>
    </row>
    <row r="6517" spans="1:3">
      <c r="A6517" s="319"/>
      <c r="B6517" s="319"/>
      <c r="C6517" s="319"/>
    </row>
    <row r="6518" spans="1:3">
      <c r="A6518" s="319"/>
      <c r="B6518" s="319"/>
      <c r="C6518" s="319"/>
    </row>
    <row r="6519" spans="1:3">
      <c r="A6519" s="319"/>
      <c r="B6519" s="319"/>
      <c r="C6519" s="319"/>
    </row>
    <row r="6520" spans="1:3">
      <c r="A6520" s="319"/>
      <c r="B6520" s="319"/>
      <c r="C6520" s="319"/>
    </row>
    <row r="6521" spans="1:3">
      <c r="A6521" s="319"/>
      <c r="B6521" s="319"/>
      <c r="C6521" s="319"/>
    </row>
    <row r="6522" spans="1:3">
      <c r="A6522" s="319"/>
      <c r="B6522" s="319"/>
      <c r="C6522" s="319"/>
    </row>
    <row r="6523" spans="1:3">
      <c r="A6523" s="319"/>
      <c r="B6523" s="319"/>
      <c r="C6523" s="319"/>
    </row>
    <row r="6524" spans="1:3">
      <c r="A6524" s="319"/>
      <c r="B6524" s="319"/>
      <c r="C6524" s="319"/>
    </row>
    <row r="6525" spans="1:3">
      <c r="A6525" s="319"/>
      <c r="B6525" s="319"/>
      <c r="C6525" s="319"/>
    </row>
    <row r="6526" spans="1:3">
      <c r="A6526" s="319"/>
      <c r="B6526" s="319"/>
      <c r="C6526" s="319"/>
    </row>
    <row r="6527" spans="1:3">
      <c r="A6527" s="319"/>
      <c r="B6527" s="319"/>
      <c r="C6527" s="319"/>
    </row>
    <row r="6528" spans="1:3">
      <c r="A6528" s="319"/>
      <c r="B6528" s="319"/>
      <c r="C6528" s="319"/>
    </row>
    <row r="6529" spans="1:3">
      <c r="A6529" s="319"/>
      <c r="B6529" s="319"/>
      <c r="C6529" s="319"/>
    </row>
    <row r="6530" spans="1:3">
      <c r="A6530" s="319"/>
      <c r="B6530" s="319"/>
      <c r="C6530" s="319"/>
    </row>
    <row r="6531" spans="1:3">
      <c r="A6531" s="319"/>
      <c r="B6531" s="319"/>
      <c r="C6531" s="319"/>
    </row>
    <row r="6532" spans="1:3">
      <c r="A6532" s="319"/>
      <c r="B6532" s="319"/>
      <c r="C6532" s="319"/>
    </row>
    <row r="6533" spans="1:3">
      <c r="A6533" s="319"/>
      <c r="B6533" s="319"/>
      <c r="C6533" s="319"/>
    </row>
    <row r="6534" spans="1:3">
      <c r="A6534" s="319"/>
      <c r="B6534" s="319"/>
      <c r="C6534" s="319"/>
    </row>
    <row r="6535" spans="1:3">
      <c r="A6535" s="319"/>
      <c r="B6535" s="319"/>
      <c r="C6535" s="319"/>
    </row>
    <row r="6536" spans="1:3">
      <c r="A6536" s="319"/>
      <c r="B6536" s="319"/>
      <c r="C6536" s="319"/>
    </row>
    <row r="6537" spans="1:3">
      <c r="A6537" s="319"/>
      <c r="B6537" s="319"/>
      <c r="C6537" s="319"/>
    </row>
    <row r="6538" spans="1:3">
      <c r="A6538" s="319"/>
      <c r="B6538" s="319"/>
      <c r="C6538" s="319"/>
    </row>
    <row r="6539" spans="1:3">
      <c r="A6539" s="319"/>
      <c r="B6539" s="319"/>
      <c r="C6539" s="319"/>
    </row>
    <row r="6540" spans="1:3">
      <c r="A6540" s="319"/>
      <c r="B6540" s="319"/>
      <c r="C6540" s="319"/>
    </row>
    <row r="6541" spans="1:3">
      <c r="A6541" s="319"/>
      <c r="B6541" s="319"/>
      <c r="C6541" s="319"/>
    </row>
    <row r="6542" spans="1:3">
      <c r="A6542" s="319"/>
      <c r="B6542" s="319"/>
      <c r="C6542" s="319"/>
    </row>
    <row r="6543" spans="1:3">
      <c r="A6543" s="319"/>
      <c r="B6543" s="319"/>
      <c r="C6543" s="319"/>
    </row>
    <row r="6544" spans="1:3">
      <c r="A6544" s="319"/>
      <c r="B6544" s="319"/>
      <c r="C6544" s="319"/>
    </row>
    <row r="6545" spans="1:3">
      <c r="A6545" s="319"/>
      <c r="B6545" s="319"/>
      <c r="C6545" s="319"/>
    </row>
    <row r="6546" spans="1:3">
      <c r="A6546" s="319"/>
      <c r="B6546" s="319"/>
      <c r="C6546" s="319"/>
    </row>
    <row r="6547" spans="1:3">
      <c r="A6547" s="319"/>
      <c r="B6547" s="319"/>
      <c r="C6547" s="319"/>
    </row>
    <row r="6548" spans="1:3">
      <c r="A6548" s="319"/>
      <c r="B6548" s="319"/>
      <c r="C6548" s="319"/>
    </row>
    <row r="6549" spans="1:3">
      <c r="A6549" s="319"/>
      <c r="B6549" s="319"/>
      <c r="C6549" s="319"/>
    </row>
    <row r="6550" spans="1:3">
      <c r="A6550" s="319"/>
      <c r="B6550" s="319"/>
      <c r="C6550" s="319"/>
    </row>
    <row r="6551" spans="1:3">
      <c r="A6551" s="319"/>
      <c r="B6551" s="319"/>
      <c r="C6551" s="319"/>
    </row>
    <row r="6552" spans="1:3">
      <c r="A6552" s="319"/>
      <c r="B6552" s="319"/>
      <c r="C6552" s="319"/>
    </row>
    <row r="6553" spans="1:3">
      <c r="A6553" s="319"/>
      <c r="B6553" s="319"/>
      <c r="C6553" s="319"/>
    </row>
    <row r="6554" spans="1:3">
      <c r="A6554" s="319"/>
      <c r="B6554" s="319"/>
      <c r="C6554" s="319"/>
    </row>
    <row r="6555" spans="1:3">
      <c r="A6555" s="319"/>
      <c r="B6555" s="319"/>
      <c r="C6555" s="319"/>
    </row>
    <row r="6556" spans="1:3">
      <c r="A6556" s="319"/>
      <c r="B6556" s="319"/>
      <c r="C6556" s="319"/>
    </row>
    <row r="6557" spans="1:3">
      <c r="A6557" s="319"/>
      <c r="B6557" s="319"/>
      <c r="C6557" s="319"/>
    </row>
    <row r="6558" spans="1:3">
      <c r="A6558" s="319"/>
      <c r="B6558" s="319"/>
      <c r="C6558" s="319"/>
    </row>
    <row r="6559" spans="1:3">
      <c r="A6559" s="319"/>
      <c r="B6559" s="319"/>
      <c r="C6559" s="319"/>
    </row>
    <row r="6560" spans="1:3">
      <c r="A6560" s="319"/>
      <c r="B6560" s="319"/>
      <c r="C6560" s="319"/>
    </row>
    <row r="6561" spans="1:3">
      <c r="A6561" s="319"/>
      <c r="B6561" s="319"/>
      <c r="C6561" s="319"/>
    </row>
    <row r="6562" spans="1:3">
      <c r="A6562" s="319"/>
      <c r="B6562" s="319"/>
      <c r="C6562" s="319"/>
    </row>
    <row r="6563" spans="1:3">
      <c r="A6563" s="319"/>
      <c r="B6563" s="319"/>
      <c r="C6563" s="319"/>
    </row>
    <row r="6564" spans="1:3">
      <c r="A6564" s="319"/>
      <c r="B6564" s="319"/>
      <c r="C6564" s="319"/>
    </row>
    <row r="6565" spans="1:3">
      <c r="A6565" s="319"/>
      <c r="B6565" s="319"/>
      <c r="C6565" s="319"/>
    </row>
    <row r="6566" spans="1:3">
      <c r="A6566" s="319"/>
      <c r="B6566" s="319"/>
      <c r="C6566" s="319"/>
    </row>
    <row r="6567" spans="1:3">
      <c r="A6567" s="319"/>
      <c r="B6567" s="319"/>
      <c r="C6567" s="319"/>
    </row>
    <row r="6568" spans="1:3">
      <c r="A6568" s="319"/>
      <c r="B6568" s="319"/>
      <c r="C6568" s="319"/>
    </row>
    <row r="6569" spans="1:3">
      <c r="A6569" s="319"/>
      <c r="B6569" s="319"/>
      <c r="C6569" s="319"/>
    </row>
    <row r="6570" spans="1:3">
      <c r="A6570" s="319"/>
      <c r="B6570" s="319"/>
      <c r="C6570" s="319"/>
    </row>
    <row r="6571" spans="1:3">
      <c r="A6571" s="319"/>
      <c r="B6571" s="319"/>
      <c r="C6571" s="319"/>
    </row>
    <row r="6572" spans="1:3">
      <c r="A6572" s="319"/>
      <c r="B6572" s="319"/>
      <c r="C6572" s="319"/>
    </row>
    <row r="6573" spans="1:3">
      <c r="A6573" s="319"/>
      <c r="B6573" s="319"/>
      <c r="C6573" s="319"/>
    </row>
    <row r="6574" spans="1:3">
      <c r="A6574" s="319"/>
      <c r="B6574" s="319"/>
      <c r="C6574" s="319"/>
    </row>
    <row r="6575" spans="1:3">
      <c r="A6575" s="319"/>
      <c r="B6575" s="319"/>
      <c r="C6575" s="319"/>
    </row>
    <row r="6576" spans="1:3">
      <c r="A6576" s="319"/>
      <c r="B6576" s="319"/>
      <c r="C6576" s="319"/>
    </row>
    <row r="6577" spans="1:3">
      <c r="A6577" s="319"/>
      <c r="B6577" s="319"/>
      <c r="C6577" s="319"/>
    </row>
    <row r="6578" spans="1:3">
      <c r="A6578" s="319"/>
      <c r="B6578" s="319"/>
      <c r="C6578" s="319"/>
    </row>
    <row r="6579" spans="1:3">
      <c r="A6579" s="319"/>
      <c r="B6579" s="319"/>
      <c r="C6579" s="319"/>
    </row>
    <row r="6580" spans="1:3">
      <c r="A6580" s="319"/>
      <c r="B6580" s="319"/>
      <c r="C6580" s="319"/>
    </row>
    <row r="6581" spans="1:3">
      <c r="A6581" s="319"/>
      <c r="B6581" s="319"/>
      <c r="C6581" s="319"/>
    </row>
    <row r="6582" spans="1:3">
      <c r="A6582" s="319"/>
      <c r="B6582" s="319"/>
      <c r="C6582" s="319"/>
    </row>
    <row r="6583" spans="1:3">
      <c r="A6583" s="319"/>
      <c r="B6583" s="319"/>
      <c r="C6583" s="319"/>
    </row>
    <row r="6584" spans="1:3">
      <c r="A6584" s="319"/>
      <c r="B6584" s="319"/>
      <c r="C6584" s="319"/>
    </row>
    <row r="6585" spans="1:3">
      <c r="A6585" s="319"/>
      <c r="B6585" s="319"/>
      <c r="C6585" s="319"/>
    </row>
    <row r="6586" spans="1:3">
      <c r="A6586" s="319"/>
      <c r="B6586" s="319"/>
      <c r="C6586" s="319"/>
    </row>
    <row r="6587" spans="1:3">
      <c r="A6587" s="319"/>
      <c r="B6587" s="319"/>
      <c r="C6587" s="319"/>
    </row>
    <row r="6588" spans="1:3">
      <c r="A6588" s="319"/>
      <c r="B6588" s="319"/>
      <c r="C6588" s="319"/>
    </row>
    <row r="6589" spans="1:3">
      <c r="A6589" s="319"/>
      <c r="B6589" s="319"/>
      <c r="C6589" s="319"/>
    </row>
    <row r="6590" spans="1:3">
      <c r="A6590" s="319"/>
      <c r="B6590" s="319"/>
      <c r="C6590" s="319"/>
    </row>
    <row r="6591" spans="1:3">
      <c r="A6591" s="319"/>
      <c r="B6591" s="319"/>
      <c r="C6591" s="319"/>
    </row>
    <row r="6592" spans="1:3">
      <c r="A6592" s="319"/>
      <c r="B6592" s="319"/>
      <c r="C6592" s="319"/>
    </row>
    <row r="6593" spans="1:3">
      <c r="A6593" s="319"/>
      <c r="B6593" s="319"/>
      <c r="C6593" s="319"/>
    </row>
    <row r="6594" spans="1:3">
      <c r="A6594" s="319"/>
      <c r="B6594" s="319"/>
      <c r="C6594" s="319"/>
    </row>
    <row r="6595" spans="1:3">
      <c r="A6595" s="319"/>
      <c r="B6595" s="319"/>
      <c r="C6595" s="319"/>
    </row>
    <row r="6596" spans="1:3">
      <c r="A6596" s="319"/>
      <c r="B6596" s="319"/>
      <c r="C6596" s="319"/>
    </row>
    <row r="6597" spans="1:3">
      <c r="A6597" s="319"/>
      <c r="B6597" s="319"/>
      <c r="C6597" s="319"/>
    </row>
    <row r="6598" spans="1:3">
      <c r="A6598" s="319"/>
      <c r="B6598" s="319"/>
      <c r="C6598" s="319"/>
    </row>
    <row r="6599" spans="1:3">
      <c r="A6599" s="319"/>
      <c r="B6599" s="319"/>
      <c r="C6599" s="319"/>
    </row>
    <row r="6600" spans="1:3">
      <c r="A6600" s="319"/>
      <c r="B6600" s="319"/>
      <c r="C6600" s="319"/>
    </row>
    <row r="6601" spans="1:3">
      <c r="A6601" s="319"/>
      <c r="B6601" s="319"/>
      <c r="C6601" s="319"/>
    </row>
    <row r="6602" spans="1:3">
      <c r="A6602" s="319"/>
      <c r="B6602" s="319"/>
      <c r="C6602" s="319"/>
    </row>
    <row r="6603" spans="1:3">
      <c r="A6603" s="319"/>
      <c r="B6603" s="319"/>
      <c r="C6603" s="319"/>
    </row>
    <row r="6604" spans="1:3">
      <c r="A6604" s="319"/>
      <c r="B6604" s="319"/>
      <c r="C6604" s="319"/>
    </row>
    <row r="6605" spans="1:3">
      <c r="A6605" s="319"/>
      <c r="B6605" s="319"/>
      <c r="C6605" s="319"/>
    </row>
    <row r="6606" spans="1:3">
      <c r="A6606" s="319"/>
      <c r="B6606" s="319"/>
      <c r="C6606" s="319"/>
    </row>
    <row r="6607" spans="1:3">
      <c r="A6607" s="319"/>
      <c r="B6607" s="319"/>
      <c r="C6607" s="319"/>
    </row>
    <row r="6608" spans="1:3">
      <c r="A6608" s="319"/>
      <c r="B6608" s="319"/>
      <c r="C6608" s="319"/>
    </row>
    <row r="6609" spans="1:3">
      <c r="A6609" s="319"/>
      <c r="B6609" s="319"/>
      <c r="C6609" s="319"/>
    </row>
    <row r="6610" spans="1:3">
      <c r="A6610" s="319"/>
      <c r="B6610" s="319"/>
      <c r="C6610" s="319"/>
    </row>
    <row r="6611" spans="1:3">
      <c r="A6611" s="319"/>
      <c r="B6611" s="319"/>
      <c r="C6611" s="319"/>
    </row>
    <row r="6612" spans="1:3">
      <c r="A6612" s="319"/>
      <c r="B6612" s="319"/>
      <c r="C6612" s="319"/>
    </row>
    <row r="6613" spans="1:3">
      <c r="A6613" s="319"/>
      <c r="B6613" s="319"/>
      <c r="C6613" s="319"/>
    </row>
    <row r="6614" spans="1:3">
      <c r="A6614" s="319"/>
      <c r="B6614" s="319"/>
      <c r="C6614" s="319"/>
    </row>
    <row r="6615" spans="1:3">
      <c r="A6615" s="319"/>
      <c r="B6615" s="319"/>
      <c r="C6615" s="319"/>
    </row>
    <row r="6616" spans="1:3">
      <c r="A6616" s="319"/>
      <c r="B6616" s="319"/>
      <c r="C6616" s="319"/>
    </row>
    <row r="6617" spans="1:3">
      <c r="A6617" s="319"/>
      <c r="B6617" s="319"/>
      <c r="C6617" s="319"/>
    </row>
    <row r="6618" spans="1:3">
      <c r="A6618" s="319"/>
      <c r="B6618" s="319"/>
      <c r="C6618" s="319"/>
    </row>
    <row r="6619" spans="1:3">
      <c r="A6619" s="319"/>
      <c r="B6619" s="319"/>
      <c r="C6619" s="319"/>
    </row>
    <row r="6620" spans="1:3">
      <c r="A6620" s="319"/>
      <c r="B6620" s="319"/>
      <c r="C6620" s="319"/>
    </row>
    <row r="6621" spans="1:3">
      <c r="A6621" s="319"/>
      <c r="B6621" s="319"/>
      <c r="C6621" s="319"/>
    </row>
    <row r="6622" spans="1:3">
      <c r="A6622" s="319"/>
      <c r="B6622" s="319"/>
      <c r="C6622" s="319"/>
    </row>
    <row r="6623" spans="1:3">
      <c r="A6623" s="319"/>
      <c r="B6623" s="319"/>
      <c r="C6623" s="319"/>
    </row>
    <row r="6624" spans="1:3">
      <c r="A6624" s="319"/>
      <c r="B6624" s="319"/>
      <c r="C6624" s="319"/>
    </row>
    <row r="6625" spans="1:3">
      <c r="A6625" s="319"/>
      <c r="B6625" s="319"/>
      <c r="C6625" s="319"/>
    </row>
    <row r="6626" spans="1:3">
      <c r="A6626" s="319"/>
      <c r="B6626" s="319"/>
      <c r="C6626" s="319"/>
    </row>
    <row r="6627" spans="1:3">
      <c r="A6627" s="319"/>
      <c r="B6627" s="319"/>
      <c r="C6627" s="319"/>
    </row>
    <row r="6628" spans="1:3">
      <c r="A6628" s="319"/>
      <c r="B6628" s="319"/>
      <c r="C6628" s="319"/>
    </row>
    <row r="6629" spans="1:3">
      <c r="A6629" s="319"/>
      <c r="B6629" s="319"/>
      <c r="C6629" s="319"/>
    </row>
    <row r="6630" spans="1:3">
      <c r="A6630" s="319"/>
      <c r="B6630" s="319"/>
      <c r="C6630" s="319"/>
    </row>
    <row r="6631" spans="1:3">
      <c r="A6631" s="319"/>
      <c r="B6631" s="319"/>
      <c r="C6631" s="319"/>
    </row>
    <row r="6632" spans="1:3">
      <c r="A6632" s="319"/>
      <c r="B6632" s="319"/>
      <c r="C6632" s="319"/>
    </row>
    <row r="6633" spans="1:3">
      <c r="A6633" s="319"/>
      <c r="B6633" s="319"/>
      <c r="C6633" s="319"/>
    </row>
    <row r="6634" spans="1:3">
      <c r="A6634" s="319"/>
      <c r="B6634" s="319"/>
      <c r="C6634" s="319"/>
    </row>
    <row r="6635" spans="1:3">
      <c r="A6635" s="319"/>
      <c r="B6635" s="319"/>
      <c r="C6635" s="319"/>
    </row>
    <row r="6636" spans="1:3">
      <c r="A6636" s="319"/>
      <c r="B6636" s="319"/>
      <c r="C6636" s="319"/>
    </row>
    <row r="6637" spans="1:3">
      <c r="A6637" s="319"/>
      <c r="B6637" s="319"/>
      <c r="C6637" s="319"/>
    </row>
    <row r="6638" spans="1:3">
      <c r="A6638" s="319"/>
      <c r="B6638" s="319"/>
      <c r="C6638" s="319"/>
    </row>
    <row r="6639" spans="1:3">
      <c r="A6639" s="319"/>
      <c r="B6639" s="319"/>
      <c r="C6639" s="319"/>
    </row>
    <row r="6640" spans="1:3">
      <c r="A6640" s="319"/>
      <c r="B6640" s="319"/>
      <c r="C6640" s="319"/>
    </row>
    <row r="6641" spans="1:3">
      <c r="A6641" s="319"/>
      <c r="B6641" s="319"/>
      <c r="C6641" s="319"/>
    </row>
    <row r="6642" spans="1:3">
      <c r="A6642" s="319"/>
      <c r="B6642" s="319"/>
      <c r="C6642" s="319"/>
    </row>
    <row r="6643" spans="1:3">
      <c r="A6643" s="319"/>
      <c r="B6643" s="319"/>
      <c r="C6643" s="319"/>
    </row>
    <row r="6644" spans="1:3">
      <c r="A6644" s="319"/>
      <c r="B6644" s="319"/>
      <c r="C6644" s="319"/>
    </row>
    <row r="6645" spans="1:3">
      <c r="A6645" s="319"/>
      <c r="B6645" s="319"/>
      <c r="C6645" s="319"/>
    </row>
    <row r="6646" spans="1:3">
      <c r="A6646" s="319"/>
      <c r="B6646" s="319"/>
      <c r="C6646" s="319"/>
    </row>
    <row r="6647" spans="1:3">
      <c r="A6647" s="319"/>
      <c r="B6647" s="319"/>
      <c r="C6647" s="319"/>
    </row>
    <row r="6648" spans="1:3">
      <c r="A6648" s="319"/>
      <c r="B6648" s="319"/>
      <c r="C6648" s="319"/>
    </row>
    <row r="6649" spans="1:3">
      <c r="A6649" s="319"/>
      <c r="B6649" s="319"/>
      <c r="C6649" s="319"/>
    </row>
    <row r="6650" spans="1:3">
      <c r="A6650" s="319"/>
      <c r="B6650" s="319"/>
      <c r="C6650" s="319"/>
    </row>
    <row r="6651" spans="1:3">
      <c r="A6651" s="319"/>
      <c r="B6651" s="319"/>
      <c r="C6651" s="319"/>
    </row>
    <row r="6652" spans="1:3">
      <c r="A6652" s="319"/>
      <c r="B6652" s="319"/>
      <c r="C6652" s="319"/>
    </row>
    <row r="6653" spans="1:3">
      <c r="A6653" s="319"/>
      <c r="B6653" s="319"/>
      <c r="C6653" s="319"/>
    </row>
    <row r="6654" spans="1:3">
      <c r="A6654" s="319"/>
      <c r="B6654" s="319"/>
      <c r="C6654" s="319"/>
    </row>
    <row r="6655" spans="1:3">
      <c r="A6655" s="319"/>
      <c r="B6655" s="319"/>
      <c r="C6655" s="319"/>
    </row>
    <row r="6656" spans="1:3">
      <c r="A6656" s="319"/>
      <c r="B6656" s="319"/>
      <c r="C6656" s="319"/>
    </row>
    <row r="6657" spans="1:3">
      <c r="A6657" s="319"/>
      <c r="B6657" s="319"/>
      <c r="C6657" s="319"/>
    </row>
    <row r="6658" spans="1:3">
      <c r="A6658" s="319"/>
      <c r="B6658" s="319"/>
      <c r="C6658" s="319"/>
    </row>
    <row r="6659" spans="1:3">
      <c r="A6659" s="319"/>
      <c r="B6659" s="319"/>
      <c r="C6659" s="319"/>
    </row>
    <row r="6660" spans="1:3">
      <c r="A6660" s="319"/>
      <c r="B6660" s="319"/>
      <c r="C6660" s="319"/>
    </row>
    <row r="6661" spans="1:3">
      <c r="A6661" s="319"/>
      <c r="B6661" s="319"/>
      <c r="C6661" s="319"/>
    </row>
    <row r="6662" spans="1:3">
      <c r="A6662" s="319"/>
      <c r="B6662" s="319"/>
      <c r="C6662" s="319"/>
    </row>
    <row r="6663" spans="1:3">
      <c r="A6663" s="319"/>
      <c r="B6663" s="319"/>
      <c r="C6663" s="319"/>
    </row>
    <row r="6664" spans="1:3">
      <c r="A6664" s="319"/>
      <c r="B6664" s="319"/>
      <c r="C6664" s="319"/>
    </row>
    <row r="6665" spans="1:3">
      <c r="A6665" s="319"/>
      <c r="B6665" s="319"/>
      <c r="C6665" s="319"/>
    </row>
    <row r="6666" spans="1:3">
      <c r="A6666" s="319"/>
      <c r="B6666" s="319"/>
      <c r="C6666" s="319"/>
    </row>
    <row r="6667" spans="1:3">
      <c r="A6667" s="319"/>
      <c r="B6667" s="319"/>
      <c r="C6667" s="319"/>
    </row>
    <row r="6668" spans="1:3">
      <c r="A6668" s="319"/>
      <c r="B6668" s="319"/>
      <c r="C6668" s="319"/>
    </row>
    <row r="6669" spans="1:3">
      <c r="A6669" s="319"/>
      <c r="B6669" s="319"/>
      <c r="C6669" s="319"/>
    </row>
    <row r="6670" spans="1:3">
      <c r="A6670" s="319"/>
      <c r="B6670" s="319"/>
      <c r="C6670" s="319"/>
    </row>
    <row r="6671" spans="1:3">
      <c r="A6671" s="319"/>
      <c r="B6671" s="319"/>
      <c r="C6671" s="319"/>
    </row>
    <row r="6672" spans="1:3">
      <c r="A6672" s="319"/>
      <c r="B6672" s="319"/>
      <c r="C6672" s="319"/>
    </row>
    <row r="6673" spans="1:3">
      <c r="A6673" s="319"/>
      <c r="B6673" s="319"/>
      <c r="C6673" s="319"/>
    </row>
    <row r="6674" spans="1:3">
      <c r="A6674" s="319"/>
      <c r="B6674" s="319"/>
      <c r="C6674" s="319"/>
    </row>
    <row r="6675" spans="1:3">
      <c r="A6675" s="319"/>
      <c r="B6675" s="319"/>
      <c r="C6675" s="319"/>
    </row>
    <row r="6676" spans="1:3">
      <c r="A6676" s="319"/>
      <c r="B6676" s="319"/>
      <c r="C6676" s="319"/>
    </row>
    <row r="6677" spans="1:3">
      <c r="A6677" s="319"/>
      <c r="B6677" s="319"/>
      <c r="C6677" s="319"/>
    </row>
    <row r="6678" spans="1:3">
      <c r="A6678" s="319"/>
      <c r="B6678" s="319"/>
      <c r="C6678" s="319"/>
    </row>
    <row r="6679" spans="1:3">
      <c r="A6679" s="319"/>
      <c r="B6679" s="319"/>
      <c r="C6679" s="319"/>
    </row>
    <row r="6680" spans="1:3">
      <c r="A6680" s="319"/>
      <c r="B6680" s="319"/>
      <c r="C6680" s="319"/>
    </row>
    <row r="6681" spans="1:3">
      <c r="A6681" s="319"/>
      <c r="B6681" s="319"/>
      <c r="C6681" s="319"/>
    </row>
    <row r="6682" spans="1:3">
      <c r="A6682" s="319"/>
      <c r="B6682" s="319"/>
      <c r="C6682" s="319"/>
    </row>
    <row r="6683" spans="1:3">
      <c r="A6683" s="319"/>
      <c r="B6683" s="319"/>
      <c r="C6683" s="319"/>
    </row>
    <row r="6684" spans="1:3">
      <c r="A6684" s="319"/>
      <c r="B6684" s="319"/>
      <c r="C6684" s="319"/>
    </row>
    <row r="6685" spans="1:3">
      <c r="A6685" s="319"/>
      <c r="B6685" s="319"/>
      <c r="C6685" s="319"/>
    </row>
    <row r="6686" spans="1:3">
      <c r="A6686" s="319"/>
      <c r="B6686" s="319"/>
      <c r="C6686" s="319"/>
    </row>
    <row r="6687" spans="1:3">
      <c r="A6687" s="319"/>
      <c r="B6687" s="319"/>
      <c r="C6687" s="319"/>
    </row>
    <row r="6688" spans="1:3">
      <c r="A6688" s="319"/>
      <c r="B6688" s="319"/>
      <c r="C6688" s="319"/>
    </row>
    <row r="6689" spans="1:3">
      <c r="A6689" s="319"/>
      <c r="B6689" s="319"/>
      <c r="C6689" s="319"/>
    </row>
    <row r="6690" spans="1:3">
      <c r="A6690" s="319"/>
      <c r="B6690" s="319"/>
      <c r="C6690" s="319"/>
    </row>
    <row r="6691" spans="1:3">
      <c r="A6691" s="319"/>
      <c r="B6691" s="319"/>
      <c r="C6691" s="319"/>
    </row>
    <row r="6692" spans="1:3">
      <c r="A6692" s="319"/>
      <c r="B6692" s="319"/>
      <c r="C6692" s="319"/>
    </row>
    <row r="6693" spans="1:3">
      <c r="A6693" s="319"/>
      <c r="B6693" s="319"/>
      <c r="C6693" s="319"/>
    </row>
    <row r="6694" spans="1:3">
      <c r="A6694" s="319"/>
      <c r="B6694" s="319"/>
      <c r="C6694" s="319"/>
    </row>
    <row r="6695" spans="1:3">
      <c r="A6695" s="319"/>
      <c r="B6695" s="319"/>
      <c r="C6695" s="319"/>
    </row>
    <row r="6696" spans="1:3">
      <c r="A6696" s="319"/>
      <c r="B6696" s="319"/>
      <c r="C6696" s="319"/>
    </row>
    <row r="6697" spans="1:3">
      <c r="A6697" s="319"/>
      <c r="B6697" s="319"/>
      <c r="C6697" s="319"/>
    </row>
    <row r="6698" spans="1:3">
      <c r="A6698" s="319"/>
      <c r="B6698" s="319"/>
      <c r="C6698" s="319"/>
    </row>
    <row r="6699" spans="1:3">
      <c r="A6699" s="319"/>
      <c r="B6699" s="319"/>
      <c r="C6699" s="319"/>
    </row>
    <row r="6700" spans="1:3">
      <c r="A6700" s="319"/>
      <c r="B6700" s="319"/>
      <c r="C6700" s="319"/>
    </row>
    <row r="6701" spans="1:3">
      <c r="A6701" s="319"/>
      <c r="B6701" s="319"/>
      <c r="C6701" s="319"/>
    </row>
    <row r="6702" spans="1:3">
      <c r="A6702" s="319"/>
      <c r="B6702" s="319"/>
      <c r="C6702" s="319"/>
    </row>
    <row r="6703" spans="1:3">
      <c r="A6703" s="319"/>
      <c r="B6703" s="319"/>
      <c r="C6703" s="319"/>
    </row>
    <row r="6704" spans="1:3">
      <c r="A6704" s="319"/>
      <c r="B6704" s="319"/>
      <c r="C6704" s="319"/>
    </row>
    <row r="6705" spans="1:3">
      <c r="A6705" s="319"/>
      <c r="B6705" s="319"/>
      <c r="C6705" s="319"/>
    </row>
    <row r="6706" spans="1:3">
      <c r="A6706" s="319"/>
      <c r="B6706" s="319"/>
      <c r="C6706" s="319"/>
    </row>
    <row r="6707" spans="1:3">
      <c r="A6707" s="319"/>
      <c r="B6707" s="319"/>
      <c r="C6707" s="319"/>
    </row>
    <row r="6708" spans="1:3">
      <c r="A6708" s="319"/>
      <c r="B6708" s="319"/>
      <c r="C6708" s="319"/>
    </row>
    <row r="6709" spans="1:3">
      <c r="A6709" s="319"/>
      <c r="B6709" s="319"/>
      <c r="C6709" s="319"/>
    </row>
    <row r="6710" spans="1:3">
      <c r="A6710" s="319"/>
      <c r="B6710" s="319"/>
      <c r="C6710" s="319"/>
    </row>
    <row r="6711" spans="1:3">
      <c r="A6711" s="319"/>
      <c r="B6711" s="319"/>
      <c r="C6711" s="319"/>
    </row>
    <row r="6712" spans="1:3">
      <c r="A6712" s="319"/>
      <c r="B6712" s="319"/>
      <c r="C6712" s="319"/>
    </row>
    <row r="6713" spans="1:3">
      <c r="A6713" s="319"/>
      <c r="B6713" s="319"/>
      <c r="C6713" s="319"/>
    </row>
    <row r="6714" spans="1:3">
      <c r="A6714" s="319"/>
      <c r="B6714" s="319"/>
      <c r="C6714" s="319"/>
    </row>
    <row r="6715" spans="1:3">
      <c r="A6715" s="319"/>
      <c r="B6715" s="319"/>
      <c r="C6715" s="319"/>
    </row>
    <row r="6716" spans="1:3">
      <c r="A6716" s="319"/>
      <c r="B6716" s="319"/>
      <c r="C6716" s="319"/>
    </row>
    <row r="6717" spans="1:3">
      <c r="A6717" s="319"/>
      <c r="B6717" s="319"/>
      <c r="C6717" s="319"/>
    </row>
    <row r="6718" spans="1:3">
      <c r="A6718" s="319"/>
      <c r="B6718" s="319"/>
      <c r="C6718" s="319"/>
    </row>
    <row r="6719" spans="1:3">
      <c r="A6719" s="319"/>
      <c r="B6719" s="319"/>
      <c r="C6719" s="319"/>
    </row>
    <row r="6720" spans="1:3">
      <c r="A6720" s="319"/>
      <c r="B6720" s="319"/>
      <c r="C6720" s="319"/>
    </row>
    <row r="6721" spans="1:3">
      <c r="A6721" s="319"/>
      <c r="B6721" s="319"/>
      <c r="C6721" s="319"/>
    </row>
    <row r="6722" spans="1:3">
      <c r="A6722" s="319"/>
      <c r="B6722" s="319"/>
      <c r="C6722" s="319"/>
    </row>
    <row r="6723" spans="1:3">
      <c r="A6723" s="319"/>
      <c r="B6723" s="319"/>
      <c r="C6723" s="319"/>
    </row>
    <row r="6724" spans="1:3">
      <c r="A6724" s="319"/>
      <c r="B6724" s="319"/>
      <c r="C6724" s="319"/>
    </row>
    <row r="6725" spans="1:3">
      <c r="A6725" s="319"/>
      <c r="B6725" s="319"/>
      <c r="C6725" s="319"/>
    </row>
    <row r="6726" spans="1:3">
      <c r="A6726" s="319"/>
      <c r="B6726" s="319"/>
      <c r="C6726" s="319"/>
    </row>
    <row r="6727" spans="1:3">
      <c r="A6727" s="319"/>
      <c r="B6727" s="319"/>
      <c r="C6727" s="319"/>
    </row>
    <row r="6728" spans="1:3">
      <c r="A6728" s="319"/>
      <c r="B6728" s="319"/>
      <c r="C6728" s="319"/>
    </row>
    <row r="6729" spans="1:3">
      <c r="A6729" s="319"/>
      <c r="B6729" s="319"/>
      <c r="C6729" s="319"/>
    </row>
    <row r="6730" spans="1:3">
      <c r="A6730" s="319"/>
      <c r="B6730" s="319"/>
      <c r="C6730" s="319"/>
    </row>
    <row r="6731" spans="1:3">
      <c r="A6731" s="319"/>
      <c r="B6731" s="319"/>
      <c r="C6731" s="319"/>
    </row>
    <row r="6732" spans="1:3">
      <c r="A6732" s="319"/>
      <c r="B6732" s="319"/>
      <c r="C6732" s="319"/>
    </row>
    <row r="6733" spans="1:3">
      <c r="A6733" s="319"/>
      <c r="B6733" s="319"/>
      <c r="C6733" s="319"/>
    </row>
    <row r="6734" spans="1:3">
      <c r="A6734" s="319"/>
      <c r="B6734" s="319"/>
      <c r="C6734" s="319"/>
    </row>
    <row r="6735" spans="1:3">
      <c r="A6735" s="319"/>
      <c r="B6735" s="319"/>
      <c r="C6735" s="319"/>
    </row>
    <row r="6736" spans="1:3">
      <c r="A6736" s="319"/>
      <c r="B6736" s="319"/>
      <c r="C6736" s="319"/>
    </row>
    <row r="6737" spans="1:3">
      <c r="A6737" s="319"/>
      <c r="B6737" s="319"/>
      <c r="C6737" s="319"/>
    </row>
    <row r="6738" spans="1:3">
      <c r="A6738" s="319"/>
      <c r="B6738" s="319"/>
      <c r="C6738" s="319"/>
    </row>
    <row r="6739" spans="1:3">
      <c r="A6739" s="319"/>
      <c r="B6739" s="319"/>
      <c r="C6739" s="319"/>
    </row>
    <row r="6740" spans="1:3">
      <c r="A6740" s="319"/>
      <c r="B6740" s="319"/>
      <c r="C6740" s="319"/>
    </row>
    <row r="6741" spans="1:3">
      <c r="A6741" s="319"/>
      <c r="B6741" s="319"/>
      <c r="C6741" s="319"/>
    </row>
    <row r="6742" spans="1:3">
      <c r="A6742" s="319"/>
      <c r="B6742" s="319"/>
      <c r="C6742" s="319"/>
    </row>
    <row r="6743" spans="1:3">
      <c r="A6743" s="319"/>
      <c r="B6743" s="319"/>
      <c r="C6743" s="319"/>
    </row>
    <row r="6744" spans="1:3">
      <c r="A6744" s="319"/>
      <c r="B6744" s="319"/>
      <c r="C6744" s="319"/>
    </row>
    <row r="6745" spans="1:3">
      <c r="A6745" s="319"/>
      <c r="B6745" s="319"/>
      <c r="C6745" s="319"/>
    </row>
    <row r="6746" spans="1:3">
      <c r="A6746" s="319"/>
      <c r="B6746" s="319"/>
      <c r="C6746" s="319"/>
    </row>
    <row r="6747" spans="1:3">
      <c r="A6747" s="319"/>
      <c r="B6747" s="319"/>
      <c r="C6747" s="319"/>
    </row>
    <row r="6748" spans="1:3">
      <c r="A6748" s="319"/>
      <c r="B6748" s="319"/>
      <c r="C6748" s="319"/>
    </row>
    <row r="6749" spans="1:3">
      <c r="A6749" s="319"/>
      <c r="B6749" s="319"/>
      <c r="C6749" s="319"/>
    </row>
    <row r="6750" spans="1:3">
      <c r="A6750" s="319"/>
      <c r="B6750" s="319"/>
      <c r="C6750" s="319"/>
    </row>
    <row r="6751" spans="1:3">
      <c r="A6751" s="319"/>
      <c r="B6751" s="319"/>
      <c r="C6751" s="319"/>
    </row>
    <row r="6752" spans="1:3">
      <c r="A6752" s="319"/>
      <c r="B6752" s="319"/>
      <c r="C6752" s="319"/>
    </row>
    <row r="6753" spans="1:3">
      <c r="A6753" s="319"/>
      <c r="B6753" s="319"/>
      <c r="C6753" s="319"/>
    </row>
    <row r="6754" spans="1:3">
      <c r="A6754" s="319"/>
      <c r="B6754" s="319"/>
      <c r="C6754" s="319"/>
    </row>
    <row r="6755" spans="1:3">
      <c r="A6755" s="319"/>
      <c r="B6755" s="319"/>
      <c r="C6755" s="319"/>
    </row>
    <row r="6756" spans="1:3">
      <c r="A6756" s="319"/>
      <c r="B6756" s="319"/>
      <c r="C6756" s="319"/>
    </row>
    <row r="6757" spans="1:3">
      <c r="A6757" s="319"/>
      <c r="B6757" s="319"/>
      <c r="C6757" s="319"/>
    </row>
    <row r="6758" spans="1:3">
      <c r="A6758" s="319"/>
      <c r="B6758" s="319"/>
      <c r="C6758" s="319"/>
    </row>
    <row r="6759" spans="1:3">
      <c r="A6759" s="319"/>
      <c r="B6759" s="319"/>
      <c r="C6759" s="319"/>
    </row>
    <row r="6760" spans="1:3">
      <c r="A6760" s="319"/>
      <c r="B6760" s="319"/>
      <c r="C6760" s="319"/>
    </row>
    <row r="6761" spans="1:3">
      <c r="A6761" s="319"/>
      <c r="B6761" s="319"/>
      <c r="C6761" s="319"/>
    </row>
    <row r="6762" spans="1:3">
      <c r="A6762" s="319"/>
      <c r="B6762" s="319"/>
      <c r="C6762" s="319"/>
    </row>
    <row r="6763" spans="1:3">
      <c r="A6763" s="319"/>
      <c r="B6763" s="319"/>
      <c r="C6763" s="319"/>
    </row>
    <row r="6764" spans="1:3">
      <c r="A6764" s="319"/>
      <c r="B6764" s="319"/>
      <c r="C6764" s="319"/>
    </row>
    <row r="6765" spans="1:3">
      <c r="A6765" s="319"/>
      <c r="B6765" s="319"/>
      <c r="C6765" s="319"/>
    </row>
    <row r="6766" spans="1:3">
      <c r="A6766" s="319"/>
      <c r="B6766" s="319"/>
      <c r="C6766" s="319"/>
    </row>
    <row r="6767" spans="1:3">
      <c r="A6767" s="319"/>
      <c r="B6767" s="319"/>
      <c r="C6767" s="319"/>
    </row>
    <row r="6768" spans="1:3">
      <c r="A6768" s="319"/>
      <c r="B6768" s="319"/>
      <c r="C6768" s="319"/>
    </row>
    <row r="6769" spans="1:3">
      <c r="A6769" s="319"/>
      <c r="B6769" s="319"/>
      <c r="C6769" s="319"/>
    </row>
    <row r="6770" spans="1:3">
      <c r="A6770" s="319"/>
      <c r="B6770" s="319"/>
      <c r="C6770" s="319"/>
    </row>
    <row r="6771" spans="1:3">
      <c r="A6771" s="319"/>
      <c r="B6771" s="319"/>
      <c r="C6771" s="319"/>
    </row>
    <row r="6772" spans="1:3">
      <c r="A6772" s="319"/>
      <c r="B6772" s="319"/>
      <c r="C6772" s="319"/>
    </row>
    <row r="6773" spans="1:3">
      <c r="A6773" s="319"/>
      <c r="B6773" s="319"/>
      <c r="C6773" s="319"/>
    </row>
    <row r="6774" spans="1:3">
      <c r="A6774" s="319"/>
      <c r="B6774" s="319"/>
      <c r="C6774" s="319"/>
    </row>
    <row r="6775" spans="1:3">
      <c r="A6775" s="319"/>
      <c r="B6775" s="319"/>
      <c r="C6775" s="319"/>
    </row>
    <row r="6776" spans="1:3">
      <c r="A6776" s="319"/>
      <c r="B6776" s="319"/>
      <c r="C6776" s="319"/>
    </row>
    <row r="6777" spans="1:3">
      <c r="A6777" s="319"/>
      <c r="B6777" s="319"/>
      <c r="C6777" s="319"/>
    </row>
    <row r="6778" spans="1:3">
      <c r="A6778" s="319"/>
      <c r="B6778" s="319"/>
      <c r="C6778" s="319"/>
    </row>
    <row r="6779" spans="1:3">
      <c r="A6779" s="319"/>
      <c r="B6779" s="319"/>
      <c r="C6779" s="319"/>
    </row>
    <row r="6780" spans="1:3">
      <c r="A6780" s="319"/>
      <c r="B6780" s="319"/>
      <c r="C6780" s="319"/>
    </row>
    <row r="6781" spans="1:3">
      <c r="A6781" s="319"/>
      <c r="B6781" s="319"/>
      <c r="C6781" s="319"/>
    </row>
    <row r="6782" spans="1:3">
      <c r="A6782" s="319"/>
      <c r="B6782" s="319"/>
      <c r="C6782" s="319"/>
    </row>
    <row r="6783" spans="1:3">
      <c r="A6783" s="319"/>
      <c r="B6783" s="319"/>
      <c r="C6783" s="319"/>
    </row>
    <row r="6784" spans="1:3">
      <c r="A6784" s="319"/>
      <c r="B6784" s="319"/>
      <c r="C6784" s="319"/>
    </row>
    <row r="6785" spans="1:3">
      <c r="A6785" s="319"/>
      <c r="B6785" s="319"/>
      <c r="C6785" s="319"/>
    </row>
    <row r="6786" spans="1:3">
      <c r="A6786" s="319"/>
      <c r="B6786" s="319"/>
      <c r="C6786" s="319"/>
    </row>
    <row r="6787" spans="1:3">
      <c r="A6787" s="319"/>
      <c r="B6787" s="319"/>
      <c r="C6787" s="319"/>
    </row>
    <row r="6788" spans="1:3">
      <c r="A6788" s="319"/>
      <c r="B6788" s="319"/>
      <c r="C6788" s="319"/>
    </row>
    <row r="6789" spans="1:3">
      <c r="A6789" s="319"/>
      <c r="B6789" s="319"/>
      <c r="C6789" s="319"/>
    </row>
    <row r="6790" spans="1:3">
      <c r="A6790" s="319"/>
      <c r="B6790" s="319"/>
      <c r="C6790" s="319"/>
    </row>
    <row r="6791" spans="1:3">
      <c r="A6791" s="319"/>
      <c r="B6791" s="319"/>
      <c r="C6791" s="319"/>
    </row>
    <row r="6792" spans="1:3">
      <c r="A6792" s="319"/>
      <c r="B6792" s="319"/>
      <c r="C6792" s="319"/>
    </row>
    <row r="6793" spans="1:3">
      <c r="A6793" s="319"/>
      <c r="B6793" s="319"/>
      <c r="C6793" s="319"/>
    </row>
    <row r="6794" spans="1:3">
      <c r="A6794" s="319"/>
      <c r="B6794" s="319"/>
      <c r="C6794" s="319"/>
    </row>
    <row r="6795" spans="1:3">
      <c r="A6795" s="319"/>
      <c r="B6795" s="319"/>
      <c r="C6795" s="319"/>
    </row>
    <row r="6796" spans="1:3">
      <c r="A6796" s="319"/>
      <c r="B6796" s="319"/>
      <c r="C6796" s="319"/>
    </row>
    <row r="6797" spans="1:3">
      <c r="A6797" s="319"/>
      <c r="B6797" s="319"/>
      <c r="C6797" s="319"/>
    </row>
    <row r="6798" spans="1:3">
      <c r="A6798" s="319"/>
      <c r="B6798" s="319"/>
      <c r="C6798" s="319"/>
    </row>
    <row r="6799" spans="1:3">
      <c r="A6799" s="319"/>
      <c r="B6799" s="319"/>
      <c r="C6799" s="319"/>
    </row>
    <row r="6800" spans="1:3">
      <c r="A6800" s="319"/>
      <c r="B6800" s="319"/>
      <c r="C6800" s="319"/>
    </row>
    <row r="6801" spans="1:3">
      <c r="A6801" s="319"/>
      <c r="B6801" s="319"/>
      <c r="C6801" s="319"/>
    </row>
    <row r="6802" spans="1:3">
      <c r="A6802" s="319"/>
      <c r="B6802" s="319"/>
      <c r="C6802" s="319"/>
    </row>
    <row r="6803" spans="1:3">
      <c r="A6803" s="319"/>
      <c r="B6803" s="319"/>
      <c r="C6803" s="319"/>
    </row>
    <row r="6804" spans="1:3">
      <c r="A6804" s="319"/>
      <c r="B6804" s="319"/>
      <c r="C6804" s="319"/>
    </row>
    <row r="6805" spans="1:3">
      <c r="A6805" s="319"/>
      <c r="B6805" s="319"/>
      <c r="C6805" s="319"/>
    </row>
    <row r="6806" spans="1:3">
      <c r="A6806" s="319"/>
      <c r="B6806" s="319"/>
      <c r="C6806" s="319"/>
    </row>
    <row r="6807" spans="1:3">
      <c r="A6807" s="319"/>
      <c r="B6807" s="319"/>
      <c r="C6807" s="319"/>
    </row>
    <row r="6808" spans="1:3">
      <c r="A6808" s="319"/>
      <c r="B6808" s="319"/>
      <c r="C6808" s="319"/>
    </row>
    <row r="6809" spans="1:3">
      <c r="A6809" s="319"/>
      <c r="B6809" s="319"/>
      <c r="C6809" s="319"/>
    </row>
    <row r="6810" spans="1:3">
      <c r="A6810" s="319"/>
      <c r="B6810" s="319"/>
      <c r="C6810" s="319"/>
    </row>
    <row r="6811" spans="1:3">
      <c r="A6811" s="319"/>
      <c r="B6811" s="319"/>
      <c r="C6811" s="319"/>
    </row>
    <row r="6812" spans="1:3">
      <c r="A6812" s="319"/>
      <c r="B6812" s="319"/>
      <c r="C6812" s="319"/>
    </row>
    <row r="6813" spans="1:3">
      <c r="A6813" s="319"/>
      <c r="B6813" s="319"/>
      <c r="C6813" s="319"/>
    </row>
    <row r="6814" spans="1:3">
      <c r="A6814" s="319"/>
      <c r="B6814" s="319"/>
      <c r="C6814" s="319"/>
    </row>
    <row r="6815" spans="1:3">
      <c r="A6815" s="319"/>
      <c r="B6815" s="319"/>
      <c r="C6815" s="319"/>
    </row>
    <row r="6816" spans="1:3">
      <c r="A6816" s="319"/>
      <c r="B6816" s="319"/>
      <c r="C6816" s="319"/>
    </row>
    <row r="6817" spans="1:3">
      <c r="A6817" s="319"/>
      <c r="B6817" s="319"/>
      <c r="C6817" s="319"/>
    </row>
    <row r="6818" spans="1:3">
      <c r="A6818" s="319"/>
      <c r="B6818" s="319"/>
      <c r="C6818" s="319"/>
    </row>
    <row r="6819" spans="1:3">
      <c r="A6819" s="319"/>
      <c r="B6819" s="319"/>
      <c r="C6819" s="319"/>
    </row>
    <row r="6820" spans="1:3">
      <c r="A6820" s="319"/>
      <c r="B6820" s="319"/>
      <c r="C6820" s="319"/>
    </row>
    <row r="6821" spans="1:3">
      <c r="A6821" s="319"/>
      <c r="B6821" s="319"/>
      <c r="C6821" s="319"/>
    </row>
    <row r="6822" spans="1:3">
      <c r="A6822" s="319"/>
      <c r="B6822" s="319"/>
      <c r="C6822" s="319"/>
    </row>
    <row r="6823" spans="1:3">
      <c r="A6823" s="319"/>
      <c r="B6823" s="319"/>
      <c r="C6823" s="319"/>
    </row>
    <row r="6824" spans="1:3">
      <c r="A6824" s="319"/>
      <c r="B6824" s="319"/>
      <c r="C6824" s="319"/>
    </row>
    <row r="6825" spans="1:3">
      <c r="A6825" s="319"/>
      <c r="B6825" s="319"/>
      <c r="C6825" s="319"/>
    </row>
    <row r="6826" spans="1:3">
      <c r="A6826" s="319"/>
      <c r="B6826" s="319"/>
      <c r="C6826" s="319"/>
    </row>
    <row r="6827" spans="1:3">
      <c r="A6827" s="319"/>
      <c r="B6827" s="319"/>
      <c r="C6827" s="319"/>
    </row>
    <row r="6828" spans="1:3">
      <c r="A6828" s="319"/>
      <c r="B6828" s="319"/>
      <c r="C6828" s="319"/>
    </row>
    <row r="6829" spans="1:3">
      <c r="A6829" s="319"/>
      <c r="B6829" s="319"/>
      <c r="C6829" s="319"/>
    </row>
    <row r="6830" spans="1:3">
      <c r="A6830" s="319"/>
      <c r="B6830" s="319"/>
      <c r="C6830" s="319"/>
    </row>
    <row r="6831" spans="1:3">
      <c r="A6831" s="319"/>
      <c r="B6831" s="319"/>
      <c r="C6831" s="319"/>
    </row>
    <row r="6832" spans="1:3">
      <c r="A6832" s="319"/>
      <c r="B6832" s="319"/>
      <c r="C6832" s="319"/>
    </row>
    <row r="6833" spans="1:3">
      <c r="A6833" s="319"/>
      <c r="B6833" s="319"/>
      <c r="C6833" s="319"/>
    </row>
    <row r="6834" spans="1:3">
      <c r="A6834" s="319"/>
      <c r="B6834" s="319"/>
      <c r="C6834" s="319"/>
    </row>
    <row r="6835" spans="1:3">
      <c r="A6835" s="319"/>
      <c r="B6835" s="319"/>
      <c r="C6835" s="319"/>
    </row>
    <row r="6836" spans="1:3">
      <c r="A6836" s="319"/>
      <c r="B6836" s="319"/>
      <c r="C6836" s="319"/>
    </row>
    <row r="6837" spans="1:3">
      <c r="A6837" s="319"/>
      <c r="B6837" s="319"/>
      <c r="C6837" s="319"/>
    </row>
    <row r="6838" spans="1:3">
      <c r="A6838" s="319"/>
      <c r="B6838" s="319"/>
      <c r="C6838" s="319"/>
    </row>
    <row r="6839" spans="1:3">
      <c r="A6839" s="319"/>
      <c r="B6839" s="319"/>
      <c r="C6839" s="319"/>
    </row>
    <row r="6840" spans="1:3">
      <c r="A6840" s="319"/>
      <c r="B6840" s="319"/>
      <c r="C6840" s="319"/>
    </row>
    <row r="6841" spans="1:3">
      <c r="A6841" s="319"/>
      <c r="B6841" s="319"/>
      <c r="C6841" s="319"/>
    </row>
    <row r="6842" spans="1:3">
      <c r="A6842" s="319"/>
      <c r="B6842" s="319"/>
      <c r="C6842" s="319"/>
    </row>
    <row r="6843" spans="1:3">
      <c r="A6843" s="319"/>
      <c r="B6843" s="319"/>
      <c r="C6843" s="319"/>
    </row>
    <row r="6844" spans="1:3">
      <c r="A6844" s="319"/>
      <c r="B6844" s="319"/>
      <c r="C6844" s="319"/>
    </row>
    <row r="6845" spans="1:3">
      <c r="A6845" s="319"/>
      <c r="B6845" s="319"/>
      <c r="C6845" s="319"/>
    </row>
    <row r="6846" spans="1:3">
      <c r="A6846" s="319"/>
      <c r="B6846" s="319"/>
      <c r="C6846" s="319"/>
    </row>
    <row r="6847" spans="1:3">
      <c r="A6847" s="319"/>
      <c r="B6847" s="319"/>
      <c r="C6847" s="319"/>
    </row>
    <row r="6848" spans="1:3">
      <c r="A6848" s="319"/>
      <c r="B6848" s="319"/>
      <c r="C6848" s="319"/>
    </row>
    <row r="6849" spans="1:3">
      <c r="A6849" s="319"/>
      <c r="B6849" s="319"/>
      <c r="C6849" s="319"/>
    </row>
    <row r="6850" spans="1:3">
      <c r="A6850" s="319"/>
      <c r="B6850" s="319"/>
      <c r="C6850" s="319"/>
    </row>
    <row r="6851" spans="1:3">
      <c r="A6851" s="319"/>
      <c r="B6851" s="319"/>
      <c r="C6851" s="319"/>
    </row>
    <row r="6852" spans="1:3">
      <c r="A6852" s="319"/>
      <c r="B6852" s="319"/>
      <c r="C6852" s="319"/>
    </row>
    <row r="6853" spans="1:3">
      <c r="A6853" s="319"/>
      <c r="B6853" s="319"/>
      <c r="C6853" s="319"/>
    </row>
    <row r="6854" spans="1:3">
      <c r="A6854" s="319"/>
      <c r="B6854" s="319"/>
      <c r="C6854" s="319"/>
    </row>
    <row r="6855" spans="1:3">
      <c r="A6855" s="319"/>
      <c r="B6855" s="319"/>
      <c r="C6855" s="319"/>
    </row>
    <row r="6856" spans="1:3">
      <c r="A6856" s="319"/>
      <c r="B6856" s="319"/>
      <c r="C6856" s="319"/>
    </row>
    <row r="6857" spans="1:3">
      <c r="A6857" s="319"/>
      <c r="B6857" s="319"/>
      <c r="C6857" s="319"/>
    </row>
    <row r="6858" spans="1:3">
      <c r="A6858" s="319"/>
      <c r="B6858" s="319"/>
      <c r="C6858" s="319"/>
    </row>
    <row r="6859" spans="1:3">
      <c r="A6859" s="319"/>
      <c r="B6859" s="319"/>
      <c r="C6859" s="319"/>
    </row>
    <row r="6860" spans="1:3">
      <c r="A6860" s="319"/>
      <c r="B6860" s="319"/>
      <c r="C6860" s="319"/>
    </row>
    <row r="6861" spans="1:3">
      <c r="A6861" s="319"/>
      <c r="B6861" s="319"/>
      <c r="C6861" s="319"/>
    </row>
    <row r="6862" spans="1:3">
      <c r="A6862" s="319"/>
      <c r="B6862" s="319"/>
      <c r="C6862" s="319"/>
    </row>
    <row r="6863" spans="1:3">
      <c r="A6863" s="319"/>
      <c r="B6863" s="319"/>
      <c r="C6863" s="319"/>
    </row>
    <row r="6864" spans="1:3">
      <c r="A6864" s="319"/>
      <c r="B6864" s="319"/>
      <c r="C6864" s="319"/>
    </row>
    <row r="6865" spans="1:3">
      <c r="A6865" s="319"/>
      <c r="B6865" s="319"/>
      <c r="C6865" s="319"/>
    </row>
    <row r="6866" spans="1:3">
      <c r="A6866" s="319"/>
      <c r="B6866" s="319"/>
      <c r="C6866" s="319"/>
    </row>
    <row r="6867" spans="1:3">
      <c r="A6867" s="319"/>
      <c r="B6867" s="319"/>
      <c r="C6867" s="319"/>
    </row>
    <row r="6868" spans="1:3">
      <c r="A6868" s="319"/>
      <c r="B6868" s="319"/>
      <c r="C6868" s="319"/>
    </row>
    <row r="6869" spans="1:3">
      <c r="A6869" s="319"/>
      <c r="B6869" s="319"/>
      <c r="C6869" s="319"/>
    </row>
    <row r="6870" spans="1:3">
      <c r="A6870" s="319"/>
      <c r="B6870" s="319"/>
      <c r="C6870" s="319"/>
    </row>
    <row r="6871" spans="1:3">
      <c r="A6871" s="319"/>
      <c r="B6871" s="319"/>
      <c r="C6871" s="319"/>
    </row>
    <row r="6872" spans="1:3">
      <c r="A6872" s="319"/>
      <c r="B6872" s="319"/>
      <c r="C6872" s="319"/>
    </row>
    <row r="6873" spans="1:3">
      <c r="A6873" s="319"/>
      <c r="B6873" s="319"/>
      <c r="C6873" s="319"/>
    </row>
    <row r="6874" spans="1:3">
      <c r="A6874" s="319"/>
      <c r="B6874" s="319"/>
      <c r="C6874" s="319"/>
    </row>
    <row r="6875" spans="1:3">
      <c r="A6875" s="319"/>
      <c r="B6875" s="319"/>
      <c r="C6875" s="319"/>
    </row>
    <row r="6876" spans="1:3">
      <c r="A6876" s="319"/>
      <c r="B6876" s="319"/>
      <c r="C6876" s="319"/>
    </row>
    <row r="6877" spans="1:3">
      <c r="A6877" s="319"/>
      <c r="B6877" s="319"/>
      <c r="C6877" s="319"/>
    </row>
    <row r="6878" spans="1:3">
      <c r="A6878" s="319"/>
      <c r="B6878" s="319"/>
      <c r="C6878" s="319"/>
    </row>
    <row r="6879" spans="1:3">
      <c r="A6879" s="319"/>
      <c r="B6879" s="319"/>
      <c r="C6879" s="319"/>
    </row>
    <row r="6880" spans="1:3">
      <c r="A6880" s="319"/>
      <c r="B6880" s="319"/>
      <c r="C6880" s="319"/>
    </row>
    <row r="6881" spans="1:3">
      <c r="A6881" s="319"/>
      <c r="B6881" s="319"/>
      <c r="C6881" s="319"/>
    </row>
    <row r="6882" spans="1:3">
      <c r="A6882" s="319"/>
      <c r="B6882" s="319"/>
      <c r="C6882" s="319"/>
    </row>
    <row r="6883" spans="1:3">
      <c r="A6883" s="319"/>
      <c r="B6883" s="319"/>
      <c r="C6883" s="319"/>
    </row>
    <row r="6884" spans="1:3">
      <c r="A6884" s="319"/>
      <c r="B6884" s="319"/>
      <c r="C6884" s="319"/>
    </row>
    <row r="6885" spans="1:3">
      <c r="A6885" s="319"/>
      <c r="B6885" s="319"/>
      <c r="C6885" s="319"/>
    </row>
    <row r="6886" spans="1:3">
      <c r="A6886" s="319"/>
      <c r="B6886" s="319"/>
      <c r="C6886" s="319"/>
    </row>
    <row r="6887" spans="1:3">
      <c r="A6887" s="319"/>
      <c r="B6887" s="319"/>
      <c r="C6887" s="319"/>
    </row>
    <row r="6888" spans="1:3">
      <c r="A6888" s="319"/>
      <c r="B6888" s="319"/>
      <c r="C6888" s="319"/>
    </row>
    <row r="6889" spans="1:3">
      <c r="A6889" s="319"/>
      <c r="B6889" s="319"/>
      <c r="C6889" s="319"/>
    </row>
    <row r="6890" spans="1:3">
      <c r="A6890" s="319"/>
      <c r="B6890" s="319"/>
      <c r="C6890" s="319"/>
    </row>
    <row r="6891" spans="1:3">
      <c r="A6891" s="319"/>
      <c r="B6891" s="319"/>
      <c r="C6891" s="319"/>
    </row>
    <row r="6892" spans="1:3">
      <c r="A6892" s="319"/>
      <c r="B6892" s="319"/>
      <c r="C6892" s="319"/>
    </row>
    <row r="6893" spans="1:3">
      <c r="A6893" s="319"/>
      <c r="B6893" s="319"/>
      <c r="C6893" s="319"/>
    </row>
    <row r="6894" spans="1:3">
      <c r="A6894" s="319"/>
      <c r="B6894" s="319"/>
      <c r="C6894" s="319"/>
    </row>
    <row r="6895" spans="1:3">
      <c r="A6895" s="319"/>
      <c r="B6895" s="319"/>
      <c r="C6895" s="319"/>
    </row>
    <row r="6896" spans="1:3">
      <c r="A6896" s="319"/>
      <c r="B6896" s="319"/>
      <c r="C6896" s="319"/>
    </row>
    <row r="6897" spans="1:3">
      <c r="A6897" s="319"/>
      <c r="B6897" s="319"/>
      <c r="C6897" s="319"/>
    </row>
    <row r="6898" spans="1:3">
      <c r="A6898" s="319"/>
      <c r="B6898" s="319"/>
      <c r="C6898" s="319"/>
    </row>
    <row r="6899" spans="1:3">
      <c r="A6899" s="319"/>
      <c r="B6899" s="319"/>
      <c r="C6899" s="319"/>
    </row>
    <row r="6900" spans="1:3">
      <c r="A6900" s="319"/>
      <c r="B6900" s="319"/>
      <c r="C6900" s="319"/>
    </row>
    <row r="6901" spans="1:3">
      <c r="A6901" s="319"/>
      <c r="B6901" s="319"/>
      <c r="C6901" s="319"/>
    </row>
    <row r="6902" spans="1:3">
      <c r="A6902" s="319"/>
      <c r="B6902" s="319"/>
      <c r="C6902" s="319"/>
    </row>
    <row r="6903" spans="1:3">
      <c r="A6903" s="319"/>
      <c r="B6903" s="319"/>
      <c r="C6903" s="319"/>
    </row>
    <row r="6904" spans="1:3">
      <c r="A6904" s="319"/>
      <c r="B6904" s="319"/>
      <c r="C6904" s="319"/>
    </row>
    <row r="6905" spans="1:3">
      <c r="A6905" s="319"/>
      <c r="B6905" s="319"/>
      <c r="C6905" s="319"/>
    </row>
    <row r="6906" spans="1:3">
      <c r="A6906" s="319"/>
      <c r="B6906" s="319"/>
      <c r="C6906" s="319"/>
    </row>
    <row r="6907" spans="1:3">
      <c r="A6907" s="319"/>
      <c r="B6907" s="319"/>
      <c r="C6907" s="319"/>
    </row>
    <row r="6908" spans="1:3">
      <c r="A6908" s="319"/>
      <c r="B6908" s="319"/>
      <c r="C6908" s="319"/>
    </row>
    <row r="6909" spans="1:3">
      <c r="A6909" s="319"/>
      <c r="B6909" s="319"/>
      <c r="C6909" s="319"/>
    </row>
    <row r="6910" spans="1:3">
      <c r="A6910" s="319"/>
      <c r="B6910" s="319"/>
      <c r="C6910" s="319"/>
    </row>
    <row r="6911" spans="1:3">
      <c r="A6911" s="319"/>
      <c r="B6911" s="319"/>
      <c r="C6911" s="319"/>
    </row>
    <row r="6912" spans="1:3">
      <c r="A6912" s="319"/>
      <c r="B6912" s="319"/>
      <c r="C6912" s="319"/>
    </row>
    <row r="6913" spans="1:3">
      <c r="A6913" s="319"/>
      <c r="B6913" s="319"/>
      <c r="C6913" s="319"/>
    </row>
    <row r="6914" spans="1:3">
      <c r="A6914" s="319"/>
      <c r="B6914" s="319"/>
      <c r="C6914" s="319"/>
    </row>
    <row r="6915" spans="1:3">
      <c r="A6915" s="319"/>
      <c r="B6915" s="319"/>
      <c r="C6915" s="319"/>
    </row>
    <row r="6916" spans="1:3">
      <c r="A6916" s="319"/>
      <c r="B6916" s="319"/>
      <c r="C6916" s="319"/>
    </row>
    <row r="6917" spans="1:3">
      <c r="A6917" s="319"/>
      <c r="B6917" s="319"/>
      <c r="C6917" s="319"/>
    </row>
    <row r="6918" spans="1:3">
      <c r="A6918" s="319"/>
      <c r="B6918" s="319"/>
      <c r="C6918" s="319"/>
    </row>
    <row r="6919" spans="1:3">
      <c r="A6919" s="319"/>
      <c r="B6919" s="319"/>
      <c r="C6919" s="319"/>
    </row>
    <row r="6920" spans="1:3">
      <c r="A6920" s="319"/>
      <c r="B6920" s="319"/>
      <c r="C6920" s="319"/>
    </row>
    <row r="6921" spans="1:3">
      <c r="A6921" s="319"/>
      <c r="B6921" s="319"/>
      <c r="C6921" s="319"/>
    </row>
    <row r="6922" spans="1:3">
      <c r="A6922" s="319"/>
      <c r="B6922" s="319"/>
      <c r="C6922" s="319"/>
    </row>
    <row r="6923" spans="1:3">
      <c r="A6923" s="319"/>
      <c r="B6923" s="319"/>
      <c r="C6923" s="319"/>
    </row>
    <row r="6924" spans="1:3">
      <c r="A6924" s="319"/>
      <c r="B6924" s="319"/>
      <c r="C6924" s="319"/>
    </row>
    <row r="6925" spans="1:3">
      <c r="A6925" s="319"/>
      <c r="B6925" s="319"/>
      <c r="C6925" s="319"/>
    </row>
    <row r="6926" spans="1:3">
      <c r="A6926" s="319"/>
      <c r="B6926" s="319"/>
      <c r="C6926" s="319"/>
    </row>
    <row r="6927" spans="1:3">
      <c r="A6927" s="319"/>
      <c r="B6927" s="319"/>
      <c r="C6927" s="319"/>
    </row>
    <row r="6928" spans="1:3">
      <c r="A6928" s="319"/>
      <c r="B6928" s="319"/>
      <c r="C6928" s="319"/>
    </row>
    <row r="6929" spans="1:3">
      <c r="A6929" s="319"/>
      <c r="B6929" s="319"/>
      <c r="C6929" s="319"/>
    </row>
    <row r="6930" spans="1:3">
      <c r="A6930" s="319"/>
      <c r="B6930" s="319"/>
      <c r="C6930" s="319"/>
    </row>
    <row r="6931" spans="1:3">
      <c r="A6931" s="319"/>
      <c r="B6931" s="319"/>
      <c r="C6931" s="319"/>
    </row>
    <row r="6932" spans="1:3">
      <c r="A6932" s="319"/>
      <c r="B6932" s="319"/>
      <c r="C6932" s="319"/>
    </row>
    <row r="6933" spans="1:3">
      <c r="A6933" s="319"/>
      <c r="B6933" s="319"/>
      <c r="C6933" s="319"/>
    </row>
    <row r="6934" spans="1:3">
      <c r="A6934" s="319"/>
      <c r="B6934" s="319"/>
      <c r="C6934" s="319"/>
    </row>
    <row r="6935" spans="1:3">
      <c r="A6935" s="319"/>
      <c r="B6935" s="319"/>
      <c r="C6935" s="319"/>
    </row>
    <row r="6936" spans="1:3">
      <c r="A6936" s="319"/>
      <c r="B6936" s="319"/>
      <c r="C6936" s="319"/>
    </row>
    <row r="6937" spans="1:3">
      <c r="A6937" s="319"/>
      <c r="B6937" s="319"/>
      <c r="C6937" s="319"/>
    </row>
    <row r="6938" spans="1:3">
      <c r="A6938" s="319"/>
      <c r="B6938" s="319"/>
      <c r="C6938" s="319"/>
    </row>
    <row r="6939" spans="1:3">
      <c r="A6939" s="319"/>
      <c r="B6939" s="319"/>
      <c r="C6939" s="319"/>
    </row>
    <row r="6940" spans="1:3">
      <c r="A6940" s="319"/>
      <c r="B6940" s="319"/>
      <c r="C6940" s="319"/>
    </row>
    <row r="6941" spans="1:3">
      <c r="A6941" s="319"/>
      <c r="B6941" s="319"/>
      <c r="C6941" s="319"/>
    </row>
    <row r="6942" spans="1:3">
      <c r="A6942" s="319"/>
      <c r="B6942" s="319"/>
      <c r="C6942" s="319"/>
    </row>
    <row r="6943" spans="1:3">
      <c r="A6943" s="319"/>
      <c r="B6943" s="319"/>
      <c r="C6943" s="319"/>
    </row>
    <row r="6944" spans="1:3">
      <c r="A6944" s="319"/>
      <c r="B6944" s="319"/>
      <c r="C6944" s="319"/>
    </row>
    <row r="6945" spans="1:3">
      <c r="A6945" s="319"/>
      <c r="B6945" s="319"/>
      <c r="C6945" s="319"/>
    </row>
    <row r="6946" spans="1:3">
      <c r="A6946" s="319"/>
      <c r="B6946" s="319"/>
      <c r="C6946" s="319"/>
    </row>
    <row r="6947" spans="1:3">
      <c r="A6947" s="319"/>
      <c r="B6947" s="319"/>
      <c r="C6947" s="319"/>
    </row>
    <row r="6948" spans="1:3">
      <c r="A6948" s="319"/>
      <c r="B6948" s="319"/>
      <c r="C6948" s="319"/>
    </row>
    <row r="6949" spans="1:3">
      <c r="A6949" s="319"/>
      <c r="B6949" s="319"/>
      <c r="C6949" s="319"/>
    </row>
    <row r="6950" spans="1:3">
      <c r="A6950" s="319"/>
      <c r="B6950" s="319"/>
      <c r="C6950" s="319"/>
    </row>
    <row r="6951" spans="1:3">
      <c r="A6951" s="319"/>
      <c r="B6951" s="319"/>
      <c r="C6951" s="319"/>
    </row>
    <row r="6952" spans="1:3">
      <c r="A6952" s="319"/>
      <c r="B6952" s="319"/>
      <c r="C6952" s="319"/>
    </row>
    <row r="6953" spans="1:3">
      <c r="A6953" s="319"/>
      <c r="B6953" s="319"/>
      <c r="C6953" s="319"/>
    </row>
    <row r="6954" spans="1:3">
      <c r="A6954" s="319"/>
      <c r="B6954" s="319"/>
      <c r="C6954" s="319"/>
    </row>
    <row r="6955" spans="1:3">
      <c r="A6955" s="319"/>
      <c r="B6955" s="319"/>
      <c r="C6955" s="319"/>
    </row>
    <row r="6956" spans="1:3">
      <c r="A6956" s="319"/>
      <c r="B6956" s="319"/>
      <c r="C6956" s="319"/>
    </row>
    <row r="6957" spans="1:3">
      <c r="A6957" s="319"/>
      <c r="B6957" s="319"/>
      <c r="C6957" s="319"/>
    </row>
    <row r="6958" spans="1:3">
      <c r="A6958" s="319"/>
      <c r="B6958" s="319"/>
      <c r="C6958" s="319"/>
    </row>
    <row r="6959" spans="1:3">
      <c r="A6959" s="319"/>
      <c r="B6959" s="319"/>
      <c r="C6959" s="319"/>
    </row>
    <row r="6960" spans="1:3">
      <c r="A6960" s="319"/>
      <c r="B6960" s="319"/>
      <c r="C6960" s="319"/>
    </row>
    <row r="6961" spans="1:3">
      <c r="A6961" s="319"/>
      <c r="B6961" s="319"/>
      <c r="C6961" s="319"/>
    </row>
    <row r="6962" spans="1:3">
      <c r="A6962" s="319"/>
      <c r="B6962" s="319"/>
      <c r="C6962" s="319"/>
    </row>
    <row r="6963" spans="1:3">
      <c r="A6963" s="319"/>
      <c r="B6963" s="319"/>
      <c r="C6963" s="319"/>
    </row>
    <row r="6964" spans="1:3">
      <c r="A6964" s="319"/>
      <c r="B6964" s="319"/>
      <c r="C6964" s="319"/>
    </row>
    <row r="6965" spans="1:3">
      <c r="A6965" s="319"/>
      <c r="B6965" s="319"/>
      <c r="C6965" s="319"/>
    </row>
    <row r="6966" spans="1:3">
      <c r="A6966" s="319"/>
      <c r="B6966" s="319"/>
      <c r="C6966" s="319"/>
    </row>
    <row r="6967" spans="1:3">
      <c r="A6967" s="319"/>
      <c r="B6967" s="319"/>
      <c r="C6967" s="319"/>
    </row>
    <row r="6968" spans="1:3">
      <c r="A6968" s="319"/>
      <c r="B6968" s="319"/>
      <c r="C6968" s="319"/>
    </row>
    <row r="6969" spans="1:3">
      <c r="A6969" s="319"/>
      <c r="B6969" s="319"/>
      <c r="C6969" s="319"/>
    </row>
    <row r="6970" spans="1:3">
      <c r="A6970" s="319"/>
      <c r="B6970" s="319"/>
      <c r="C6970" s="319"/>
    </row>
    <row r="6971" spans="1:3">
      <c r="A6971" s="319"/>
      <c r="B6971" s="319"/>
      <c r="C6971" s="319"/>
    </row>
    <row r="6972" spans="1:3">
      <c r="A6972" s="319"/>
      <c r="B6972" s="319"/>
      <c r="C6972" s="319"/>
    </row>
    <row r="6973" spans="1:3">
      <c r="A6973" s="319"/>
      <c r="B6973" s="319"/>
      <c r="C6973" s="319"/>
    </row>
    <row r="6974" spans="1:3">
      <c r="A6974" s="319"/>
      <c r="B6974" s="319"/>
      <c r="C6974" s="319"/>
    </row>
    <row r="6975" spans="1:3">
      <c r="A6975" s="319"/>
      <c r="B6975" s="319"/>
      <c r="C6975" s="319"/>
    </row>
    <row r="6976" spans="1:3">
      <c r="A6976" s="319"/>
      <c r="B6976" s="319"/>
      <c r="C6976" s="319"/>
    </row>
    <row r="6977" spans="1:3">
      <c r="A6977" s="319"/>
      <c r="B6977" s="319"/>
      <c r="C6977" s="319"/>
    </row>
    <row r="6978" spans="1:3">
      <c r="A6978" s="319"/>
      <c r="B6978" s="319"/>
      <c r="C6978" s="319"/>
    </row>
    <row r="6979" spans="1:3">
      <c r="A6979" s="319"/>
      <c r="B6979" s="319"/>
      <c r="C6979" s="319"/>
    </row>
    <row r="6980" spans="1:3">
      <c r="A6980" s="319"/>
      <c r="B6980" s="319"/>
      <c r="C6980" s="319"/>
    </row>
    <row r="6981" spans="1:3">
      <c r="A6981" s="319"/>
      <c r="B6981" s="319"/>
      <c r="C6981" s="319"/>
    </row>
    <row r="6982" spans="1:3">
      <c r="A6982" s="319"/>
      <c r="B6982" s="319"/>
      <c r="C6982" s="319"/>
    </row>
    <row r="6983" spans="1:3">
      <c r="A6983" s="319"/>
      <c r="B6983" s="319"/>
      <c r="C6983" s="319"/>
    </row>
    <row r="6984" spans="1:3">
      <c r="A6984" s="319"/>
      <c r="B6984" s="319"/>
      <c r="C6984" s="319"/>
    </row>
    <row r="6985" spans="1:3">
      <c r="A6985" s="319"/>
      <c r="B6985" s="319"/>
      <c r="C6985" s="319"/>
    </row>
    <row r="6986" spans="1:3">
      <c r="A6986" s="319"/>
      <c r="B6986" s="319"/>
      <c r="C6986" s="319"/>
    </row>
    <row r="6987" spans="1:3">
      <c r="A6987" s="319"/>
      <c r="B6987" s="319"/>
      <c r="C6987" s="319"/>
    </row>
    <row r="6988" spans="1:3">
      <c r="A6988" s="319"/>
      <c r="B6988" s="319"/>
      <c r="C6988" s="319"/>
    </row>
    <row r="6989" spans="1:3">
      <c r="A6989" s="319"/>
      <c r="B6989" s="319"/>
      <c r="C6989" s="319"/>
    </row>
    <row r="6990" spans="1:3">
      <c r="A6990" s="319"/>
      <c r="B6990" s="319"/>
      <c r="C6990" s="319"/>
    </row>
    <row r="6991" spans="1:3">
      <c r="A6991" s="319"/>
      <c r="B6991" s="319"/>
      <c r="C6991" s="319"/>
    </row>
    <row r="6992" spans="1:3">
      <c r="A6992" s="319"/>
      <c r="B6992" s="319"/>
      <c r="C6992" s="319"/>
    </row>
    <row r="6993" spans="1:3">
      <c r="A6993" s="319"/>
      <c r="B6993" s="319"/>
      <c r="C6993" s="319"/>
    </row>
    <row r="6994" spans="1:3">
      <c r="A6994" s="319"/>
      <c r="B6994" s="319"/>
      <c r="C6994" s="319"/>
    </row>
    <row r="6995" spans="1:3">
      <c r="A6995" s="319"/>
      <c r="B6995" s="319"/>
      <c r="C6995" s="319"/>
    </row>
    <row r="6996" spans="1:3">
      <c r="A6996" s="319"/>
      <c r="B6996" s="319"/>
      <c r="C6996" s="319"/>
    </row>
    <row r="6997" spans="1:3">
      <c r="A6997" s="319"/>
      <c r="B6997" s="319"/>
      <c r="C6997" s="319"/>
    </row>
    <row r="6998" spans="1:3">
      <c r="A6998" s="319"/>
      <c r="B6998" s="319"/>
      <c r="C6998" s="319"/>
    </row>
    <row r="6999" spans="1:3">
      <c r="A6999" s="319"/>
      <c r="B6999" s="319"/>
      <c r="C6999" s="319"/>
    </row>
    <row r="7000" spans="1:3">
      <c r="A7000" s="319"/>
      <c r="B7000" s="319"/>
      <c r="C7000" s="319"/>
    </row>
    <row r="7001" spans="1:3">
      <c r="A7001" s="319"/>
      <c r="B7001" s="319"/>
      <c r="C7001" s="319"/>
    </row>
    <row r="7002" spans="1:3">
      <c r="A7002" s="319"/>
      <c r="B7002" s="319"/>
      <c r="C7002" s="319"/>
    </row>
    <row r="7003" spans="1:3">
      <c r="A7003" s="319"/>
      <c r="B7003" s="319"/>
      <c r="C7003" s="319"/>
    </row>
    <row r="7004" spans="1:3">
      <c r="A7004" s="319"/>
      <c r="B7004" s="319"/>
      <c r="C7004" s="319"/>
    </row>
    <row r="7005" spans="1:3">
      <c r="A7005" s="319"/>
      <c r="B7005" s="319"/>
      <c r="C7005" s="319"/>
    </row>
    <row r="7006" spans="1:3">
      <c r="A7006" s="319"/>
      <c r="B7006" s="319"/>
      <c r="C7006" s="319"/>
    </row>
    <row r="7007" spans="1:3">
      <c r="A7007" s="319"/>
      <c r="B7007" s="319"/>
      <c r="C7007" s="319"/>
    </row>
    <row r="7008" spans="1:3">
      <c r="A7008" s="319"/>
      <c r="B7008" s="319"/>
      <c r="C7008" s="319"/>
    </row>
    <row r="7009" spans="1:3">
      <c r="A7009" s="319"/>
      <c r="B7009" s="319"/>
      <c r="C7009" s="319"/>
    </row>
    <row r="7010" spans="1:3">
      <c r="A7010" s="319"/>
      <c r="B7010" s="319"/>
      <c r="C7010" s="319"/>
    </row>
    <row r="7011" spans="1:3">
      <c r="A7011" s="319"/>
      <c r="B7011" s="319"/>
      <c r="C7011" s="319"/>
    </row>
    <row r="7012" spans="1:3">
      <c r="A7012" s="319"/>
      <c r="B7012" s="319"/>
      <c r="C7012" s="319"/>
    </row>
    <row r="7013" spans="1:3">
      <c r="A7013" s="319"/>
      <c r="B7013" s="319"/>
      <c r="C7013" s="319"/>
    </row>
    <row r="7014" spans="1:3">
      <c r="A7014" s="319"/>
      <c r="B7014" s="319"/>
      <c r="C7014" s="319"/>
    </row>
    <row r="7015" spans="1:3">
      <c r="A7015" s="319"/>
      <c r="B7015" s="319"/>
      <c r="C7015" s="319"/>
    </row>
    <row r="7016" spans="1:3">
      <c r="A7016" s="319"/>
      <c r="B7016" s="319"/>
      <c r="C7016" s="319"/>
    </row>
    <row r="7017" spans="1:3">
      <c r="A7017" s="319"/>
      <c r="B7017" s="319"/>
      <c r="C7017" s="319"/>
    </row>
    <row r="7018" spans="1:3">
      <c r="A7018" s="319"/>
      <c r="B7018" s="319"/>
      <c r="C7018" s="319"/>
    </row>
    <row r="7019" spans="1:3">
      <c r="A7019" s="319"/>
      <c r="B7019" s="319"/>
      <c r="C7019" s="319"/>
    </row>
    <row r="7020" spans="1:3">
      <c r="A7020" s="319"/>
      <c r="B7020" s="319"/>
      <c r="C7020" s="319"/>
    </row>
    <row r="7021" spans="1:3">
      <c r="A7021" s="319"/>
      <c r="B7021" s="319"/>
      <c r="C7021" s="319"/>
    </row>
    <row r="7022" spans="1:3">
      <c r="A7022" s="319"/>
      <c r="B7022" s="319"/>
      <c r="C7022" s="319"/>
    </row>
    <row r="7023" spans="1:3">
      <c r="A7023" s="319"/>
      <c r="B7023" s="319"/>
      <c r="C7023" s="319"/>
    </row>
    <row r="7024" spans="1:3">
      <c r="A7024" s="319"/>
      <c r="B7024" s="319"/>
      <c r="C7024" s="319"/>
    </row>
    <row r="7025" spans="1:3">
      <c r="A7025" s="319"/>
      <c r="B7025" s="319"/>
      <c r="C7025" s="319"/>
    </row>
    <row r="7026" spans="1:3">
      <c r="A7026" s="319"/>
      <c r="B7026" s="319"/>
      <c r="C7026" s="319"/>
    </row>
    <row r="7027" spans="1:3">
      <c r="A7027" s="319"/>
      <c r="B7027" s="319"/>
      <c r="C7027" s="319"/>
    </row>
    <row r="7028" spans="1:3">
      <c r="A7028" s="319"/>
      <c r="B7028" s="319"/>
      <c r="C7028" s="319"/>
    </row>
    <row r="7029" spans="1:3">
      <c r="A7029" s="319"/>
      <c r="B7029" s="319"/>
      <c r="C7029" s="319"/>
    </row>
    <row r="7030" spans="1:3">
      <c r="A7030" s="319"/>
      <c r="B7030" s="319"/>
      <c r="C7030" s="319"/>
    </row>
    <row r="7031" spans="1:3">
      <c r="A7031" s="319"/>
      <c r="B7031" s="319"/>
      <c r="C7031" s="319"/>
    </row>
    <row r="7032" spans="1:3">
      <c r="A7032" s="319"/>
      <c r="B7032" s="319"/>
      <c r="C7032" s="319"/>
    </row>
    <row r="7033" spans="1:3">
      <c r="A7033" s="319"/>
      <c r="B7033" s="319"/>
      <c r="C7033" s="319"/>
    </row>
    <row r="7034" spans="1:3">
      <c r="A7034" s="319"/>
      <c r="B7034" s="319"/>
      <c r="C7034" s="319"/>
    </row>
    <row r="7035" spans="1:3">
      <c r="A7035" s="319"/>
      <c r="B7035" s="319"/>
      <c r="C7035" s="319"/>
    </row>
    <row r="7036" spans="1:3">
      <c r="A7036" s="319"/>
      <c r="B7036" s="319"/>
      <c r="C7036" s="319"/>
    </row>
    <row r="7037" spans="1:3">
      <c r="A7037" s="319"/>
      <c r="B7037" s="319"/>
      <c r="C7037" s="319"/>
    </row>
    <row r="7038" spans="1:3">
      <c r="A7038" s="319"/>
      <c r="B7038" s="319"/>
      <c r="C7038" s="319"/>
    </row>
    <row r="7039" spans="1:3">
      <c r="A7039" s="319"/>
      <c r="B7039" s="319"/>
      <c r="C7039" s="319"/>
    </row>
    <row r="7040" spans="1:3">
      <c r="A7040" s="319"/>
      <c r="B7040" s="319"/>
      <c r="C7040" s="319"/>
    </row>
    <row r="7041" spans="1:3">
      <c r="A7041" s="319"/>
      <c r="B7041" s="319"/>
      <c r="C7041" s="319"/>
    </row>
    <row r="7042" spans="1:3">
      <c r="A7042" s="319"/>
      <c r="B7042" s="319"/>
      <c r="C7042" s="319"/>
    </row>
    <row r="7043" spans="1:3">
      <c r="A7043" s="319"/>
      <c r="B7043" s="319"/>
      <c r="C7043" s="319"/>
    </row>
    <row r="7044" spans="1:3">
      <c r="A7044" s="319"/>
      <c r="B7044" s="319"/>
      <c r="C7044" s="319"/>
    </row>
    <row r="7045" spans="1:3">
      <c r="A7045" s="319"/>
      <c r="B7045" s="319"/>
      <c r="C7045" s="319"/>
    </row>
    <row r="7046" spans="1:3">
      <c r="A7046" s="319"/>
      <c r="B7046" s="319"/>
      <c r="C7046" s="319"/>
    </row>
    <row r="7047" spans="1:3">
      <c r="A7047" s="319"/>
      <c r="B7047" s="319"/>
      <c r="C7047" s="319"/>
    </row>
    <row r="7048" spans="1:3">
      <c r="A7048" s="319"/>
      <c r="B7048" s="319"/>
      <c r="C7048" s="319"/>
    </row>
    <row r="7049" spans="1:3">
      <c r="A7049" s="319"/>
      <c r="B7049" s="319"/>
      <c r="C7049" s="319"/>
    </row>
    <row r="7050" spans="1:3">
      <c r="A7050" s="319"/>
      <c r="B7050" s="319"/>
      <c r="C7050" s="319"/>
    </row>
    <row r="7051" spans="1:3">
      <c r="A7051" s="319"/>
      <c r="B7051" s="319"/>
      <c r="C7051" s="319"/>
    </row>
    <row r="7052" spans="1:3">
      <c r="A7052" s="319"/>
      <c r="B7052" s="319"/>
      <c r="C7052" s="319"/>
    </row>
    <row r="7053" spans="1:3">
      <c r="A7053" s="319"/>
      <c r="B7053" s="319"/>
      <c r="C7053" s="319"/>
    </row>
    <row r="7054" spans="1:3">
      <c r="A7054" s="319"/>
      <c r="B7054" s="319"/>
      <c r="C7054" s="319"/>
    </row>
    <row r="7055" spans="1:3">
      <c r="A7055" s="319"/>
      <c r="B7055" s="319"/>
      <c r="C7055" s="319"/>
    </row>
    <row r="7056" spans="1:3">
      <c r="A7056" s="319"/>
      <c r="B7056" s="319"/>
      <c r="C7056" s="319"/>
    </row>
    <row r="7057" spans="1:3">
      <c r="A7057" s="319"/>
      <c r="B7057" s="319"/>
      <c r="C7057" s="319"/>
    </row>
    <row r="7058" spans="1:3">
      <c r="A7058" s="319"/>
      <c r="B7058" s="319"/>
      <c r="C7058" s="319"/>
    </row>
    <row r="7059" spans="1:3">
      <c r="A7059" s="319"/>
      <c r="B7059" s="319"/>
      <c r="C7059" s="319"/>
    </row>
    <row r="7060" spans="1:3">
      <c r="A7060" s="319"/>
      <c r="B7060" s="319"/>
      <c r="C7060" s="319"/>
    </row>
    <row r="7061" spans="1:3">
      <c r="A7061" s="319"/>
      <c r="B7061" s="319"/>
      <c r="C7061" s="319"/>
    </row>
    <row r="7062" spans="1:3">
      <c r="A7062" s="319"/>
      <c r="B7062" s="319"/>
      <c r="C7062" s="319"/>
    </row>
    <row r="7063" spans="1:3">
      <c r="A7063" s="319"/>
      <c r="B7063" s="319"/>
      <c r="C7063" s="319"/>
    </row>
    <row r="7064" spans="1:3">
      <c r="A7064" s="319"/>
      <c r="B7064" s="319"/>
      <c r="C7064" s="319"/>
    </row>
    <row r="7065" spans="1:3">
      <c r="A7065" s="319"/>
      <c r="B7065" s="319"/>
      <c r="C7065" s="319"/>
    </row>
    <row r="7066" spans="1:3">
      <c r="A7066" s="319"/>
      <c r="B7066" s="319"/>
      <c r="C7066" s="319"/>
    </row>
    <row r="7067" spans="1:3">
      <c r="A7067" s="319"/>
      <c r="B7067" s="319"/>
      <c r="C7067" s="319"/>
    </row>
    <row r="7068" spans="1:3">
      <c r="A7068" s="319"/>
      <c r="B7068" s="319"/>
      <c r="C7068" s="319"/>
    </row>
    <row r="7069" spans="1:3">
      <c r="A7069" s="319"/>
      <c r="B7069" s="319"/>
      <c r="C7069" s="319"/>
    </row>
    <row r="7070" spans="1:3">
      <c r="A7070" s="319"/>
      <c r="B7070" s="319"/>
      <c r="C7070" s="319"/>
    </row>
    <row r="7071" spans="1:3">
      <c r="A7071" s="319"/>
      <c r="B7071" s="319"/>
      <c r="C7071" s="319"/>
    </row>
    <row r="7072" spans="1:3">
      <c r="A7072" s="319"/>
      <c r="B7072" s="319"/>
      <c r="C7072" s="319"/>
    </row>
    <row r="7073" spans="1:3">
      <c r="A7073" s="319"/>
      <c r="B7073" s="319"/>
      <c r="C7073" s="319"/>
    </row>
    <row r="7074" spans="1:3">
      <c r="A7074" s="319"/>
      <c r="B7074" s="319"/>
      <c r="C7074" s="319"/>
    </row>
    <row r="7075" spans="1:3">
      <c r="A7075" s="319"/>
      <c r="B7075" s="319"/>
      <c r="C7075" s="319"/>
    </row>
    <row r="7076" spans="1:3">
      <c r="A7076" s="319"/>
      <c r="B7076" s="319"/>
      <c r="C7076" s="319"/>
    </row>
    <row r="7077" spans="1:3">
      <c r="A7077" s="319"/>
      <c r="B7077" s="319"/>
      <c r="C7077" s="319"/>
    </row>
    <row r="7078" spans="1:3">
      <c r="A7078" s="319"/>
      <c r="B7078" s="319"/>
      <c r="C7078" s="319"/>
    </row>
    <row r="7079" spans="1:3">
      <c r="A7079" s="319"/>
      <c r="B7079" s="319"/>
      <c r="C7079" s="319"/>
    </row>
    <row r="7080" spans="1:3">
      <c r="A7080" s="319"/>
      <c r="B7080" s="319"/>
      <c r="C7080" s="319"/>
    </row>
    <row r="7081" spans="1:3">
      <c r="A7081" s="319"/>
      <c r="B7081" s="319"/>
      <c r="C7081" s="319"/>
    </row>
    <row r="7082" spans="1:3">
      <c r="A7082" s="319"/>
      <c r="B7082" s="319"/>
      <c r="C7082" s="319"/>
    </row>
    <row r="7083" spans="1:3">
      <c r="A7083" s="319"/>
      <c r="B7083" s="319"/>
      <c r="C7083" s="319"/>
    </row>
    <row r="7084" spans="1:3">
      <c r="A7084" s="319"/>
      <c r="B7084" s="319"/>
      <c r="C7084" s="319"/>
    </row>
    <row r="7085" spans="1:3">
      <c r="A7085" s="319"/>
      <c r="B7085" s="319"/>
      <c r="C7085" s="319"/>
    </row>
    <row r="7086" spans="1:3">
      <c r="A7086" s="319"/>
      <c r="B7086" s="319"/>
      <c r="C7086" s="319"/>
    </row>
    <row r="7087" spans="1:3">
      <c r="A7087" s="319"/>
      <c r="B7087" s="319"/>
      <c r="C7087" s="319"/>
    </row>
    <row r="7088" spans="1:3">
      <c r="A7088" s="319"/>
      <c r="B7088" s="319"/>
      <c r="C7088" s="319"/>
    </row>
    <row r="7089" spans="1:3">
      <c r="A7089" s="319"/>
      <c r="B7089" s="319"/>
      <c r="C7089" s="319"/>
    </row>
    <row r="7090" spans="1:3">
      <c r="A7090" s="319"/>
      <c r="B7090" s="319"/>
      <c r="C7090" s="319"/>
    </row>
    <row r="7091" spans="1:3">
      <c r="A7091" s="319"/>
      <c r="B7091" s="319"/>
      <c r="C7091" s="319"/>
    </row>
    <row r="7092" spans="1:3">
      <c r="A7092" s="319"/>
      <c r="B7092" s="319"/>
      <c r="C7092" s="319"/>
    </row>
    <row r="7093" spans="1:3">
      <c r="A7093" s="319"/>
      <c r="B7093" s="319"/>
      <c r="C7093" s="319"/>
    </row>
    <row r="7094" spans="1:3">
      <c r="A7094" s="319"/>
      <c r="B7094" s="319"/>
      <c r="C7094" s="319"/>
    </row>
    <row r="7095" spans="1:3">
      <c r="A7095" s="319"/>
      <c r="B7095" s="319"/>
      <c r="C7095" s="319"/>
    </row>
    <row r="7096" spans="1:3">
      <c r="A7096" s="319"/>
      <c r="B7096" s="319"/>
      <c r="C7096" s="319"/>
    </row>
    <row r="7097" spans="1:3">
      <c r="A7097" s="319"/>
      <c r="B7097" s="319"/>
      <c r="C7097" s="319"/>
    </row>
    <row r="7098" spans="1:3">
      <c r="A7098" s="319"/>
      <c r="B7098" s="319"/>
      <c r="C7098" s="319"/>
    </row>
    <row r="7099" spans="1:3">
      <c r="A7099" s="319"/>
      <c r="B7099" s="319"/>
      <c r="C7099" s="319"/>
    </row>
    <row r="7100" spans="1:3">
      <c r="A7100" s="319"/>
      <c r="B7100" s="319"/>
      <c r="C7100" s="319"/>
    </row>
    <row r="7101" spans="1:3">
      <c r="A7101" s="319"/>
      <c r="B7101" s="319"/>
      <c r="C7101" s="319"/>
    </row>
    <row r="7102" spans="1:3">
      <c r="A7102" s="319"/>
      <c r="B7102" s="319"/>
      <c r="C7102" s="319"/>
    </row>
    <row r="7103" spans="1:3">
      <c r="A7103" s="319"/>
      <c r="B7103" s="319"/>
      <c r="C7103" s="319"/>
    </row>
    <row r="7104" spans="1:3">
      <c r="A7104" s="319"/>
      <c r="B7104" s="319"/>
      <c r="C7104" s="319"/>
    </row>
    <row r="7105" spans="1:3">
      <c r="A7105" s="319"/>
      <c r="B7105" s="319"/>
      <c r="C7105" s="319"/>
    </row>
    <row r="7106" spans="1:3">
      <c r="A7106" s="319"/>
      <c r="B7106" s="319"/>
      <c r="C7106" s="319"/>
    </row>
    <row r="7107" spans="1:3">
      <c r="A7107" s="319"/>
      <c r="B7107" s="319"/>
      <c r="C7107" s="319"/>
    </row>
    <row r="7108" spans="1:3">
      <c r="A7108" s="319"/>
      <c r="B7108" s="319"/>
      <c r="C7108" s="319"/>
    </row>
    <row r="7109" spans="1:3">
      <c r="A7109" s="319"/>
      <c r="B7109" s="319"/>
      <c r="C7109" s="319"/>
    </row>
    <row r="7110" spans="1:3">
      <c r="A7110" s="319"/>
      <c r="B7110" s="319"/>
      <c r="C7110" s="319"/>
    </row>
    <row r="7111" spans="1:3">
      <c r="A7111" s="319"/>
      <c r="B7111" s="319"/>
      <c r="C7111" s="319"/>
    </row>
    <row r="7112" spans="1:3">
      <c r="A7112" s="319"/>
      <c r="B7112" s="319"/>
      <c r="C7112" s="319"/>
    </row>
    <row r="7113" spans="1:3">
      <c r="A7113" s="319"/>
      <c r="B7113" s="319"/>
      <c r="C7113" s="319"/>
    </row>
    <row r="7114" spans="1:3">
      <c r="A7114" s="319"/>
      <c r="B7114" s="319"/>
      <c r="C7114" s="319"/>
    </row>
    <row r="7115" spans="1:3">
      <c r="A7115" s="319"/>
      <c r="B7115" s="319"/>
      <c r="C7115" s="319"/>
    </row>
    <row r="7116" spans="1:3">
      <c r="A7116" s="319"/>
      <c r="B7116" s="319"/>
      <c r="C7116" s="319"/>
    </row>
    <row r="7117" spans="1:3">
      <c r="A7117" s="319"/>
      <c r="B7117" s="319"/>
      <c r="C7117" s="319"/>
    </row>
    <row r="7118" spans="1:3">
      <c r="A7118" s="319"/>
      <c r="B7118" s="319"/>
      <c r="C7118" s="319"/>
    </row>
    <row r="7119" spans="1:3">
      <c r="A7119" s="319"/>
      <c r="B7119" s="319"/>
      <c r="C7119" s="319"/>
    </row>
    <row r="7120" spans="1:3">
      <c r="A7120" s="319"/>
      <c r="B7120" s="319"/>
      <c r="C7120" s="319"/>
    </row>
    <row r="7121" spans="1:3">
      <c r="A7121" s="319"/>
      <c r="B7121" s="319"/>
      <c r="C7121" s="319"/>
    </row>
    <row r="7122" spans="1:3">
      <c r="A7122" s="319"/>
      <c r="B7122" s="319"/>
      <c r="C7122" s="319"/>
    </row>
    <row r="7123" spans="1:3">
      <c r="A7123" s="319"/>
      <c r="B7123" s="319"/>
      <c r="C7123" s="319"/>
    </row>
    <row r="7124" spans="1:3">
      <c r="A7124" s="319"/>
      <c r="B7124" s="319"/>
      <c r="C7124" s="319"/>
    </row>
    <row r="7125" spans="1:3">
      <c r="A7125" s="319"/>
      <c r="B7125" s="319"/>
      <c r="C7125" s="319"/>
    </row>
    <row r="7126" spans="1:3">
      <c r="A7126" s="319"/>
      <c r="B7126" s="319"/>
      <c r="C7126" s="319"/>
    </row>
    <row r="7127" spans="1:3">
      <c r="A7127" s="319"/>
      <c r="B7127" s="319"/>
      <c r="C7127" s="319"/>
    </row>
    <row r="7128" spans="1:3">
      <c r="A7128" s="319"/>
      <c r="B7128" s="319"/>
      <c r="C7128" s="319"/>
    </row>
    <row r="7129" spans="1:3">
      <c r="A7129" s="319"/>
      <c r="B7129" s="319"/>
      <c r="C7129" s="319"/>
    </row>
    <row r="7130" spans="1:3">
      <c r="A7130" s="319"/>
      <c r="B7130" s="319"/>
      <c r="C7130" s="319"/>
    </row>
    <row r="7131" spans="1:3">
      <c r="A7131" s="319"/>
      <c r="B7131" s="319"/>
      <c r="C7131" s="319"/>
    </row>
    <row r="7132" spans="1:3">
      <c r="A7132" s="319"/>
      <c r="B7132" s="319"/>
      <c r="C7132" s="319"/>
    </row>
    <row r="7133" spans="1:3">
      <c r="A7133" s="319"/>
      <c r="B7133" s="319"/>
      <c r="C7133" s="319"/>
    </row>
    <row r="7134" spans="1:3">
      <c r="A7134" s="319"/>
      <c r="B7134" s="319"/>
      <c r="C7134" s="319"/>
    </row>
    <row r="7135" spans="1:3">
      <c r="A7135" s="319"/>
      <c r="B7135" s="319"/>
      <c r="C7135" s="319"/>
    </row>
    <row r="7136" spans="1:3">
      <c r="A7136" s="319"/>
      <c r="B7136" s="319"/>
      <c r="C7136" s="319"/>
    </row>
    <row r="7137" spans="1:3">
      <c r="A7137" s="319"/>
      <c r="B7137" s="319"/>
      <c r="C7137" s="319"/>
    </row>
    <row r="7138" spans="1:3">
      <c r="A7138" s="319"/>
      <c r="B7138" s="319"/>
      <c r="C7138" s="319"/>
    </row>
    <row r="7139" spans="1:3">
      <c r="A7139" s="319"/>
      <c r="B7139" s="319"/>
      <c r="C7139" s="319"/>
    </row>
    <row r="7140" spans="1:3">
      <c r="A7140" s="319"/>
      <c r="B7140" s="319"/>
      <c r="C7140" s="319"/>
    </row>
    <row r="7141" spans="1:3">
      <c r="A7141" s="319"/>
      <c r="B7141" s="319"/>
      <c r="C7141" s="319"/>
    </row>
    <row r="7142" spans="1:3">
      <c r="A7142" s="319"/>
      <c r="B7142" s="319"/>
      <c r="C7142" s="319"/>
    </row>
    <row r="7143" spans="1:3">
      <c r="A7143" s="319"/>
      <c r="B7143" s="319"/>
      <c r="C7143" s="319"/>
    </row>
    <row r="7144" spans="1:3">
      <c r="A7144" s="319"/>
      <c r="B7144" s="319"/>
      <c r="C7144" s="319"/>
    </row>
    <row r="7145" spans="1:3">
      <c r="A7145" s="319"/>
      <c r="B7145" s="319"/>
      <c r="C7145" s="319"/>
    </row>
    <row r="7146" spans="1:3">
      <c r="A7146" s="319"/>
      <c r="B7146" s="319"/>
      <c r="C7146" s="319"/>
    </row>
    <row r="7147" spans="1:3">
      <c r="A7147" s="319"/>
      <c r="B7147" s="319"/>
      <c r="C7147" s="319"/>
    </row>
    <row r="7148" spans="1:3">
      <c r="A7148" s="319"/>
      <c r="B7148" s="319"/>
      <c r="C7148" s="319"/>
    </row>
    <row r="7149" spans="1:3">
      <c r="A7149" s="319"/>
      <c r="B7149" s="319"/>
      <c r="C7149" s="319"/>
    </row>
    <row r="7150" spans="1:3">
      <c r="A7150" s="319"/>
      <c r="B7150" s="319"/>
      <c r="C7150" s="319"/>
    </row>
    <row r="7151" spans="1:3">
      <c r="A7151" s="319"/>
      <c r="B7151" s="319"/>
      <c r="C7151" s="319"/>
    </row>
    <row r="7152" spans="1:3">
      <c r="A7152" s="319"/>
      <c r="B7152" s="319"/>
      <c r="C7152" s="319"/>
    </row>
    <row r="7153" spans="1:3">
      <c r="A7153" s="319"/>
      <c r="B7153" s="319"/>
      <c r="C7153" s="319"/>
    </row>
    <row r="7154" spans="1:3">
      <c r="A7154" s="319"/>
      <c r="B7154" s="319"/>
      <c r="C7154" s="319"/>
    </row>
    <row r="7155" spans="1:3">
      <c r="A7155" s="319"/>
      <c r="B7155" s="319"/>
      <c r="C7155" s="319"/>
    </row>
    <row r="7156" spans="1:3">
      <c r="A7156" s="319"/>
      <c r="B7156" s="319"/>
      <c r="C7156" s="319"/>
    </row>
    <row r="7157" spans="1:3">
      <c r="A7157" s="319"/>
      <c r="B7157" s="319"/>
      <c r="C7157" s="319"/>
    </row>
    <row r="7158" spans="1:3">
      <c r="A7158" s="319"/>
      <c r="B7158" s="319"/>
      <c r="C7158" s="319"/>
    </row>
    <row r="7159" spans="1:3">
      <c r="A7159" s="319"/>
      <c r="B7159" s="319"/>
      <c r="C7159" s="319"/>
    </row>
    <row r="7160" spans="1:3">
      <c r="A7160" s="319"/>
      <c r="B7160" s="319"/>
      <c r="C7160" s="319"/>
    </row>
    <row r="7161" spans="1:3">
      <c r="A7161" s="319"/>
      <c r="B7161" s="319"/>
      <c r="C7161" s="319"/>
    </row>
    <row r="7162" spans="1:3">
      <c r="A7162" s="319"/>
      <c r="B7162" s="319"/>
      <c r="C7162" s="319"/>
    </row>
    <row r="7163" spans="1:3">
      <c r="A7163" s="319"/>
      <c r="B7163" s="319"/>
      <c r="C7163" s="319"/>
    </row>
    <row r="7164" spans="1:3">
      <c r="A7164" s="319"/>
      <c r="B7164" s="319"/>
      <c r="C7164" s="319"/>
    </row>
    <row r="7165" spans="1:3">
      <c r="A7165" s="319"/>
      <c r="B7165" s="319"/>
      <c r="C7165" s="319"/>
    </row>
    <row r="7166" spans="1:3">
      <c r="A7166" s="319"/>
      <c r="B7166" s="319"/>
      <c r="C7166" s="319"/>
    </row>
    <row r="7167" spans="1:3">
      <c r="A7167" s="319"/>
      <c r="B7167" s="319"/>
      <c r="C7167" s="319"/>
    </row>
    <row r="7168" spans="1:3">
      <c r="A7168" s="319"/>
      <c r="B7168" s="319"/>
      <c r="C7168" s="319"/>
    </row>
    <row r="7169" spans="1:3">
      <c r="A7169" s="319"/>
      <c r="B7169" s="319"/>
      <c r="C7169" s="319"/>
    </row>
    <row r="7170" spans="1:3">
      <c r="A7170" s="319"/>
      <c r="B7170" s="319"/>
      <c r="C7170" s="319"/>
    </row>
    <row r="7171" spans="1:3">
      <c r="A7171" s="319"/>
      <c r="B7171" s="319"/>
      <c r="C7171" s="319"/>
    </row>
    <row r="7172" spans="1:3">
      <c r="A7172" s="319"/>
      <c r="B7172" s="319"/>
      <c r="C7172" s="319"/>
    </row>
    <row r="7173" spans="1:3">
      <c r="A7173" s="319"/>
      <c r="B7173" s="319"/>
      <c r="C7173" s="319"/>
    </row>
    <row r="7174" spans="1:3">
      <c r="A7174" s="319"/>
      <c r="B7174" s="319"/>
      <c r="C7174" s="319"/>
    </row>
    <row r="7175" spans="1:3">
      <c r="A7175" s="319"/>
      <c r="B7175" s="319"/>
      <c r="C7175" s="319"/>
    </row>
    <row r="7176" spans="1:3">
      <c r="A7176" s="319"/>
      <c r="B7176" s="319"/>
      <c r="C7176" s="319"/>
    </row>
    <row r="7177" spans="1:3">
      <c r="A7177" s="319"/>
      <c r="B7177" s="319"/>
      <c r="C7177" s="319"/>
    </row>
    <row r="7178" spans="1:3">
      <c r="A7178" s="319"/>
      <c r="B7178" s="319"/>
      <c r="C7178" s="319"/>
    </row>
    <row r="7179" spans="1:3">
      <c r="A7179" s="319"/>
      <c r="B7179" s="319"/>
      <c r="C7179" s="319"/>
    </row>
    <row r="7180" spans="1:3">
      <c r="A7180" s="319"/>
      <c r="B7180" s="319"/>
      <c r="C7180" s="319"/>
    </row>
    <row r="7181" spans="1:3">
      <c r="A7181" s="319"/>
      <c r="B7181" s="319"/>
      <c r="C7181" s="319"/>
    </row>
    <row r="7182" spans="1:3">
      <c r="A7182" s="319"/>
      <c r="B7182" s="319"/>
      <c r="C7182" s="319"/>
    </row>
    <row r="7183" spans="1:3">
      <c r="A7183" s="319"/>
      <c r="B7183" s="319"/>
      <c r="C7183" s="319"/>
    </row>
    <row r="7184" spans="1:3">
      <c r="A7184" s="319"/>
      <c r="B7184" s="319"/>
      <c r="C7184" s="319"/>
    </row>
    <row r="7185" spans="1:3">
      <c r="A7185" s="319"/>
      <c r="B7185" s="319"/>
      <c r="C7185" s="319"/>
    </row>
    <row r="7186" spans="1:3">
      <c r="A7186" s="319"/>
      <c r="B7186" s="319"/>
      <c r="C7186" s="319"/>
    </row>
    <row r="7187" spans="1:3">
      <c r="A7187" s="319"/>
      <c r="B7187" s="319"/>
      <c r="C7187" s="319"/>
    </row>
    <row r="7188" spans="1:3">
      <c r="A7188" s="319"/>
      <c r="B7188" s="319"/>
      <c r="C7188" s="319"/>
    </row>
    <row r="7189" spans="1:3">
      <c r="A7189" s="319"/>
      <c r="B7189" s="319"/>
      <c r="C7189" s="319"/>
    </row>
    <row r="7190" spans="1:3">
      <c r="A7190" s="319"/>
      <c r="B7190" s="319"/>
      <c r="C7190" s="319"/>
    </row>
    <row r="7191" spans="1:3">
      <c r="A7191" s="319"/>
      <c r="B7191" s="319"/>
      <c r="C7191" s="319"/>
    </row>
    <row r="7192" spans="1:3">
      <c r="A7192" s="319"/>
      <c r="B7192" s="319"/>
      <c r="C7192" s="319"/>
    </row>
    <row r="7193" spans="1:3">
      <c r="A7193" s="319"/>
      <c r="B7193" s="319"/>
      <c r="C7193" s="319"/>
    </row>
    <row r="7194" spans="1:3">
      <c r="A7194" s="319"/>
      <c r="B7194" s="319"/>
      <c r="C7194" s="319"/>
    </row>
    <row r="7195" spans="1:3">
      <c r="A7195" s="319"/>
      <c r="B7195" s="319"/>
      <c r="C7195" s="319"/>
    </row>
    <row r="7196" spans="1:3">
      <c r="A7196" s="319"/>
      <c r="B7196" s="319"/>
      <c r="C7196" s="319"/>
    </row>
    <row r="7197" spans="1:3">
      <c r="A7197" s="319"/>
      <c r="B7197" s="319"/>
      <c r="C7197" s="319"/>
    </row>
    <row r="7198" spans="1:3">
      <c r="A7198" s="319"/>
      <c r="B7198" s="319"/>
      <c r="C7198" s="319"/>
    </row>
    <row r="7199" spans="1:3">
      <c r="A7199" s="319"/>
      <c r="B7199" s="319"/>
      <c r="C7199" s="319"/>
    </row>
    <row r="7200" spans="1:3">
      <c r="A7200" s="319"/>
      <c r="B7200" s="319"/>
      <c r="C7200" s="319"/>
    </row>
    <row r="7201" spans="1:3">
      <c r="A7201" s="319"/>
      <c r="B7201" s="319"/>
      <c r="C7201" s="319"/>
    </row>
    <row r="7202" spans="1:3">
      <c r="A7202" s="319"/>
      <c r="B7202" s="319"/>
      <c r="C7202" s="319"/>
    </row>
    <row r="7203" spans="1:3">
      <c r="A7203" s="319"/>
      <c r="B7203" s="319"/>
      <c r="C7203" s="319"/>
    </row>
    <row r="7204" spans="1:3">
      <c r="A7204" s="319"/>
      <c r="B7204" s="319"/>
      <c r="C7204" s="319"/>
    </row>
    <row r="7205" spans="1:3">
      <c r="A7205" s="319"/>
      <c r="B7205" s="319"/>
      <c r="C7205" s="319"/>
    </row>
    <row r="7206" spans="1:3">
      <c r="A7206" s="319"/>
      <c r="B7206" s="319"/>
      <c r="C7206" s="319"/>
    </row>
    <row r="7207" spans="1:3">
      <c r="A7207" s="319"/>
      <c r="B7207" s="319"/>
      <c r="C7207" s="319"/>
    </row>
    <row r="7208" spans="1:3">
      <c r="A7208" s="319"/>
      <c r="B7208" s="319"/>
      <c r="C7208" s="319"/>
    </row>
    <row r="7209" spans="1:3">
      <c r="A7209" s="319"/>
      <c r="B7209" s="319"/>
      <c r="C7209" s="319"/>
    </row>
    <row r="7210" spans="1:3">
      <c r="A7210" s="319"/>
      <c r="B7210" s="319"/>
      <c r="C7210" s="319"/>
    </row>
    <row r="7211" spans="1:3">
      <c r="A7211" s="319"/>
      <c r="B7211" s="319"/>
      <c r="C7211" s="319"/>
    </row>
    <row r="7212" spans="1:3">
      <c r="A7212" s="319"/>
      <c r="B7212" s="319"/>
      <c r="C7212" s="319"/>
    </row>
    <row r="7213" spans="1:3">
      <c r="A7213" s="319"/>
      <c r="B7213" s="319"/>
      <c r="C7213" s="319"/>
    </row>
    <row r="7214" spans="1:3">
      <c r="A7214" s="319"/>
      <c r="B7214" s="319"/>
      <c r="C7214" s="319"/>
    </row>
    <row r="7215" spans="1:3">
      <c r="A7215" s="319"/>
      <c r="B7215" s="319"/>
      <c r="C7215" s="319"/>
    </row>
    <row r="7216" spans="1:3">
      <c r="A7216" s="319"/>
      <c r="B7216" s="319"/>
      <c r="C7216" s="319"/>
    </row>
    <row r="7217" spans="1:3">
      <c r="A7217" s="319"/>
      <c r="B7217" s="319"/>
      <c r="C7217" s="319"/>
    </row>
    <row r="7218" spans="1:3">
      <c r="A7218" s="319"/>
      <c r="B7218" s="319"/>
      <c r="C7218" s="319"/>
    </row>
    <row r="7219" spans="1:3">
      <c r="A7219" s="319"/>
      <c r="B7219" s="319"/>
      <c r="C7219" s="319"/>
    </row>
    <row r="7220" spans="1:3">
      <c r="A7220" s="319"/>
      <c r="B7220" s="319"/>
      <c r="C7220" s="319"/>
    </row>
    <row r="7221" spans="1:3">
      <c r="A7221" s="319"/>
      <c r="B7221" s="319"/>
      <c r="C7221" s="319"/>
    </row>
    <row r="7222" spans="1:3">
      <c r="A7222" s="319"/>
      <c r="B7222" s="319"/>
      <c r="C7222" s="319"/>
    </row>
    <row r="7223" spans="1:3">
      <c r="A7223" s="319"/>
      <c r="B7223" s="319"/>
      <c r="C7223" s="319"/>
    </row>
    <row r="7224" spans="1:3">
      <c r="A7224" s="319"/>
      <c r="B7224" s="319"/>
      <c r="C7224" s="319"/>
    </row>
    <row r="7225" spans="1:3">
      <c r="A7225" s="319"/>
      <c r="B7225" s="319"/>
      <c r="C7225" s="319"/>
    </row>
    <row r="7226" spans="1:3">
      <c r="A7226" s="319"/>
      <c r="B7226" s="319"/>
      <c r="C7226" s="319"/>
    </row>
    <row r="7227" spans="1:3">
      <c r="A7227" s="319"/>
      <c r="B7227" s="319"/>
      <c r="C7227" s="319"/>
    </row>
    <row r="7228" spans="1:3">
      <c r="A7228" s="319"/>
      <c r="B7228" s="319"/>
      <c r="C7228" s="319"/>
    </row>
    <row r="7229" spans="1:3">
      <c r="A7229" s="319"/>
      <c r="B7229" s="319"/>
      <c r="C7229" s="319"/>
    </row>
    <row r="7230" spans="1:3">
      <c r="A7230" s="319"/>
      <c r="B7230" s="319"/>
      <c r="C7230" s="319"/>
    </row>
    <row r="7231" spans="1:3">
      <c r="A7231" s="319"/>
      <c r="B7231" s="319"/>
      <c r="C7231" s="319"/>
    </row>
    <row r="7232" spans="1:3">
      <c r="A7232" s="319"/>
      <c r="B7232" s="319"/>
      <c r="C7232" s="319"/>
    </row>
    <row r="7233" spans="1:3">
      <c r="A7233" s="319"/>
      <c r="B7233" s="319"/>
      <c r="C7233" s="319"/>
    </row>
    <row r="7234" spans="1:3">
      <c r="A7234" s="319"/>
      <c r="B7234" s="319"/>
      <c r="C7234" s="319"/>
    </row>
    <row r="7235" spans="1:3">
      <c r="A7235" s="319"/>
      <c r="B7235" s="319"/>
      <c r="C7235" s="319"/>
    </row>
    <row r="7236" spans="1:3">
      <c r="A7236" s="319"/>
      <c r="B7236" s="319"/>
      <c r="C7236" s="319"/>
    </row>
    <row r="7237" spans="1:3">
      <c r="A7237" s="319"/>
      <c r="B7237" s="319"/>
      <c r="C7237" s="319"/>
    </row>
    <row r="7238" spans="1:3">
      <c r="A7238" s="319"/>
      <c r="B7238" s="319"/>
      <c r="C7238" s="319"/>
    </row>
    <row r="7239" spans="1:3">
      <c r="A7239" s="319"/>
      <c r="B7239" s="319"/>
      <c r="C7239" s="319"/>
    </row>
    <row r="7240" spans="1:3">
      <c r="A7240" s="319"/>
      <c r="B7240" s="319"/>
      <c r="C7240" s="319"/>
    </row>
    <row r="7241" spans="1:3">
      <c r="A7241" s="319"/>
      <c r="B7241" s="319"/>
      <c r="C7241" s="319"/>
    </row>
    <row r="7242" spans="1:3">
      <c r="A7242" s="319"/>
      <c r="B7242" s="319"/>
      <c r="C7242" s="319"/>
    </row>
    <row r="7243" spans="1:3">
      <c r="A7243" s="319"/>
      <c r="B7243" s="319"/>
      <c r="C7243" s="319"/>
    </row>
    <row r="7244" spans="1:3">
      <c r="A7244" s="319"/>
      <c r="B7244" s="319"/>
      <c r="C7244" s="319"/>
    </row>
    <row r="7245" spans="1:3">
      <c r="A7245" s="319"/>
      <c r="B7245" s="319"/>
      <c r="C7245" s="319"/>
    </row>
    <row r="7246" spans="1:3">
      <c r="A7246" s="319"/>
      <c r="B7246" s="319"/>
      <c r="C7246" s="319"/>
    </row>
    <row r="7247" spans="1:3">
      <c r="A7247" s="319"/>
      <c r="B7247" s="319"/>
      <c r="C7247" s="319"/>
    </row>
    <row r="7248" spans="1:3">
      <c r="A7248" s="319"/>
      <c r="B7248" s="319"/>
      <c r="C7248" s="319"/>
    </row>
    <row r="7249" spans="1:3">
      <c r="A7249" s="319"/>
      <c r="B7249" s="319"/>
      <c r="C7249" s="319"/>
    </row>
    <row r="7250" spans="1:3">
      <c r="A7250" s="319"/>
      <c r="B7250" s="319"/>
      <c r="C7250" s="319"/>
    </row>
    <row r="7251" spans="1:3">
      <c r="A7251" s="319"/>
      <c r="B7251" s="319"/>
      <c r="C7251" s="319"/>
    </row>
    <row r="7252" spans="1:3">
      <c r="A7252" s="319"/>
      <c r="B7252" s="319"/>
      <c r="C7252" s="319"/>
    </row>
    <row r="7253" spans="1:3">
      <c r="A7253" s="319"/>
      <c r="B7253" s="319"/>
      <c r="C7253" s="319"/>
    </row>
    <row r="7254" spans="1:3">
      <c r="A7254" s="319"/>
      <c r="B7254" s="319"/>
      <c r="C7254" s="319"/>
    </row>
    <row r="7255" spans="1:3">
      <c r="A7255" s="319"/>
      <c r="B7255" s="319"/>
      <c r="C7255" s="319"/>
    </row>
    <row r="7256" spans="1:3">
      <c r="A7256" s="319"/>
      <c r="B7256" s="319"/>
      <c r="C7256" s="319"/>
    </row>
    <row r="7257" spans="1:3">
      <c r="A7257" s="319"/>
      <c r="B7257" s="319"/>
      <c r="C7257" s="319"/>
    </row>
    <row r="7258" spans="1:3">
      <c r="A7258" s="319"/>
      <c r="B7258" s="319"/>
      <c r="C7258" s="319"/>
    </row>
    <row r="7259" spans="1:3">
      <c r="A7259" s="319"/>
      <c r="B7259" s="319"/>
      <c r="C7259" s="319"/>
    </row>
    <row r="7260" spans="1:3">
      <c r="A7260" s="319"/>
      <c r="B7260" s="319"/>
      <c r="C7260" s="319"/>
    </row>
    <row r="7261" spans="1:3">
      <c r="A7261" s="319"/>
      <c r="B7261" s="319"/>
      <c r="C7261" s="319"/>
    </row>
    <row r="7262" spans="1:3">
      <c r="A7262" s="319"/>
      <c r="B7262" s="319"/>
      <c r="C7262" s="319"/>
    </row>
    <row r="7263" spans="1:3">
      <c r="A7263" s="319"/>
      <c r="B7263" s="319"/>
      <c r="C7263" s="319"/>
    </row>
    <row r="7264" spans="1:3">
      <c r="A7264" s="319"/>
      <c r="B7264" s="319"/>
      <c r="C7264" s="319"/>
    </row>
    <row r="7265" spans="1:3">
      <c r="A7265" s="319"/>
      <c r="B7265" s="319"/>
      <c r="C7265" s="319"/>
    </row>
    <row r="7266" spans="1:3">
      <c r="A7266" s="319"/>
      <c r="B7266" s="319"/>
      <c r="C7266" s="319"/>
    </row>
    <row r="7267" spans="1:3">
      <c r="A7267" s="319"/>
      <c r="B7267" s="319"/>
      <c r="C7267" s="319"/>
    </row>
    <row r="7268" spans="1:3">
      <c r="A7268" s="319"/>
      <c r="B7268" s="319"/>
      <c r="C7268" s="319"/>
    </row>
    <row r="7269" spans="1:3">
      <c r="A7269" s="319"/>
      <c r="B7269" s="319"/>
      <c r="C7269" s="319"/>
    </row>
    <row r="7270" spans="1:3">
      <c r="A7270" s="319"/>
      <c r="B7270" s="319"/>
      <c r="C7270" s="319"/>
    </row>
    <row r="7271" spans="1:3">
      <c r="A7271" s="319"/>
      <c r="B7271" s="319"/>
      <c r="C7271" s="319"/>
    </row>
    <row r="7272" spans="1:3">
      <c r="A7272" s="319"/>
      <c r="B7272" s="319"/>
      <c r="C7272" s="319"/>
    </row>
    <row r="7273" spans="1:3">
      <c r="A7273" s="319"/>
      <c r="B7273" s="319"/>
      <c r="C7273" s="319"/>
    </row>
    <row r="7274" spans="1:3">
      <c r="A7274" s="319"/>
      <c r="B7274" s="319"/>
      <c r="C7274" s="319"/>
    </row>
    <row r="7275" spans="1:3">
      <c r="A7275" s="319"/>
      <c r="B7275" s="319"/>
      <c r="C7275" s="319"/>
    </row>
    <row r="7276" spans="1:3">
      <c r="A7276" s="319"/>
      <c r="B7276" s="319"/>
      <c r="C7276" s="319"/>
    </row>
    <row r="7277" spans="1:3">
      <c r="A7277" s="319"/>
      <c r="B7277" s="319"/>
      <c r="C7277" s="319"/>
    </row>
    <row r="7278" spans="1:3">
      <c r="A7278" s="319"/>
      <c r="B7278" s="319"/>
      <c r="C7278" s="319"/>
    </row>
    <row r="7279" spans="1:3">
      <c r="A7279" s="319"/>
      <c r="B7279" s="319"/>
      <c r="C7279" s="319"/>
    </row>
    <row r="7280" spans="1:3">
      <c r="A7280" s="319"/>
      <c r="B7280" s="319"/>
      <c r="C7280" s="319"/>
    </row>
    <row r="7281" spans="1:3">
      <c r="A7281" s="319"/>
      <c r="B7281" s="319"/>
      <c r="C7281" s="319"/>
    </row>
    <row r="7282" spans="1:3">
      <c r="A7282" s="319"/>
      <c r="B7282" s="319"/>
      <c r="C7282" s="319"/>
    </row>
    <row r="7283" spans="1:3">
      <c r="A7283" s="319"/>
      <c r="B7283" s="319"/>
      <c r="C7283" s="319"/>
    </row>
    <row r="7284" spans="1:3">
      <c r="A7284" s="319"/>
      <c r="B7284" s="319"/>
      <c r="C7284" s="319"/>
    </row>
    <row r="7285" spans="1:3">
      <c r="A7285" s="319"/>
      <c r="B7285" s="319"/>
      <c r="C7285" s="319"/>
    </row>
    <row r="7286" spans="1:3">
      <c r="A7286" s="319"/>
      <c r="B7286" s="319"/>
      <c r="C7286" s="319"/>
    </row>
    <row r="7287" spans="1:3">
      <c r="A7287" s="319"/>
      <c r="B7287" s="319"/>
      <c r="C7287" s="319"/>
    </row>
    <row r="7288" spans="1:3">
      <c r="A7288" s="319"/>
      <c r="B7288" s="319"/>
      <c r="C7288" s="319"/>
    </row>
    <row r="7289" spans="1:3">
      <c r="A7289" s="319"/>
      <c r="B7289" s="319"/>
      <c r="C7289" s="319"/>
    </row>
    <row r="7290" spans="1:3">
      <c r="A7290" s="319"/>
      <c r="B7290" s="319"/>
      <c r="C7290" s="319"/>
    </row>
    <row r="7291" spans="1:3">
      <c r="A7291" s="319"/>
      <c r="B7291" s="319"/>
      <c r="C7291" s="319"/>
    </row>
    <row r="7292" spans="1:3">
      <c r="A7292" s="319"/>
      <c r="B7292" s="319"/>
      <c r="C7292" s="319"/>
    </row>
    <row r="7293" spans="1:3">
      <c r="A7293" s="319"/>
      <c r="B7293" s="319"/>
      <c r="C7293" s="319"/>
    </row>
    <row r="7294" spans="1:3">
      <c r="A7294" s="319"/>
      <c r="B7294" s="319"/>
      <c r="C7294" s="319"/>
    </row>
    <row r="7295" spans="1:3">
      <c r="A7295" s="319"/>
      <c r="B7295" s="319"/>
      <c r="C7295" s="319"/>
    </row>
    <row r="7296" spans="1:3">
      <c r="A7296" s="319"/>
      <c r="B7296" s="319"/>
      <c r="C7296" s="319"/>
    </row>
    <row r="7297" spans="1:3">
      <c r="A7297" s="319"/>
      <c r="B7297" s="319"/>
      <c r="C7297" s="319"/>
    </row>
    <row r="7298" spans="1:3">
      <c r="A7298" s="319"/>
      <c r="B7298" s="319"/>
      <c r="C7298" s="319"/>
    </row>
    <row r="7299" spans="1:3">
      <c r="A7299" s="319"/>
      <c r="B7299" s="319"/>
      <c r="C7299" s="319"/>
    </row>
    <row r="7300" spans="1:3">
      <c r="A7300" s="319"/>
      <c r="B7300" s="319"/>
      <c r="C7300" s="319"/>
    </row>
    <row r="7301" spans="1:3">
      <c r="A7301" s="319"/>
      <c r="B7301" s="319"/>
      <c r="C7301" s="319"/>
    </row>
    <row r="7302" spans="1:3">
      <c r="A7302" s="319"/>
      <c r="B7302" s="319"/>
      <c r="C7302" s="319"/>
    </row>
    <row r="7303" spans="1:3">
      <c r="A7303" s="319"/>
      <c r="B7303" s="319"/>
      <c r="C7303" s="319"/>
    </row>
    <row r="7304" spans="1:3">
      <c r="A7304" s="319"/>
      <c r="B7304" s="319"/>
      <c r="C7304" s="319"/>
    </row>
    <row r="7305" spans="1:3">
      <c r="A7305" s="319"/>
      <c r="B7305" s="319"/>
      <c r="C7305" s="319"/>
    </row>
    <row r="7306" spans="1:3">
      <c r="A7306" s="319"/>
      <c r="B7306" s="319"/>
      <c r="C7306" s="319"/>
    </row>
    <row r="7307" spans="1:3">
      <c r="A7307" s="319"/>
      <c r="B7307" s="319"/>
      <c r="C7307" s="319"/>
    </row>
    <row r="7308" spans="1:3">
      <c r="A7308" s="319"/>
      <c r="B7308" s="319"/>
      <c r="C7308" s="319"/>
    </row>
    <row r="7309" spans="1:3">
      <c r="A7309" s="319"/>
      <c r="B7309" s="319"/>
      <c r="C7309" s="319"/>
    </row>
    <row r="7310" spans="1:3">
      <c r="A7310" s="319"/>
      <c r="B7310" s="319"/>
      <c r="C7310" s="319"/>
    </row>
    <row r="7311" spans="1:3">
      <c r="A7311" s="319"/>
      <c r="B7311" s="319"/>
      <c r="C7311" s="319"/>
    </row>
    <row r="7312" spans="1:3">
      <c r="A7312" s="319"/>
      <c r="B7312" s="319"/>
      <c r="C7312" s="319"/>
    </row>
    <row r="7313" spans="1:3">
      <c r="A7313" s="319"/>
      <c r="B7313" s="319"/>
      <c r="C7313" s="319"/>
    </row>
    <row r="7314" spans="1:3">
      <c r="A7314" s="319"/>
      <c r="B7314" s="319"/>
      <c r="C7314" s="319"/>
    </row>
    <row r="7315" spans="1:3">
      <c r="A7315" s="319"/>
      <c r="B7315" s="319"/>
      <c r="C7315" s="319"/>
    </row>
    <row r="7316" spans="1:3">
      <c r="A7316" s="319"/>
      <c r="B7316" s="319"/>
      <c r="C7316" s="319"/>
    </row>
    <row r="7317" spans="1:3">
      <c r="A7317" s="319"/>
      <c r="B7317" s="319"/>
      <c r="C7317" s="319"/>
    </row>
    <row r="7318" spans="1:3">
      <c r="A7318" s="319"/>
      <c r="B7318" s="319"/>
      <c r="C7318" s="319"/>
    </row>
    <row r="7319" spans="1:3">
      <c r="A7319" s="319"/>
      <c r="B7319" s="319"/>
      <c r="C7319" s="319"/>
    </row>
    <row r="7320" spans="1:3">
      <c r="A7320" s="319"/>
      <c r="B7320" s="319"/>
      <c r="C7320" s="319"/>
    </row>
    <row r="7321" spans="1:3">
      <c r="A7321" s="319"/>
      <c r="B7321" s="319"/>
      <c r="C7321" s="319"/>
    </row>
    <row r="7322" spans="1:3">
      <c r="A7322" s="319"/>
      <c r="B7322" s="319"/>
      <c r="C7322" s="319"/>
    </row>
    <row r="7323" spans="1:3">
      <c r="A7323" s="319"/>
      <c r="B7323" s="319"/>
      <c r="C7323" s="319"/>
    </row>
    <row r="7324" spans="1:3">
      <c r="A7324" s="319"/>
      <c r="B7324" s="319"/>
      <c r="C7324" s="319"/>
    </row>
    <row r="7325" spans="1:3">
      <c r="A7325" s="319"/>
      <c r="B7325" s="319"/>
      <c r="C7325" s="319"/>
    </row>
    <row r="7326" spans="1:3">
      <c r="A7326" s="319"/>
      <c r="B7326" s="319"/>
      <c r="C7326" s="319"/>
    </row>
    <row r="7327" spans="1:3">
      <c r="A7327" s="319"/>
      <c r="B7327" s="319"/>
      <c r="C7327" s="319"/>
    </row>
    <row r="7328" spans="1:3">
      <c r="A7328" s="319"/>
      <c r="B7328" s="319"/>
      <c r="C7328" s="319"/>
    </row>
    <row r="7329" spans="1:3">
      <c r="A7329" s="319"/>
      <c r="B7329" s="319"/>
      <c r="C7329" s="319"/>
    </row>
    <row r="7330" spans="1:3">
      <c r="A7330" s="319"/>
      <c r="B7330" s="319"/>
      <c r="C7330" s="319"/>
    </row>
    <row r="7331" spans="1:3">
      <c r="A7331" s="319"/>
      <c r="B7331" s="319"/>
      <c r="C7331" s="319"/>
    </row>
    <row r="7332" spans="1:3">
      <c r="A7332" s="319"/>
      <c r="B7332" s="319"/>
      <c r="C7332" s="319"/>
    </row>
    <row r="7333" spans="1:3">
      <c r="A7333" s="319"/>
      <c r="B7333" s="319"/>
      <c r="C7333" s="319"/>
    </row>
    <row r="7334" spans="1:3">
      <c r="A7334" s="319"/>
      <c r="B7334" s="319"/>
      <c r="C7334" s="319"/>
    </row>
    <row r="7335" spans="1:3">
      <c r="A7335" s="319"/>
      <c r="B7335" s="319"/>
      <c r="C7335" s="319"/>
    </row>
    <row r="7336" spans="1:3">
      <c r="A7336" s="319"/>
      <c r="B7336" s="319"/>
      <c r="C7336" s="319"/>
    </row>
    <row r="7337" spans="1:3">
      <c r="A7337" s="319"/>
      <c r="B7337" s="319"/>
      <c r="C7337" s="319"/>
    </row>
    <row r="7338" spans="1:3">
      <c r="A7338" s="319"/>
      <c r="B7338" s="319"/>
      <c r="C7338" s="319"/>
    </row>
    <row r="7339" spans="1:3">
      <c r="A7339" s="319"/>
      <c r="B7339" s="319"/>
      <c r="C7339" s="319"/>
    </row>
    <row r="7340" spans="1:3">
      <c r="A7340" s="319"/>
      <c r="B7340" s="319"/>
      <c r="C7340" s="319"/>
    </row>
    <row r="7341" spans="1:3">
      <c r="A7341" s="319"/>
      <c r="B7341" s="319"/>
      <c r="C7341" s="319"/>
    </row>
    <row r="7342" spans="1:3">
      <c r="A7342" s="319"/>
      <c r="B7342" s="319"/>
      <c r="C7342" s="319"/>
    </row>
    <row r="7343" spans="1:3">
      <c r="A7343" s="319"/>
      <c r="B7343" s="319"/>
      <c r="C7343" s="319"/>
    </row>
    <row r="7344" spans="1:3">
      <c r="A7344" s="319"/>
      <c r="B7344" s="319"/>
      <c r="C7344" s="319"/>
    </row>
    <row r="7345" spans="1:3">
      <c r="A7345" s="319"/>
      <c r="B7345" s="319"/>
      <c r="C7345" s="319"/>
    </row>
    <row r="7346" spans="1:3">
      <c r="A7346" s="319"/>
      <c r="B7346" s="319"/>
      <c r="C7346" s="319"/>
    </row>
    <row r="7347" spans="1:3">
      <c r="A7347" s="319"/>
      <c r="B7347" s="319"/>
      <c r="C7347" s="319"/>
    </row>
    <row r="7348" spans="1:3">
      <c r="A7348" s="319"/>
      <c r="B7348" s="319"/>
      <c r="C7348" s="319"/>
    </row>
    <row r="7349" spans="1:3">
      <c r="A7349" s="319"/>
      <c r="B7349" s="319"/>
      <c r="C7349" s="319"/>
    </row>
    <row r="7350" spans="1:3">
      <c r="A7350" s="319"/>
      <c r="B7350" s="319"/>
      <c r="C7350" s="319"/>
    </row>
    <row r="7351" spans="1:3">
      <c r="A7351" s="319"/>
      <c r="B7351" s="319"/>
      <c r="C7351" s="319"/>
    </row>
    <row r="7352" spans="1:3">
      <c r="A7352" s="319"/>
      <c r="B7352" s="319"/>
      <c r="C7352" s="319"/>
    </row>
    <row r="7353" spans="1:3">
      <c r="A7353" s="319"/>
      <c r="B7353" s="319"/>
      <c r="C7353" s="319"/>
    </row>
    <row r="7354" spans="1:3">
      <c r="A7354" s="319"/>
      <c r="B7354" s="319"/>
      <c r="C7354" s="319"/>
    </row>
    <row r="7355" spans="1:3">
      <c r="A7355" s="319"/>
      <c r="B7355" s="319"/>
      <c r="C7355" s="319"/>
    </row>
    <row r="7356" spans="1:3">
      <c r="A7356" s="319"/>
      <c r="B7356" s="319"/>
      <c r="C7356" s="319"/>
    </row>
    <row r="7357" spans="1:3">
      <c r="A7357" s="319"/>
      <c r="B7357" s="319"/>
      <c r="C7357" s="319"/>
    </row>
    <row r="7358" spans="1:3">
      <c r="A7358" s="319"/>
      <c r="B7358" s="319"/>
      <c r="C7358" s="319"/>
    </row>
    <row r="7359" spans="1:3">
      <c r="A7359" s="319"/>
      <c r="B7359" s="319"/>
      <c r="C7359" s="319"/>
    </row>
    <row r="7360" spans="1:3">
      <c r="A7360" s="319"/>
      <c r="B7360" s="319"/>
      <c r="C7360" s="319"/>
    </row>
    <row r="7361" spans="1:3">
      <c r="A7361" s="319"/>
      <c r="B7361" s="319"/>
      <c r="C7361" s="319"/>
    </row>
    <row r="7362" spans="1:3">
      <c r="A7362" s="319"/>
      <c r="B7362" s="319"/>
      <c r="C7362" s="319"/>
    </row>
    <row r="7363" spans="1:3">
      <c r="A7363" s="319"/>
      <c r="B7363" s="319"/>
      <c r="C7363" s="319"/>
    </row>
    <row r="7364" spans="1:3">
      <c r="A7364" s="319"/>
      <c r="B7364" s="319"/>
      <c r="C7364" s="319"/>
    </row>
    <row r="7365" spans="1:3">
      <c r="A7365" s="319"/>
      <c r="B7365" s="319"/>
      <c r="C7365" s="319"/>
    </row>
    <row r="7366" spans="1:3">
      <c r="A7366" s="319"/>
      <c r="B7366" s="319"/>
      <c r="C7366" s="319"/>
    </row>
    <row r="7367" spans="1:3">
      <c r="A7367" s="319"/>
      <c r="B7367" s="319"/>
      <c r="C7367" s="319"/>
    </row>
    <row r="7368" spans="1:3">
      <c r="A7368" s="319"/>
      <c r="B7368" s="319"/>
      <c r="C7368" s="319"/>
    </row>
    <row r="7369" spans="1:3">
      <c r="A7369" s="319"/>
      <c r="B7369" s="319"/>
      <c r="C7369" s="319"/>
    </row>
    <row r="7370" spans="1:3">
      <c r="A7370" s="319"/>
      <c r="B7370" s="319"/>
      <c r="C7370" s="319"/>
    </row>
    <row r="7371" spans="1:3">
      <c r="A7371" s="319"/>
      <c r="B7371" s="319"/>
      <c r="C7371" s="319"/>
    </row>
    <row r="7372" spans="1:3">
      <c r="A7372" s="319"/>
      <c r="B7372" s="319"/>
      <c r="C7372" s="319"/>
    </row>
    <row r="7373" spans="1:3">
      <c r="A7373" s="319"/>
      <c r="B7373" s="319"/>
      <c r="C7373" s="319"/>
    </row>
    <row r="7374" spans="1:3">
      <c r="A7374" s="319"/>
      <c r="B7374" s="319"/>
      <c r="C7374" s="319"/>
    </row>
    <row r="7375" spans="1:3">
      <c r="A7375" s="319"/>
      <c r="B7375" s="319"/>
      <c r="C7375" s="319"/>
    </row>
    <row r="7376" spans="1:3">
      <c r="A7376" s="319"/>
      <c r="B7376" s="319"/>
      <c r="C7376" s="319"/>
    </row>
    <row r="7377" spans="1:3">
      <c r="A7377" s="319"/>
      <c r="B7377" s="319"/>
      <c r="C7377" s="319"/>
    </row>
    <row r="7378" spans="1:3">
      <c r="A7378" s="319"/>
      <c r="B7378" s="319"/>
      <c r="C7378" s="319"/>
    </row>
    <row r="7379" spans="1:3">
      <c r="A7379" s="319"/>
      <c r="B7379" s="319"/>
      <c r="C7379" s="319"/>
    </row>
    <row r="7380" spans="1:3">
      <c r="A7380" s="319"/>
      <c r="B7380" s="319"/>
      <c r="C7380" s="319"/>
    </row>
    <row r="7381" spans="1:3">
      <c r="A7381" s="319"/>
      <c r="B7381" s="319"/>
      <c r="C7381" s="319"/>
    </row>
    <row r="7382" spans="1:3">
      <c r="A7382" s="319"/>
      <c r="B7382" s="319"/>
      <c r="C7382" s="319"/>
    </row>
    <row r="7383" spans="1:3">
      <c r="A7383" s="319"/>
      <c r="B7383" s="319"/>
      <c r="C7383" s="319"/>
    </row>
    <row r="7384" spans="1:3">
      <c r="A7384" s="319"/>
      <c r="B7384" s="319"/>
      <c r="C7384" s="319"/>
    </row>
    <row r="7385" spans="1:3">
      <c r="A7385" s="319"/>
      <c r="B7385" s="319"/>
      <c r="C7385" s="319"/>
    </row>
    <row r="7386" spans="1:3">
      <c r="A7386" s="319"/>
      <c r="B7386" s="319"/>
      <c r="C7386" s="319"/>
    </row>
    <row r="7387" spans="1:3">
      <c r="A7387" s="319"/>
      <c r="B7387" s="319"/>
      <c r="C7387" s="319"/>
    </row>
    <row r="7388" spans="1:3">
      <c r="A7388" s="319"/>
      <c r="B7388" s="319"/>
      <c r="C7388" s="319"/>
    </row>
    <row r="7389" spans="1:3">
      <c r="A7389" s="319"/>
      <c r="B7389" s="319"/>
      <c r="C7389" s="319"/>
    </row>
    <row r="7390" spans="1:3">
      <c r="A7390" s="319"/>
      <c r="B7390" s="319"/>
      <c r="C7390" s="319"/>
    </row>
    <row r="7391" spans="1:3">
      <c r="A7391" s="319"/>
      <c r="B7391" s="319"/>
      <c r="C7391" s="319"/>
    </row>
    <row r="7392" spans="1:3">
      <c r="A7392" s="319"/>
      <c r="B7392" s="319"/>
      <c r="C7392" s="319"/>
    </row>
    <row r="7393" spans="1:3">
      <c r="A7393" s="319"/>
      <c r="B7393" s="319"/>
      <c r="C7393" s="319"/>
    </row>
    <row r="7394" spans="1:3">
      <c r="A7394" s="319"/>
      <c r="B7394" s="319"/>
      <c r="C7394" s="319"/>
    </row>
    <row r="7395" spans="1:3">
      <c r="A7395" s="319"/>
      <c r="B7395" s="319"/>
      <c r="C7395" s="319"/>
    </row>
    <row r="7396" spans="1:3">
      <c r="A7396" s="319"/>
      <c r="B7396" s="319"/>
      <c r="C7396" s="319"/>
    </row>
    <row r="7397" spans="1:3">
      <c r="A7397" s="319"/>
      <c r="B7397" s="319"/>
      <c r="C7397" s="319"/>
    </row>
    <row r="7398" spans="1:3">
      <c r="A7398" s="319"/>
      <c r="B7398" s="319"/>
      <c r="C7398" s="319"/>
    </row>
    <row r="7399" spans="1:3">
      <c r="A7399" s="319"/>
      <c r="B7399" s="319"/>
      <c r="C7399" s="319"/>
    </row>
    <row r="7400" spans="1:3">
      <c r="A7400" s="319"/>
      <c r="B7400" s="319"/>
      <c r="C7400" s="319"/>
    </row>
    <row r="7401" spans="1:3">
      <c r="A7401" s="319"/>
      <c r="B7401" s="319"/>
      <c r="C7401" s="319"/>
    </row>
    <row r="7402" spans="1:3">
      <c r="A7402" s="319"/>
      <c r="B7402" s="319"/>
      <c r="C7402" s="319"/>
    </row>
    <row r="7403" spans="1:3">
      <c r="A7403" s="319"/>
      <c r="B7403" s="319"/>
      <c r="C7403" s="319"/>
    </row>
    <row r="7404" spans="1:3">
      <c r="A7404" s="319"/>
      <c r="B7404" s="319"/>
      <c r="C7404" s="319"/>
    </row>
    <row r="7405" spans="1:3">
      <c r="A7405" s="319"/>
      <c r="B7405" s="319"/>
      <c r="C7405" s="319"/>
    </row>
    <row r="7406" spans="1:3">
      <c r="A7406" s="319"/>
      <c r="B7406" s="319"/>
      <c r="C7406" s="319"/>
    </row>
    <row r="7407" spans="1:3">
      <c r="A7407" s="319"/>
      <c r="B7407" s="319"/>
      <c r="C7407" s="319"/>
    </row>
    <row r="7408" spans="1:3">
      <c r="A7408" s="319"/>
      <c r="B7408" s="319"/>
      <c r="C7408" s="319"/>
    </row>
    <row r="7409" spans="1:3">
      <c r="A7409" s="319"/>
      <c r="B7409" s="319"/>
      <c r="C7409" s="319"/>
    </row>
    <row r="7410" spans="1:3">
      <c r="A7410" s="319"/>
      <c r="B7410" s="319"/>
      <c r="C7410" s="319"/>
    </row>
    <row r="7411" spans="1:3">
      <c r="A7411" s="319"/>
      <c r="B7411" s="319"/>
      <c r="C7411" s="319"/>
    </row>
    <row r="7412" spans="1:3">
      <c r="A7412" s="319"/>
      <c r="B7412" s="319"/>
      <c r="C7412" s="319"/>
    </row>
    <row r="7413" spans="1:3">
      <c r="A7413" s="319"/>
      <c r="B7413" s="319"/>
      <c r="C7413" s="319"/>
    </row>
    <row r="7414" spans="1:3">
      <c r="A7414" s="319"/>
      <c r="B7414" s="319"/>
      <c r="C7414" s="319"/>
    </row>
    <row r="7415" spans="1:3">
      <c r="A7415" s="319"/>
      <c r="B7415" s="319"/>
      <c r="C7415" s="319"/>
    </row>
    <row r="7416" spans="1:3">
      <c r="A7416" s="319"/>
      <c r="B7416" s="319"/>
      <c r="C7416" s="319"/>
    </row>
    <row r="7417" spans="1:3">
      <c r="A7417" s="319"/>
      <c r="B7417" s="319"/>
      <c r="C7417" s="319"/>
    </row>
    <row r="7418" spans="1:3">
      <c r="A7418" s="319"/>
      <c r="B7418" s="319"/>
      <c r="C7418" s="319"/>
    </row>
    <row r="7419" spans="1:3">
      <c r="A7419" s="319"/>
      <c r="B7419" s="319"/>
      <c r="C7419" s="319"/>
    </row>
    <row r="7420" spans="1:3">
      <c r="A7420" s="319"/>
      <c r="B7420" s="319"/>
      <c r="C7420" s="319"/>
    </row>
    <row r="7421" spans="1:3">
      <c r="A7421" s="319"/>
      <c r="B7421" s="319"/>
      <c r="C7421" s="319"/>
    </row>
    <row r="7422" spans="1:3">
      <c r="A7422" s="319"/>
      <c r="B7422" s="319"/>
      <c r="C7422" s="319"/>
    </row>
    <row r="7423" spans="1:3">
      <c r="A7423" s="319"/>
      <c r="B7423" s="319"/>
      <c r="C7423" s="319"/>
    </row>
    <row r="7424" spans="1:3">
      <c r="A7424" s="319"/>
      <c r="B7424" s="319"/>
      <c r="C7424" s="319"/>
    </row>
    <row r="7425" spans="1:3">
      <c r="A7425" s="319"/>
      <c r="B7425" s="319"/>
      <c r="C7425" s="319"/>
    </row>
    <row r="7426" spans="1:3">
      <c r="A7426" s="319"/>
      <c r="B7426" s="319"/>
      <c r="C7426" s="319"/>
    </row>
    <row r="7427" spans="1:3">
      <c r="A7427" s="319"/>
      <c r="B7427" s="319"/>
      <c r="C7427" s="319"/>
    </row>
    <row r="7428" spans="1:3">
      <c r="A7428" s="319"/>
      <c r="B7428" s="319"/>
      <c r="C7428" s="319"/>
    </row>
    <row r="7429" spans="1:3">
      <c r="A7429" s="319"/>
      <c r="B7429" s="319"/>
      <c r="C7429" s="319"/>
    </row>
    <row r="7430" spans="1:3">
      <c r="A7430" s="319"/>
      <c r="B7430" s="319"/>
      <c r="C7430" s="319"/>
    </row>
    <row r="7431" spans="1:3">
      <c r="A7431" s="319"/>
      <c r="B7431" s="319"/>
      <c r="C7431" s="319"/>
    </row>
    <row r="7432" spans="1:3">
      <c r="A7432" s="319"/>
      <c r="B7432" s="319"/>
      <c r="C7432" s="319"/>
    </row>
    <row r="7433" spans="1:3">
      <c r="A7433" s="319"/>
      <c r="B7433" s="319"/>
      <c r="C7433" s="319"/>
    </row>
    <row r="7434" spans="1:3">
      <c r="A7434" s="319"/>
      <c r="B7434" s="319"/>
      <c r="C7434" s="319"/>
    </row>
    <row r="7435" spans="1:3">
      <c r="A7435" s="319"/>
      <c r="B7435" s="319"/>
      <c r="C7435" s="319"/>
    </row>
    <row r="7436" spans="1:3">
      <c r="A7436" s="319"/>
      <c r="B7436" s="319"/>
      <c r="C7436" s="319"/>
    </row>
    <row r="7437" spans="1:3">
      <c r="A7437" s="319"/>
      <c r="B7437" s="319"/>
      <c r="C7437" s="319"/>
    </row>
    <row r="7438" spans="1:3">
      <c r="A7438" s="319"/>
      <c r="B7438" s="319"/>
      <c r="C7438" s="319"/>
    </row>
    <row r="7439" spans="1:3">
      <c r="A7439" s="319"/>
      <c r="B7439" s="319"/>
      <c r="C7439" s="319"/>
    </row>
    <row r="7440" spans="1:3">
      <c r="A7440" s="319"/>
      <c r="B7440" s="319"/>
      <c r="C7440" s="319"/>
    </row>
    <row r="7441" spans="1:3">
      <c r="A7441" s="319"/>
      <c r="B7441" s="319"/>
      <c r="C7441" s="319"/>
    </row>
    <row r="7442" spans="1:3">
      <c r="A7442" s="319"/>
      <c r="B7442" s="319"/>
      <c r="C7442" s="319"/>
    </row>
    <row r="7443" spans="1:3">
      <c r="A7443" s="319"/>
      <c r="B7443" s="319"/>
      <c r="C7443" s="319"/>
    </row>
    <row r="7444" spans="1:3">
      <c r="A7444" s="319"/>
      <c r="B7444" s="319"/>
      <c r="C7444" s="319"/>
    </row>
    <row r="7445" spans="1:3">
      <c r="A7445" s="319"/>
      <c r="B7445" s="319"/>
      <c r="C7445" s="319"/>
    </row>
    <row r="7446" spans="1:3">
      <c r="A7446" s="319"/>
      <c r="B7446" s="319"/>
      <c r="C7446" s="319"/>
    </row>
    <row r="7447" spans="1:3">
      <c r="A7447" s="319"/>
      <c r="B7447" s="319"/>
      <c r="C7447" s="319"/>
    </row>
    <row r="7448" spans="1:3">
      <c r="A7448" s="319"/>
      <c r="B7448" s="319"/>
      <c r="C7448" s="319"/>
    </row>
    <row r="7449" spans="1:3">
      <c r="A7449" s="319"/>
      <c r="B7449" s="319"/>
      <c r="C7449" s="319"/>
    </row>
    <row r="7450" spans="1:3">
      <c r="A7450" s="319"/>
      <c r="B7450" s="319"/>
      <c r="C7450" s="319"/>
    </row>
    <row r="7451" spans="1:3">
      <c r="A7451" s="319"/>
      <c r="B7451" s="319"/>
      <c r="C7451" s="319"/>
    </row>
    <row r="7452" spans="1:3">
      <c r="A7452" s="319"/>
      <c r="B7452" s="319"/>
      <c r="C7452" s="319"/>
    </row>
    <row r="7453" spans="1:3">
      <c r="A7453" s="319"/>
      <c r="B7453" s="319"/>
      <c r="C7453" s="319"/>
    </row>
    <row r="7454" spans="1:3">
      <c r="A7454" s="319"/>
      <c r="B7454" s="319"/>
      <c r="C7454" s="319"/>
    </row>
    <row r="7455" spans="1:3">
      <c r="A7455" s="319"/>
      <c r="B7455" s="319"/>
      <c r="C7455" s="319"/>
    </row>
    <row r="7456" spans="1:3">
      <c r="A7456" s="319"/>
      <c r="B7456" s="319"/>
      <c r="C7456" s="319"/>
    </row>
    <row r="7457" spans="1:3">
      <c r="A7457" s="319"/>
      <c r="B7457" s="319"/>
      <c r="C7457" s="319"/>
    </row>
    <row r="7458" spans="1:3">
      <c r="A7458" s="319"/>
      <c r="B7458" s="319"/>
      <c r="C7458" s="319"/>
    </row>
    <row r="7459" spans="1:3">
      <c r="A7459" s="319"/>
      <c r="B7459" s="319"/>
      <c r="C7459" s="319"/>
    </row>
    <row r="7460" spans="1:3">
      <c r="A7460" s="319"/>
      <c r="B7460" s="319"/>
      <c r="C7460" s="319"/>
    </row>
    <row r="7461" spans="1:3">
      <c r="A7461" s="319"/>
      <c r="B7461" s="319"/>
      <c r="C7461" s="319"/>
    </row>
    <row r="7462" spans="1:3">
      <c r="A7462" s="319"/>
      <c r="B7462" s="319"/>
      <c r="C7462" s="319"/>
    </row>
    <row r="7463" spans="1:3">
      <c r="A7463" s="319"/>
      <c r="B7463" s="319"/>
      <c r="C7463" s="319"/>
    </row>
    <row r="7464" spans="1:3">
      <c r="A7464" s="319"/>
      <c r="B7464" s="319"/>
      <c r="C7464" s="319"/>
    </row>
    <row r="7465" spans="1:3">
      <c r="A7465" s="319"/>
      <c r="B7465" s="319"/>
      <c r="C7465" s="319"/>
    </row>
    <row r="7466" spans="1:3">
      <c r="A7466" s="319"/>
      <c r="B7466" s="319"/>
      <c r="C7466" s="319"/>
    </row>
    <row r="7467" spans="1:3">
      <c r="A7467" s="319"/>
      <c r="B7467" s="319"/>
      <c r="C7467" s="319"/>
    </row>
    <row r="7468" spans="1:3">
      <c r="A7468" s="319"/>
      <c r="B7468" s="319"/>
      <c r="C7468" s="319"/>
    </row>
    <row r="7469" spans="1:3">
      <c r="A7469" s="319"/>
      <c r="B7469" s="319"/>
      <c r="C7469" s="319"/>
    </row>
    <row r="7470" spans="1:3">
      <c r="A7470" s="319"/>
      <c r="B7470" s="319"/>
      <c r="C7470" s="319"/>
    </row>
    <row r="7471" spans="1:3">
      <c r="A7471" s="319"/>
      <c r="B7471" s="319"/>
      <c r="C7471" s="319"/>
    </row>
    <row r="7472" spans="1:3">
      <c r="A7472" s="319"/>
      <c r="B7472" s="319"/>
      <c r="C7472" s="319"/>
    </row>
    <row r="7473" spans="1:3">
      <c r="A7473" s="319"/>
      <c r="B7473" s="319"/>
      <c r="C7473" s="319"/>
    </row>
    <row r="7474" spans="1:3">
      <c r="A7474" s="319"/>
      <c r="B7474" s="319"/>
      <c r="C7474" s="319"/>
    </row>
    <row r="7475" spans="1:3">
      <c r="A7475" s="319"/>
      <c r="B7475" s="319"/>
      <c r="C7475" s="319"/>
    </row>
    <row r="7476" spans="1:3">
      <c r="A7476" s="319"/>
      <c r="B7476" s="319"/>
      <c r="C7476" s="319"/>
    </row>
    <row r="7477" spans="1:3">
      <c r="A7477" s="319"/>
      <c r="B7477" s="319"/>
      <c r="C7477" s="319"/>
    </row>
    <row r="7478" spans="1:3">
      <c r="A7478" s="319"/>
      <c r="B7478" s="319"/>
      <c r="C7478" s="319"/>
    </row>
    <row r="7479" spans="1:3">
      <c r="A7479" s="319"/>
      <c r="B7479" s="319"/>
      <c r="C7479" s="319"/>
    </row>
    <row r="7480" spans="1:3">
      <c r="A7480" s="319"/>
      <c r="B7480" s="319"/>
      <c r="C7480" s="319"/>
    </row>
    <row r="7481" spans="1:3">
      <c r="A7481" s="319"/>
      <c r="B7481" s="319"/>
      <c r="C7481" s="319"/>
    </row>
    <row r="7482" spans="1:3">
      <c r="A7482" s="319"/>
      <c r="B7482" s="319"/>
      <c r="C7482" s="319"/>
    </row>
    <row r="7483" spans="1:3">
      <c r="A7483" s="319"/>
      <c r="B7483" s="319"/>
      <c r="C7483" s="319"/>
    </row>
    <row r="7484" spans="1:3">
      <c r="A7484" s="319"/>
      <c r="B7484" s="319"/>
      <c r="C7484" s="319"/>
    </row>
    <row r="7485" spans="1:3">
      <c r="A7485" s="319"/>
      <c r="B7485" s="319"/>
      <c r="C7485" s="319"/>
    </row>
    <row r="7486" spans="1:3">
      <c r="A7486" s="319"/>
      <c r="B7486" s="319"/>
      <c r="C7486" s="319"/>
    </row>
    <row r="7487" spans="1:3">
      <c r="A7487" s="319"/>
      <c r="B7487" s="319"/>
      <c r="C7487" s="319"/>
    </row>
    <row r="7488" spans="1:3">
      <c r="A7488" s="319"/>
      <c r="B7488" s="319"/>
      <c r="C7488" s="319"/>
    </row>
    <row r="7489" spans="1:3">
      <c r="A7489" s="319"/>
      <c r="B7489" s="319"/>
      <c r="C7489" s="319"/>
    </row>
    <row r="7490" spans="1:3">
      <c r="A7490" s="319"/>
      <c r="B7490" s="319"/>
      <c r="C7490" s="319"/>
    </row>
    <row r="7491" spans="1:3">
      <c r="A7491" s="319"/>
      <c r="B7491" s="319"/>
      <c r="C7491" s="319"/>
    </row>
    <row r="7492" spans="1:3">
      <c r="A7492" s="319"/>
      <c r="B7492" s="319"/>
      <c r="C7492" s="319"/>
    </row>
    <row r="7493" spans="1:3">
      <c r="A7493" s="319"/>
      <c r="B7493" s="319"/>
      <c r="C7493" s="319"/>
    </row>
    <row r="7494" spans="1:3">
      <c r="A7494" s="319"/>
      <c r="B7494" s="319"/>
      <c r="C7494" s="319"/>
    </row>
    <row r="7495" spans="1:3">
      <c r="A7495" s="319"/>
      <c r="B7495" s="319"/>
      <c r="C7495" s="319"/>
    </row>
    <row r="7496" spans="1:3">
      <c r="A7496" s="319"/>
      <c r="B7496" s="319"/>
      <c r="C7496" s="319"/>
    </row>
    <row r="7497" spans="1:3">
      <c r="A7497" s="319"/>
      <c r="B7497" s="319"/>
      <c r="C7497" s="319"/>
    </row>
    <row r="7498" spans="1:3">
      <c r="A7498" s="319"/>
      <c r="B7498" s="319"/>
      <c r="C7498" s="319"/>
    </row>
    <row r="7499" spans="1:3">
      <c r="A7499" s="319"/>
      <c r="B7499" s="319"/>
      <c r="C7499" s="319"/>
    </row>
    <row r="7500" spans="1:3">
      <c r="A7500" s="319"/>
      <c r="B7500" s="319"/>
      <c r="C7500" s="319"/>
    </row>
    <row r="7501" spans="1:3">
      <c r="A7501" s="319"/>
      <c r="B7501" s="319"/>
      <c r="C7501" s="319"/>
    </row>
    <row r="7502" spans="1:3">
      <c r="A7502" s="319"/>
      <c r="B7502" s="319"/>
      <c r="C7502" s="319"/>
    </row>
    <row r="7503" spans="1:3">
      <c r="A7503" s="319"/>
      <c r="B7503" s="319"/>
      <c r="C7503" s="319"/>
    </row>
    <row r="7504" spans="1:3">
      <c r="A7504" s="319"/>
      <c r="B7504" s="319"/>
      <c r="C7504" s="319"/>
    </row>
    <row r="7505" spans="1:3">
      <c r="A7505" s="319"/>
      <c r="B7505" s="319"/>
      <c r="C7505" s="319"/>
    </row>
    <row r="7506" spans="1:3">
      <c r="A7506" s="319"/>
      <c r="B7506" s="319"/>
      <c r="C7506" s="319"/>
    </row>
    <row r="7507" spans="1:3">
      <c r="A7507" s="319"/>
      <c r="B7507" s="319"/>
      <c r="C7507" s="319"/>
    </row>
    <row r="7508" spans="1:3">
      <c r="A7508" s="319"/>
      <c r="B7508" s="319"/>
      <c r="C7508" s="319"/>
    </row>
    <row r="7509" spans="1:3">
      <c r="A7509" s="319"/>
      <c r="B7509" s="319"/>
      <c r="C7509" s="319"/>
    </row>
    <row r="7510" spans="1:3">
      <c r="A7510" s="319"/>
      <c r="B7510" s="319"/>
      <c r="C7510" s="319"/>
    </row>
    <row r="7511" spans="1:3">
      <c r="A7511" s="319"/>
      <c r="B7511" s="319"/>
      <c r="C7511" s="319"/>
    </row>
    <row r="7512" spans="1:3">
      <c r="A7512" s="319"/>
      <c r="B7512" s="319"/>
      <c r="C7512" s="319"/>
    </row>
    <row r="7513" spans="1:3">
      <c r="A7513" s="319"/>
      <c r="B7513" s="319"/>
      <c r="C7513" s="319"/>
    </row>
    <row r="7514" spans="1:3">
      <c r="A7514" s="319"/>
      <c r="B7514" s="319"/>
      <c r="C7514" s="319"/>
    </row>
    <row r="7515" spans="1:3">
      <c r="A7515" s="319"/>
      <c r="B7515" s="319"/>
      <c r="C7515" s="319"/>
    </row>
    <row r="7516" spans="1:3">
      <c r="A7516" s="319"/>
      <c r="B7516" s="319"/>
      <c r="C7516" s="319"/>
    </row>
    <row r="7517" spans="1:3">
      <c r="A7517" s="319"/>
      <c r="B7517" s="319"/>
      <c r="C7517" s="319"/>
    </row>
    <row r="7518" spans="1:3">
      <c r="A7518" s="319"/>
      <c r="B7518" s="319"/>
      <c r="C7518" s="319"/>
    </row>
    <row r="7519" spans="1:3">
      <c r="A7519" s="319"/>
      <c r="B7519" s="319"/>
      <c r="C7519" s="319"/>
    </row>
    <row r="7520" spans="1:3">
      <c r="A7520" s="319"/>
      <c r="B7520" s="319"/>
      <c r="C7520" s="319"/>
    </row>
    <row r="7521" spans="1:3">
      <c r="A7521" s="319"/>
      <c r="B7521" s="319"/>
      <c r="C7521" s="319"/>
    </row>
    <row r="7522" spans="1:3">
      <c r="A7522" s="319"/>
      <c r="B7522" s="319"/>
      <c r="C7522" s="319"/>
    </row>
    <row r="7523" spans="1:3">
      <c r="A7523" s="319"/>
      <c r="B7523" s="319"/>
      <c r="C7523" s="319"/>
    </row>
    <row r="7524" spans="1:3">
      <c r="A7524" s="319"/>
      <c r="B7524" s="319"/>
      <c r="C7524" s="319"/>
    </row>
    <row r="7525" spans="1:3">
      <c r="A7525" s="319"/>
      <c r="B7525" s="319"/>
      <c r="C7525" s="319"/>
    </row>
    <row r="7526" spans="1:3">
      <c r="A7526" s="319"/>
      <c r="B7526" s="319"/>
      <c r="C7526" s="319"/>
    </row>
    <row r="7527" spans="1:3">
      <c r="A7527" s="319"/>
      <c r="B7527" s="319"/>
      <c r="C7527" s="319"/>
    </row>
    <row r="7528" spans="1:3">
      <c r="A7528" s="319"/>
      <c r="B7528" s="319"/>
      <c r="C7528" s="319"/>
    </row>
    <row r="7529" spans="1:3">
      <c r="A7529" s="319"/>
      <c r="B7529" s="319"/>
      <c r="C7529" s="319"/>
    </row>
    <row r="7530" spans="1:3">
      <c r="A7530" s="319"/>
      <c r="B7530" s="319"/>
      <c r="C7530" s="319"/>
    </row>
    <row r="7531" spans="1:3">
      <c r="A7531" s="319"/>
      <c r="B7531" s="319"/>
      <c r="C7531" s="319"/>
    </row>
    <row r="7532" spans="1:3">
      <c r="A7532" s="319"/>
      <c r="B7532" s="319"/>
      <c r="C7532" s="319"/>
    </row>
    <row r="7533" spans="1:3">
      <c r="A7533" s="319"/>
      <c r="B7533" s="319"/>
      <c r="C7533" s="319"/>
    </row>
    <row r="7534" spans="1:3">
      <c r="A7534" s="319"/>
      <c r="B7534" s="319"/>
      <c r="C7534" s="319"/>
    </row>
    <row r="7535" spans="1:3">
      <c r="A7535" s="319"/>
      <c r="B7535" s="319"/>
      <c r="C7535" s="319"/>
    </row>
    <row r="7536" spans="1:3">
      <c r="A7536" s="319"/>
      <c r="B7536" s="319"/>
      <c r="C7536" s="319"/>
    </row>
    <row r="7537" spans="1:3">
      <c r="A7537" s="319"/>
      <c r="B7537" s="319"/>
      <c r="C7537" s="319"/>
    </row>
    <row r="7538" spans="1:3">
      <c r="A7538" s="319"/>
      <c r="B7538" s="319"/>
      <c r="C7538" s="319"/>
    </row>
    <row r="7539" spans="1:3">
      <c r="A7539" s="319"/>
      <c r="B7539" s="319"/>
      <c r="C7539" s="319"/>
    </row>
    <row r="7540" spans="1:3">
      <c r="A7540" s="319"/>
      <c r="B7540" s="319"/>
      <c r="C7540" s="319"/>
    </row>
    <row r="7541" spans="1:3">
      <c r="A7541" s="319"/>
      <c r="B7541" s="319"/>
      <c r="C7541" s="319"/>
    </row>
    <row r="7542" spans="1:3">
      <c r="A7542" s="319"/>
      <c r="B7542" s="319"/>
      <c r="C7542" s="319"/>
    </row>
    <row r="7543" spans="1:3">
      <c r="A7543" s="319"/>
      <c r="B7543" s="319"/>
      <c r="C7543" s="319"/>
    </row>
    <row r="7544" spans="1:3">
      <c r="A7544" s="319"/>
      <c r="B7544" s="319"/>
      <c r="C7544" s="319"/>
    </row>
    <row r="7545" spans="1:3">
      <c r="A7545" s="319"/>
      <c r="B7545" s="319"/>
      <c r="C7545" s="319"/>
    </row>
    <row r="7546" spans="1:3">
      <c r="A7546" s="319"/>
      <c r="B7546" s="319"/>
      <c r="C7546" s="319"/>
    </row>
    <row r="7547" spans="1:3">
      <c r="A7547" s="319"/>
      <c r="B7547" s="319"/>
      <c r="C7547" s="319"/>
    </row>
    <row r="7548" spans="1:3">
      <c r="A7548" s="319"/>
      <c r="B7548" s="319"/>
      <c r="C7548" s="319"/>
    </row>
    <row r="7549" spans="1:3">
      <c r="A7549" s="319"/>
      <c r="B7549" s="319"/>
      <c r="C7549" s="319"/>
    </row>
    <row r="7550" spans="1:3">
      <c r="A7550" s="319"/>
      <c r="B7550" s="319"/>
      <c r="C7550" s="319"/>
    </row>
    <row r="7551" spans="1:3">
      <c r="A7551" s="319"/>
      <c r="B7551" s="319"/>
      <c r="C7551" s="319"/>
    </row>
    <row r="7552" spans="1:3">
      <c r="A7552" s="319"/>
      <c r="B7552" s="319"/>
      <c r="C7552" s="319"/>
    </row>
    <row r="7553" spans="1:3">
      <c r="A7553" s="319"/>
      <c r="B7553" s="319"/>
      <c r="C7553" s="319"/>
    </row>
    <row r="7554" spans="1:3">
      <c r="A7554" s="319"/>
      <c r="B7554" s="319"/>
      <c r="C7554" s="319"/>
    </row>
    <row r="7555" spans="1:3">
      <c r="A7555" s="319"/>
      <c r="B7555" s="319"/>
      <c r="C7555" s="319"/>
    </row>
    <row r="7556" spans="1:3">
      <c r="A7556" s="319"/>
      <c r="B7556" s="319"/>
      <c r="C7556" s="319"/>
    </row>
    <row r="7557" spans="1:3">
      <c r="A7557" s="319"/>
      <c r="B7557" s="319"/>
      <c r="C7557" s="319"/>
    </row>
    <row r="7558" spans="1:3">
      <c r="A7558" s="319"/>
      <c r="B7558" s="319"/>
      <c r="C7558" s="319"/>
    </row>
    <row r="7559" spans="1:3">
      <c r="A7559" s="319"/>
      <c r="B7559" s="319"/>
      <c r="C7559" s="319"/>
    </row>
    <row r="7560" spans="1:3">
      <c r="A7560" s="319"/>
      <c r="B7560" s="319"/>
      <c r="C7560" s="319"/>
    </row>
    <row r="7561" spans="1:3">
      <c r="A7561" s="319"/>
      <c r="B7561" s="319"/>
      <c r="C7561" s="319"/>
    </row>
    <row r="7562" spans="1:3">
      <c r="A7562" s="319"/>
      <c r="B7562" s="319"/>
      <c r="C7562" s="319"/>
    </row>
    <row r="7563" spans="1:3">
      <c r="A7563" s="319"/>
      <c r="B7563" s="319"/>
      <c r="C7563" s="319"/>
    </row>
    <row r="7564" spans="1:3">
      <c r="A7564" s="319"/>
      <c r="B7564" s="319"/>
      <c r="C7564" s="319"/>
    </row>
    <row r="7565" spans="1:3">
      <c r="A7565" s="319"/>
      <c r="B7565" s="319"/>
      <c r="C7565" s="319"/>
    </row>
    <row r="7566" spans="1:3">
      <c r="A7566" s="319"/>
      <c r="B7566" s="319"/>
      <c r="C7566" s="319"/>
    </row>
    <row r="7567" spans="1:3">
      <c r="A7567" s="319"/>
      <c r="B7567" s="319"/>
      <c r="C7567" s="319"/>
    </row>
    <row r="7568" spans="1:3">
      <c r="A7568" s="319"/>
      <c r="B7568" s="319"/>
      <c r="C7568" s="319"/>
    </row>
    <row r="7569" spans="1:3">
      <c r="A7569" s="319"/>
      <c r="B7569" s="319"/>
      <c r="C7569" s="319"/>
    </row>
    <row r="7570" spans="1:3">
      <c r="A7570" s="319"/>
      <c r="B7570" s="319"/>
      <c r="C7570" s="319"/>
    </row>
    <row r="7571" spans="1:3">
      <c r="A7571" s="319"/>
      <c r="B7571" s="319"/>
      <c r="C7571" s="319"/>
    </row>
    <row r="7572" spans="1:3">
      <c r="A7572" s="319"/>
      <c r="B7572" s="319"/>
      <c r="C7572" s="319"/>
    </row>
    <row r="7573" spans="1:3">
      <c r="A7573" s="319"/>
      <c r="B7573" s="319"/>
      <c r="C7573" s="319"/>
    </row>
    <row r="7574" spans="1:3">
      <c r="A7574" s="319"/>
      <c r="B7574" s="319"/>
      <c r="C7574" s="319"/>
    </row>
    <row r="7575" spans="1:3">
      <c r="A7575" s="319"/>
      <c r="B7575" s="319"/>
      <c r="C7575" s="319"/>
    </row>
    <row r="7576" spans="1:3">
      <c r="A7576" s="319"/>
      <c r="B7576" s="319"/>
      <c r="C7576" s="319"/>
    </row>
    <row r="7577" spans="1:3">
      <c r="A7577" s="319"/>
      <c r="B7577" s="319"/>
      <c r="C7577" s="319"/>
    </row>
    <row r="7578" spans="1:3">
      <c r="A7578" s="319"/>
      <c r="B7578" s="319"/>
      <c r="C7578" s="319"/>
    </row>
    <row r="7579" spans="1:3">
      <c r="A7579" s="319"/>
      <c r="B7579" s="319"/>
      <c r="C7579" s="319"/>
    </row>
    <row r="7580" spans="1:3">
      <c r="A7580" s="319"/>
      <c r="B7580" s="319"/>
      <c r="C7580" s="319"/>
    </row>
    <row r="7581" spans="1:3">
      <c r="A7581" s="319"/>
      <c r="B7581" s="319"/>
      <c r="C7581" s="319"/>
    </row>
    <row r="7582" spans="1:3">
      <c r="A7582" s="319"/>
      <c r="B7582" s="319"/>
      <c r="C7582" s="319"/>
    </row>
    <row r="7583" spans="1:3">
      <c r="A7583" s="319"/>
      <c r="B7583" s="319"/>
      <c r="C7583" s="319"/>
    </row>
    <row r="7584" spans="1:3">
      <c r="A7584" s="319"/>
      <c r="B7584" s="319"/>
      <c r="C7584" s="319"/>
    </row>
    <row r="7585" spans="1:3">
      <c r="A7585" s="319"/>
      <c r="B7585" s="319"/>
      <c r="C7585" s="319"/>
    </row>
    <row r="7586" spans="1:3">
      <c r="A7586" s="319"/>
      <c r="B7586" s="319"/>
      <c r="C7586" s="319"/>
    </row>
    <row r="7587" spans="1:3">
      <c r="A7587" s="319"/>
      <c r="B7587" s="319"/>
      <c r="C7587" s="319"/>
    </row>
    <row r="7588" spans="1:3">
      <c r="A7588" s="319"/>
      <c r="B7588" s="319"/>
      <c r="C7588" s="319"/>
    </row>
    <row r="7589" spans="1:3">
      <c r="A7589" s="319"/>
      <c r="B7589" s="319"/>
      <c r="C7589" s="319"/>
    </row>
    <row r="7590" spans="1:3">
      <c r="A7590" s="319"/>
      <c r="B7590" s="319"/>
      <c r="C7590" s="319"/>
    </row>
    <row r="7591" spans="1:3">
      <c r="A7591" s="319"/>
      <c r="B7591" s="319"/>
      <c r="C7591" s="319"/>
    </row>
    <row r="7592" spans="1:3">
      <c r="A7592" s="319"/>
      <c r="B7592" s="319"/>
      <c r="C7592" s="319"/>
    </row>
    <row r="7593" spans="1:3">
      <c r="A7593" s="319"/>
      <c r="B7593" s="319"/>
      <c r="C7593" s="319"/>
    </row>
    <row r="7594" spans="1:3">
      <c r="A7594" s="319"/>
      <c r="B7594" s="319"/>
      <c r="C7594" s="319"/>
    </row>
    <row r="7595" spans="1:3">
      <c r="A7595" s="319"/>
      <c r="B7595" s="319"/>
      <c r="C7595" s="319"/>
    </row>
    <row r="7596" spans="1:3">
      <c r="A7596" s="319"/>
      <c r="B7596" s="319"/>
      <c r="C7596" s="319"/>
    </row>
    <row r="7597" spans="1:3">
      <c r="A7597" s="319"/>
      <c r="B7597" s="319"/>
      <c r="C7597" s="319"/>
    </row>
    <row r="7598" spans="1:3">
      <c r="A7598" s="319"/>
      <c r="B7598" s="319"/>
      <c r="C7598" s="319"/>
    </row>
    <row r="7599" spans="1:3">
      <c r="A7599" s="319"/>
      <c r="B7599" s="319"/>
      <c r="C7599" s="319"/>
    </row>
    <row r="7600" spans="1:3">
      <c r="A7600" s="319"/>
      <c r="B7600" s="319"/>
      <c r="C7600" s="319"/>
    </row>
    <row r="7601" spans="1:3">
      <c r="A7601" s="319"/>
      <c r="B7601" s="319"/>
      <c r="C7601" s="319"/>
    </row>
    <row r="7602" spans="1:3">
      <c r="A7602" s="319"/>
      <c r="B7602" s="319"/>
      <c r="C7602" s="319"/>
    </row>
    <row r="7603" spans="1:3">
      <c r="A7603" s="319"/>
      <c r="B7603" s="319"/>
      <c r="C7603" s="319"/>
    </row>
    <row r="7604" spans="1:3">
      <c r="A7604" s="319"/>
      <c r="B7604" s="319"/>
      <c r="C7604" s="319"/>
    </row>
    <row r="7605" spans="1:3">
      <c r="A7605" s="319"/>
      <c r="B7605" s="319"/>
      <c r="C7605" s="319"/>
    </row>
    <row r="7606" spans="1:3">
      <c r="A7606" s="319"/>
      <c r="B7606" s="319"/>
      <c r="C7606" s="319"/>
    </row>
    <row r="7607" spans="1:3">
      <c r="A7607" s="319"/>
      <c r="B7607" s="319"/>
      <c r="C7607" s="319"/>
    </row>
    <row r="7608" spans="1:3">
      <c r="A7608" s="319"/>
      <c r="B7608" s="319"/>
      <c r="C7608" s="319"/>
    </row>
    <row r="7609" spans="1:3">
      <c r="A7609" s="319"/>
      <c r="B7609" s="319"/>
      <c r="C7609" s="319"/>
    </row>
    <row r="7610" spans="1:3">
      <c r="A7610" s="319"/>
      <c r="B7610" s="319"/>
      <c r="C7610" s="319"/>
    </row>
    <row r="7611" spans="1:3">
      <c r="A7611" s="319"/>
      <c r="B7611" s="319"/>
      <c r="C7611" s="319"/>
    </row>
    <row r="7612" spans="1:3">
      <c r="A7612" s="319"/>
      <c r="B7612" s="319"/>
      <c r="C7612" s="319"/>
    </row>
    <row r="7613" spans="1:3">
      <c r="A7613" s="319"/>
      <c r="B7613" s="319"/>
      <c r="C7613" s="319"/>
    </row>
    <row r="7614" spans="1:3">
      <c r="A7614" s="319"/>
      <c r="B7614" s="319"/>
      <c r="C7614" s="319"/>
    </row>
    <row r="7615" spans="1:3">
      <c r="A7615" s="319"/>
      <c r="B7615" s="319"/>
      <c r="C7615" s="319"/>
    </row>
    <row r="7616" spans="1:3">
      <c r="A7616" s="319"/>
      <c r="B7616" s="319"/>
      <c r="C7616" s="319"/>
    </row>
    <row r="7617" spans="1:3">
      <c r="A7617" s="319"/>
      <c r="B7617" s="319"/>
      <c r="C7617" s="319"/>
    </row>
    <row r="7618" spans="1:3">
      <c r="A7618" s="319"/>
      <c r="B7618" s="319"/>
      <c r="C7618" s="319"/>
    </row>
    <row r="7619" spans="1:3">
      <c r="A7619" s="319"/>
      <c r="B7619" s="319"/>
      <c r="C7619" s="319"/>
    </row>
    <row r="7620" spans="1:3">
      <c r="A7620" s="319"/>
      <c r="B7620" s="319"/>
      <c r="C7620" s="319"/>
    </row>
    <row r="7621" spans="1:3">
      <c r="A7621" s="319"/>
      <c r="B7621" s="319"/>
      <c r="C7621" s="319"/>
    </row>
    <row r="7622" spans="1:3">
      <c r="A7622" s="319"/>
      <c r="B7622" s="319"/>
      <c r="C7622" s="319"/>
    </row>
    <row r="7623" spans="1:3">
      <c r="A7623" s="319"/>
      <c r="B7623" s="319"/>
      <c r="C7623" s="319"/>
    </row>
    <row r="7624" spans="1:3">
      <c r="A7624" s="319"/>
      <c r="B7624" s="319"/>
      <c r="C7624" s="319"/>
    </row>
    <row r="7625" spans="1:3">
      <c r="A7625" s="319"/>
      <c r="B7625" s="319"/>
      <c r="C7625" s="319"/>
    </row>
    <row r="7626" spans="1:3">
      <c r="A7626" s="319"/>
      <c r="B7626" s="319"/>
      <c r="C7626" s="319"/>
    </row>
    <row r="7627" spans="1:3">
      <c r="A7627" s="319"/>
      <c r="B7627" s="319"/>
      <c r="C7627" s="319"/>
    </row>
    <row r="7628" spans="1:3">
      <c r="A7628" s="319"/>
      <c r="B7628" s="319"/>
      <c r="C7628" s="319"/>
    </row>
    <row r="7629" spans="1:3">
      <c r="A7629" s="319"/>
      <c r="B7629" s="319"/>
      <c r="C7629" s="319"/>
    </row>
    <row r="7630" spans="1:3">
      <c r="A7630" s="319"/>
      <c r="B7630" s="319"/>
      <c r="C7630" s="319"/>
    </row>
    <row r="7631" spans="1:3">
      <c r="A7631" s="319"/>
      <c r="B7631" s="319"/>
      <c r="C7631" s="319"/>
    </row>
    <row r="7632" spans="1:3">
      <c r="A7632" s="319"/>
      <c r="B7632" s="319"/>
      <c r="C7632" s="319"/>
    </row>
    <row r="7633" spans="1:3">
      <c r="A7633" s="319"/>
      <c r="B7633" s="319"/>
      <c r="C7633" s="319"/>
    </row>
    <row r="7634" spans="1:3">
      <c r="A7634" s="319"/>
      <c r="B7634" s="319"/>
      <c r="C7634" s="319"/>
    </row>
    <row r="7635" spans="1:3">
      <c r="A7635" s="319"/>
      <c r="B7635" s="319"/>
      <c r="C7635" s="319"/>
    </row>
    <row r="7636" spans="1:3">
      <c r="A7636" s="319"/>
      <c r="B7636" s="319"/>
      <c r="C7636" s="319"/>
    </row>
    <row r="7637" spans="1:3">
      <c r="A7637" s="319"/>
      <c r="B7637" s="319"/>
      <c r="C7637" s="319"/>
    </row>
    <row r="7638" spans="1:3">
      <c r="A7638" s="319"/>
      <c r="B7638" s="319"/>
      <c r="C7638" s="319"/>
    </row>
    <row r="7639" spans="1:3">
      <c r="A7639" s="319"/>
      <c r="B7639" s="319"/>
      <c r="C7639" s="319"/>
    </row>
    <row r="7640" spans="1:3">
      <c r="A7640" s="319"/>
      <c r="B7640" s="319"/>
      <c r="C7640" s="319"/>
    </row>
    <row r="7641" spans="1:3">
      <c r="A7641" s="319"/>
      <c r="B7641" s="319"/>
      <c r="C7641" s="319"/>
    </row>
    <row r="7642" spans="1:3">
      <c r="A7642" s="319"/>
      <c r="B7642" s="319"/>
      <c r="C7642" s="319"/>
    </row>
    <row r="7643" spans="1:3">
      <c r="A7643" s="319"/>
      <c r="B7643" s="319"/>
      <c r="C7643" s="319"/>
    </row>
    <row r="7644" spans="1:3">
      <c r="A7644" s="319"/>
      <c r="B7644" s="319"/>
      <c r="C7644" s="319"/>
    </row>
    <row r="7645" spans="1:3">
      <c r="A7645" s="319"/>
      <c r="B7645" s="319"/>
      <c r="C7645" s="319"/>
    </row>
    <row r="7646" spans="1:3">
      <c r="A7646" s="319"/>
      <c r="B7646" s="319"/>
      <c r="C7646" s="319"/>
    </row>
    <row r="7647" spans="1:3">
      <c r="A7647" s="319"/>
      <c r="B7647" s="319"/>
      <c r="C7647" s="319"/>
    </row>
    <row r="7648" spans="1:3">
      <c r="A7648" s="319"/>
      <c r="B7648" s="319"/>
      <c r="C7648" s="319"/>
    </row>
    <row r="7649" spans="1:3">
      <c r="A7649" s="319"/>
      <c r="B7649" s="319"/>
      <c r="C7649" s="319"/>
    </row>
    <row r="7650" spans="1:3">
      <c r="A7650" s="319"/>
      <c r="B7650" s="319"/>
      <c r="C7650" s="319"/>
    </row>
    <row r="7651" spans="1:3">
      <c r="A7651" s="319"/>
      <c r="B7651" s="319"/>
      <c r="C7651" s="319"/>
    </row>
    <row r="7652" spans="1:3">
      <c r="A7652" s="319"/>
      <c r="B7652" s="319"/>
      <c r="C7652" s="319"/>
    </row>
    <row r="7653" spans="1:3">
      <c r="A7653" s="319"/>
      <c r="B7653" s="319"/>
      <c r="C7653" s="319"/>
    </row>
    <row r="7654" spans="1:3">
      <c r="A7654" s="319"/>
      <c r="B7654" s="319"/>
      <c r="C7654" s="319"/>
    </row>
    <row r="7655" spans="1:3">
      <c r="A7655" s="319"/>
      <c r="B7655" s="319"/>
      <c r="C7655" s="319"/>
    </row>
    <row r="7656" spans="1:3">
      <c r="A7656" s="319"/>
      <c r="B7656" s="319"/>
      <c r="C7656" s="319"/>
    </row>
    <row r="7657" spans="1:3">
      <c r="A7657" s="319"/>
      <c r="B7657" s="319"/>
      <c r="C7657" s="319"/>
    </row>
    <row r="7658" spans="1:3">
      <c r="A7658" s="319"/>
      <c r="B7658" s="319"/>
      <c r="C7658" s="319"/>
    </row>
    <row r="7659" spans="1:3">
      <c r="A7659" s="319"/>
      <c r="B7659" s="319"/>
      <c r="C7659" s="319"/>
    </row>
    <row r="7660" spans="1:3">
      <c r="A7660" s="319"/>
      <c r="B7660" s="319"/>
      <c r="C7660" s="319"/>
    </row>
    <row r="7661" spans="1:3">
      <c r="A7661" s="319"/>
      <c r="B7661" s="319"/>
      <c r="C7661" s="319"/>
    </row>
    <row r="7662" spans="1:3">
      <c r="A7662" s="319"/>
      <c r="B7662" s="319"/>
      <c r="C7662" s="319"/>
    </row>
    <row r="7663" spans="1:3">
      <c r="A7663" s="319"/>
      <c r="B7663" s="319"/>
      <c r="C7663" s="319"/>
    </row>
    <row r="7664" spans="1:3">
      <c r="A7664" s="319"/>
      <c r="B7664" s="319"/>
      <c r="C7664" s="319"/>
    </row>
    <row r="7665" spans="1:3">
      <c r="A7665" s="319"/>
      <c r="B7665" s="319"/>
      <c r="C7665" s="319"/>
    </row>
    <row r="7666" spans="1:3">
      <c r="A7666" s="319"/>
      <c r="B7666" s="319"/>
      <c r="C7666" s="319"/>
    </row>
    <row r="7667" spans="1:3">
      <c r="A7667" s="319"/>
      <c r="B7667" s="319"/>
      <c r="C7667" s="319"/>
    </row>
    <row r="7668" spans="1:3">
      <c r="A7668" s="319"/>
      <c r="B7668" s="319"/>
      <c r="C7668" s="319"/>
    </row>
    <row r="7669" spans="1:3">
      <c r="A7669" s="319"/>
      <c r="B7669" s="319"/>
      <c r="C7669" s="319"/>
    </row>
    <row r="7670" spans="1:3">
      <c r="A7670" s="319"/>
      <c r="B7670" s="319"/>
      <c r="C7670" s="319"/>
    </row>
    <row r="7671" spans="1:3">
      <c r="A7671" s="319"/>
      <c r="B7671" s="319"/>
      <c r="C7671" s="319"/>
    </row>
    <row r="7672" spans="1:3">
      <c r="A7672" s="319"/>
      <c r="B7672" s="319"/>
      <c r="C7672" s="319"/>
    </row>
    <row r="7673" spans="1:3">
      <c r="A7673" s="319"/>
      <c r="B7673" s="319"/>
      <c r="C7673" s="319"/>
    </row>
    <row r="7674" spans="1:3">
      <c r="A7674" s="319"/>
      <c r="B7674" s="319"/>
      <c r="C7674" s="319"/>
    </row>
    <row r="7675" spans="1:3">
      <c r="A7675" s="319"/>
      <c r="B7675" s="319"/>
      <c r="C7675" s="319"/>
    </row>
    <row r="7676" spans="1:3">
      <c r="A7676" s="319"/>
      <c r="B7676" s="319"/>
      <c r="C7676" s="319"/>
    </row>
    <row r="7677" spans="1:3">
      <c r="A7677" s="319"/>
      <c r="B7677" s="319"/>
      <c r="C7677" s="319"/>
    </row>
    <row r="7678" spans="1:3">
      <c r="A7678" s="319"/>
      <c r="B7678" s="319"/>
      <c r="C7678" s="319"/>
    </row>
    <row r="7679" spans="1:3">
      <c r="A7679" s="319"/>
      <c r="B7679" s="319"/>
      <c r="C7679" s="319"/>
    </row>
    <row r="7680" spans="1:3">
      <c r="A7680" s="319"/>
      <c r="B7680" s="319"/>
      <c r="C7680" s="319"/>
    </row>
    <row r="7681" spans="1:3">
      <c r="A7681" s="319"/>
      <c r="B7681" s="319"/>
      <c r="C7681" s="319"/>
    </row>
    <row r="7682" spans="1:3">
      <c r="A7682" s="319"/>
      <c r="B7682" s="319"/>
      <c r="C7682" s="319"/>
    </row>
    <row r="7683" spans="1:3">
      <c r="A7683" s="319"/>
      <c r="B7683" s="319"/>
      <c r="C7683" s="319"/>
    </row>
    <row r="7684" spans="1:3">
      <c r="A7684" s="319"/>
      <c r="B7684" s="319"/>
      <c r="C7684" s="319"/>
    </row>
    <row r="7685" spans="1:3">
      <c r="A7685" s="319"/>
      <c r="B7685" s="319"/>
      <c r="C7685" s="319"/>
    </row>
    <row r="7686" spans="1:3">
      <c r="A7686" s="319"/>
      <c r="B7686" s="319"/>
      <c r="C7686" s="319"/>
    </row>
    <row r="7687" spans="1:3">
      <c r="A7687" s="319"/>
      <c r="B7687" s="319"/>
      <c r="C7687" s="319"/>
    </row>
    <row r="7688" spans="1:3">
      <c r="A7688" s="319"/>
      <c r="B7688" s="319"/>
      <c r="C7688" s="319"/>
    </row>
    <row r="7689" spans="1:3">
      <c r="A7689" s="319"/>
      <c r="B7689" s="319"/>
      <c r="C7689" s="319"/>
    </row>
    <row r="7690" spans="1:3">
      <c r="A7690" s="319"/>
      <c r="B7690" s="319"/>
      <c r="C7690" s="319"/>
    </row>
    <row r="7691" spans="1:3">
      <c r="A7691" s="319"/>
      <c r="B7691" s="319"/>
      <c r="C7691" s="319"/>
    </row>
    <row r="7692" spans="1:3">
      <c r="A7692" s="319"/>
      <c r="B7692" s="319"/>
      <c r="C7692" s="319"/>
    </row>
    <row r="7693" spans="1:3">
      <c r="A7693" s="319"/>
      <c r="B7693" s="319"/>
      <c r="C7693" s="319"/>
    </row>
    <row r="7694" spans="1:3">
      <c r="A7694" s="319"/>
      <c r="B7694" s="319"/>
      <c r="C7694" s="319"/>
    </row>
    <row r="7695" spans="1:3">
      <c r="A7695" s="319"/>
      <c r="B7695" s="319"/>
      <c r="C7695" s="319"/>
    </row>
    <row r="7696" spans="1:3">
      <c r="A7696" s="319"/>
      <c r="B7696" s="319"/>
      <c r="C7696" s="319"/>
    </row>
    <row r="7697" spans="1:3">
      <c r="A7697" s="319"/>
      <c r="B7697" s="319"/>
      <c r="C7697" s="319"/>
    </row>
    <row r="7698" spans="1:3">
      <c r="A7698" s="319"/>
      <c r="B7698" s="319"/>
      <c r="C7698" s="319"/>
    </row>
    <row r="7699" spans="1:3">
      <c r="A7699" s="319"/>
      <c r="B7699" s="319"/>
      <c r="C7699" s="319"/>
    </row>
    <row r="7700" spans="1:3">
      <c r="A7700" s="319"/>
      <c r="B7700" s="319"/>
      <c r="C7700" s="319"/>
    </row>
    <row r="7701" spans="1:3">
      <c r="A7701" s="319"/>
      <c r="B7701" s="319"/>
      <c r="C7701" s="319"/>
    </row>
    <row r="7702" spans="1:3">
      <c r="A7702" s="319"/>
      <c r="B7702" s="319"/>
      <c r="C7702" s="319"/>
    </row>
    <row r="7703" spans="1:3">
      <c r="A7703" s="319"/>
      <c r="B7703" s="319"/>
      <c r="C7703" s="319"/>
    </row>
    <row r="7704" spans="1:3">
      <c r="A7704" s="319"/>
      <c r="B7704" s="319"/>
      <c r="C7704" s="319"/>
    </row>
    <row r="7705" spans="1:3">
      <c r="A7705" s="319"/>
      <c r="B7705" s="319"/>
      <c r="C7705" s="319"/>
    </row>
    <row r="7706" spans="1:3">
      <c r="A7706" s="319"/>
      <c r="B7706" s="319"/>
      <c r="C7706" s="319"/>
    </row>
    <row r="7707" spans="1:3">
      <c r="A7707" s="319"/>
      <c r="B7707" s="319"/>
      <c r="C7707" s="319"/>
    </row>
    <row r="7708" spans="1:3">
      <c r="A7708" s="319"/>
      <c r="B7708" s="319"/>
      <c r="C7708" s="319"/>
    </row>
    <row r="7709" spans="1:3">
      <c r="A7709" s="319"/>
      <c r="B7709" s="319"/>
      <c r="C7709" s="319"/>
    </row>
    <row r="7710" spans="1:3">
      <c r="A7710" s="319"/>
      <c r="B7710" s="319"/>
      <c r="C7710" s="319"/>
    </row>
    <row r="7711" spans="1:3">
      <c r="A7711" s="319"/>
      <c r="B7711" s="319"/>
      <c r="C7711" s="319"/>
    </row>
    <row r="7712" spans="1:3">
      <c r="A7712" s="319"/>
      <c r="B7712" s="319"/>
      <c r="C7712" s="319"/>
    </row>
    <row r="7713" spans="1:3">
      <c r="A7713" s="319"/>
      <c r="B7713" s="319"/>
      <c r="C7713" s="319"/>
    </row>
    <row r="7714" spans="1:3">
      <c r="A7714" s="319"/>
      <c r="B7714" s="319"/>
      <c r="C7714" s="319"/>
    </row>
    <row r="7715" spans="1:3">
      <c r="A7715" s="319"/>
      <c r="B7715" s="319"/>
      <c r="C7715" s="319"/>
    </row>
    <row r="7716" spans="1:3">
      <c r="A7716" s="319"/>
      <c r="B7716" s="319"/>
      <c r="C7716" s="319"/>
    </row>
    <row r="7717" spans="1:3">
      <c r="A7717" s="319"/>
      <c r="B7717" s="319"/>
      <c r="C7717" s="319"/>
    </row>
    <row r="7718" spans="1:3">
      <c r="A7718" s="319"/>
      <c r="B7718" s="319"/>
      <c r="C7718" s="319"/>
    </row>
    <row r="7719" spans="1:3">
      <c r="A7719" s="319"/>
      <c r="B7719" s="319"/>
      <c r="C7719" s="319"/>
    </row>
    <row r="7720" spans="1:3">
      <c r="A7720" s="319"/>
      <c r="B7720" s="319"/>
      <c r="C7720" s="319"/>
    </row>
    <row r="7721" spans="1:3">
      <c r="A7721" s="319"/>
      <c r="B7721" s="319"/>
      <c r="C7721" s="319"/>
    </row>
    <row r="7722" spans="1:3">
      <c r="A7722" s="319"/>
      <c r="B7722" s="319"/>
      <c r="C7722" s="319"/>
    </row>
    <row r="7723" spans="1:3">
      <c r="A7723" s="319"/>
      <c r="B7723" s="319"/>
      <c r="C7723" s="319"/>
    </row>
    <row r="7724" spans="1:3">
      <c r="A7724" s="319"/>
      <c r="B7724" s="319"/>
      <c r="C7724" s="319"/>
    </row>
    <row r="7725" spans="1:3">
      <c r="A7725" s="319"/>
      <c r="B7725" s="319"/>
      <c r="C7725" s="319"/>
    </row>
    <row r="7726" spans="1:3">
      <c r="A7726" s="319"/>
      <c r="B7726" s="319"/>
      <c r="C7726" s="319"/>
    </row>
    <row r="7727" spans="1:3">
      <c r="A7727" s="319"/>
      <c r="B7727" s="319"/>
      <c r="C7727" s="319"/>
    </row>
    <row r="7728" spans="1:3">
      <c r="A7728" s="319"/>
      <c r="B7728" s="319"/>
      <c r="C7728" s="319"/>
    </row>
    <row r="7729" spans="1:3">
      <c r="A7729" s="319"/>
      <c r="B7729" s="319"/>
      <c r="C7729" s="319"/>
    </row>
    <row r="7730" spans="1:3">
      <c r="A7730" s="319"/>
      <c r="B7730" s="319"/>
      <c r="C7730" s="319"/>
    </row>
    <row r="7731" spans="1:3">
      <c r="A7731" s="319"/>
      <c r="B7731" s="319"/>
      <c r="C7731" s="319"/>
    </row>
    <row r="7732" spans="1:3">
      <c r="A7732" s="319"/>
      <c r="B7732" s="319"/>
      <c r="C7732" s="319"/>
    </row>
    <row r="7733" spans="1:3">
      <c r="A7733" s="319"/>
      <c r="B7733" s="319"/>
      <c r="C7733" s="319"/>
    </row>
    <row r="7734" spans="1:3">
      <c r="A7734" s="319"/>
      <c r="B7734" s="319"/>
      <c r="C7734" s="319"/>
    </row>
    <row r="7735" spans="1:3">
      <c r="A7735" s="319"/>
      <c r="B7735" s="319"/>
      <c r="C7735" s="319"/>
    </row>
    <row r="7736" spans="1:3">
      <c r="A7736" s="319"/>
      <c r="B7736" s="319"/>
      <c r="C7736" s="319"/>
    </row>
    <row r="7737" spans="1:3">
      <c r="A7737" s="319"/>
      <c r="B7737" s="319"/>
      <c r="C7737" s="319"/>
    </row>
    <row r="7738" spans="1:3">
      <c r="A7738" s="319"/>
      <c r="B7738" s="319"/>
      <c r="C7738" s="319"/>
    </row>
    <row r="7739" spans="1:3">
      <c r="A7739" s="319"/>
      <c r="B7739" s="319"/>
      <c r="C7739" s="319"/>
    </row>
    <row r="7740" spans="1:3">
      <c r="A7740" s="319"/>
      <c r="B7740" s="319"/>
      <c r="C7740" s="319"/>
    </row>
    <row r="7741" spans="1:3">
      <c r="A7741" s="319"/>
      <c r="B7741" s="319"/>
      <c r="C7741" s="319"/>
    </row>
    <row r="7742" spans="1:3">
      <c r="A7742" s="319"/>
      <c r="B7742" s="319"/>
      <c r="C7742" s="319"/>
    </row>
    <row r="7743" spans="1:3">
      <c r="A7743" s="319"/>
      <c r="B7743" s="319"/>
      <c r="C7743" s="319"/>
    </row>
    <row r="7744" spans="1:3">
      <c r="A7744" s="319"/>
      <c r="B7744" s="319"/>
      <c r="C7744" s="319"/>
    </row>
    <row r="7745" spans="1:3">
      <c r="A7745" s="319"/>
      <c r="B7745" s="319"/>
      <c r="C7745" s="319"/>
    </row>
    <row r="7746" spans="1:3">
      <c r="A7746" s="319"/>
      <c r="B7746" s="319"/>
      <c r="C7746" s="319"/>
    </row>
    <row r="7747" spans="1:3">
      <c r="A7747" s="319"/>
      <c r="B7747" s="319"/>
      <c r="C7747" s="319"/>
    </row>
    <row r="7748" spans="1:3">
      <c r="A7748" s="319"/>
      <c r="B7748" s="319"/>
      <c r="C7748" s="319"/>
    </row>
    <row r="7749" spans="1:3">
      <c r="A7749" s="319"/>
      <c r="B7749" s="319"/>
      <c r="C7749" s="319"/>
    </row>
    <row r="7750" spans="1:3">
      <c r="A7750" s="319"/>
      <c r="B7750" s="319"/>
      <c r="C7750" s="319"/>
    </row>
    <row r="7751" spans="1:3">
      <c r="A7751" s="319"/>
      <c r="B7751" s="319"/>
      <c r="C7751" s="319"/>
    </row>
    <row r="7752" spans="1:3">
      <c r="A7752" s="319"/>
      <c r="B7752" s="319"/>
      <c r="C7752" s="319"/>
    </row>
    <row r="7753" spans="1:3">
      <c r="A7753" s="319"/>
      <c r="B7753" s="319"/>
      <c r="C7753" s="319"/>
    </row>
    <row r="7754" spans="1:3">
      <c r="A7754" s="319"/>
      <c r="B7754" s="319"/>
      <c r="C7754" s="319"/>
    </row>
    <row r="7755" spans="1:3">
      <c r="A7755" s="319"/>
      <c r="B7755" s="319"/>
      <c r="C7755" s="319"/>
    </row>
    <row r="7756" spans="1:3">
      <c r="A7756" s="319"/>
      <c r="B7756" s="319"/>
      <c r="C7756" s="319"/>
    </row>
    <row r="7757" spans="1:3">
      <c r="A7757" s="319"/>
      <c r="B7757" s="319"/>
      <c r="C7757" s="319"/>
    </row>
    <row r="7758" spans="1:3">
      <c r="A7758" s="319"/>
      <c r="B7758" s="319"/>
      <c r="C7758" s="319"/>
    </row>
    <row r="7759" spans="1:3">
      <c r="A7759" s="319"/>
      <c r="B7759" s="319"/>
      <c r="C7759" s="319"/>
    </row>
    <row r="7760" spans="1:3">
      <c r="A7760" s="319"/>
      <c r="B7760" s="319"/>
      <c r="C7760" s="319"/>
    </row>
    <row r="7761" spans="1:3">
      <c r="A7761" s="319"/>
      <c r="B7761" s="319"/>
      <c r="C7761" s="319"/>
    </row>
    <row r="7762" spans="1:3">
      <c r="A7762" s="319"/>
      <c r="B7762" s="319"/>
      <c r="C7762" s="319"/>
    </row>
    <row r="7763" spans="1:3">
      <c r="A7763" s="319"/>
      <c r="B7763" s="319"/>
      <c r="C7763" s="319"/>
    </row>
    <row r="7764" spans="1:3">
      <c r="A7764" s="319"/>
      <c r="B7764" s="319"/>
      <c r="C7764" s="319"/>
    </row>
    <row r="7765" spans="1:3">
      <c r="A7765" s="319"/>
      <c r="B7765" s="319"/>
      <c r="C7765" s="319"/>
    </row>
    <row r="7766" spans="1:3">
      <c r="A7766" s="319"/>
      <c r="B7766" s="319"/>
      <c r="C7766" s="319"/>
    </row>
    <row r="7767" spans="1:3">
      <c r="A7767" s="319"/>
      <c r="B7767" s="319"/>
      <c r="C7767" s="319"/>
    </row>
    <row r="7768" spans="1:3">
      <c r="A7768" s="319"/>
      <c r="B7768" s="319"/>
      <c r="C7768" s="319"/>
    </row>
    <row r="7769" spans="1:3">
      <c r="A7769" s="319"/>
      <c r="B7769" s="319"/>
      <c r="C7769" s="319"/>
    </row>
    <row r="7770" spans="1:3">
      <c r="A7770" s="319"/>
      <c r="B7770" s="319"/>
      <c r="C7770" s="319"/>
    </row>
    <row r="7771" spans="1:3">
      <c r="A7771" s="319"/>
      <c r="B7771" s="319"/>
      <c r="C7771" s="319"/>
    </row>
    <row r="7772" spans="1:3">
      <c r="A7772" s="319"/>
      <c r="B7772" s="319"/>
      <c r="C7772" s="319"/>
    </row>
    <row r="7773" spans="1:3">
      <c r="A7773" s="319"/>
      <c r="B7773" s="319"/>
      <c r="C7773" s="319"/>
    </row>
    <row r="7774" spans="1:3">
      <c r="A7774" s="319"/>
      <c r="B7774" s="319"/>
      <c r="C7774" s="319"/>
    </row>
    <row r="7775" spans="1:3">
      <c r="A7775" s="319"/>
      <c r="B7775" s="319"/>
      <c r="C7775" s="319"/>
    </row>
    <row r="7776" spans="1:3">
      <c r="A7776" s="319"/>
      <c r="B7776" s="319"/>
      <c r="C7776" s="319"/>
    </row>
    <row r="7777" spans="1:3">
      <c r="A7777" s="319"/>
      <c r="B7777" s="319"/>
      <c r="C7777" s="319"/>
    </row>
    <row r="7778" spans="1:3">
      <c r="A7778" s="319"/>
      <c r="B7778" s="319"/>
      <c r="C7778" s="319"/>
    </row>
    <row r="7779" spans="1:3">
      <c r="A7779" s="319"/>
      <c r="B7779" s="319"/>
      <c r="C7779" s="319"/>
    </row>
    <row r="7780" spans="1:3">
      <c r="A7780" s="319"/>
      <c r="B7780" s="319"/>
      <c r="C7780" s="319"/>
    </row>
    <row r="7781" spans="1:3">
      <c r="A7781" s="319"/>
      <c r="B7781" s="319"/>
      <c r="C7781" s="319"/>
    </row>
    <row r="7782" spans="1:3">
      <c r="A7782" s="319"/>
      <c r="B7782" s="319"/>
      <c r="C7782" s="319"/>
    </row>
    <row r="7783" spans="1:3">
      <c r="A7783" s="319"/>
      <c r="B7783" s="319"/>
      <c r="C7783" s="319"/>
    </row>
    <row r="7784" spans="1:3">
      <c r="A7784" s="319"/>
      <c r="B7784" s="319"/>
      <c r="C7784" s="319"/>
    </row>
    <row r="7785" spans="1:3">
      <c r="A7785" s="319"/>
      <c r="B7785" s="319"/>
      <c r="C7785" s="319"/>
    </row>
    <row r="7786" spans="1:3">
      <c r="A7786" s="319"/>
      <c r="B7786" s="319"/>
      <c r="C7786" s="319"/>
    </row>
    <row r="7787" spans="1:3">
      <c r="A7787" s="319"/>
      <c r="B7787" s="319"/>
      <c r="C7787" s="319"/>
    </row>
    <row r="7788" spans="1:3">
      <c r="A7788" s="319"/>
      <c r="B7788" s="319"/>
      <c r="C7788" s="319"/>
    </row>
    <row r="7789" spans="1:3">
      <c r="A7789" s="319"/>
      <c r="B7789" s="319"/>
      <c r="C7789" s="319"/>
    </row>
    <row r="7790" spans="1:3">
      <c r="A7790" s="319"/>
      <c r="B7790" s="319"/>
      <c r="C7790" s="319"/>
    </row>
    <row r="7791" spans="1:3">
      <c r="A7791" s="319"/>
      <c r="B7791" s="319"/>
      <c r="C7791" s="319"/>
    </row>
    <row r="7792" spans="1:3">
      <c r="A7792" s="319"/>
      <c r="B7792" s="319"/>
      <c r="C7792" s="319"/>
    </row>
    <row r="7793" spans="1:3">
      <c r="A7793" s="319"/>
      <c r="B7793" s="319"/>
      <c r="C7793" s="319"/>
    </row>
    <row r="7794" spans="1:3">
      <c r="A7794" s="319"/>
      <c r="B7794" s="319"/>
      <c r="C7794" s="319"/>
    </row>
    <row r="7795" spans="1:3">
      <c r="A7795" s="319"/>
      <c r="B7795" s="319"/>
      <c r="C7795" s="319"/>
    </row>
    <row r="7796" spans="1:3">
      <c r="A7796" s="319"/>
      <c r="B7796" s="319"/>
      <c r="C7796" s="319"/>
    </row>
    <row r="7797" spans="1:3">
      <c r="A7797" s="319"/>
      <c r="B7797" s="319"/>
      <c r="C7797" s="319"/>
    </row>
    <row r="7798" spans="1:3">
      <c r="A7798" s="319"/>
      <c r="B7798" s="319"/>
      <c r="C7798" s="319"/>
    </row>
    <row r="7799" spans="1:3">
      <c r="A7799" s="319"/>
      <c r="B7799" s="319"/>
      <c r="C7799" s="319"/>
    </row>
    <row r="7800" spans="1:3">
      <c r="A7800" s="319"/>
      <c r="B7800" s="319"/>
      <c r="C7800" s="319"/>
    </row>
    <row r="7801" spans="1:3">
      <c r="A7801" s="319"/>
      <c r="B7801" s="319"/>
      <c r="C7801" s="319"/>
    </row>
    <row r="7802" spans="1:3">
      <c r="A7802" s="319"/>
      <c r="B7802" s="319"/>
      <c r="C7802" s="319"/>
    </row>
    <row r="7803" spans="1:3">
      <c r="A7803" s="319"/>
      <c r="B7803" s="319"/>
      <c r="C7803" s="319"/>
    </row>
    <row r="7804" spans="1:3">
      <c r="A7804" s="319"/>
      <c r="B7804" s="319"/>
      <c r="C7804" s="319"/>
    </row>
    <row r="7805" spans="1:3">
      <c r="A7805" s="319"/>
      <c r="B7805" s="319"/>
      <c r="C7805" s="319"/>
    </row>
    <row r="7806" spans="1:3">
      <c r="A7806" s="319"/>
      <c r="B7806" s="319"/>
      <c r="C7806" s="319"/>
    </row>
    <row r="7807" spans="1:3">
      <c r="A7807" s="319"/>
      <c r="B7807" s="319"/>
      <c r="C7807" s="319"/>
    </row>
    <row r="7808" spans="1:3">
      <c r="A7808" s="319"/>
      <c r="B7808" s="319"/>
      <c r="C7808" s="319"/>
    </row>
    <row r="7809" spans="1:3">
      <c r="A7809" s="319"/>
      <c r="B7809" s="319"/>
      <c r="C7809" s="319"/>
    </row>
    <row r="7810" spans="1:3">
      <c r="A7810" s="319"/>
      <c r="B7810" s="319"/>
      <c r="C7810" s="319"/>
    </row>
    <row r="7811" spans="1:3">
      <c r="A7811" s="319"/>
      <c r="B7811" s="319"/>
      <c r="C7811" s="319"/>
    </row>
    <row r="7812" spans="1:3">
      <c r="A7812" s="319"/>
      <c r="B7812" s="319"/>
      <c r="C7812" s="319"/>
    </row>
    <row r="7813" spans="1:3">
      <c r="A7813" s="319"/>
      <c r="B7813" s="319"/>
      <c r="C7813" s="319"/>
    </row>
    <row r="7814" spans="1:3">
      <c r="A7814" s="319"/>
      <c r="B7814" s="319"/>
      <c r="C7814" s="319"/>
    </row>
    <row r="7815" spans="1:3">
      <c r="A7815" s="319"/>
      <c r="B7815" s="319"/>
      <c r="C7815" s="319"/>
    </row>
    <row r="7816" spans="1:3">
      <c r="A7816" s="319"/>
      <c r="B7816" s="319"/>
      <c r="C7816" s="319"/>
    </row>
    <row r="7817" spans="1:3">
      <c r="A7817" s="319"/>
      <c r="B7817" s="319"/>
      <c r="C7817" s="319"/>
    </row>
    <row r="7818" spans="1:3">
      <c r="A7818" s="319"/>
      <c r="B7818" s="319"/>
      <c r="C7818" s="319"/>
    </row>
    <row r="7819" spans="1:3">
      <c r="A7819" s="319"/>
      <c r="B7819" s="319"/>
      <c r="C7819" s="319"/>
    </row>
    <row r="7820" spans="1:3">
      <c r="A7820" s="319"/>
      <c r="B7820" s="319"/>
      <c r="C7820" s="319"/>
    </row>
    <row r="7821" spans="1:3">
      <c r="A7821" s="319"/>
      <c r="B7821" s="319"/>
      <c r="C7821" s="319"/>
    </row>
    <row r="7822" spans="1:3">
      <c r="A7822" s="319"/>
      <c r="B7822" s="319"/>
      <c r="C7822" s="319"/>
    </row>
    <row r="7823" spans="1:3">
      <c r="A7823" s="319"/>
      <c r="B7823" s="319"/>
      <c r="C7823" s="319"/>
    </row>
    <row r="7824" spans="1:3">
      <c r="A7824" s="319"/>
      <c r="B7824" s="319"/>
      <c r="C7824" s="319"/>
    </row>
    <row r="7825" spans="1:3">
      <c r="A7825" s="319"/>
      <c r="B7825" s="319"/>
      <c r="C7825" s="319"/>
    </row>
    <row r="7826" spans="1:3">
      <c r="A7826" s="319"/>
      <c r="B7826" s="319"/>
      <c r="C7826" s="319"/>
    </row>
    <row r="7827" spans="1:3">
      <c r="A7827" s="319"/>
      <c r="B7827" s="319"/>
      <c r="C7827" s="319"/>
    </row>
    <row r="7828" spans="1:3">
      <c r="A7828" s="319"/>
      <c r="B7828" s="319"/>
      <c r="C7828" s="319"/>
    </row>
    <row r="7829" spans="1:3">
      <c r="A7829" s="319"/>
      <c r="B7829" s="319"/>
      <c r="C7829" s="319"/>
    </row>
    <row r="7830" spans="1:3">
      <c r="A7830" s="319"/>
      <c r="B7830" s="319"/>
      <c r="C7830" s="319"/>
    </row>
    <row r="7831" spans="1:3">
      <c r="A7831" s="319"/>
      <c r="B7831" s="319"/>
      <c r="C7831" s="319"/>
    </row>
    <row r="7832" spans="1:3">
      <c r="A7832" s="319"/>
      <c r="B7832" s="319"/>
      <c r="C7832" s="319"/>
    </row>
    <row r="7833" spans="1:3">
      <c r="A7833" s="319"/>
      <c r="B7833" s="319"/>
      <c r="C7833" s="319"/>
    </row>
    <row r="7834" spans="1:3">
      <c r="A7834" s="319"/>
      <c r="B7834" s="319"/>
      <c r="C7834" s="319"/>
    </row>
    <row r="7835" spans="1:3">
      <c r="A7835" s="319"/>
      <c r="B7835" s="319"/>
      <c r="C7835" s="319"/>
    </row>
    <row r="7836" spans="1:3">
      <c r="A7836" s="319"/>
      <c r="B7836" s="319"/>
      <c r="C7836" s="319"/>
    </row>
    <row r="7837" spans="1:3">
      <c r="A7837" s="319"/>
      <c r="B7837" s="319"/>
      <c r="C7837" s="319"/>
    </row>
    <row r="7838" spans="1:3">
      <c r="A7838" s="319"/>
      <c r="B7838" s="319"/>
      <c r="C7838" s="319"/>
    </row>
    <row r="7839" spans="1:3">
      <c r="A7839" s="319"/>
      <c r="B7839" s="319"/>
      <c r="C7839" s="319"/>
    </row>
    <row r="7840" spans="1:3">
      <c r="A7840" s="319"/>
      <c r="B7840" s="319"/>
      <c r="C7840" s="319"/>
    </row>
    <row r="7841" spans="1:3">
      <c r="A7841" s="319"/>
      <c r="B7841" s="319"/>
      <c r="C7841" s="319"/>
    </row>
    <row r="7842" spans="1:3">
      <c r="A7842" s="319"/>
      <c r="B7842" s="319"/>
      <c r="C7842" s="319"/>
    </row>
    <row r="7843" spans="1:3">
      <c r="A7843" s="319"/>
      <c r="B7843" s="319"/>
      <c r="C7843" s="319"/>
    </row>
    <row r="7844" spans="1:3">
      <c r="A7844" s="319"/>
      <c r="B7844" s="319"/>
      <c r="C7844" s="319"/>
    </row>
    <row r="7845" spans="1:3">
      <c r="A7845" s="319"/>
      <c r="B7845" s="319"/>
      <c r="C7845" s="319"/>
    </row>
    <row r="7846" spans="1:3">
      <c r="A7846" s="319"/>
      <c r="B7846" s="319"/>
      <c r="C7846" s="319"/>
    </row>
    <row r="7847" spans="1:3">
      <c r="A7847" s="319"/>
      <c r="B7847" s="319"/>
      <c r="C7847" s="319"/>
    </row>
    <row r="7848" spans="1:3">
      <c r="A7848" s="319"/>
      <c r="B7848" s="319"/>
      <c r="C7848" s="319"/>
    </row>
    <row r="7849" spans="1:3">
      <c r="A7849" s="319"/>
      <c r="B7849" s="319"/>
      <c r="C7849" s="319"/>
    </row>
    <row r="7850" spans="1:3">
      <c r="A7850" s="319"/>
      <c r="B7850" s="319"/>
      <c r="C7850" s="319"/>
    </row>
    <row r="7851" spans="1:3">
      <c r="A7851" s="319"/>
      <c r="B7851" s="319"/>
      <c r="C7851" s="319"/>
    </row>
    <row r="7852" spans="1:3">
      <c r="A7852" s="319"/>
      <c r="B7852" s="319"/>
      <c r="C7852" s="319"/>
    </row>
    <row r="7853" spans="1:3">
      <c r="A7853" s="319"/>
      <c r="B7853" s="319"/>
      <c r="C7853" s="319"/>
    </row>
    <row r="7854" spans="1:3">
      <c r="A7854" s="319"/>
      <c r="B7854" s="319"/>
      <c r="C7854" s="319"/>
    </row>
    <row r="7855" spans="1:3">
      <c r="A7855" s="319"/>
      <c r="B7855" s="319"/>
      <c r="C7855" s="319"/>
    </row>
    <row r="7856" spans="1:3">
      <c r="A7856" s="319"/>
      <c r="B7856" s="319"/>
      <c r="C7856" s="319"/>
    </row>
    <row r="7857" spans="1:3">
      <c r="A7857" s="319"/>
      <c r="B7857" s="319"/>
      <c r="C7857" s="319"/>
    </row>
    <row r="7858" spans="1:3">
      <c r="A7858" s="319"/>
      <c r="B7858" s="319"/>
      <c r="C7858" s="319"/>
    </row>
    <row r="7859" spans="1:3">
      <c r="A7859" s="319"/>
      <c r="B7859" s="319"/>
      <c r="C7859" s="319"/>
    </row>
    <row r="7860" spans="1:3">
      <c r="A7860" s="319"/>
      <c r="B7860" s="319"/>
      <c r="C7860" s="319"/>
    </row>
    <row r="7861" spans="1:3">
      <c r="A7861" s="319"/>
      <c r="B7861" s="319"/>
      <c r="C7861" s="319"/>
    </row>
    <row r="7862" spans="1:3">
      <c r="A7862" s="319"/>
      <c r="B7862" s="319"/>
      <c r="C7862" s="319"/>
    </row>
    <row r="7863" spans="1:3">
      <c r="A7863" s="319"/>
      <c r="B7863" s="319"/>
      <c r="C7863" s="319"/>
    </row>
    <row r="7864" spans="1:3">
      <c r="A7864" s="319"/>
      <c r="B7864" s="319"/>
      <c r="C7864" s="319"/>
    </row>
    <row r="7865" spans="1:3">
      <c r="A7865" s="319"/>
      <c r="B7865" s="319"/>
      <c r="C7865" s="319"/>
    </row>
    <row r="7866" spans="1:3">
      <c r="A7866" s="319"/>
      <c r="B7866" s="319"/>
      <c r="C7866" s="319"/>
    </row>
    <row r="7867" spans="1:3">
      <c r="A7867" s="319"/>
      <c r="B7867" s="319"/>
      <c r="C7867" s="319"/>
    </row>
    <row r="7868" spans="1:3">
      <c r="A7868" s="319"/>
      <c r="B7868" s="319"/>
      <c r="C7868" s="319"/>
    </row>
    <row r="7869" spans="1:3">
      <c r="A7869" s="319"/>
      <c r="B7869" s="319"/>
      <c r="C7869" s="319"/>
    </row>
    <row r="7870" spans="1:3">
      <c r="A7870" s="319"/>
      <c r="B7870" s="319"/>
      <c r="C7870" s="319"/>
    </row>
    <row r="7871" spans="1:3">
      <c r="A7871" s="319"/>
      <c r="B7871" s="319"/>
      <c r="C7871" s="319"/>
    </row>
    <row r="7872" spans="1:3">
      <c r="A7872" s="319"/>
      <c r="B7872" s="319"/>
      <c r="C7872" s="319"/>
    </row>
    <row r="7873" spans="1:3">
      <c r="A7873" s="319"/>
      <c r="B7873" s="319"/>
      <c r="C7873" s="319"/>
    </row>
    <row r="7874" spans="1:3">
      <c r="A7874" s="319"/>
      <c r="B7874" s="319"/>
      <c r="C7874" s="319"/>
    </row>
    <row r="7875" spans="1:3">
      <c r="A7875" s="319"/>
      <c r="B7875" s="319"/>
      <c r="C7875" s="319"/>
    </row>
    <row r="7876" spans="1:3">
      <c r="A7876" s="319"/>
      <c r="B7876" s="319"/>
      <c r="C7876" s="319"/>
    </row>
    <row r="7877" spans="1:3">
      <c r="A7877" s="319"/>
      <c r="B7877" s="319"/>
      <c r="C7877" s="319"/>
    </row>
    <row r="7878" spans="1:3">
      <c r="A7878" s="319"/>
      <c r="B7878" s="319"/>
      <c r="C7878" s="319"/>
    </row>
    <row r="7879" spans="1:3">
      <c r="A7879" s="319"/>
      <c r="B7879" s="319"/>
      <c r="C7879" s="319"/>
    </row>
    <row r="7880" spans="1:3">
      <c r="A7880" s="319"/>
      <c r="B7880" s="319"/>
      <c r="C7880" s="319"/>
    </row>
    <row r="7881" spans="1:3">
      <c r="A7881" s="319"/>
      <c r="B7881" s="319"/>
      <c r="C7881" s="319"/>
    </row>
    <row r="7882" spans="1:3">
      <c r="A7882" s="319"/>
      <c r="B7882" s="319"/>
      <c r="C7882" s="319"/>
    </row>
    <row r="7883" spans="1:3">
      <c r="A7883" s="319"/>
      <c r="B7883" s="319"/>
      <c r="C7883" s="319"/>
    </row>
    <row r="7884" spans="1:3">
      <c r="A7884" s="319"/>
      <c r="B7884" s="319"/>
      <c r="C7884" s="319"/>
    </row>
    <row r="7885" spans="1:3">
      <c r="A7885" s="319"/>
      <c r="B7885" s="319"/>
      <c r="C7885" s="319"/>
    </row>
    <row r="7886" spans="1:3">
      <c r="A7886" s="319"/>
      <c r="B7886" s="319"/>
      <c r="C7886" s="319"/>
    </row>
    <row r="7887" spans="1:3">
      <c r="A7887" s="319"/>
      <c r="B7887" s="319"/>
      <c r="C7887" s="319"/>
    </row>
    <row r="7888" spans="1:3">
      <c r="A7888" s="319"/>
      <c r="B7888" s="319"/>
      <c r="C7888" s="319"/>
    </row>
    <row r="7889" spans="1:3">
      <c r="A7889" s="319"/>
      <c r="B7889" s="319"/>
      <c r="C7889" s="319"/>
    </row>
    <row r="7890" spans="1:3">
      <c r="A7890" s="319"/>
      <c r="B7890" s="319"/>
      <c r="C7890" s="319"/>
    </row>
    <row r="7891" spans="1:3">
      <c r="A7891" s="319"/>
      <c r="B7891" s="319"/>
      <c r="C7891" s="319"/>
    </row>
    <row r="7892" spans="1:3">
      <c r="A7892" s="319"/>
      <c r="B7892" s="319"/>
      <c r="C7892" s="319"/>
    </row>
    <row r="7893" spans="1:3">
      <c r="A7893" s="319"/>
      <c r="B7893" s="319"/>
      <c r="C7893" s="319"/>
    </row>
    <row r="7894" spans="1:3">
      <c r="A7894" s="319"/>
      <c r="B7894" s="319"/>
      <c r="C7894" s="319"/>
    </row>
    <row r="7895" spans="1:3">
      <c r="A7895" s="319"/>
      <c r="B7895" s="319"/>
      <c r="C7895" s="319"/>
    </row>
    <row r="7896" spans="1:3">
      <c r="A7896" s="319"/>
      <c r="B7896" s="319"/>
      <c r="C7896" s="319"/>
    </row>
    <row r="7897" spans="1:3">
      <c r="A7897" s="319"/>
      <c r="B7897" s="319"/>
      <c r="C7897" s="319"/>
    </row>
    <row r="7898" spans="1:3">
      <c r="A7898" s="319"/>
      <c r="B7898" s="319"/>
      <c r="C7898" s="319"/>
    </row>
    <row r="7899" spans="1:3">
      <c r="A7899" s="319"/>
      <c r="B7899" s="319"/>
      <c r="C7899" s="319"/>
    </row>
    <row r="7900" spans="1:3">
      <c r="A7900" s="319"/>
      <c r="B7900" s="319"/>
      <c r="C7900" s="319"/>
    </row>
    <row r="7901" spans="1:3">
      <c r="A7901" s="319"/>
      <c r="B7901" s="319"/>
      <c r="C7901" s="319"/>
    </row>
    <row r="7902" spans="1:3">
      <c r="A7902" s="319"/>
      <c r="B7902" s="319"/>
      <c r="C7902" s="319"/>
    </row>
    <row r="7903" spans="1:3">
      <c r="A7903" s="319"/>
      <c r="B7903" s="319"/>
      <c r="C7903" s="319"/>
    </row>
    <row r="7904" spans="1:3">
      <c r="A7904" s="319"/>
      <c r="B7904" s="319"/>
      <c r="C7904" s="319"/>
    </row>
    <row r="7905" spans="1:3">
      <c r="A7905" s="319"/>
      <c r="B7905" s="319"/>
      <c r="C7905" s="319"/>
    </row>
    <row r="7906" spans="1:3">
      <c r="A7906" s="319"/>
      <c r="B7906" s="319"/>
      <c r="C7906" s="319"/>
    </row>
    <row r="7907" spans="1:3">
      <c r="A7907" s="319"/>
      <c r="B7907" s="319"/>
      <c r="C7907" s="319"/>
    </row>
    <row r="7908" spans="1:3">
      <c r="A7908" s="319"/>
      <c r="B7908" s="319"/>
      <c r="C7908" s="319"/>
    </row>
    <row r="7909" spans="1:3">
      <c r="A7909" s="319"/>
      <c r="B7909" s="319"/>
      <c r="C7909" s="319"/>
    </row>
    <row r="7910" spans="1:3">
      <c r="A7910" s="319"/>
      <c r="B7910" s="319"/>
      <c r="C7910" s="319"/>
    </row>
    <row r="7911" spans="1:3">
      <c r="A7911" s="319"/>
      <c r="B7911" s="319"/>
      <c r="C7911" s="319"/>
    </row>
    <row r="7912" spans="1:3">
      <c r="A7912" s="319"/>
      <c r="B7912" s="319"/>
      <c r="C7912" s="319"/>
    </row>
    <row r="7913" spans="1:3">
      <c r="A7913" s="319"/>
      <c r="B7913" s="319"/>
      <c r="C7913" s="319"/>
    </row>
    <row r="7914" spans="1:3">
      <c r="A7914" s="319"/>
      <c r="B7914" s="319"/>
      <c r="C7914" s="319"/>
    </row>
    <row r="7915" spans="1:3">
      <c r="A7915" s="319"/>
      <c r="B7915" s="319"/>
      <c r="C7915" s="319"/>
    </row>
    <row r="7916" spans="1:3">
      <c r="A7916" s="319"/>
      <c r="B7916" s="319"/>
      <c r="C7916" s="319"/>
    </row>
    <row r="7917" spans="1:3">
      <c r="A7917" s="319"/>
      <c r="B7917" s="319"/>
      <c r="C7917" s="319"/>
    </row>
    <row r="7918" spans="1:3">
      <c r="A7918" s="319"/>
      <c r="B7918" s="319"/>
      <c r="C7918" s="319"/>
    </row>
    <row r="7919" spans="1:3">
      <c r="A7919" s="319"/>
      <c r="B7919" s="319"/>
      <c r="C7919" s="319"/>
    </row>
    <row r="7920" spans="1:3">
      <c r="A7920" s="319"/>
      <c r="B7920" s="319"/>
      <c r="C7920" s="319"/>
    </row>
    <row r="7921" spans="1:3">
      <c r="A7921" s="319"/>
      <c r="B7921" s="319"/>
      <c r="C7921" s="319"/>
    </row>
    <row r="7922" spans="1:3">
      <c r="A7922" s="319"/>
      <c r="B7922" s="319"/>
      <c r="C7922" s="319"/>
    </row>
    <row r="7923" spans="1:3">
      <c r="A7923" s="319"/>
      <c r="B7923" s="319"/>
      <c r="C7923" s="319"/>
    </row>
    <row r="7924" spans="1:3">
      <c r="A7924" s="319"/>
      <c r="B7924" s="319"/>
      <c r="C7924" s="319"/>
    </row>
    <row r="7925" spans="1:3">
      <c r="A7925" s="319"/>
      <c r="B7925" s="319"/>
      <c r="C7925" s="319"/>
    </row>
    <row r="7926" spans="1:3">
      <c r="A7926" s="319"/>
      <c r="B7926" s="319"/>
      <c r="C7926" s="319"/>
    </row>
    <row r="7927" spans="1:3">
      <c r="A7927" s="319"/>
      <c r="B7927" s="319"/>
      <c r="C7927" s="319"/>
    </row>
    <row r="7928" spans="1:3">
      <c r="A7928" s="319"/>
      <c r="B7928" s="319"/>
      <c r="C7928" s="319"/>
    </row>
    <row r="7929" spans="1:3">
      <c r="A7929" s="319"/>
      <c r="B7929" s="319"/>
      <c r="C7929" s="319"/>
    </row>
    <row r="7930" spans="1:3">
      <c r="A7930" s="319"/>
      <c r="B7930" s="319"/>
      <c r="C7930" s="319"/>
    </row>
    <row r="7931" spans="1:3">
      <c r="A7931" s="319"/>
      <c r="B7931" s="319"/>
      <c r="C7931" s="319"/>
    </row>
    <row r="7932" spans="1:3">
      <c r="A7932" s="319"/>
      <c r="B7932" s="319"/>
      <c r="C7932" s="319"/>
    </row>
    <row r="7933" spans="1:3">
      <c r="A7933" s="319"/>
      <c r="B7933" s="319"/>
      <c r="C7933" s="319"/>
    </row>
    <row r="7934" spans="1:3">
      <c r="A7934" s="319"/>
      <c r="B7934" s="319"/>
      <c r="C7934" s="319"/>
    </row>
    <row r="7935" spans="1:3">
      <c r="A7935" s="319"/>
      <c r="B7935" s="319"/>
      <c r="C7935" s="319"/>
    </row>
    <row r="7936" spans="1:3">
      <c r="A7936" s="319"/>
      <c r="B7936" s="319"/>
      <c r="C7936" s="319"/>
    </row>
    <row r="7937" spans="1:3">
      <c r="A7937" s="319"/>
      <c r="B7937" s="319"/>
      <c r="C7937" s="319"/>
    </row>
    <row r="7938" spans="1:3">
      <c r="A7938" s="319"/>
      <c r="B7938" s="319"/>
      <c r="C7938" s="319"/>
    </row>
    <row r="7939" spans="1:3">
      <c r="A7939" s="319"/>
      <c r="B7939" s="319"/>
      <c r="C7939" s="319"/>
    </row>
    <row r="7940" spans="1:3">
      <c r="A7940" s="319"/>
      <c r="B7940" s="319"/>
      <c r="C7940" s="319"/>
    </row>
    <row r="7941" spans="1:3">
      <c r="A7941" s="319"/>
      <c r="B7941" s="319"/>
      <c r="C7941" s="319"/>
    </row>
    <row r="7942" spans="1:3">
      <c r="A7942" s="319"/>
      <c r="B7942" s="319"/>
      <c r="C7942" s="319"/>
    </row>
    <row r="7943" spans="1:3">
      <c r="A7943" s="319"/>
      <c r="B7943" s="319"/>
      <c r="C7943" s="319"/>
    </row>
    <row r="7944" spans="1:3">
      <c r="A7944" s="319"/>
      <c r="B7944" s="319"/>
      <c r="C7944" s="319"/>
    </row>
    <row r="7945" spans="1:3">
      <c r="A7945" s="319"/>
      <c r="B7945" s="319"/>
      <c r="C7945" s="319"/>
    </row>
    <row r="7946" spans="1:3">
      <c r="A7946" s="319"/>
      <c r="B7946" s="319"/>
      <c r="C7946" s="319"/>
    </row>
    <row r="7947" spans="1:3">
      <c r="A7947" s="319"/>
      <c r="B7947" s="319"/>
      <c r="C7947" s="319"/>
    </row>
    <row r="7948" spans="1:3">
      <c r="A7948" s="319"/>
      <c r="B7948" s="319"/>
      <c r="C7948" s="319"/>
    </row>
    <row r="7949" spans="1:3">
      <c r="A7949" s="319"/>
      <c r="B7949" s="319"/>
      <c r="C7949" s="319"/>
    </row>
    <row r="7950" spans="1:3">
      <c r="A7950" s="319"/>
      <c r="B7950" s="319"/>
      <c r="C7950" s="319"/>
    </row>
    <row r="7951" spans="1:3">
      <c r="A7951" s="319"/>
      <c r="B7951" s="319"/>
      <c r="C7951" s="319"/>
    </row>
    <row r="7952" spans="1:3">
      <c r="A7952" s="319"/>
      <c r="B7952" s="319"/>
      <c r="C7952" s="319"/>
    </row>
    <row r="7953" spans="1:3">
      <c r="A7953" s="319"/>
      <c r="B7953" s="319"/>
      <c r="C7953" s="319"/>
    </row>
    <row r="7954" spans="1:3">
      <c r="A7954" s="319"/>
      <c r="B7954" s="319"/>
      <c r="C7954" s="319"/>
    </row>
    <row r="7955" spans="1:3">
      <c r="A7955" s="319"/>
      <c r="B7955" s="319"/>
      <c r="C7955" s="319"/>
    </row>
    <row r="7956" spans="1:3">
      <c r="A7956" s="319"/>
      <c r="B7956" s="319"/>
      <c r="C7956" s="319"/>
    </row>
    <row r="7957" spans="1:3">
      <c r="A7957" s="319"/>
      <c r="B7957" s="319"/>
      <c r="C7957" s="319"/>
    </row>
    <row r="7958" spans="1:3">
      <c r="A7958" s="319"/>
      <c r="B7958" s="319"/>
      <c r="C7958" s="319"/>
    </row>
    <row r="7959" spans="1:3">
      <c r="A7959" s="319"/>
      <c r="B7959" s="319"/>
      <c r="C7959" s="319"/>
    </row>
    <row r="7960" spans="1:3">
      <c r="A7960" s="319"/>
      <c r="B7960" s="319"/>
      <c r="C7960" s="319"/>
    </row>
    <row r="7961" spans="1:3">
      <c r="A7961" s="319"/>
      <c r="B7961" s="319"/>
      <c r="C7961" s="319"/>
    </row>
    <row r="7962" spans="1:3">
      <c r="A7962" s="319"/>
      <c r="B7962" s="319"/>
      <c r="C7962" s="319"/>
    </row>
    <row r="7963" spans="1:3">
      <c r="A7963" s="319"/>
      <c r="B7963" s="319"/>
      <c r="C7963" s="319"/>
    </row>
    <row r="7964" spans="1:3">
      <c r="A7964" s="319"/>
      <c r="B7964" s="319"/>
      <c r="C7964" s="319"/>
    </row>
    <row r="7965" spans="1:3">
      <c r="A7965" s="319"/>
      <c r="B7965" s="319"/>
      <c r="C7965" s="319"/>
    </row>
    <row r="7966" spans="1:3">
      <c r="A7966" s="319"/>
      <c r="B7966" s="319"/>
      <c r="C7966" s="319"/>
    </row>
    <row r="7967" spans="1:3">
      <c r="A7967" s="319"/>
      <c r="B7967" s="319"/>
      <c r="C7967" s="319"/>
    </row>
    <row r="7968" spans="1:3">
      <c r="A7968" s="319"/>
      <c r="B7968" s="319"/>
      <c r="C7968" s="319"/>
    </row>
    <row r="7969" spans="1:3">
      <c r="A7969" s="319"/>
      <c r="B7969" s="319"/>
      <c r="C7969" s="319"/>
    </row>
    <row r="7970" spans="1:3">
      <c r="A7970" s="319"/>
      <c r="B7970" s="319"/>
      <c r="C7970" s="319"/>
    </row>
    <row r="7971" spans="1:3">
      <c r="A7971" s="319"/>
      <c r="B7971" s="319"/>
      <c r="C7971" s="319"/>
    </row>
    <row r="7972" spans="1:3">
      <c r="A7972" s="319"/>
      <c r="B7972" s="319"/>
      <c r="C7972" s="319"/>
    </row>
    <row r="7973" spans="1:3">
      <c r="A7973" s="319"/>
      <c r="B7973" s="319"/>
      <c r="C7973" s="319"/>
    </row>
    <row r="7974" spans="1:3">
      <c r="A7974" s="319"/>
      <c r="B7974" s="319"/>
      <c r="C7974" s="319"/>
    </row>
    <row r="7975" spans="1:3">
      <c r="A7975" s="319"/>
      <c r="B7975" s="319"/>
      <c r="C7975" s="319"/>
    </row>
    <row r="7976" spans="1:3">
      <c r="A7976" s="319"/>
      <c r="B7976" s="319"/>
      <c r="C7976" s="319"/>
    </row>
    <row r="7977" spans="1:3">
      <c r="A7977" s="319"/>
      <c r="B7977" s="319"/>
      <c r="C7977" s="319"/>
    </row>
    <row r="7978" spans="1:3">
      <c r="A7978" s="319"/>
      <c r="B7978" s="319"/>
      <c r="C7978" s="319"/>
    </row>
    <row r="7979" spans="1:3">
      <c r="A7979" s="319"/>
      <c r="B7979" s="319"/>
      <c r="C7979" s="319"/>
    </row>
    <row r="7980" spans="1:3">
      <c r="A7980" s="319"/>
      <c r="B7980" s="319"/>
      <c r="C7980" s="319"/>
    </row>
    <row r="7981" spans="1:3">
      <c r="A7981" s="319"/>
      <c r="B7981" s="319"/>
      <c r="C7981" s="319"/>
    </row>
    <row r="7982" spans="1:3">
      <c r="A7982" s="319"/>
      <c r="B7982" s="319"/>
      <c r="C7982" s="319"/>
    </row>
    <row r="7983" spans="1:3">
      <c r="A7983" s="319"/>
      <c r="B7983" s="319"/>
      <c r="C7983" s="319"/>
    </row>
    <row r="7984" spans="1:3">
      <c r="A7984" s="319"/>
      <c r="B7984" s="319"/>
      <c r="C7984" s="319"/>
    </row>
    <row r="7985" spans="1:3">
      <c r="A7985" s="319"/>
      <c r="B7985" s="319"/>
      <c r="C7985" s="319"/>
    </row>
    <row r="7986" spans="1:3">
      <c r="A7986" s="319"/>
      <c r="B7986" s="319"/>
      <c r="C7986" s="319"/>
    </row>
    <row r="7987" spans="1:3">
      <c r="A7987" s="319"/>
      <c r="B7987" s="319"/>
      <c r="C7987" s="319"/>
    </row>
    <row r="7988" spans="1:3">
      <c r="A7988" s="319"/>
      <c r="B7988" s="319"/>
      <c r="C7988" s="319"/>
    </row>
    <row r="7989" spans="1:3">
      <c r="A7989" s="319"/>
      <c r="B7989" s="319"/>
      <c r="C7989" s="319"/>
    </row>
    <row r="7990" spans="1:3">
      <c r="A7990" s="319"/>
      <c r="B7990" s="319"/>
      <c r="C7990" s="319"/>
    </row>
    <row r="7991" spans="1:3">
      <c r="A7991" s="319"/>
      <c r="B7991" s="319"/>
      <c r="C7991" s="319"/>
    </row>
    <row r="7992" spans="1:3">
      <c r="A7992" s="319"/>
      <c r="B7992" s="319"/>
      <c r="C7992" s="319"/>
    </row>
    <row r="7993" spans="1:3">
      <c r="A7993" s="319"/>
      <c r="B7993" s="319"/>
      <c r="C7993" s="319"/>
    </row>
    <row r="7994" spans="1:3">
      <c r="A7994" s="319"/>
      <c r="B7994" s="319"/>
      <c r="C7994" s="319"/>
    </row>
    <row r="7995" spans="1:3">
      <c r="A7995" s="319"/>
      <c r="B7995" s="319"/>
      <c r="C7995" s="319"/>
    </row>
    <row r="7996" spans="1:3">
      <c r="A7996" s="319"/>
      <c r="B7996" s="319"/>
      <c r="C7996" s="319"/>
    </row>
    <row r="7997" spans="1:3">
      <c r="A7997" s="319"/>
      <c r="B7997" s="319"/>
      <c r="C7997" s="319"/>
    </row>
    <row r="7998" spans="1:3">
      <c r="A7998" s="319"/>
      <c r="B7998" s="319"/>
      <c r="C7998" s="319"/>
    </row>
    <row r="7999" spans="1:3">
      <c r="A7999" s="319"/>
      <c r="B7999" s="319"/>
      <c r="C7999" s="319"/>
    </row>
    <row r="8000" spans="1:3">
      <c r="A8000" s="319"/>
      <c r="B8000" s="319"/>
      <c r="C8000" s="319"/>
    </row>
    <row r="8001" spans="1:3">
      <c r="A8001" s="319"/>
      <c r="B8001" s="319"/>
      <c r="C8001" s="319"/>
    </row>
    <row r="8002" spans="1:3">
      <c r="A8002" s="319"/>
      <c r="B8002" s="319"/>
      <c r="C8002" s="319"/>
    </row>
    <row r="8003" spans="1:3">
      <c r="A8003" s="319"/>
      <c r="B8003" s="319"/>
      <c r="C8003" s="319"/>
    </row>
    <row r="8004" spans="1:3">
      <c r="A8004" s="319"/>
      <c r="B8004" s="319"/>
      <c r="C8004" s="319"/>
    </row>
    <row r="8005" spans="1:3">
      <c r="A8005" s="319"/>
      <c r="B8005" s="319"/>
      <c r="C8005" s="319"/>
    </row>
    <row r="8006" spans="1:3">
      <c r="A8006" s="319"/>
      <c r="B8006" s="319"/>
      <c r="C8006" s="319"/>
    </row>
    <row r="8007" spans="1:3">
      <c r="A8007" s="319"/>
      <c r="B8007" s="319"/>
      <c r="C8007" s="319"/>
    </row>
    <row r="8008" spans="1:3">
      <c r="A8008" s="319"/>
      <c r="B8008" s="319"/>
      <c r="C8008" s="319"/>
    </row>
    <row r="8009" spans="1:3">
      <c r="A8009" s="319"/>
      <c r="B8009" s="319"/>
      <c r="C8009" s="319"/>
    </row>
    <row r="8010" spans="1:3">
      <c r="A8010" s="319"/>
      <c r="B8010" s="319"/>
      <c r="C8010" s="319"/>
    </row>
    <row r="8011" spans="1:3">
      <c r="A8011" s="319"/>
      <c r="B8011" s="319"/>
      <c r="C8011" s="319"/>
    </row>
    <row r="8012" spans="1:3">
      <c r="A8012" s="319"/>
      <c r="B8012" s="319"/>
      <c r="C8012" s="319"/>
    </row>
    <row r="8013" spans="1:3">
      <c r="A8013" s="319"/>
      <c r="B8013" s="319"/>
      <c r="C8013" s="319"/>
    </row>
    <row r="8014" spans="1:3">
      <c r="A8014" s="319"/>
      <c r="B8014" s="319"/>
      <c r="C8014" s="319"/>
    </row>
    <row r="8015" spans="1:3">
      <c r="A8015" s="319"/>
      <c r="B8015" s="319"/>
      <c r="C8015" s="319"/>
    </row>
    <row r="8016" spans="1:3">
      <c r="A8016" s="319"/>
      <c r="B8016" s="319"/>
      <c r="C8016" s="319"/>
    </row>
    <row r="8017" spans="1:3">
      <c r="A8017" s="319"/>
      <c r="B8017" s="319"/>
      <c r="C8017" s="319"/>
    </row>
    <row r="8018" spans="1:3">
      <c r="A8018" s="319"/>
      <c r="B8018" s="319"/>
      <c r="C8018" s="319"/>
    </row>
    <row r="8019" spans="1:3">
      <c r="A8019" s="319"/>
      <c r="B8019" s="319"/>
      <c r="C8019" s="319"/>
    </row>
    <row r="8020" spans="1:3">
      <c r="A8020" s="319"/>
      <c r="B8020" s="319"/>
      <c r="C8020" s="319"/>
    </row>
    <row r="8021" spans="1:3">
      <c r="A8021" s="319"/>
      <c r="B8021" s="319"/>
      <c r="C8021" s="319"/>
    </row>
    <row r="8022" spans="1:3">
      <c r="A8022" s="319"/>
      <c r="B8022" s="319"/>
      <c r="C8022" s="319"/>
    </row>
    <row r="8023" spans="1:3">
      <c r="A8023" s="319"/>
      <c r="B8023" s="319"/>
      <c r="C8023" s="319"/>
    </row>
    <row r="8024" spans="1:3">
      <c r="A8024" s="319"/>
      <c r="B8024" s="319"/>
      <c r="C8024" s="319"/>
    </row>
    <row r="8025" spans="1:3">
      <c r="A8025" s="319"/>
      <c r="B8025" s="319"/>
      <c r="C8025" s="319"/>
    </row>
    <row r="8026" spans="1:3">
      <c r="A8026" s="319"/>
      <c r="B8026" s="319"/>
      <c r="C8026" s="319"/>
    </row>
    <row r="8027" spans="1:3">
      <c r="A8027" s="319"/>
      <c r="B8027" s="319"/>
      <c r="C8027" s="319"/>
    </row>
    <row r="8028" spans="1:3">
      <c r="A8028" s="319"/>
      <c r="B8028" s="319"/>
      <c r="C8028" s="319"/>
    </row>
    <row r="8029" spans="1:3">
      <c r="A8029" s="319"/>
      <c r="B8029" s="319"/>
      <c r="C8029" s="319"/>
    </row>
    <row r="8030" spans="1:3">
      <c r="A8030" s="319"/>
      <c r="B8030" s="319"/>
      <c r="C8030" s="319"/>
    </row>
    <row r="8031" spans="1:3">
      <c r="A8031" s="319"/>
      <c r="B8031" s="319"/>
      <c r="C8031" s="319"/>
    </row>
    <row r="8032" spans="1:3">
      <c r="A8032" s="319"/>
      <c r="B8032" s="319"/>
      <c r="C8032" s="319"/>
    </row>
    <row r="8033" spans="1:3">
      <c r="A8033" s="319"/>
      <c r="B8033" s="319"/>
      <c r="C8033" s="319"/>
    </row>
    <row r="8034" spans="1:3">
      <c r="A8034" s="319"/>
      <c r="B8034" s="319"/>
      <c r="C8034" s="319"/>
    </row>
    <row r="8035" spans="1:3">
      <c r="A8035" s="319"/>
      <c r="B8035" s="319"/>
      <c r="C8035" s="319"/>
    </row>
    <row r="8036" spans="1:3">
      <c r="A8036" s="319"/>
      <c r="B8036" s="319"/>
      <c r="C8036" s="319"/>
    </row>
    <row r="8037" spans="1:3">
      <c r="A8037" s="319"/>
      <c r="B8037" s="319"/>
      <c r="C8037" s="319"/>
    </row>
    <row r="8038" spans="1:3">
      <c r="A8038" s="319"/>
      <c r="B8038" s="319"/>
      <c r="C8038" s="319"/>
    </row>
    <row r="8039" spans="1:3">
      <c r="A8039" s="319"/>
      <c r="B8039" s="319"/>
      <c r="C8039" s="319"/>
    </row>
    <row r="8040" spans="1:3">
      <c r="A8040" s="319"/>
      <c r="B8040" s="319"/>
      <c r="C8040" s="319"/>
    </row>
    <row r="8041" spans="1:3">
      <c r="A8041" s="319"/>
      <c r="B8041" s="319"/>
      <c r="C8041" s="319"/>
    </row>
    <row r="8042" spans="1:3">
      <c r="A8042" s="319"/>
      <c r="B8042" s="319"/>
      <c r="C8042" s="319"/>
    </row>
    <row r="8043" spans="1:3">
      <c r="A8043" s="319"/>
      <c r="B8043" s="319"/>
      <c r="C8043" s="319"/>
    </row>
    <row r="8044" spans="1:3">
      <c r="A8044" s="319"/>
      <c r="B8044" s="319"/>
      <c r="C8044" s="319"/>
    </row>
    <row r="8045" spans="1:3">
      <c r="A8045" s="319"/>
      <c r="B8045" s="319"/>
      <c r="C8045" s="319"/>
    </row>
    <row r="8046" spans="1:3">
      <c r="A8046" s="319"/>
      <c r="B8046" s="319"/>
      <c r="C8046" s="319"/>
    </row>
    <row r="8047" spans="1:3">
      <c r="A8047" s="319"/>
      <c r="B8047" s="319"/>
      <c r="C8047" s="319"/>
    </row>
    <row r="8048" spans="1:3">
      <c r="A8048" s="319"/>
      <c r="B8048" s="319"/>
      <c r="C8048" s="319"/>
    </row>
    <row r="8049" spans="1:3">
      <c r="A8049" s="319"/>
      <c r="B8049" s="319"/>
      <c r="C8049" s="319"/>
    </row>
    <row r="8050" spans="1:3">
      <c r="A8050" s="319"/>
      <c r="B8050" s="319"/>
      <c r="C8050" s="319"/>
    </row>
    <row r="8051" spans="1:3">
      <c r="A8051" s="319"/>
      <c r="B8051" s="319"/>
      <c r="C8051" s="319"/>
    </row>
    <row r="8052" spans="1:3">
      <c r="A8052" s="319"/>
      <c r="B8052" s="319"/>
      <c r="C8052" s="319"/>
    </row>
    <row r="8053" spans="1:3">
      <c r="A8053" s="319"/>
      <c r="B8053" s="319"/>
      <c r="C8053" s="319"/>
    </row>
    <row r="8054" spans="1:3">
      <c r="A8054" s="319"/>
      <c r="B8054" s="319"/>
      <c r="C8054" s="319"/>
    </row>
    <row r="8055" spans="1:3">
      <c r="A8055" s="319"/>
      <c r="B8055" s="319"/>
      <c r="C8055" s="319"/>
    </row>
    <row r="8056" spans="1:3">
      <c r="A8056" s="319"/>
      <c r="B8056" s="319"/>
      <c r="C8056" s="319"/>
    </row>
    <row r="8057" spans="1:3">
      <c r="A8057" s="319"/>
      <c r="B8057" s="319"/>
      <c r="C8057" s="319"/>
    </row>
    <row r="8058" spans="1:3">
      <c r="A8058" s="319"/>
      <c r="B8058" s="319"/>
      <c r="C8058" s="319"/>
    </row>
    <row r="8059" spans="1:3">
      <c r="A8059" s="319"/>
      <c r="B8059" s="319"/>
      <c r="C8059" s="319"/>
    </row>
    <row r="8060" spans="1:3">
      <c r="A8060" s="319"/>
      <c r="B8060" s="319"/>
      <c r="C8060" s="319"/>
    </row>
    <row r="8061" spans="1:3">
      <c r="A8061" s="319"/>
      <c r="B8061" s="319"/>
      <c r="C8061" s="319"/>
    </row>
    <row r="8062" spans="1:3">
      <c r="A8062" s="319"/>
      <c r="B8062" s="319"/>
      <c r="C8062" s="319"/>
    </row>
    <row r="8063" spans="1:3">
      <c r="A8063" s="319"/>
      <c r="B8063" s="319"/>
      <c r="C8063" s="319"/>
    </row>
    <row r="8064" spans="1:3">
      <c r="A8064" s="319"/>
      <c r="B8064" s="319"/>
      <c r="C8064" s="319"/>
    </row>
    <row r="8065" spans="1:3">
      <c r="A8065" s="319"/>
      <c r="B8065" s="319"/>
      <c r="C8065" s="319"/>
    </row>
    <row r="8066" spans="1:3">
      <c r="A8066" s="319"/>
      <c r="B8066" s="319"/>
      <c r="C8066" s="319"/>
    </row>
    <row r="8067" spans="1:3">
      <c r="A8067" s="319"/>
      <c r="B8067" s="319"/>
      <c r="C8067" s="319"/>
    </row>
    <row r="8068" spans="1:3">
      <c r="A8068" s="319"/>
      <c r="B8068" s="319"/>
      <c r="C8068" s="319"/>
    </row>
    <row r="8069" spans="1:3">
      <c r="A8069" s="319"/>
      <c r="B8069" s="319"/>
      <c r="C8069" s="319"/>
    </row>
    <row r="8070" spans="1:3">
      <c r="A8070" s="319"/>
      <c r="B8070" s="319"/>
      <c r="C8070" s="319"/>
    </row>
    <row r="8071" spans="1:3">
      <c r="A8071" s="319"/>
      <c r="B8071" s="319"/>
      <c r="C8071" s="319"/>
    </row>
    <row r="8072" spans="1:3">
      <c r="A8072" s="319"/>
      <c r="B8072" s="319"/>
      <c r="C8072" s="319"/>
    </row>
    <row r="8073" spans="1:3">
      <c r="A8073" s="319"/>
      <c r="B8073" s="319"/>
      <c r="C8073" s="319"/>
    </row>
    <row r="8074" spans="1:3">
      <c r="A8074" s="319"/>
      <c r="B8074" s="319"/>
      <c r="C8074" s="319"/>
    </row>
    <row r="8075" spans="1:3">
      <c r="A8075" s="319"/>
      <c r="B8075" s="319"/>
      <c r="C8075" s="319"/>
    </row>
    <row r="8076" spans="1:3">
      <c r="A8076" s="319"/>
      <c r="B8076" s="319"/>
      <c r="C8076" s="319"/>
    </row>
    <row r="8077" spans="1:3">
      <c r="A8077" s="319"/>
      <c r="B8077" s="319"/>
      <c r="C8077" s="319"/>
    </row>
    <row r="8078" spans="1:3">
      <c r="A8078" s="319"/>
      <c r="B8078" s="319"/>
      <c r="C8078" s="319"/>
    </row>
    <row r="8079" spans="1:3">
      <c r="A8079" s="319"/>
      <c r="B8079" s="319"/>
      <c r="C8079" s="319"/>
    </row>
    <row r="8080" spans="1:3">
      <c r="A8080" s="319"/>
      <c r="B8080" s="319"/>
      <c r="C8080" s="319"/>
    </row>
    <row r="8081" spans="1:3">
      <c r="A8081" s="319"/>
      <c r="B8081" s="319"/>
      <c r="C8081" s="319"/>
    </row>
    <row r="8082" spans="1:3">
      <c r="A8082" s="319"/>
      <c r="B8082" s="319"/>
      <c r="C8082" s="319"/>
    </row>
    <row r="8083" spans="1:3">
      <c r="A8083" s="319"/>
      <c r="B8083" s="319"/>
      <c r="C8083" s="319"/>
    </row>
    <row r="8084" spans="1:3">
      <c r="A8084" s="319"/>
      <c r="B8084" s="319"/>
      <c r="C8084" s="319"/>
    </row>
    <row r="8085" spans="1:3">
      <c r="A8085" s="319"/>
      <c r="B8085" s="319"/>
      <c r="C8085" s="319"/>
    </row>
    <row r="8086" spans="1:3">
      <c r="A8086" s="319"/>
      <c r="B8086" s="319"/>
      <c r="C8086" s="319"/>
    </row>
    <row r="8087" spans="1:3">
      <c r="A8087" s="319"/>
      <c r="B8087" s="319"/>
      <c r="C8087" s="319"/>
    </row>
    <row r="8088" spans="1:3">
      <c r="A8088" s="319"/>
      <c r="B8088" s="319"/>
      <c r="C8088" s="319"/>
    </row>
    <row r="8089" spans="1:3">
      <c r="A8089" s="319"/>
      <c r="B8089" s="319"/>
      <c r="C8089" s="319"/>
    </row>
    <row r="8090" spans="1:3">
      <c r="A8090" s="319"/>
      <c r="B8090" s="319"/>
      <c r="C8090" s="319"/>
    </row>
    <row r="8091" spans="1:3">
      <c r="A8091" s="319"/>
      <c r="B8091" s="319"/>
      <c r="C8091" s="319"/>
    </row>
    <row r="8092" spans="1:3">
      <c r="A8092" s="319"/>
      <c r="B8092" s="319"/>
      <c r="C8092" s="319"/>
    </row>
    <row r="8093" spans="1:3">
      <c r="A8093" s="319"/>
      <c r="B8093" s="319"/>
      <c r="C8093" s="319"/>
    </row>
    <row r="8094" spans="1:3">
      <c r="A8094" s="319"/>
      <c r="B8094" s="319"/>
      <c r="C8094" s="319"/>
    </row>
    <row r="8095" spans="1:3">
      <c r="A8095" s="319"/>
      <c r="B8095" s="319"/>
      <c r="C8095" s="319"/>
    </row>
    <row r="8096" spans="1:3">
      <c r="A8096" s="319"/>
      <c r="B8096" s="319"/>
      <c r="C8096" s="319"/>
    </row>
    <row r="8097" spans="1:3">
      <c r="A8097" s="319"/>
      <c r="B8097" s="319"/>
      <c r="C8097" s="319"/>
    </row>
    <row r="8098" spans="1:3">
      <c r="A8098" s="319"/>
      <c r="B8098" s="319"/>
      <c r="C8098" s="319"/>
    </row>
    <row r="8099" spans="1:3">
      <c r="A8099" s="319"/>
      <c r="B8099" s="319"/>
      <c r="C8099" s="319"/>
    </row>
    <row r="8100" spans="1:3">
      <c r="A8100" s="319"/>
      <c r="B8100" s="319"/>
      <c r="C8100" s="319"/>
    </row>
    <row r="8101" spans="1:3">
      <c r="A8101" s="319"/>
      <c r="B8101" s="319"/>
      <c r="C8101" s="319"/>
    </row>
    <row r="8102" spans="1:3">
      <c r="A8102" s="319"/>
      <c r="B8102" s="319"/>
      <c r="C8102" s="319"/>
    </row>
    <row r="8103" spans="1:3">
      <c r="A8103" s="319"/>
      <c r="B8103" s="319"/>
      <c r="C8103" s="319"/>
    </row>
    <row r="8104" spans="1:3">
      <c r="A8104" s="319"/>
      <c r="B8104" s="319"/>
      <c r="C8104" s="319"/>
    </row>
    <row r="8105" spans="1:3">
      <c r="A8105" s="319"/>
      <c r="B8105" s="319"/>
      <c r="C8105" s="319"/>
    </row>
    <row r="8106" spans="1:3">
      <c r="A8106" s="319"/>
      <c r="B8106" s="319"/>
      <c r="C8106" s="319"/>
    </row>
    <row r="8107" spans="1:3">
      <c r="A8107" s="319"/>
      <c r="B8107" s="319"/>
      <c r="C8107" s="319"/>
    </row>
    <row r="8108" spans="1:3">
      <c r="A8108" s="319"/>
      <c r="B8108" s="319"/>
      <c r="C8108" s="319"/>
    </row>
    <row r="8109" spans="1:3">
      <c r="A8109" s="319"/>
      <c r="B8109" s="319"/>
      <c r="C8109" s="319"/>
    </row>
    <row r="8110" spans="1:3">
      <c r="A8110" s="319"/>
      <c r="B8110" s="319"/>
      <c r="C8110" s="319"/>
    </row>
    <row r="8111" spans="1:3">
      <c r="A8111" s="319"/>
      <c r="B8111" s="319"/>
      <c r="C8111" s="319"/>
    </row>
    <row r="8112" spans="1:3">
      <c r="A8112" s="319"/>
      <c r="B8112" s="319"/>
      <c r="C8112" s="319"/>
    </row>
    <row r="8113" spans="1:3">
      <c r="A8113" s="319"/>
      <c r="B8113" s="319"/>
      <c r="C8113" s="319"/>
    </row>
    <row r="8114" spans="1:3">
      <c r="A8114" s="319"/>
      <c r="B8114" s="319"/>
      <c r="C8114" s="319"/>
    </row>
    <row r="8115" spans="1:3">
      <c r="A8115" s="319"/>
      <c r="B8115" s="319"/>
      <c r="C8115" s="319"/>
    </row>
    <row r="8116" spans="1:3">
      <c r="A8116" s="319"/>
      <c r="B8116" s="319"/>
      <c r="C8116" s="319"/>
    </row>
    <row r="8117" spans="1:3">
      <c r="A8117" s="319"/>
      <c r="B8117" s="319"/>
      <c r="C8117" s="319"/>
    </row>
    <row r="8118" spans="1:3">
      <c r="A8118" s="319"/>
      <c r="B8118" s="319"/>
      <c r="C8118" s="319"/>
    </row>
    <row r="8119" spans="1:3">
      <c r="A8119" s="319"/>
      <c r="B8119" s="319"/>
      <c r="C8119" s="319"/>
    </row>
    <row r="8120" spans="1:3">
      <c r="A8120" s="319"/>
      <c r="B8120" s="319"/>
      <c r="C8120" s="319"/>
    </row>
    <row r="8121" spans="1:3">
      <c r="A8121" s="319"/>
      <c r="B8121" s="319"/>
      <c r="C8121" s="319"/>
    </row>
    <row r="8122" spans="1:3">
      <c r="A8122" s="319"/>
      <c r="B8122" s="319"/>
      <c r="C8122" s="319"/>
    </row>
    <row r="8123" spans="1:3">
      <c r="A8123" s="319"/>
      <c r="B8123" s="319"/>
      <c r="C8123" s="319"/>
    </row>
    <row r="8124" spans="1:3">
      <c r="A8124" s="319"/>
      <c r="B8124" s="319"/>
      <c r="C8124" s="319"/>
    </row>
    <row r="8125" spans="1:3">
      <c r="A8125" s="319"/>
      <c r="B8125" s="319"/>
      <c r="C8125" s="319"/>
    </row>
    <row r="8126" spans="1:3">
      <c r="A8126" s="319"/>
      <c r="B8126" s="319"/>
      <c r="C8126" s="319"/>
    </row>
    <row r="8127" spans="1:3">
      <c r="A8127" s="319"/>
      <c r="B8127" s="319"/>
      <c r="C8127" s="319"/>
    </row>
    <row r="8128" spans="1:3">
      <c r="A8128" s="319"/>
      <c r="B8128" s="319"/>
      <c r="C8128" s="319"/>
    </row>
    <row r="8129" spans="1:3">
      <c r="A8129" s="319"/>
      <c r="B8129" s="319"/>
      <c r="C8129" s="319"/>
    </row>
    <row r="8130" spans="1:3">
      <c r="A8130" s="319"/>
      <c r="B8130" s="319"/>
      <c r="C8130" s="319"/>
    </row>
    <row r="8131" spans="1:3">
      <c r="A8131" s="319"/>
      <c r="B8131" s="319"/>
      <c r="C8131" s="319"/>
    </row>
    <row r="8132" spans="1:3">
      <c r="A8132" s="319"/>
      <c r="B8132" s="319"/>
      <c r="C8132" s="319"/>
    </row>
    <row r="8133" spans="1:3">
      <c r="A8133" s="319"/>
      <c r="B8133" s="319"/>
      <c r="C8133" s="319"/>
    </row>
    <row r="8134" spans="1:3">
      <c r="A8134" s="319"/>
      <c r="B8134" s="319"/>
      <c r="C8134" s="319"/>
    </row>
    <row r="8135" spans="1:3">
      <c r="A8135" s="319"/>
      <c r="B8135" s="319"/>
      <c r="C8135" s="319"/>
    </row>
    <row r="8136" spans="1:3">
      <c r="A8136" s="319"/>
      <c r="B8136" s="319"/>
      <c r="C8136" s="319"/>
    </row>
    <row r="8137" spans="1:3">
      <c r="A8137" s="319"/>
      <c r="B8137" s="319"/>
      <c r="C8137" s="319"/>
    </row>
    <row r="8138" spans="1:3">
      <c r="A8138" s="319"/>
      <c r="B8138" s="319"/>
      <c r="C8138" s="319"/>
    </row>
    <row r="8139" spans="1:3">
      <c r="A8139" s="319"/>
      <c r="B8139" s="319"/>
      <c r="C8139" s="319"/>
    </row>
    <row r="8140" spans="1:3">
      <c r="A8140" s="319"/>
      <c r="B8140" s="319"/>
      <c r="C8140" s="319"/>
    </row>
    <row r="8141" spans="1:3">
      <c r="A8141" s="319"/>
      <c r="B8141" s="319"/>
      <c r="C8141" s="319"/>
    </row>
    <row r="8142" spans="1:3">
      <c r="A8142" s="319"/>
      <c r="B8142" s="319"/>
      <c r="C8142" s="319"/>
    </row>
    <row r="8143" spans="1:3">
      <c r="A8143" s="319"/>
      <c r="B8143" s="319"/>
      <c r="C8143" s="319"/>
    </row>
    <row r="8144" spans="1:3">
      <c r="A8144" s="319"/>
      <c r="B8144" s="319"/>
      <c r="C8144" s="319"/>
    </row>
    <row r="8145" spans="1:3">
      <c r="A8145" s="319"/>
      <c r="B8145" s="319"/>
      <c r="C8145" s="319"/>
    </row>
    <row r="8146" spans="1:3">
      <c r="A8146" s="319"/>
      <c r="B8146" s="319"/>
      <c r="C8146" s="319"/>
    </row>
    <row r="8147" spans="1:3">
      <c r="A8147" s="319"/>
      <c r="B8147" s="319"/>
      <c r="C8147" s="319"/>
    </row>
    <row r="8148" spans="1:3">
      <c r="A8148" s="319"/>
      <c r="B8148" s="319"/>
      <c r="C8148" s="319"/>
    </row>
    <row r="8149" spans="1:3">
      <c r="A8149" s="319"/>
      <c r="B8149" s="319"/>
      <c r="C8149" s="319"/>
    </row>
    <row r="8150" spans="1:3">
      <c r="A8150" s="319"/>
      <c r="B8150" s="319"/>
      <c r="C8150" s="319"/>
    </row>
    <row r="8151" spans="1:3">
      <c r="A8151" s="319"/>
      <c r="B8151" s="319"/>
      <c r="C8151" s="319"/>
    </row>
    <row r="8152" spans="1:3">
      <c r="A8152" s="319"/>
      <c r="B8152" s="319"/>
      <c r="C8152" s="319"/>
    </row>
    <row r="8153" spans="1:3">
      <c r="A8153" s="319"/>
      <c r="B8153" s="319"/>
      <c r="C8153" s="319"/>
    </row>
    <row r="8154" spans="1:3">
      <c r="A8154" s="319"/>
      <c r="B8154" s="319"/>
      <c r="C8154" s="319"/>
    </row>
    <row r="8155" spans="1:3">
      <c r="A8155" s="319"/>
      <c r="B8155" s="319"/>
      <c r="C8155" s="319"/>
    </row>
    <row r="8156" spans="1:3">
      <c r="A8156" s="319"/>
      <c r="B8156" s="319"/>
      <c r="C8156" s="319"/>
    </row>
    <row r="8157" spans="1:3">
      <c r="A8157" s="319"/>
      <c r="B8157" s="319"/>
      <c r="C8157" s="319"/>
    </row>
    <row r="8158" spans="1:3">
      <c r="A8158" s="319"/>
      <c r="B8158" s="319"/>
      <c r="C8158" s="319"/>
    </row>
    <row r="8159" spans="1:3">
      <c r="A8159" s="319"/>
      <c r="B8159" s="319"/>
      <c r="C8159" s="319"/>
    </row>
    <row r="8160" spans="1:3">
      <c r="A8160" s="319"/>
      <c r="B8160" s="319"/>
      <c r="C8160" s="319"/>
    </row>
    <row r="8161" spans="1:3">
      <c r="A8161" s="319"/>
      <c r="B8161" s="319"/>
      <c r="C8161" s="319"/>
    </row>
    <row r="8162" spans="1:3">
      <c r="A8162" s="319"/>
      <c r="B8162" s="319"/>
      <c r="C8162" s="319"/>
    </row>
    <row r="8163" spans="1:3">
      <c r="A8163" s="319"/>
      <c r="B8163" s="319"/>
      <c r="C8163" s="319"/>
    </row>
    <row r="8164" spans="1:3">
      <c r="A8164" s="319"/>
      <c r="B8164" s="319"/>
      <c r="C8164" s="319"/>
    </row>
    <row r="8165" spans="1:3">
      <c r="A8165" s="319"/>
      <c r="B8165" s="319"/>
      <c r="C8165" s="319"/>
    </row>
    <row r="8166" spans="1:3">
      <c r="A8166" s="319"/>
      <c r="B8166" s="319"/>
      <c r="C8166" s="319"/>
    </row>
    <row r="8167" spans="1:3">
      <c r="A8167" s="319"/>
      <c r="B8167" s="319"/>
      <c r="C8167" s="319"/>
    </row>
    <row r="8168" spans="1:3">
      <c r="A8168" s="319"/>
      <c r="B8168" s="319"/>
      <c r="C8168" s="319"/>
    </row>
    <row r="8169" spans="1:3">
      <c r="A8169" s="319"/>
      <c r="B8169" s="319"/>
      <c r="C8169" s="319"/>
    </row>
    <row r="8170" spans="1:3">
      <c r="A8170" s="319"/>
      <c r="B8170" s="319"/>
      <c r="C8170" s="319"/>
    </row>
    <row r="8171" spans="1:3">
      <c r="A8171" s="319"/>
      <c r="B8171" s="319"/>
      <c r="C8171" s="319"/>
    </row>
    <row r="8172" spans="1:3">
      <c r="A8172" s="319"/>
      <c r="B8172" s="319"/>
      <c r="C8172" s="319"/>
    </row>
    <row r="8173" spans="1:3">
      <c r="A8173" s="319"/>
      <c r="B8173" s="319"/>
      <c r="C8173" s="319"/>
    </row>
    <row r="8174" spans="1:3">
      <c r="A8174" s="319"/>
      <c r="B8174" s="319"/>
      <c r="C8174" s="319"/>
    </row>
    <row r="8175" spans="1:3">
      <c r="A8175" s="319"/>
      <c r="B8175" s="319"/>
      <c r="C8175" s="319"/>
    </row>
    <row r="8176" spans="1:3">
      <c r="A8176" s="319"/>
      <c r="B8176" s="319"/>
      <c r="C8176" s="319"/>
    </row>
    <row r="8177" spans="1:3">
      <c r="A8177" s="319"/>
      <c r="B8177" s="319"/>
      <c r="C8177" s="319"/>
    </row>
    <row r="8178" spans="1:3">
      <c r="A8178" s="319"/>
      <c r="B8178" s="319"/>
      <c r="C8178" s="319"/>
    </row>
    <row r="8179" spans="1:3">
      <c r="A8179" s="319"/>
      <c r="B8179" s="319"/>
      <c r="C8179" s="319"/>
    </row>
    <row r="8180" spans="1:3">
      <c r="A8180" s="319"/>
      <c r="B8180" s="319"/>
      <c r="C8180" s="319"/>
    </row>
    <row r="8181" spans="1:3">
      <c r="A8181" s="319"/>
      <c r="B8181" s="319"/>
      <c r="C8181" s="319"/>
    </row>
    <row r="8182" spans="1:3">
      <c r="A8182" s="319"/>
      <c r="B8182" s="319"/>
      <c r="C8182" s="319"/>
    </row>
    <row r="8183" spans="1:3">
      <c r="A8183" s="319"/>
      <c r="B8183" s="319"/>
      <c r="C8183" s="319"/>
    </row>
    <row r="8184" spans="1:3">
      <c r="A8184" s="319"/>
      <c r="B8184" s="319"/>
      <c r="C8184" s="319"/>
    </row>
    <row r="8185" spans="1:3">
      <c r="A8185" s="319"/>
      <c r="B8185" s="319"/>
      <c r="C8185" s="319"/>
    </row>
    <row r="8186" spans="1:3">
      <c r="A8186" s="319"/>
      <c r="B8186" s="319"/>
      <c r="C8186" s="319"/>
    </row>
    <row r="8187" spans="1:3">
      <c r="A8187" s="319"/>
      <c r="B8187" s="319"/>
      <c r="C8187" s="319"/>
    </row>
    <row r="8188" spans="1:3">
      <c r="A8188" s="319"/>
      <c r="B8188" s="319"/>
      <c r="C8188" s="319"/>
    </row>
    <row r="8189" spans="1:3">
      <c r="A8189" s="319"/>
      <c r="B8189" s="319"/>
      <c r="C8189" s="319"/>
    </row>
    <row r="8190" spans="1:3">
      <c r="A8190" s="319"/>
      <c r="B8190" s="319"/>
      <c r="C8190" s="319"/>
    </row>
    <row r="8191" spans="1:3">
      <c r="A8191" s="319"/>
      <c r="B8191" s="319"/>
      <c r="C8191" s="319"/>
    </row>
    <row r="8192" spans="1:3">
      <c r="A8192" s="319"/>
      <c r="B8192" s="319"/>
      <c r="C8192" s="319"/>
    </row>
    <row r="8193" spans="1:3">
      <c r="A8193" s="319"/>
      <c r="B8193" s="319"/>
      <c r="C8193" s="319"/>
    </row>
    <row r="8194" spans="1:3">
      <c r="A8194" s="319"/>
      <c r="B8194" s="319"/>
      <c r="C8194" s="319"/>
    </row>
    <row r="8195" spans="1:3">
      <c r="A8195" s="319"/>
      <c r="B8195" s="319"/>
      <c r="C8195" s="319"/>
    </row>
    <row r="8196" spans="1:3">
      <c r="A8196" s="319"/>
      <c r="B8196" s="319"/>
      <c r="C8196" s="319"/>
    </row>
    <row r="8197" spans="1:3">
      <c r="A8197" s="319"/>
      <c r="B8197" s="319"/>
      <c r="C8197" s="319"/>
    </row>
    <row r="8198" spans="1:3">
      <c r="A8198" s="319"/>
      <c r="B8198" s="319"/>
      <c r="C8198" s="319"/>
    </row>
    <row r="8199" spans="1:3">
      <c r="A8199" s="319"/>
      <c r="B8199" s="319"/>
      <c r="C8199" s="319"/>
    </row>
    <row r="8200" spans="1:3">
      <c r="A8200" s="319"/>
      <c r="B8200" s="319"/>
      <c r="C8200" s="319"/>
    </row>
    <row r="8201" spans="1:3">
      <c r="A8201" s="319"/>
      <c r="B8201" s="319"/>
      <c r="C8201" s="319"/>
    </row>
    <row r="8202" spans="1:3">
      <c r="A8202" s="319"/>
      <c r="B8202" s="319"/>
      <c r="C8202" s="319"/>
    </row>
    <row r="8203" spans="1:3">
      <c r="A8203" s="319"/>
      <c r="B8203" s="319"/>
      <c r="C8203" s="319"/>
    </row>
    <row r="8204" spans="1:3">
      <c r="A8204" s="319"/>
      <c r="B8204" s="319"/>
      <c r="C8204" s="319"/>
    </row>
    <row r="8205" spans="1:3">
      <c r="A8205" s="319"/>
      <c r="B8205" s="319"/>
      <c r="C8205" s="319"/>
    </row>
    <row r="8206" spans="1:3">
      <c r="A8206" s="319"/>
      <c r="B8206" s="319"/>
      <c r="C8206" s="319"/>
    </row>
    <row r="8207" spans="1:3">
      <c r="A8207" s="319"/>
      <c r="B8207" s="319"/>
      <c r="C8207" s="319"/>
    </row>
    <row r="8208" spans="1:3">
      <c r="A8208" s="319"/>
      <c r="B8208" s="319"/>
      <c r="C8208" s="319"/>
    </row>
    <row r="8209" spans="1:3">
      <c r="A8209" s="319"/>
      <c r="B8209" s="319"/>
      <c r="C8209" s="319"/>
    </row>
    <row r="8210" spans="1:3">
      <c r="A8210" s="319"/>
      <c r="B8210" s="319"/>
      <c r="C8210" s="319"/>
    </row>
    <row r="8211" spans="1:3">
      <c r="A8211" s="319"/>
      <c r="B8211" s="319"/>
      <c r="C8211" s="319"/>
    </row>
    <row r="8212" spans="1:3">
      <c r="A8212" s="319"/>
      <c r="B8212" s="319"/>
      <c r="C8212" s="319"/>
    </row>
    <row r="8213" spans="1:3">
      <c r="A8213" s="319"/>
      <c r="B8213" s="319"/>
      <c r="C8213" s="319"/>
    </row>
    <row r="8214" spans="1:3">
      <c r="A8214" s="319"/>
      <c r="B8214" s="319"/>
      <c r="C8214" s="319"/>
    </row>
    <row r="8215" spans="1:3">
      <c r="A8215" s="319"/>
      <c r="B8215" s="319"/>
      <c r="C8215" s="319"/>
    </row>
    <row r="8216" spans="1:3">
      <c r="A8216" s="319"/>
      <c r="B8216" s="319"/>
      <c r="C8216" s="319"/>
    </row>
    <row r="8217" spans="1:3">
      <c r="A8217" s="319"/>
      <c r="B8217" s="319"/>
      <c r="C8217" s="319"/>
    </row>
    <row r="8218" spans="1:3">
      <c r="A8218" s="319"/>
      <c r="B8218" s="319"/>
      <c r="C8218" s="319"/>
    </row>
    <row r="8219" spans="1:3">
      <c r="A8219" s="319"/>
      <c r="B8219" s="319"/>
      <c r="C8219" s="319"/>
    </row>
    <row r="8220" spans="1:3">
      <c r="A8220" s="319"/>
      <c r="B8220" s="319"/>
      <c r="C8220" s="319"/>
    </row>
    <row r="8221" spans="1:3">
      <c r="A8221" s="319"/>
      <c r="B8221" s="319"/>
      <c r="C8221" s="319"/>
    </row>
    <row r="8222" spans="1:3">
      <c r="A8222" s="319"/>
      <c r="B8222" s="319"/>
      <c r="C8222" s="319"/>
    </row>
    <row r="8223" spans="1:3">
      <c r="A8223" s="319"/>
      <c r="B8223" s="319"/>
      <c r="C8223" s="319"/>
    </row>
    <row r="8224" spans="1:3">
      <c r="A8224" s="319"/>
      <c r="B8224" s="319"/>
      <c r="C8224" s="319"/>
    </row>
    <row r="8225" spans="1:3">
      <c r="A8225" s="319"/>
      <c r="B8225" s="319"/>
      <c r="C8225" s="319"/>
    </row>
    <row r="8226" spans="1:3">
      <c r="A8226" s="319"/>
      <c r="B8226" s="319"/>
      <c r="C8226" s="319"/>
    </row>
    <row r="8227" spans="1:3">
      <c r="A8227" s="319"/>
      <c r="B8227" s="319"/>
      <c r="C8227" s="319"/>
    </row>
    <row r="8228" spans="1:3">
      <c r="A8228" s="319"/>
      <c r="B8228" s="319"/>
      <c r="C8228" s="319"/>
    </row>
    <row r="8229" spans="1:3">
      <c r="A8229" s="319"/>
      <c r="B8229" s="319"/>
      <c r="C8229" s="319"/>
    </row>
    <row r="8230" spans="1:3">
      <c r="A8230" s="319"/>
      <c r="B8230" s="319"/>
      <c r="C8230" s="319"/>
    </row>
    <row r="8231" spans="1:3">
      <c r="A8231" s="319"/>
      <c r="B8231" s="319"/>
      <c r="C8231" s="319"/>
    </row>
    <row r="8232" spans="1:3">
      <c r="A8232" s="319"/>
      <c r="B8232" s="319"/>
      <c r="C8232" s="319"/>
    </row>
    <row r="8233" spans="1:3">
      <c r="A8233" s="319"/>
      <c r="B8233" s="319"/>
      <c r="C8233" s="319"/>
    </row>
    <row r="8234" spans="1:3">
      <c r="A8234" s="319"/>
      <c r="B8234" s="319"/>
      <c r="C8234" s="319"/>
    </row>
    <row r="8235" spans="1:3">
      <c r="A8235" s="319"/>
      <c r="B8235" s="319"/>
      <c r="C8235" s="319"/>
    </row>
    <row r="8236" spans="1:3">
      <c r="A8236" s="319"/>
      <c r="B8236" s="319"/>
      <c r="C8236" s="319"/>
    </row>
    <row r="8237" spans="1:3">
      <c r="A8237" s="319"/>
      <c r="B8237" s="319"/>
      <c r="C8237" s="319"/>
    </row>
    <row r="8238" spans="1:3">
      <c r="A8238" s="319"/>
      <c r="B8238" s="319"/>
      <c r="C8238" s="319"/>
    </row>
    <row r="8239" spans="1:3">
      <c r="A8239" s="319"/>
      <c r="B8239" s="319"/>
      <c r="C8239" s="319"/>
    </row>
    <row r="8240" spans="1:3">
      <c r="A8240" s="319"/>
      <c r="B8240" s="319"/>
      <c r="C8240" s="319"/>
    </row>
    <row r="8241" spans="1:3">
      <c r="A8241" s="319"/>
      <c r="B8241" s="319"/>
      <c r="C8241" s="319"/>
    </row>
    <row r="8242" spans="1:3">
      <c r="A8242" s="319"/>
      <c r="B8242" s="319"/>
      <c r="C8242" s="319"/>
    </row>
    <row r="8243" spans="1:3">
      <c r="A8243" s="319"/>
      <c r="B8243" s="319"/>
      <c r="C8243" s="319"/>
    </row>
    <row r="8244" spans="1:3">
      <c r="A8244" s="319"/>
      <c r="B8244" s="319"/>
      <c r="C8244" s="319"/>
    </row>
    <row r="8245" spans="1:3">
      <c r="A8245" s="319"/>
      <c r="B8245" s="319"/>
      <c r="C8245" s="319"/>
    </row>
    <row r="8246" spans="1:3">
      <c r="A8246" s="319"/>
      <c r="B8246" s="319"/>
      <c r="C8246" s="319"/>
    </row>
    <row r="8247" spans="1:3">
      <c r="A8247" s="319"/>
      <c r="B8247" s="319"/>
      <c r="C8247" s="319"/>
    </row>
    <row r="8248" spans="1:3">
      <c r="A8248" s="319"/>
      <c r="B8248" s="319"/>
      <c r="C8248" s="319"/>
    </row>
    <row r="8249" spans="1:3">
      <c r="A8249" s="319"/>
      <c r="B8249" s="319"/>
      <c r="C8249" s="319"/>
    </row>
    <row r="8250" spans="1:3">
      <c r="A8250" s="319"/>
      <c r="B8250" s="319"/>
      <c r="C8250" s="319"/>
    </row>
    <row r="8251" spans="1:3">
      <c r="A8251" s="319"/>
      <c r="B8251" s="319"/>
      <c r="C8251" s="319"/>
    </row>
    <row r="8252" spans="1:3">
      <c r="A8252" s="319"/>
      <c r="B8252" s="319"/>
      <c r="C8252" s="319"/>
    </row>
    <row r="8253" spans="1:3">
      <c r="A8253" s="319"/>
      <c r="B8253" s="319"/>
      <c r="C8253" s="319"/>
    </row>
    <row r="8254" spans="1:3">
      <c r="A8254" s="319"/>
      <c r="B8254" s="319"/>
      <c r="C8254" s="319"/>
    </row>
    <row r="8255" spans="1:3">
      <c r="A8255" s="319"/>
      <c r="B8255" s="319"/>
      <c r="C8255" s="319"/>
    </row>
    <row r="8256" spans="1:3">
      <c r="A8256" s="319"/>
      <c r="B8256" s="319"/>
      <c r="C8256" s="319"/>
    </row>
    <row r="8257" spans="1:3">
      <c r="A8257" s="319"/>
      <c r="B8257" s="319"/>
      <c r="C8257" s="319"/>
    </row>
    <row r="8258" spans="1:3">
      <c r="A8258" s="319"/>
      <c r="B8258" s="319"/>
      <c r="C8258" s="319"/>
    </row>
    <row r="8259" spans="1:3">
      <c r="A8259" s="319"/>
      <c r="B8259" s="319"/>
      <c r="C8259" s="319"/>
    </row>
    <row r="8260" spans="1:3">
      <c r="A8260" s="319"/>
      <c r="B8260" s="319"/>
      <c r="C8260" s="319"/>
    </row>
    <row r="8261" spans="1:3">
      <c r="A8261" s="319"/>
      <c r="B8261" s="319"/>
      <c r="C8261" s="319"/>
    </row>
    <row r="8262" spans="1:3">
      <c r="A8262" s="319"/>
      <c r="B8262" s="319"/>
      <c r="C8262" s="319"/>
    </row>
    <row r="8263" spans="1:3">
      <c r="A8263" s="319"/>
      <c r="B8263" s="319"/>
      <c r="C8263" s="319"/>
    </row>
    <row r="8264" spans="1:3">
      <c r="A8264" s="319"/>
      <c r="B8264" s="319"/>
      <c r="C8264" s="319"/>
    </row>
    <row r="8265" spans="1:3">
      <c r="A8265" s="319"/>
      <c r="B8265" s="319"/>
      <c r="C8265" s="319"/>
    </row>
    <row r="8266" spans="1:3">
      <c r="A8266" s="319"/>
      <c r="B8266" s="319"/>
      <c r="C8266" s="319"/>
    </row>
    <row r="8267" spans="1:3">
      <c r="A8267" s="319"/>
      <c r="B8267" s="319"/>
      <c r="C8267" s="319"/>
    </row>
    <row r="8268" spans="1:3">
      <c r="A8268" s="319"/>
      <c r="B8268" s="319"/>
      <c r="C8268" s="319"/>
    </row>
    <row r="8269" spans="1:3">
      <c r="A8269" s="319"/>
      <c r="B8269" s="319"/>
      <c r="C8269" s="319"/>
    </row>
    <row r="8270" spans="1:3">
      <c r="A8270" s="319"/>
      <c r="B8270" s="319"/>
      <c r="C8270" s="319"/>
    </row>
    <row r="8271" spans="1:3">
      <c r="A8271" s="319"/>
      <c r="B8271" s="319"/>
      <c r="C8271" s="319"/>
    </row>
    <row r="8272" spans="1:3">
      <c r="A8272" s="319"/>
      <c r="B8272" s="319"/>
      <c r="C8272" s="319"/>
    </row>
    <row r="8273" spans="1:3">
      <c r="A8273" s="319"/>
      <c r="B8273" s="319"/>
      <c r="C8273" s="319"/>
    </row>
    <row r="8274" spans="1:3">
      <c r="A8274" s="319"/>
      <c r="B8274" s="319"/>
      <c r="C8274" s="319"/>
    </row>
    <row r="8275" spans="1:3">
      <c r="A8275" s="319"/>
      <c r="B8275" s="319"/>
      <c r="C8275" s="319"/>
    </row>
    <row r="8276" spans="1:3">
      <c r="A8276" s="319"/>
      <c r="B8276" s="319"/>
      <c r="C8276" s="319"/>
    </row>
    <row r="8277" spans="1:3">
      <c r="A8277" s="319"/>
      <c r="B8277" s="319"/>
      <c r="C8277" s="319"/>
    </row>
    <row r="8278" spans="1:3">
      <c r="A8278" s="319"/>
      <c r="B8278" s="319"/>
      <c r="C8278" s="319"/>
    </row>
    <row r="8279" spans="1:3">
      <c r="A8279" s="319"/>
      <c r="B8279" s="319"/>
      <c r="C8279" s="319"/>
    </row>
    <row r="8280" spans="1:3">
      <c r="A8280" s="319"/>
      <c r="B8280" s="319"/>
      <c r="C8280" s="319"/>
    </row>
    <row r="8281" spans="1:3">
      <c r="A8281" s="319"/>
      <c r="B8281" s="319"/>
      <c r="C8281" s="319"/>
    </row>
    <row r="8282" spans="1:3">
      <c r="A8282" s="319"/>
      <c r="B8282" s="319"/>
      <c r="C8282" s="319"/>
    </row>
    <row r="8283" spans="1:3">
      <c r="A8283" s="319"/>
      <c r="B8283" s="319"/>
      <c r="C8283" s="319"/>
    </row>
    <row r="8284" spans="1:3">
      <c r="A8284" s="319"/>
      <c r="B8284" s="319"/>
      <c r="C8284" s="319"/>
    </row>
    <row r="8285" spans="1:3">
      <c r="A8285" s="319"/>
      <c r="B8285" s="319"/>
      <c r="C8285" s="319"/>
    </row>
    <row r="8286" spans="1:3">
      <c r="A8286" s="319"/>
      <c r="B8286" s="319"/>
      <c r="C8286" s="319"/>
    </row>
    <row r="8287" spans="1:3">
      <c r="A8287" s="319"/>
      <c r="B8287" s="319"/>
      <c r="C8287" s="319"/>
    </row>
    <row r="8288" spans="1:3">
      <c r="A8288" s="319"/>
      <c r="B8288" s="319"/>
      <c r="C8288" s="319"/>
    </row>
    <row r="8289" spans="1:3">
      <c r="A8289" s="319"/>
      <c r="B8289" s="319"/>
      <c r="C8289" s="319"/>
    </row>
    <row r="8290" spans="1:3">
      <c r="A8290" s="319"/>
      <c r="B8290" s="319"/>
      <c r="C8290" s="319"/>
    </row>
    <row r="8291" spans="1:3">
      <c r="A8291" s="319"/>
      <c r="B8291" s="319"/>
      <c r="C8291" s="319"/>
    </row>
    <row r="8292" spans="1:3">
      <c r="A8292" s="319"/>
      <c r="B8292" s="319"/>
      <c r="C8292" s="319"/>
    </row>
    <row r="8293" spans="1:3">
      <c r="A8293" s="319"/>
      <c r="B8293" s="319"/>
      <c r="C8293" s="319"/>
    </row>
    <row r="8294" spans="1:3">
      <c r="A8294" s="319"/>
      <c r="B8294" s="319"/>
      <c r="C8294" s="319"/>
    </row>
    <row r="8295" spans="1:3">
      <c r="A8295" s="319"/>
      <c r="B8295" s="319"/>
      <c r="C8295" s="319"/>
    </row>
    <row r="8296" spans="1:3">
      <c r="A8296" s="319"/>
      <c r="B8296" s="319"/>
      <c r="C8296" s="319"/>
    </row>
    <row r="8297" spans="1:3">
      <c r="A8297" s="319"/>
      <c r="B8297" s="319"/>
      <c r="C8297" s="319"/>
    </row>
    <row r="8298" spans="1:3">
      <c r="A8298" s="319"/>
      <c r="B8298" s="319"/>
      <c r="C8298" s="319"/>
    </row>
    <row r="8299" spans="1:3">
      <c r="A8299" s="319"/>
      <c r="B8299" s="319"/>
      <c r="C8299" s="319"/>
    </row>
    <row r="8300" spans="1:3">
      <c r="A8300" s="319"/>
      <c r="B8300" s="319"/>
      <c r="C8300" s="319"/>
    </row>
    <row r="8301" spans="1:3">
      <c r="A8301" s="319"/>
      <c r="B8301" s="319"/>
      <c r="C8301" s="319"/>
    </row>
    <row r="8302" spans="1:3">
      <c r="A8302" s="319"/>
      <c r="B8302" s="319"/>
      <c r="C8302" s="319"/>
    </row>
    <row r="8303" spans="1:3">
      <c r="A8303" s="319"/>
      <c r="B8303" s="319"/>
      <c r="C8303" s="319"/>
    </row>
    <row r="8304" spans="1:3">
      <c r="A8304" s="319"/>
      <c r="B8304" s="319"/>
      <c r="C8304" s="319"/>
    </row>
    <row r="8305" spans="1:3">
      <c r="A8305" s="319"/>
      <c r="B8305" s="319"/>
      <c r="C8305" s="319"/>
    </row>
    <row r="8306" spans="1:3">
      <c r="A8306" s="319"/>
      <c r="B8306" s="319"/>
      <c r="C8306" s="319"/>
    </row>
    <row r="8307" spans="1:3">
      <c r="A8307" s="319"/>
      <c r="B8307" s="319"/>
      <c r="C8307" s="319"/>
    </row>
    <row r="8308" spans="1:3">
      <c r="A8308" s="319"/>
      <c r="B8308" s="319"/>
      <c r="C8308" s="319"/>
    </row>
    <row r="8309" spans="1:3">
      <c r="A8309" s="319"/>
      <c r="B8309" s="319"/>
      <c r="C8309" s="319"/>
    </row>
    <row r="8310" spans="1:3">
      <c r="A8310" s="319"/>
      <c r="B8310" s="319"/>
      <c r="C8310" s="319"/>
    </row>
    <row r="8311" spans="1:3">
      <c r="A8311" s="319"/>
      <c r="B8311" s="319"/>
      <c r="C8311" s="319"/>
    </row>
    <row r="8312" spans="1:3">
      <c r="A8312" s="319"/>
      <c r="B8312" s="319"/>
      <c r="C8312" s="319"/>
    </row>
    <row r="8313" spans="1:3">
      <c r="A8313" s="319"/>
      <c r="B8313" s="319"/>
      <c r="C8313" s="319"/>
    </row>
    <row r="8314" spans="1:3">
      <c r="A8314" s="319"/>
      <c r="B8314" s="319"/>
      <c r="C8314" s="319"/>
    </row>
    <row r="8315" spans="1:3">
      <c r="A8315" s="319"/>
      <c r="B8315" s="319"/>
      <c r="C8315" s="319"/>
    </row>
    <row r="8316" spans="1:3">
      <c r="A8316" s="319"/>
      <c r="B8316" s="319"/>
      <c r="C8316" s="319"/>
    </row>
    <row r="8317" spans="1:3">
      <c r="A8317" s="319"/>
      <c r="B8317" s="319"/>
      <c r="C8317" s="319"/>
    </row>
    <row r="8318" spans="1:3">
      <c r="A8318" s="319"/>
      <c r="B8318" s="319"/>
      <c r="C8318" s="319"/>
    </row>
    <row r="8319" spans="1:3">
      <c r="A8319" s="319"/>
      <c r="B8319" s="319"/>
      <c r="C8319" s="319"/>
    </row>
    <row r="8320" spans="1:3">
      <c r="A8320" s="319"/>
      <c r="B8320" s="319"/>
      <c r="C8320" s="319"/>
    </row>
    <row r="8321" spans="1:3">
      <c r="A8321" s="319"/>
      <c r="B8321" s="319"/>
      <c r="C8321" s="319"/>
    </row>
    <row r="8322" spans="1:3">
      <c r="A8322" s="319"/>
      <c r="B8322" s="319"/>
      <c r="C8322" s="319"/>
    </row>
    <row r="8323" spans="1:3">
      <c r="A8323" s="319"/>
      <c r="B8323" s="319"/>
      <c r="C8323" s="319"/>
    </row>
    <row r="8324" spans="1:3">
      <c r="A8324" s="319"/>
      <c r="B8324" s="319"/>
      <c r="C8324" s="319"/>
    </row>
    <row r="8325" spans="1:3">
      <c r="A8325" s="319"/>
      <c r="B8325" s="319"/>
      <c r="C8325" s="319"/>
    </row>
    <row r="8326" spans="1:3">
      <c r="A8326" s="319"/>
      <c r="B8326" s="319"/>
      <c r="C8326" s="319"/>
    </row>
    <row r="8327" spans="1:3">
      <c r="A8327" s="319"/>
      <c r="B8327" s="319"/>
      <c r="C8327" s="319"/>
    </row>
    <row r="8328" spans="1:3">
      <c r="A8328" s="319"/>
      <c r="B8328" s="319"/>
      <c r="C8328" s="319"/>
    </row>
    <row r="8329" spans="1:3">
      <c r="A8329" s="319"/>
      <c r="B8329" s="319"/>
      <c r="C8329" s="319"/>
    </row>
    <row r="8330" spans="1:3">
      <c r="A8330" s="319"/>
      <c r="B8330" s="319"/>
      <c r="C8330" s="319"/>
    </row>
    <row r="8331" spans="1:3">
      <c r="A8331" s="319"/>
      <c r="B8331" s="319"/>
      <c r="C8331" s="319"/>
    </row>
    <row r="8332" spans="1:3">
      <c r="A8332" s="319"/>
      <c r="B8332" s="319"/>
      <c r="C8332" s="319"/>
    </row>
    <row r="8333" spans="1:3">
      <c r="A8333" s="319"/>
      <c r="B8333" s="319"/>
      <c r="C8333" s="319"/>
    </row>
    <row r="8334" spans="1:3">
      <c r="A8334" s="319"/>
      <c r="B8334" s="319"/>
      <c r="C8334" s="319"/>
    </row>
    <row r="8335" spans="1:3">
      <c r="A8335" s="319"/>
      <c r="B8335" s="319"/>
      <c r="C8335" s="319"/>
    </row>
    <row r="8336" spans="1:3">
      <c r="A8336" s="319"/>
      <c r="B8336" s="319"/>
      <c r="C8336" s="319"/>
    </row>
    <row r="8337" spans="1:3">
      <c r="A8337" s="319"/>
      <c r="B8337" s="319"/>
      <c r="C8337" s="319"/>
    </row>
    <row r="8338" spans="1:3">
      <c r="A8338" s="319"/>
      <c r="B8338" s="319"/>
      <c r="C8338" s="319"/>
    </row>
    <row r="8339" spans="1:3">
      <c r="A8339" s="319"/>
      <c r="B8339" s="319"/>
      <c r="C8339" s="319"/>
    </row>
    <row r="8340" spans="1:3">
      <c r="A8340" s="319"/>
      <c r="B8340" s="319"/>
      <c r="C8340" s="319"/>
    </row>
    <row r="8341" spans="1:3">
      <c r="A8341" s="319"/>
      <c r="B8341" s="319"/>
      <c r="C8341" s="319"/>
    </row>
    <row r="8342" spans="1:3">
      <c r="A8342" s="319"/>
      <c r="B8342" s="319"/>
      <c r="C8342" s="319"/>
    </row>
    <row r="8343" spans="1:3">
      <c r="A8343" s="319"/>
      <c r="B8343" s="319"/>
      <c r="C8343" s="319"/>
    </row>
    <row r="8344" spans="1:3">
      <c r="A8344" s="319"/>
      <c r="B8344" s="319"/>
      <c r="C8344" s="319"/>
    </row>
    <row r="8345" spans="1:3">
      <c r="A8345" s="319"/>
      <c r="B8345" s="319"/>
      <c r="C8345" s="319"/>
    </row>
    <row r="8346" spans="1:3">
      <c r="A8346" s="319"/>
      <c r="B8346" s="319"/>
      <c r="C8346" s="319"/>
    </row>
    <row r="8347" spans="1:3">
      <c r="A8347" s="319"/>
      <c r="B8347" s="319"/>
      <c r="C8347" s="319"/>
    </row>
    <row r="8348" spans="1:3">
      <c r="A8348" s="319"/>
      <c r="B8348" s="319"/>
      <c r="C8348" s="319"/>
    </row>
    <row r="8349" spans="1:3">
      <c r="A8349" s="319"/>
      <c r="B8349" s="319"/>
      <c r="C8349" s="319"/>
    </row>
    <row r="8350" spans="1:3">
      <c r="A8350" s="319"/>
      <c r="B8350" s="319"/>
      <c r="C8350" s="319"/>
    </row>
    <row r="8351" spans="1:3">
      <c r="A8351" s="319"/>
      <c r="B8351" s="319"/>
      <c r="C8351" s="319"/>
    </row>
    <row r="8352" spans="1:3">
      <c r="A8352" s="319"/>
      <c r="B8352" s="319"/>
      <c r="C8352" s="319"/>
    </row>
    <row r="8353" spans="1:3">
      <c r="A8353" s="319"/>
      <c r="B8353" s="319"/>
      <c r="C8353" s="319"/>
    </row>
    <row r="8354" spans="1:3">
      <c r="A8354" s="319"/>
      <c r="B8354" s="319"/>
      <c r="C8354" s="319"/>
    </row>
    <row r="8355" spans="1:3">
      <c r="A8355" s="319"/>
      <c r="B8355" s="319"/>
      <c r="C8355" s="319"/>
    </row>
    <row r="8356" spans="1:3">
      <c r="A8356" s="319"/>
      <c r="B8356" s="319"/>
      <c r="C8356" s="319"/>
    </row>
    <row r="8357" spans="1:3">
      <c r="A8357" s="319"/>
      <c r="B8357" s="319"/>
      <c r="C8357" s="319"/>
    </row>
    <row r="8358" spans="1:3">
      <c r="A8358" s="319"/>
      <c r="B8358" s="319"/>
      <c r="C8358" s="319"/>
    </row>
    <row r="8359" spans="1:3">
      <c r="A8359" s="319"/>
      <c r="B8359" s="319"/>
      <c r="C8359" s="319"/>
    </row>
    <row r="8360" spans="1:3">
      <c r="A8360" s="319"/>
      <c r="B8360" s="319"/>
      <c r="C8360" s="319"/>
    </row>
    <row r="8361" spans="1:3">
      <c r="A8361" s="319"/>
      <c r="B8361" s="319"/>
      <c r="C8361" s="319"/>
    </row>
    <row r="8362" spans="1:3">
      <c r="A8362" s="319"/>
      <c r="B8362" s="319"/>
      <c r="C8362" s="319"/>
    </row>
    <row r="8363" spans="1:3">
      <c r="A8363" s="319"/>
      <c r="B8363" s="319"/>
      <c r="C8363" s="319"/>
    </row>
    <row r="8364" spans="1:3">
      <c r="A8364" s="319"/>
      <c r="B8364" s="319"/>
      <c r="C8364" s="319"/>
    </row>
    <row r="8365" spans="1:3">
      <c r="A8365" s="319"/>
      <c r="B8365" s="319"/>
      <c r="C8365" s="319"/>
    </row>
    <row r="8366" spans="1:3">
      <c r="A8366" s="319"/>
      <c r="B8366" s="319"/>
      <c r="C8366" s="319"/>
    </row>
    <row r="8367" spans="1:3">
      <c r="A8367" s="319"/>
      <c r="B8367" s="319"/>
      <c r="C8367" s="319"/>
    </row>
    <row r="8368" spans="1:3">
      <c r="A8368" s="319"/>
      <c r="B8368" s="319"/>
      <c r="C8368" s="319"/>
    </row>
    <row r="8369" spans="1:3">
      <c r="A8369" s="319"/>
      <c r="B8369" s="319"/>
      <c r="C8369" s="319"/>
    </row>
    <row r="8370" spans="1:3">
      <c r="A8370" s="319"/>
      <c r="B8370" s="319"/>
      <c r="C8370" s="319"/>
    </row>
    <row r="8371" spans="1:3">
      <c r="A8371" s="319"/>
      <c r="B8371" s="319"/>
      <c r="C8371" s="319"/>
    </row>
    <row r="8372" spans="1:3">
      <c r="A8372" s="319"/>
      <c r="B8372" s="319"/>
      <c r="C8372" s="319"/>
    </row>
    <row r="8373" spans="1:3">
      <c r="A8373" s="319"/>
      <c r="B8373" s="319"/>
      <c r="C8373" s="319"/>
    </row>
    <row r="8374" spans="1:3">
      <c r="A8374" s="319"/>
      <c r="B8374" s="319"/>
      <c r="C8374" s="319"/>
    </row>
    <row r="8375" spans="1:3">
      <c r="A8375" s="319"/>
      <c r="B8375" s="319"/>
      <c r="C8375" s="319"/>
    </row>
    <row r="8376" spans="1:3">
      <c r="A8376" s="319"/>
      <c r="B8376" s="319"/>
      <c r="C8376" s="319"/>
    </row>
    <row r="8377" spans="1:3">
      <c r="A8377" s="319"/>
      <c r="B8377" s="319"/>
      <c r="C8377" s="319"/>
    </row>
    <row r="8378" spans="1:3">
      <c r="A8378" s="319"/>
      <c r="B8378" s="319"/>
      <c r="C8378" s="319"/>
    </row>
    <row r="8379" spans="1:3">
      <c r="A8379" s="319"/>
      <c r="B8379" s="319"/>
      <c r="C8379" s="319"/>
    </row>
    <row r="8380" spans="1:3">
      <c r="A8380" s="319"/>
      <c r="B8380" s="319"/>
      <c r="C8380" s="319"/>
    </row>
    <row r="8381" spans="1:3">
      <c r="A8381" s="319"/>
      <c r="B8381" s="319"/>
      <c r="C8381" s="319"/>
    </row>
    <row r="8382" spans="1:3">
      <c r="A8382" s="319"/>
      <c r="B8382" s="319"/>
      <c r="C8382" s="319"/>
    </row>
    <row r="8383" spans="1:3">
      <c r="A8383" s="319"/>
      <c r="B8383" s="319"/>
      <c r="C8383" s="319"/>
    </row>
    <row r="8384" spans="1:3">
      <c r="A8384" s="319"/>
      <c r="B8384" s="319"/>
      <c r="C8384" s="319"/>
    </row>
    <row r="8385" spans="1:3">
      <c r="A8385" s="319"/>
      <c r="B8385" s="319"/>
      <c r="C8385" s="319"/>
    </row>
    <row r="8386" spans="1:3">
      <c r="A8386" s="319"/>
      <c r="B8386" s="319"/>
      <c r="C8386" s="319"/>
    </row>
    <row r="8387" spans="1:3">
      <c r="A8387" s="319"/>
      <c r="B8387" s="319"/>
      <c r="C8387" s="319"/>
    </row>
    <row r="8388" spans="1:3">
      <c r="A8388" s="319"/>
      <c r="B8388" s="319"/>
      <c r="C8388" s="319"/>
    </row>
    <row r="8389" spans="1:3">
      <c r="A8389" s="319"/>
      <c r="B8389" s="319"/>
      <c r="C8389" s="319"/>
    </row>
    <row r="8390" spans="1:3">
      <c r="A8390" s="319"/>
      <c r="B8390" s="319"/>
      <c r="C8390" s="319"/>
    </row>
    <row r="8391" spans="1:3">
      <c r="A8391" s="319"/>
      <c r="B8391" s="319"/>
      <c r="C8391" s="319"/>
    </row>
    <row r="8392" spans="1:3">
      <c r="A8392" s="319"/>
      <c r="B8392" s="319"/>
      <c r="C8392" s="319"/>
    </row>
    <row r="8393" spans="1:3">
      <c r="A8393" s="319"/>
      <c r="B8393" s="319"/>
      <c r="C8393" s="319"/>
    </row>
    <row r="8394" spans="1:3">
      <c r="A8394" s="319"/>
      <c r="B8394" s="319"/>
      <c r="C8394" s="319"/>
    </row>
    <row r="8395" spans="1:3">
      <c r="A8395" s="319"/>
      <c r="B8395" s="319"/>
      <c r="C8395" s="319"/>
    </row>
    <row r="8396" spans="1:3">
      <c r="A8396" s="319"/>
      <c r="B8396" s="319"/>
      <c r="C8396" s="319"/>
    </row>
    <row r="8397" spans="1:3">
      <c r="A8397" s="319"/>
      <c r="B8397" s="319"/>
      <c r="C8397" s="319"/>
    </row>
    <row r="8398" spans="1:3">
      <c r="A8398" s="319"/>
      <c r="B8398" s="319"/>
      <c r="C8398" s="319"/>
    </row>
    <row r="8399" spans="1:3">
      <c r="A8399" s="319"/>
      <c r="B8399" s="319"/>
      <c r="C8399" s="319"/>
    </row>
    <row r="8400" spans="1:3">
      <c r="A8400" s="319"/>
      <c r="B8400" s="319"/>
      <c r="C8400" s="319"/>
    </row>
    <row r="8401" spans="1:3">
      <c r="A8401" s="319"/>
      <c r="B8401" s="319"/>
      <c r="C8401" s="319"/>
    </row>
    <row r="8402" spans="1:3">
      <c r="A8402" s="319"/>
      <c r="B8402" s="319"/>
      <c r="C8402" s="319"/>
    </row>
    <row r="8403" spans="1:3">
      <c r="A8403" s="319"/>
      <c r="B8403" s="319"/>
      <c r="C8403" s="319"/>
    </row>
    <row r="8404" spans="1:3">
      <c r="A8404" s="319"/>
      <c r="B8404" s="319"/>
      <c r="C8404" s="319"/>
    </row>
    <row r="8405" spans="1:3">
      <c r="A8405" s="319"/>
      <c r="B8405" s="319"/>
      <c r="C8405" s="319"/>
    </row>
    <row r="8406" spans="1:3">
      <c r="A8406" s="319"/>
      <c r="B8406" s="319"/>
      <c r="C8406" s="319"/>
    </row>
    <row r="8407" spans="1:3">
      <c r="A8407" s="319"/>
      <c r="B8407" s="319"/>
      <c r="C8407" s="319"/>
    </row>
    <row r="8408" spans="1:3">
      <c r="A8408" s="319"/>
      <c r="B8408" s="319"/>
      <c r="C8408" s="319"/>
    </row>
    <row r="8409" spans="1:3">
      <c r="A8409" s="319"/>
      <c r="B8409" s="319"/>
      <c r="C8409" s="319"/>
    </row>
    <row r="8410" spans="1:3">
      <c r="A8410" s="319"/>
      <c r="B8410" s="319"/>
      <c r="C8410" s="319"/>
    </row>
    <row r="8411" spans="1:3">
      <c r="A8411" s="319"/>
      <c r="B8411" s="319"/>
      <c r="C8411" s="319"/>
    </row>
    <row r="8412" spans="1:3">
      <c r="A8412" s="319"/>
      <c r="B8412" s="319"/>
      <c r="C8412" s="319"/>
    </row>
    <row r="8413" spans="1:3">
      <c r="A8413" s="319"/>
      <c r="B8413" s="319"/>
      <c r="C8413" s="319"/>
    </row>
    <row r="8414" spans="1:3">
      <c r="A8414" s="319"/>
      <c r="B8414" s="319"/>
      <c r="C8414" s="319"/>
    </row>
    <row r="8415" spans="1:3">
      <c r="A8415" s="319"/>
      <c r="B8415" s="319"/>
      <c r="C8415" s="319"/>
    </row>
    <row r="8416" spans="1:3">
      <c r="A8416" s="319"/>
      <c r="B8416" s="319"/>
      <c r="C8416" s="319"/>
    </row>
    <row r="8417" spans="1:3">
      <c r="A8417" s="319"/>
      <c r="B8417" s="319"/>
      <c r="C8417" s="319"/>
    </row>
    <row r="8418" spans="1:3">
      <c r="A8418" s="319"/>
      <c r="B8418" s="319"/>
      <c r="C8418" s="319"/>
    </row>
    <row r="8419" spans="1:3">
      <c r="A8419" s="319"/>
      <c r="B8419" s="319"/>
      <c r="C8419" s="319"/>
    </row>
    <row r="8420" spans="1:3">
      <c r="A8420" s="319"/>
      <c r="B8420" s="319"/>
      <c r="C8420" s="319"/>
    </row>
    <row r="8421" spans="1:3">
      <c r="A8421" s="319"/>
      <c r="B8421" s="319"/>
      <c r="C8421" s="319"/>
    </row>
    <row r="8422" spans="1:3">
      <c r="A8422" s="319"/>
      <c r="B8422" s="319"/>
      <c r="C8422" s="319"/>
    </row>
    <row r="8423" spans="1:3">
      <c r="A8423" s="319"/>
      <c r="B8423" s="319"/>
      <c r="C8423" s="319"/>
    </row>
    <row r="8424" spans="1:3">
      <c r="A8424" s="319"/>
      <c r="B8424" s="319"/>
      <c r="C8424" s="319"/>
    </row>
    <row r="8425" spans="1:3">
      <c r="A8425" s="319"/>
      <c r="B8425" s="319"/>
      <c r="C8425" s="319"/>
    </row>
    <row r="8426" spans="1:3">
      <c r="A8426" s="319"/>
      <c r="B8426" s="319"/>
      <c r="C8426" s="319"/>
    </row>
    <row r="8427" spans="1:3">
      <c r="A8427" s="319"/>
      <c r="B8427" s="319"/>
      <c r="C8427" s="319"/>
    </row>
    <row r="8428" spans="1:3">
      <c r="A8428" s="319"/>
      <c r="B8428" s="319"/>
      <c r="C8428" s="319"/>
    </row>
    <row r="8429" spans="1:3">
      <c r="A8429" s="319"/>
      <c r="B8429" s="319"/>
      <c r="C8429" s="319"/>
    </row>
    <row r="8430" spans="1:3">
      <c r="A8430" s="319"/>
      <c r="B8430" s="319"/>
      <c r="C8430" s="319"/>
    </row>
    <row r="8431" spans="1:3">
      <c r="A8431" s="319"/>
      <c r="B8431" s="319"/>
      <c r="C8431" s="319"/>
    </row>
    <row r="8432" spans="1:3">
      <c r="A8432" s="319"/>
      <c r="B8432" s="319"/>
      <c r="C8432" s="319"/>
    </row>
    <row r="8433" spans="1:3">
      <c r="A8433" s="319"/>
      <c r="B8433" s="319"/>
      <c r="C8433" s="319"/>
    </row>
    <row r="8434" spans="1:3">
      <c r="A8434" s="319"/>
      <c r="B8434" s="319"/>
      <c r="C8434" s="319"/>
    </row>
    <row r="8435" spans="1:3">
      <c r="A8435" s="319"/>
      <c r="B8435" s="319"/>
      <c r="C8435" s="319"/>
    </row>
    <row r="8436" spans="1:3">
      <c r="A8436" s="319"/>
      <c r="B8436" s="319"/>
      <c r="C8436" s="319"/>
    </row>
    <row r="8437" spans="1:3">
      <c r="A8437" s="319"/>
      <c r="B8437" s="319"/>
      <c r="C8437" s="319"/>
    </row>
    <row r="8438" spans="1:3">
      <c r="A8438" s="319"/>
      <c r="B8438" s="319"/>
      <c r="C8438" s="319"/>
    </row>
    <row r="8439" spans="1:3">
      <c r="A8439" s="319"/>
      <c r="B8439" s="319"/>
      <c r="C8439" s="319"/>
    </row>
    <row r="8440" spans="1:3">
      <c r="A8440" s="319"/>
      <c r="B8440" s="319"/>
      <c r="C8440" s="319"/>
    </row>
    <row r="8441" spans="1:3">
      <c r="A8441" s="319"/>
      <c r="B8441" s="319"/>
      <c r="C8441" s="319"/>
    </row>
    <row r="8442" spans="1:3">
      <c r="A8442" s="319"/>
      <c r="B8442" s="319"/>
      <c r="C8442" s="319"/>
    </row>
    <row r="8443" spans="1:3">
      <c r="A8443" s="319"/>
      <c r="B8443" s="319"/>
      <c r="C8443" s="319"/>
    </row>
    <row r="8444" spans="1:3">
      <c r="A8444" s="319"/>
      <c r="B8444" s="319"/>
      <c r="C8444" s="319"/>
    </row>
    <row r="8445" spans="1:3">
      <c r="A8445" s="319"/>
      <c r="B8445" s="319"/>
      <c r="C8445" s="319"/>
    </row>
    <row r="8446" spans="1:3">
      <c r="A8446" s="319"/>
      <c r="B8446" s="319"/>
      <c r="C8446" s="319"/>
    </row>
    <row r="8447" spans="1:3">
      <c r="A8447" s="319"/>
      <c r="B8447" s="319"/>
      <c r="C8447" s="319"/>
    </row>
    <row r="8448" spans="1:3">
      <c r="A8448" s="319"/>
      <c r="B8448" s="319"/>
      <c r="C8448" s="319"/>
    </row>
    <row r="8449" spans="1:3">
      <c r="A8449" s="319"/>
      <c r="B8449" s="319"/>
      <c r="C8449" s="319"/>
    </row>
    <row r="8450" spans="1:3">
      <c r="A8450" s="319"/>
      <c r="B8450" s="319"/>
      <c r="C8450" s="319"/>
    </row>
    <row r="8451" spans="1:3">
      <c r="A8451" s="319"/>
      <c r="B8451" s="319"/>
      <c r="C8451" s="319"/>
    </row>
    <row r="8452" spans="1:3">
      <c r="A8452" s="319"/>
      <c r="B8452" s="319"/>
      <c r="C8452" s="319"/>
    </row>
    <row r="8453" spans="1:3">
      <c r="A8453" s="319"/>
      <c r="B8453" s="319"/>
      <c r="C8453" s="319"/>
    </row>
    <row r="8454" spans="1:3">
      <c r="A8454" s="319"/>
      <c r="B8454" s="319"/>
      <c r="C8454" s="319"/>
    </row>
    <row r="8455" spans="1:3">
      <c r="A8455" s="319"/>
      <c r="B8455" s="319"/>
      <c r="C8455" s="319"/>
    </row>
    <row r="8456" spans="1:3">
      <c r="A8456" s="319"/>
      <c r="B8456" s="319"/>
      <c r="C8456" s="319"/>
    </row>
    <row r="8457" spans="1:3">
      <c r="A8457" s="319"/>
      <c r="B8457" s="319"/>
      <c r="C8457" s="319"/>
    </row>
    <row r="8458" spans="1:3">
      <c r="A8458" s="319"/>
      <c r="B8458" s="319"/>
      <c r="C8458" s="319"/>
    </row>
    <row r="8459" spans="1:3">
      <c r="A8459" s="319"/>
      <c r="B8459" s="319"/>
      <c r="C8459" s="319"/>
    </row>
    <row r="8460" spans="1:3">
      <c r="A8460" s="319"/>
      <c r="B8460" s="319"/>
      <c r="C8460" s="319"/>
    </row>
    <row r="8461" spans="1:3">
      <c r="A8461" s="319"/>
      <c r="B8461" s="319"/>
      <c r="C8461" s="319"/>
    </row>
    <row r="8462" spans="1:3">
      <c r="A8462" s="319"/>
      <c r="B8462" s="319"/>
      <c r="C8462" s="319"/>
    </row>
    <row r="8463" spans="1:3">
      <c r="A8463" s="319"/>
      <c r="B8463" s="319"/>
      <c r="C8463" s="319"/>
    </row>
    <row r="8464" spans="1:3">
      <c r="A8464" s="319"/>
      <c r="B8464" s="319"/>
      <c r="C8464" s="319"/>
    </row>
    <row r="8465" spans="1:3">
      <c r="A8465" s="319"/>
      <c r="B8465" s="319"/>
      <c r="C8465" s="319"/>
    </row>
    <row r="8466" spans="1:3">
      <c r="A8466" s="319"/>
      <c r="B8466" s="319"/>
      <c r="C8466" s="319"/>
    </row>
    <row r="8467" spans="1:3">
      <c r="A8467" s="319"/>
      <c r="B8467" s="319"/>
      <c r="C8467" s="319"/>
    </row>
    <row r="8468" spans="1:3">
      <c r="A8468" s="319"/>
      <c r="B8468" s="319"/>
      <c r="C8468" s="319"/>
    </row>
    <row r="8469" spans="1:3">
      <c r="A8469" s="319"/>
      <c r="B8469" s="319"/>
      <c r="C8469" s="319"/>
    </row>
    <row r="8470" spans="1:3">
      <c r="A8470" s="319"/>
      <c r="B8470" s="319"/>
      <c r="C8470" s="319"/>
    </row>
    <row r="8471" spans="1:3">
      <c r="A8471" s="319"/>
      <c r="B8471" s="319"/>
      <c r="C8471" s="319"/>
    </row>
    <row r="8472" spans="1:3">
      <c r="A8472" s="319"/>
      <c r="B8472" s="319"/>
      <c r="C8472" s="319"/>
    </row>
    <row r="8473" spans="1:3">
      <c r="A8473" s="319"/>
      <c r="B8473" s="319"/>
      <c r="C8473" s="319"/>
    </row>
    <row r="8474" spans="1:3">
      <c r="A8474" s="319"/>
      <c r="B8474" s="319"/>
      <c r="C8474" s="319"/>
    </row>
    <row r="8475" spans="1:3">
      <c r="A8475" s="319"/>
      <c r="B8475" s="319"/>
      <c r="C8475" s="319"/>
    </row>
    <row r="8476" spans="1:3">
      <c r="A8476" s="319"/>
      <c r="B8476" s="319"/>
      <c r="C8476" s="319"/>
    </row>
    <row r="8477" spans="1:3">
      <c r="A8477" s="319"/>
      <c r="B8477" s="319"/>
      <c r="C8477" s="319"/>
    </row>
    <row r="8478" spans="1:3">
      <c r="A8478" s="319"/>
      <c r="B8478" s="319"/>
      <c r="C8478" s="319"/>
    </row>
    <row r="8479" spans="1:3">
      <c r="A8479" s="319"/>
      <c r="B8479" s="319"/>
      <c r="C8479" s="319"/>
    </row>
    <row r="8480" spans="1:3">
      <c r="A8480" s="319"/>
      <c r="B8480" s="319"/>
      <c r="C8480" s="319"/>
    </row>
    <row r="8481" spans="1:3">
      <c r="A8481" s="319"/>
      <c r="B8481" s="319"/>
      <c r="C8481" s="319"/>
    </row>
    <row r="8482" spans="1:3">
      <c r="A8482" s="319"/>
      <c r="B8482" s="319"/>
      <c r="C8482" s="319"/>
    </row>
    <row r="8483" spans="1:3">
      <c r="A8483" s="319"/>
      <c r="B8483" s="319"/>
      <c r="C8483" s="319"/>
    </row>
    <row r="8484" spans="1:3">
      <c r="A8484" s="319"/>
      <c r="B8484" s="319"/>
      <c r="C8484" s="319"/>
    </row>
    <row r="8485" spans="1:3">
      <c r="A8485" s="319"/>
      <c r="B8485" s="319"/>
      <c r="C8485" s="319"/>
    </row>
    <row r="8486" spans="1:3">
      <c r="A8486" s="319"/>
      <c r="B8486" s="319"/>
      <c r="C8486" s="319"/>
    </row>
    <row r="8487" spans="1:3">
      <c r="A8487" s="319"/>
      <c r="B8487" s="319"/>
      <c r="C8487" s="319"/>
    </row>
    <row r="8488" spans="1:3">
      <c r="A8488" s="319"/>
      <c r="B8488" s="319"/>
      <c r="C8488" s="319"/>
    </row>
    <row r="8489" spans="1:3">
      <c r="A8489" s="319"/>
      <c r="B8489" s="319"/>
      <c r="C8489" s="319"/>
    </row>
    <row r="8490" spans="1:3">
      <c r="A8490" s="319"/>
      <c r="B8490" s="319"/>
      <c r="C8490" s="319"/>
    </row>
    <row r="8491" spans="1:3">
      <c r="A8491" s="319"/>
      <c r="B8491" s="319"/>
      <c r="C8491" s="319"/>
    </row>
    <row r="8492" spans="1:3">
      <c r="A8492" s="319"/>
      <c r="B8492" s="319"/>
      <c r="C8492" s="319"/>
    </row>
    <row r="8493" spans="1:3">
      <c r="A8493" s="319"/>
      <c r="B8493" s="319"/>
      <c r="C8493" s="319"/>
    </row>
    <row r="8494" spans="1:3">
      <c r="A8494" s="319"/>
      <c r="B8494" s="319"/>
      <c r="C8494" s="319"/>
    </row>
    <row r="8495" spans="1:3">
      <c r="A8495" s="319"/>
      <c r="B8495" s="319"/>
      <c r="C8495" s="319"/>
    </row>
    <row r="8496" spans="1:3">
      <c r="A8496" s="319"/>
      <c r="B8496" s="319"/>
      <c r="C8496" s="319"/>
    </row>
    <row r="8497" spans="1:3">
      <c r="A8497" s="319"/>
      <c r="B8497" s="319"/>
      <c r="C8497" s="319"/>
    </row>
    <row r="8498" spans="1:3">
      <c r="A8498" s="319"/>
      <c r="B8498" s="319"/>
      <c r="C8498" s="319"/>
    </row>
    <row r="8499" spans="1:3">
      <c r="A8499" s="319"/>
      <c r="B8499" s="319"/>
      <c r="C8499" s="319"/>
    </row>
    <row r="8500" spans="1:3">
      <c r="A8500" s="319"/>
      <c r="B8500" s="319"/>
      <c r="C8500" s="319"/>
    </row>
    <row r="8501" spans="1:3">
      <c r="A8501" s="319"/>
      <c r="B8501" s="319"/>
      <c r="C8501" s="319"/>
    </row>
    <row r="8502" spans="1:3">
      <c r="A8502" s="319"/>
      <c r="B8502" s="319"/>
      <c r="C8502" s="319"/>
    </row>
    <row r="8503" spans="1:3">
      <c r="A8503" s="319"/>
      <c r="B8503" s="319"/>
      <c r="C8503" s="319"/>
    </row>
    <row r="8504" spans="1:3">
      <c r="A8504" s="319"/>
      <c r="B8504" s="319"/>
      <c r="C8504" s="319"/>
    </row>
    <row r="8505" spans="1:3">
      <c r="A8505" s="319"/>
      <c r="B8505" s="319"/>
      <c r="C8505" s="319"/>
    </row>
    <row r="8506" spans="1:3">
      <c r="A8506" s="319"/>
      <c r="B8506" s="319"/>
      <c r="C8506" s="319"/>
    </row>
    <row r="8507" spans="1:3">
      <c r="A8507" s="319"/>
      <c r="B8507" s="319"/>
      <c r="C8507" s="319"/>
    </row>
    <row r="8508" spans="1:3">
      <c r="A8508" s="319"/>
      <c r="B8508" s="319"/>
      <c r="C8508" s="319"/>
    </row>
    <row r="8509" spans="1:3">
      <c r="A8509" s="319"/>
      <c r="B8509" s="319"/>
      <c r="C8509" s="319"/>
    </row>
    <row r="8510" spans="1:3">
      <c r="A8510" s="319"/>
      <c r="B8510" s="319"/>
      <c r="C8510" s="319"/>
    </row>
    <row r="8511" spans="1:3">
      <c r="A8511" s="319"/>
      <c r="B8511" s="319"/>
      <c r="C8511" s="319"/>
    </row>
    <row r="8512" spans="1:3">
      <c r="A8512" s="319"/>
      <c r="B8512" s="319"/>
      <c r="C8512" s="319"/>
    </row>
    <row r="8513" spans="1:3">
      <c r="A8513" s="319"/>
      <c r="B8513" s="319"/>
      <c r="C8513" s="319"/>
    </row>
    <row r="8514" spans="1:3">
      <c r="A8514" s="319"/>
      <c r="B8514" s="319"/>
      <c r="C8514" s="319"/>
    </row>
    <row r="8515" spans="1:3">
      <c r="A8515" s="319"/>
      <c r="B8515" s="319"/>
      <c r="C8515" s="319"/>
    </row>
    <row r="8516" spans="1:3">
      <c r="A8516" s="319"/>
      <c r="B8516" s="319"/>
      <c r="C8516" s="319"/>
    </row>
    <row r="8517" spans="1:3">
      <c r="A8517" s="319"/>
      <c r="B8517" s="319"/>
      <c r="C8517" s="319"/>
    </row>
    <row r="8518" spans="1:3">
      <c r="A8518" s="319"/>
      <c r="B8518" s="319"/>
      <c r="C8518" s="319"/>
    </row>
    <row r="8519" spans="1:3">
      <c r="A8519" s="319"/>
      <c r="B8519" s="319"/>
      <c r="C8519" s="319"/>
    </row>
    <row r="8520" spans="1:3">
      <c r="A8520" s="319"/>
      <c r="B8520" s="319"/>
      <c r="C8520" s="319"/>
    </row>
    <row r="8521" spans="1:3">
      <c r="A8521" s="319"/>
      <c r="B8521" s="319"/>
      <c r="C8521" s="319"/>
    </row>
    <row r="8522" spans="1:3">
      <c r="A8522" s="319"/>
      <c r="B8522" s="319"/>
      <c r="C8522" s="319"/>
    </row>
    <row r="8523" spans="1:3">
      <c r="A8523" s="319"/>
      <c r="B8523" s="319"/>
      <c r="C8523" s="319"/>
    </row>
    <row r="8524" spans="1:3">
      <c r="A8524" s="319"/>
      <c r="B8524" s="319"/>
      <c r="C8524" s="319"/>
    </row>
    <row r="8525" spans="1:3">
      <c r="A8525" s="319"/>
      <c r="B8525" s="319"/>
      <c r="C8525" s="319"/>
    </row>
    <row r="8526" spans="1:3">
      <c r="A8526" s="319"/>
      <c r="B8526" s="319"/>
      <c r="C8526" s="319"/>
    </row>
    <row r="8527" spans="1:3">
      <c r="A8527" s="319"/>
      <c r="B8527" s="319"/>
      <c r="C8527" s="319"/>
    </row>
    <row r="8528" spans="1:3">
      <c r="A8528" s="319"/>
      <c r="B8528" s="319"/>
      <c r="C8528" s="319"/>
    </row>
    <row r="8529" spans="1:3">
      <c r="A8529" s="319"/>
      <c r="B8529" s="319"/>
      <c r="C8529" s="319"/>
    </row>
    <row r="8530" spans="1:3">
      <c r="A8530" s="319"/>
      <c r="B8530" s="319"/>
      <c r="C8530" s="319"/>
    </row>
    <row r="8531" spans="1:3">
      <c r="A8531" s="319"/>
      <c r="B8531" s="319"/>
      <c r="C8531" s="319"/>
    </row>
    <row r="8532" spans="1:3">
      <c r="A8532" s="319"/>
      <c r="B8532" s="319"/>
      <c r="C8532" s="319"/>
    </row>
    <row r="8533" spans="1:3">
      <c r="A8533" s="319"/>
      <c r="B8533" s="319"/>
      <c r="C8533" s="319"/>
    </row>
    <row r="8534" spans="1:3">
      <c r="A8534" s="319"/>
      <c r="B8534" s="319"/>
      <c r="C8534" s="319"/>
    </row>
    <row r="8535" spans="1:3">
      <c r="A8535" s="319"/>
      <c r="B8535" s="319"/>
      <c r="C8535" s="319"/>
    </row>
    <row r="8536" spans="1:3">
      <c r="A8536" s="319"/>
      <c r="B8536" s="319"/>
      <c r="C8536" s="319"/>
    </row>
    <row r="8537" spans="1:3">
      <c r="A8537" s="319"/>
      <c r="B8537" s="319"/>
      <c r="C8537" s="319"/>
    </row>
    <row r="8538" spans="1:3">
      <c r="A8538" s="319"/>
      <c r="B8538" s="319"/>
      <c r="C8538" s="319"/>
    </row>
    <row r="8539" spans="1:3">
      <c r="A8539" s="319"/>
      <c r="B8539" s="319"/>
      <c r="C8539" s="319"/>
    </row>
    <row r="8540" spans="1:3">
      <c r="A8540" s="319"/>
      <c r="B8540" s="319"/>
      <c r="C8540" s="319"/>
    </row>
    <row r="8541" spans="1:3">
      <c r="A8541" s="319"/>
      <c r="B8541" s="319"/>
      <c r="C8541" s="319"/>
    </row>
    <row r="8542" spans="1:3">
      <c r="A8542" s="319"/>
      <c r="B8542" s="319"/>
      <c r="C8542" s="319"/>
    </row>
    <row r="8543" spans="1:3">
      <c r="A8543" s="319"/>
      <c r="B8543" s="319"/>
      <c r="C8543" s="319"/>
    </row>
    <row r="8544" spans="1:3">
      <c r="A8544" s="319"/>
      <c r="B8544" s="319"/>
      <c r="C8544" s="319"/>
    </row>
    <row r="8545" spans="1:3">
      <c r="A8545" s="319"/>
      <c r="B8545" s="319"/>
      <c r="C8545" s="319"/>
    </row>
    <row r="8546" spans="1:3">
      <c r="A8546" s="319"/>
      <c r="B8546" s="319"/>
      <c r="C8546" s="319"/>
    </row>
    <row r="8547" spans="1:3">
      <c r="A8547" s="319"/>
      <c r="B8547" s="319"/>
      <c r="C8547" s="319"/>
    </row>
    <row r="8548" spans="1:3">
      <c r="A8548" s="319"/>
      <c r="B8548" s="319"/>
      <c r="C8548" s="319"/>
    </row>
    <row r="8549" spans="1:3">
      <c r="A8549" s="319"/>
      <c r="B8549" s="319"/>
      <c r="C8549" s="319"/>
    </row>
    <row r="8550" spans="1:3">
      <c r="A8550" s="319"/>
      <c r="B8550" s="319"/>
      <c r="C8550" s="319"/>
    </row>
    <row r="8551" spans="1:3">
      <c r="A8551" s="319"/>
      <c r="B8551" s="319"/>
      <c r="C8551" s="319"/>
    </row>
    <row r="8552" spans="1:3">
      <c r="A8552" s="319"/>
      <c r="B8552" s="319"/>
      <c r="C8552" s="319"/>
    </row>
    <row r="8553" spans="1:3">
      <c r="A8553" s="319"/>
      <c r="B8553" s="319"/>
      <c r="C8553" s="319"/>
    </row>
    <row r="8554" spans="1:3">
      <c r="A8554" s="319"/>
      <c r="B8554" s="319"/>
      <c r="C8554" s="319"/>
    </row>
    <row r="8555" spans="1:3">
      <c r="A8555" s="319"/>
      <c r="B8555" s="319"/>
      <c r="C8555" s="319"/>
    </row>
    <row r="8556" spans="1:3">
      <c r="A8556" s="319"/>
      <c r="B8556" s="319"/>
      <c r="C8556" s="319"/>
    </row>
    <row r="8557" spans="1:3">
      <c r="A8557" s="319"/>
      <c r="B8557" s="319"/>
      <c r="C8557" s="319"/>
    </row>
    <row r="8558" spans="1:3">
      <c r="A8558" s="319"/>
      <c r="B8558" s="319"/>
      <c r="C8558" s="319"/>
    </row>
    <row r="8559" spans="1:3">
      <c r="A8559" s="319"/>
      <c r="B8559" s="319"/>
      <c r="C8559" s="319"/>
    </row>
    <row r="8560" spans="1:3">
      <c r="A8560" s="319"/>
      <c r="B8560" s="319"/>
      <c r="C8560" s="319"/>
    </row>
    <row r="8561" spans="1:3">
      <c r="A8561" s="319"/>
      <c r="B8561" s="319"/>
      <c r="C8561" s="319"/>
    </row>
    <row r="8562" spans="1:3">
      <c r="A8562" s="319"/>
      <c r="B8562" s="319"/>
      <c r="C8562" s="319"/>
    </row>
    <row r="8563" spans="1:3">
      <c r="A8563" s="319"/>
      <c r="B8563" s="319"/>
      <c r="C8563" s="319"/>
    </row>
    <row r="8564" spans="1:3">
      <c r="A8564" s="319"/>
      <c r="B8564" s="319"/>
      <c r="C8564" s="319"/>
    </row>
    <row r="8565" spans="1:3">
      <c r="A8565" s="319"/>
      <c r="B8565" s="319"/>
      <c r="C8565" s="319"/>
    </row>
    <row r="8566" spans="1:3">
      <c r="A8566" s="319"/>
      <c r="B8566" s="319"/>
      <c r="C8566" s="319"/>
    </row>
    <row r="8567" spans="1:3">
      <c r="A8567" s="319"/>
      <c r="B8567" s="319"/>
      <c r="C8567" s="319"/>
    </row>
    <row r="8568" spans="1:3">
      <c r="A8568" s="319"/>
      <c r="B8568" s="319"/>
      <c r="C8568" s="319"/>
    </row>
    <row r="8569" spans="1:3">
      <c r="A8569" s="319"/>
      <c r="B8569" s="319"/>
      <c r="C8569" s="319"/>
    </row>
    <row r="8570" spans="1:3">
      <c r="A8570" s="319"/>
      <c r="B8570" s="319"/>
      <c r="C8570" s="319"/>
    </row>
    <row r="8571" spans="1:3">
      <c r="A8571" s="319"/>
      <c r="B8571" s="319"/>
      <c r="C8571" s="319"/>
    </row>
    <row r="8572" spans="1:3">
      <c r="A8572" s="319"/>
      <c r="B8572" s="319"/>
      <c r="C8572" s="319"/>
    </row>
    <row r="8573" spans="1:3">
      <c r="A8573" s="319"/>
      <c r="B8573" s="319"/>
      <c r="C8573" s="319"/>
    </row>
    <row r="8574" spans="1:3">
      <c r="A8574" s="319"/>
      <c r="B8574" s="319"/>
      <c r="C8574" s="319"/>
    </row>
    <row r="8575" spans="1:3">
      <c r="A8575" s="319"/>
      <c r="B8575" s="319"/>
      <c r="C8575" s="319"/>
    </row>
    <row r="8576" spans="1:3">
      <c r="A8576" s="319"/>
      <c r="B8576" s="319"/>
      <c r="C8576" s="319"/>
    </row>
    <row r="8577" spans="1:3">
      <c r="A8577" s="319"/>
      <c r="B8577" s="319"/>
      <c r="C8577" s="319"/>
    </row>
    <row r="8578" spans="1:3">
      <c r="A8578" s="319"/>
      <c r="B8578" s="319"/>
      <c r="C8578" s="319"/>
    </row>
    <row r="8579" spans="1:3">
      <c r="A8579" s="319"/>
      <c r="B8579" s="319"/>
      <c r="C8579" s="319"/>
    </row>
    <row r="8580" spans="1:3">
      <c r="A8580" s="319"/>
      <c r="B8580" s="319"/>
      <c r="C8580" s="319"/>
    </row>
    <row r="8581" spans="1:3">
      <c r="A8581" s="319"/>
      <c r="B8581" s="319"/>
      <c r="C8581" s="319"/>
    </row>
    <row r="8582" spans="1:3">
      <c r="A8582" s="319"/>
      <c r="B8582" s="319"/>
      <c r="C8582" s="319"/>
    </row>
    <row r="8583" spans="1:3">
      <c r="A8583" s="319"/>
      <c r="B8583" s="319"/>
      <c r="C8583" s="319"/>
    </row>
    <row r="8584" spans="1:3">
      <c r="A8584" s="319"/>
      <c r="B8584" s="319"/>
      <c r="C8584" s="319"/>
    </row>
    <row r="8585" spans="1:3">
      <c r="A8585" s="319"/>
      <c r="B8585" s="319"/>
      <c r="C8585" s="319"/>
    </row>
    <row r="8586" spans="1:3">
      <c r="A8586" s="319"/>
      <c r="B8586" s="319"/>
      <c r="C8586" s="319"/>
    </row>
    <row r="8587" spans="1:3">
      <c r="A8587" s="319"/>
      <c r="B8587" s="319"/>
      <c r="C8587" s="319"/>
    </row>
    <row r="8588" spans="1:3">
      <c r="A8588" s="319"/>
      <c r="B8588" s="319"/>
      <c r="C8588" s="319"/>
    </row>
    <row r="8589" spans="1:3">
      <c r="A8589" s="319"/>
      <c r="B8589" s="319"/>
      <c r="C8589" s="319"/>
    </row>
    <row r="8590" spans="1:3">
      <c r="A8590" s="319"/>
      <c r="B8590" s="319"/>
      <c r="C8590" s="319"/>
    </row>
    <row r="8591" spans="1:3">
      <c r="A8591" s="319"/>
      <c r="B8591" s="319"/>
      <c r="C8591" s="319"/>
    </row>
    <row r="8592" spans="1:3">
      <c r="A8592" s="319"/>
      <c r="B8592" s="319"/>
      <c r="C8592" s="319"/>
    </row>
    <row r="8593" spans="1:3">
      <c r="A8593" s="319"/>
      <c r="B8593" s="319"/>
      <c r="C8593" s="319"/>
    </row>
    <row r="8594" spans="1:3">
      <c r="A8594" s="319"/>
      <c r="B8594" s="319"/>
      <c r="C8594" s="319"/>
    </row>
    <row r="8595" spans="1:3">
      <c r="A8595" s="319"/>
      <c r="B8595" s="319"/>
      <c r="C8595" s="319"/>
    </row>
    <row r="8596" spans="1:3">
      <c r="A8596" s="319"/>
      <c r="B8596" s="319"/>
      <c r="C8596" s="319"/>
    </row>
    <row r="8597" spans="1:3">
      <c r="A8597" s="319"/>
      <c r="B8597" s="319"/>
      <c r="C8597" s="319"/>
    </row>
    <row r="8598" spans="1:3">
      <c r="A8598" s="319"/>
      <c r="B8598" s="319"/>
      <c r="C8598" s="319"/>
    </row>
    <row r="8599" spans="1:3">
      <c r="A8599" s="319"/>
      <c r="B8599" s="319"/>
      <c r="C8599" s="319"/>
    </row>
    <row r="8600" spans="1:3">
      <c r="A8600" s="319"/>
      <c r="B8600" s="319"/>
      <c r="C8600" s="319"/>
    </row>
    <row r="8601" spans="1:3">
      <c r="A8601" s="319"/>
      <c r="B8601" s="319"/>
      <c r="C8601" s="319"/>
    </row>
    <row r="8602" spans="1:3">
      <c r="A8602" s="319"/>
      <c r="B8602" s="319"/>
      <c r="C8602" s="319"/>
    </row>
    <row r="8603" spans="1:3">
      <c r="A8603" s="319"/>
      <c r="B8603" s="319"/>
      <c r="C8603" s="319"/>
    </row>
    <row r="8604" spans="1:3">
      <c r="A8604" s="319"/>
      <c r="B8604" s="319"/>
      <c r="C8604" s="319"/>
    </row>
    <row r="8605" spans="1:3">
      <c r="A8605" s="319"/>
      <c r="B8605" s="319"/>
      <c r="C8605" s="319"/>
    </row>
    <row r="8606" spans="1:3">
      <c r="A8606" s="319"/>
      <c r="B8606" s="319"/>
      <c r="C8606" s="319"/>
    </row>
    <row r="8607" spans="1:3">
      <c r="A8607" s="319"/>
      <c r="B8607" s="319"/>
      <c r="C8607" s="319"/>
    </row>
    <row r="8608" spans="1:3">
      <c r="A8608" s="319"/>
      <c r="B8608" s="319"/>
      <c r="C8608" s="319"/>
    </row>
    <row r="8609" spans="1:3">
      <c r="A8609" s="319"/>
      <c r="B8609" s="319"/>
      <c r="C8609" s="319"/>
    </row>
    <row r="8610" spans="1:3">
      <c r="A8610" s="319"/>
      <c r="B8610" s="319"/>
      <c r="C8610" s="319"/>
    </row>
    <row r="8611" spans="1:3">
      <c r="A8611" s="319"/>
      <c r="B8611" s="319"/>
      <c r="C8611" s="319"/>
    </row>
    <row r="8612" spans="1:3">
      <c r="A8612" s="319"/>
      <c r="B8612" s="319"/>
      <c r="C8612" s="319"/>
    </row>
    <row r="8613" spans="1:3">
      <c r="A8613" s="319"/>
      <c r="B8613" s="319"/>
      <c r="C8613" s="319"/>
    </row>
    <row r="8614" spans="1:3">
      <c r="A8614" s="319"/>
      <c r="B8614" s="319"/>
      <c r="C8614" s="319"/>
    </row>
    <row r="8615" spans="1:3">
      <c r="A8615" s="319"/>
      <c r="B8615" s="319"/>
      <c r="C8615" s="319"/>
    </row>
    <row r="8616" spans="1:3">
      <c r="A8616" s="319"/>
      <c r="B8616" s="319"/>
      <c r="C8616" s="319"/>
    </row>
    <row r="8617" spans="1:3">
      <c r="A8617" s="319"/>
      <c r="B8617" s="319"/>
      <c r="C8617" s="319"/>
    </row>
    <row r="8618" spans="1:3">
      <c r="A8618" s="319"/>
      <c r="B8618" s="319"/>
      <c r="C8618" s="319"/>
    </row>
    <row r="8619" spans="1:3">
      <c r="A8619" s="319"/>
      <c r="B8619" s="319"/>
      <c r="C8619" s="319"/>
    </row>
    <row r="8620" spans="1:3">
      <c r="A8620" s="319"/>
      <c r="B8620" s="319"/>
      <c r="C8620" s="319"/>
    </row>
    <row r="8621" spans="1:3">
      <c r="A8621" s="319"/>
      <c r="B8621" s="319"/>
      <c r="C8621" s="319"/>
    </row>
    <row r="8622" spans="1:3">
      <c r="A8622" s="319"/>
      <c r="B8622" s="319"/>
      <c r="C8622" s="319"/>
    </row>
    <row r="8623" spans="1:3">
      <c r="A8623" s="319"/>
      <c r="B8623" s="319"/>
      <c r="C8623" s="319"/>
    </row>
    <row r="8624" spans="1:3">
      <c r="A8624" s="319"/>
      <c r="B8624" s="319"/>
      <c r="C8624" s="319"/>
    </row>
    <row r="8625" spans="1:3">
      <c r="A8625" s="319"/>
      <c r="B8625" s="319"/>
      <c r="C8625" s="319"/>
    </row>
    <row r="8626" spans="1:3">
      <c r="A8626" s="319"/>
      <c r="B8626" s="319"/>
      <c r="C8626" s="319"/>
    </row>
    <row r="8627" spans="1:3">
      <c r="A8627" s="319"/>
      <c r="B8627" s="319"/>
      <c r="C8627" s="319"/>
    </row>
    <row r="8628" spans="1:3">
      <c r="A8628" s="319"/>
      <c r="B8628" s="319"/>
      <c r="C8628" s="319"/>
    </row>
    <row r="8629" spans="1:3">
      <c r="A8629" s="319"/>
      <c r="B8629" s="319"/>
      <c r="C8629" s="319"/>
    </row>
    <row r="8630" spans="1:3">
      <c r="A8630" s="319"/>
      <c r="B8630" s="319"/>
      <c r="C8630" s="319"/>
    </row>
    <row r="8631" spans="1:3">
      <c r="A8631" s="319"/>
      <c r="B8631" s="319"/>
      <c r="C8631" s="319"/>
    </row>
    <row r="8632" spans="1:3">
      <c r="A8632" s="319"/>
      <c r="B8632" s="319"/>
      <c r="C8632" s="319"/>
    </row>
    <row r="8633" spans="1:3">
      <c r="A8633" s="319"/>
      <c r="B8633" s="319"/>
      <c r="C8633" s="319"/>
    </row>
    <row r="8634" spans="1:3">
      <c r="A8634" s="319"/>
      <c r="B8634" s="319"/>
      <c r="C8634" s="319"/>
    </row>
    <row r="8635" spans="1:3">
      <c r="A8635" s="319"/>
      <c r="B8635" s="319"/>
      <c r="C8635" s="319"/>
    </row>
    <row r="8636" spans="1:3">
      <c r="A8636" s="319"/>
      <c r="B8636" s="319"/>
      <c r="C8636" s="319"/>
    </row>
    <row r="8637" spans="1:3">
      <c r="A8637" s="319"/>
      <c r="B8637" s="319"/>
      <c r="C8637" s="319"/>
    </row>
    <row r="8638" spans="1:3">
      <c r="A8638" s="319"/>
      <c r="B8638" s="319"/>
      <c r="C8638" s="319"/>
    </row>
    <row r="8639" spans="1:3">
      <c r="A8639" s="319"/>
      <c r="B8639" s="319"/>
      <c r="C8639" s="319"/>
    </row>
    <row r="8640" spans="1:3">
      <c r="A8640" s="319"/>
      <c r="B8640" s="319"/>
      <c r="C8640" s="319"/>
    </row>
    <row r="8641" spans="1:3">
      <c r="A8641" s="319"/>
      <c r="B8641" s="319"/>
      <c r="C8641" s="319"/>
    </row>
    <row r="8642" spans="1:3">
      <c r="A8642" s="319"/>
      <c r="B8642" s="319"/>
      <c r="C8642" s="319"/>
    </row>
    <row r="8643" spans="1:3">
      <c r="A8643" s="319"/>
      <c r="B8643" s="319"/>
      <c r="C8643" s="319"/>
    </row>
    <row r="8644" spans="1:3">
      <c r="A8644" s="319"/>
      <c r="B8644" s="319"/>
      <c r="C8644" s="319"/>
    </row>
    <row r="8645" spans="1:3">
      <c r="A8645" s="319"/>
      <c r="B8645" s="319"/>
      <c r="C8645" s="319"/>
    </row>
    <row r="8646" spans="1:3">
      <c r="A8646" s="319"/>
      <c r="B8646" s="319"/>
      <c r="C8646" s="319"/>
    </row>
    <row r="8647" spans="1:3">
      <c r="A8647" s="319"/>
      <c r="B8647" s="319"/>
      <c r="C8647" s="319"/>
    </row>
    <row r="8648" spans="1:3">
      <c r="A8648" s="319"/>
      <c r="B8648" s="319"/>
      <c r="C8648" s="319"/>
    </row>
    <row r="8649" spans="1:3">
      <c r="A8649" s="319"/>
      <c r="B8649" s="319"/>
      <c r="C8649" s="319"/>
    </row>
    <row r="8650" spans="1:3">
      <c r="A8650" s="319"/>
      <c r="B8650" s="319"/>
      <c r="C8650" s="319"/>
    </row>
    <row r="8651" spans="1:3">
      <c r="A8651" s="319"/>
      <c r="B8651" s="319"/>
      <c r="C8651" s="319"/>
    </row>
    <row r="8652" spans="1:3">
      <c r="A8652" s="319"/>
      <c r="B8652" s="319"/>
      <c r="C8652" s="319"/>
    </row>
    <row r="8653" spans="1:3">
      <c r="A8653" s="319"/>
      <c r="B8653" s="319"/>
      <c r="C8653" s="319"/>
    </row>
    <row r="8654" spans="1:3">
      <c r="A8654" s="319"/>
      <c r="B8654" s="319"/>
      <c r="C8654" s="319"/>
    </row>
    <row r="8655" spans="1:3">
      <c r="A8655" s="319"/>
      <c r="B8655" s="319"/>
      <c r="C8655" s="319"/>
    </row>
    <row r="8656" spans="1:3">
      <c r="A8656" s="319"/>
      <c r="B8656" s="319"/>
      <c r="C8656" s="319"/>
    </row>
    <row r="8657" spans="1:3">
      <c r="A8657" s="319"/>
      <c r="B8657" s="319"/>
      <c r="C8657" s="319"/>
    </row>
    <row r="8658" spans="1:3">
      <c r="A8658" s="319"/>
      <c r="B8658" s="319"/>
      <c r="C8658" s="319"/>
    </row>
    <row r="8659" spans="1:3">
      <c r="A8659" s="319"/>
      <c r="B8659" s="319"/>
      <c r="C8659" s="319"/>
    </row>
    <row r="8660" spans="1:3">
      <c r="A8660" s="319"/>
      <c r="B8660" s="319"/>
      <c r="C8660" s="319"/>
    </row>
    <row r="8661" spans="1:3">
      <c r="A8661" s="319"/>
      <c r="B8661" s="319"/>
      <c r="C8661" s="319"/>
    </row>
    <row r="8662" spans="1:3">
      <c r="A8662" s="319"/>
      <c r="B8662" s="319"/>
      <c r="C8662" s="319"/>
    </row>
    <row r="8663" spans="1:3">
      <c r="A8663" s="319"/>
      <c r="B8663" s="319"/>
      <c r="C8663" s="319"/>
    </row>
    <row r="8664" spans="1:3">
      <c r="A8664" s="319"/>
      <c r="B8664" s="319"/>
      <c r="C8664" s="319"/>
    </row>
    <row r="8665" spans="1:3">
      <c r="A8665" s="319"/>
      <c r="B8665" s="319"/>
      <c r="C8665" s="319"/>
    </row>
    <row r="8666" spans="1:3">
      <c r="A8666" s="319"/>
      <c r="B8666" s="319"/>
      <c r="C8666" s="319"/>
    </row>
    <row r="8667" spans="1:3">
      <c r="A8667" s="319"/>
      <c r="B8667" s="319"/>
      <c r="C8667" s="319"/>
    </row>
    <row r="8668" spans="1:3">
      <c r="A8668" s="319"/>
      <c r="B8668" s="319"/>
      <c r="C8668" s="319"/>
    </row>
    <row r="8669" spans="1:3">
      <c r="A8669" s="319"/>
      <c r="B8669" s="319"/>
      <c r="C8669" s="319"/>
    </row>
    <row r="8670" spans="1:3">
      <c r="A8670" s="319"/>
      <c r="B8670" s="319"/>
      <c r="C8670" s="319"/>
    </row>
    <row r="8671" spans="1:3">
      <c r="A8671" s="319"/>
      <c r="B8671" s="319"/>
      <c r="C8671" s="319"/>
    </row>
    <row r="8672" spans="1:3">
      <c r="A8672" s="319"/>
      <c r="B8672" s="319"/>
      <c r="C8672" s="319"/>
    </row>
    <row r="8673" spans="1:3">
      <c r="A8673" s="319"/>
      <c r="B8673" s="319"/>
      <c r="C8673" s="319"/>
    </row>
    <row r="8674" spans="1:3">
      <c r="A8674" s="319"/>
      <c r="B8674" s="319"/>
      <c r="C8674" s="319"/>
    </row>
    <row r="8675" spans="1:3">
      <c r="A8675" s="319"/>
      <c r="B8675" s="319"/>
      <c r="C8675" s="319"/>
    </row>
    <row r="8676" spans="1:3">
      <c r="A8676" s="319"/>
      <c r="B8676" s="319"/>
      <c r="C8676" s="319"/>
    </row>
    <row r="8677" spans="1:3">
      <c r="A8677" s="319"/>
      <c r="B8677" s="319"/>
      <c r="C8677" s="319"/>
    </row>
    <row r="8678" spans="1:3">
      <c r="A8678" s="319"/>
      <c r="B8678" s="319"/>
      <c r="C8678" s="319"/>
    </row>
    <row r="8679" spans="1:3">
      <c r="A8679" s="319"/>
      <c r="B8679" s="319"/>
      <c r="C8679" s="319"/>
    </row>
    <row r="8680" spans="1:3">
      <c r="A8680" s="319"/>
      <c r="B8680" s="319"/>
      <c r="C8680" s="319"/>
    </row>
    <row r="8681" spans="1:3">
      <c r="A8681" s="319"/>
      <c r="B8681" s="319"/>
      <c r="C8681" s="319"/>
    </row>
    <row r="8682" spans="1:3">
      <c r="A8682" s="319"/>
      <c r="B8682" s="319"/>
      <c r="C8682" s="319"/>
    </row>
    <row r="8683" spans="1:3">
      <c r="A8683" s="319"/>
      <c r="B8683" s="319"/>
      <c r="C8683" s="319"/>
    </row>
    <row r="8684" spans="1:3">
      <c r="A8684" s="319"/>
      <c r="B8684" s="319"/>
      <c r="C8684" s="319"/>
    </row>
    <row r="8685" spans="1:3">
      <c r="A8685" s="319"/>
      <c r="B8685" s="319"/>
      <c r="C8685" s="319"/>
    </row>
    <row r="8686" spans="1:3">
      <c r="A8686" s="319"/>
      <c r="B8686" s="319"/>
      <c r="C8686" s="319"/>
    </row>
    <row r="8687" spans="1:3">
      <c r="A8687" s="319"/>
      <c r="B8687" s="319"/>
      <c r="C8687" s="319"/>
    </row>
    <row r="8688" spans="1:3">
      <c r="A8688" s="319"/>
      <c r="B8688" s="319"/>
      <c r="C8688" s="319"/>
    </row>
    <row r="8689" spans="1:3">
      <c r="A8689" s="319"/>
      <c r="B8689" s="319"/>
      <c r="C8689" s="319"/>
    </row>
    <row r="8690" spans="1:3">
      <c r="A8690" s="319"/>
      <c r="B8690" s="319"/>
      <c r="C8690" s="319"/>
    </row>
    <row r="8691" spans="1:3">
      <c r="A8691" s="319"/>
      <c r="B8691" s="319"/>
      <c r="C8691" s="319"/>
    </row>
    <row r="8692" spans="1:3">
      <c r="A8692" s="319"/>
      <c r="B8692" s="319"/>
      <c r="C8692" s="319"/>
    </row>
    <row r="8693" spans="1:3">
      <c r="A8693" s="319"/>
      <c r="B8693" s="319"/>
      <c r="C8693" s="319"/>
    </row>
    <row r="8694" spans="1:3">
      <c r="A8694" s="319"/>
      <c r="B8694" s="319"/>
      <c r="C8694" s="319"/>
    </row>
    <row r="8695" spans="1:3">
      <c r="A8695" s="319"/>
      <c r="B8695" s="319"/>
      <c r="C8695" s="319"/>
    </row>
    <row r="8696" spans="1:3">
      <c r="A8696" s="319"/>
      <c r="B8696" s="319"/>
      <c r="C8696" s="319"/>
    </row>
    <row r="8697" spans="1:3">
      <c r="A8697" s="319"/>
      <c r="B8697" s="319"/>
      <c r="C8697" s="319"/>
    </row>
    <row r="8698" spans="1:3">
      <c r="A8698" s="319"/>
      <c r="B8698" s="319"/>
      <c r="C8698" s="319"/>
    </row>
    <row r="8699" spans="1:3">
      <c r="A8699" s="319"/>
      <c r="B8699" s="319"/>
      <c r="C8699" s="319"/>
    </row>
    <row r="8700" spans="1:3">
      <c r="A8700" s="319"/>
      <c r="B8700" s="319"/>
      <c r="C8700" s="319"/>
    </row>
    <row r="8701" spans="1:3">
      <c r="A8701" s="319"/>
      <c r="B8701" s="319"/>
      <c r="C8701" s="319"/>
    </row>
    <row r="8702" spans="1:3">
      <c r="A8702" s="319"/>
      <c r="B8702" s="319"/>
      <c r="C8702" s="319"/>
    </row>
    <row r="8703" spans="1:3">
      <c r="A8703" s="319"/>
      <c r="B8703" s="319"/>
      <c r="C8703" s="319"/>
    </row>
    <row r="8704" spans="1:3">
      <c r="A8704" s="319"/>
      <c r="B8704" s="319"/>
      <c r="C8704" s="319"/>
    </row>
    <row r="8705" spans="1:3">
      <c r="A8705" s="319"/>
      <c r="B8705" s="319"/>
      <c r="C8705" s="319"/>
    </row>
    <row r="8706" spans="1:3">
      <c r="A8706" s="319"/>
      <c r="B8706" s="319"/>
      <c r="C8706" s="319"/>
    </row>
    <row r="8707" spans="1:3">
      <c r="A8707" s="319"/>
      <c r="B8707" s="319"/>
      <c r="C8707" s="319"/>
    </row>
    <row r="8708" spans="1:3">
      <c r="A8708" s="319"/>
      <c r="B8708" s="319"/>
      <c r="C8708" s="319"/>
    </row>
    <row r="8709" spans="1:3">
      <c r="A8709" s="319"/>
      <c r="B8709" s="319"/>
      <c r="C8709" s="319"/>
    </row>
    <row r="8710" spans="1:3">
      <c r="A8710" s="319"/>
      <c r="B8710" s="319"/>
      <c r="C8710" s="319"/>
    </row>
    <row r="8711" spans="1:3">
      <c r="A8711" s="319"/>
      <c r="B8711" s="319"/>
      <c r="C8711" s="319"/>
    </row>
    <row r="8712" spans="1:3">
      <c r="A8712" s="319"/>
      <c r="B8712" s="319"/>
      <c r="C8712" s="319"/>
    </row>
    <row r="8713" spans="1:3">
      <c r="A8713" s="319"/>
      <c r="B8713" s="319"/>
      <c r="C8713" s="319"/>
    </row>
    <row r="8714" spans="1:3">
      <c r="A8714" s="319"/>
      <c r="B8714" s="319"/>
      <c r="C8714" s="319"/>
    </row>
    <row r="8715" spans="1:3">
      <c r="A8715" s="319"/>
      <c r="B8715" s="319"/>
      <c r="C8715" s="319"/>
    </row>
    <row r="8716" spans="1:3">
      <c r="A8716" s="319"/>
      <c r="B8716" s="319"/>
      <c r="C8716" s="319"/>
    </row>
    <row r="8717" spans="1:3">
      <c r="A8717" s="319"/>
      <c r="B8717" s="319"/>
      <c r="C8717" s="319"/>
    </row>
    <row r="8718" spans="1:3">
      <c r="A8718" s="319"/>
      <c r="B8718" s="319"/>
      <c r="C8718" s="319"/>
    </row>
    <row r="8719" spans="1:3">
      <c r="A8719" s="319"/>
      <c r="B8719" s="319"/>
      <c r="C8719" s="319"/>
    </row>
    <row r="8720" spans="1:3">
      <c r="A8720" s="319"/>
      <c r="B8720" s="319"/>
      <c r="C8720" s="319"/>
    </row>
    <row r="8721" spans="1:3">
      <c r="A8721" s="319"/>
      <c r="B8721" s="319"/>
      <c r="C8721" s="319"/>
    </row>
    <row r="8722" spans="1:3">
      <c r="A8722" s="319"/>
      <c r="B8722" s="319"/>
      <c r="C8722" s="319"/>
    </row>
    <row r="8723" spans="1:3">
      <c r="A8723" s="319"/>
      <c r="B8723" s="319"/>
      <c r="C8723" s="319"/>
    </row>
    <row r="8724" spans="1:3">
      <c r="A8724" s="319"/>
      <c r="B8724" s="319"/>
      <c r="C8724" s="319"/>
    </row>
    <row r="8725" spans="1:3">
      <c r="A8725" s="319"/>
      <c r="B8725" s="319"/>
      <c r="C8725" s="319"/>
    </row>
    <row r="8726" spans="1:3">
      <c r="A8726" s="319"/>
      <c r="B8726" s="319"/>
      <c r="C8726" s="319"/>
    </row>
    <row r="8727" spans="1:3">
      <c r="A8727" s="319"/>
      <c r="B8727" s="319"/>
      <c r="C8727" s="319"/>
    </row>
    <row r="8728" spans="1:3">
      <c r="A8728" s="319"/>
      <c r="B8728" s="319"/>
      <c r="C8728" s="319"/>
    </row>
    <row r="8729" spans="1:3">
      <c r="A8729" s="319"/>
      <c r="B8729" s="319"/>
      <c r="C8729" s="319"/>
    </row>
    <row r="8730" spans="1:3">
      <c r="A8730" s="319"/>
      <c r="B8730" s="319"/>
      <c r="C8730" s="319"/>
    </row>
    <row r="8731" spans="1:3">
      <c r="A8731" s="319"/>
      <c r="B8731" s="319"/>
      <c r="C8731" s="319"/>
    </row>
    <row r="8732" spans="1:3">
      <c r="A8732" s="319"/>
      <c r="B8732" s="319"/>
      <c r="C8732" s="319"/>
    </row>
    <row r="8733" spans="1:3">
      <c r="A8733" s="319"/>
      <c r="B8733" s="319"/>
      <c r="C8733" s="319"/>
    </row>
    <row r="8734" spans="1:3">
      <c r="A8734" s="319"/>
      <c r="B8734" s="319"/>
      <c r="C8734" s="319"/>
    </row>
    <row r="8735" spans="1:3">
      <c r="A8735" s="319"/>
      <c r="B8735" s="319"/>
      <c r="C8735" s="319"/>
    </row>
    <row r="8736" spans="1:3">
      <c r="A8736" s="319"/>
      <c r="B8736" s="319"/>
      <c r="C8736" s="319"/>
    </row>
    <row r="8737" spans="1:3">
      <c r="A8737" s="319"/>
      <c r="B8737" s="319"/>
      <c r="C8737" s="319"/>
    </row>
    <row r="8738" spans="1:3">
      <c r="A8738" s="319"/>
      <c r="B8738" s="319"/>
      <c r="C8738" s="319"/>
    </row>
    <row r="8739" spans="1:3">
      <c r="A8739" s="319"/>
      <c r="B8739" s="319"/>
      <c r="C8739" s="319"/>
    </row>
    <row r="8740" spans="1:3">
      <c r="A8740" s="319"/>
      <c r="B8740" s="319"/>
      <c r="C8740" s="319"/>
    </row>
    <row r="8741" spans="1:3">
      <c r="A8741" s="319"/>
      <c r="B8741" s="319"/>
      <c r="C8741" s="319"/>
    </row>
    <row r="8742" spans="1:3">
      <c r="A8742" s="319"/>
      <c r="B8742" s="319"/>
      <c r="C8742" s="319"/>
    </row>
    <row r="8743" spans="1:3">
      <c r="A8743" s="319"/>
      <c r="B8743" s="319"/>
      <c r="C8743" s="319"/>
    </row>
    <row r="8744" spans="1:3">
      <c r="A8744" s="319"/>
      <c r="B8744" s="319"/>
      <c r="C8744" s="319"/>
    </row>
    <row r="8745" spans="1:3">
      <c r="A8745" s="319"/>
      <c r="B8745" s="319"/>
      <c r="C8745" s="319"/>
    </row>
    <row r="8746" spans="1:3">
      <c r="A8746" s="319"/>
      <c r="B8746" s="319"/>
      <c r="C8746" s="319"/>
    </row>
    <row r="8747" spans="1:3">
      <c r="A8747" s="319"/>
      <c r="B8747" s="319"/>
      <c r="C8747" s="319"/>
    </row>
    <row r="8748" spans="1:3">
      <c r="A8748" s="319"/>
      <c r="B8748" s="319"/>
      <c r="C8748" s="319"/>
    </row>
    <row r="8749" spans="1:3">
      <c r="A8749" s="319"/>
      <c r="B8749" s="319"/>
      <c r="C8749" s="319"/>
    </row>
    <row r="8750" spans="1:3">
      <c r="A8750" s="319"/>
      <c r="B8750" s="319"/>
      <c r="C8750" s="319"/>
    </row>
    <row r="8751" spans="1:3">
      <c r="A8751" s="319"/>
      <c r="B8751" s="319"/>
      <c r="C8751" s="319"/>
    </row>
    <row r="8752" spans="1:3">
      <c r="A8752" s="319"/>
      <c r="B8752" s="319"/>
      <c r="C8752" s="319"/>
    </row>
    <row r="8753" spans="1:3">
      <c r="A8753" s="319"/>
      <c r="B8753" s="319"/>
      <c r="C8753" s="319"/>
    </row>
    <row r="8754" spans="1:3">
      <c r="A8754" s="319"/>
      <c r="B8754" s="319"/>
      <c r="C8754" s="319"/>
    </row>
    <row r="8755" spans="1:3">
      <c r="A8755" s="319"/>
      <c r="B8755" s="319"/>
      <c r="C8755" s="319"/>
    </row>
    <row r="8756" spans="1:3">
      <c r="A8756" s="319"/>
      <c r="B8756" s="319"/>
      <c r="C8756" s="319"/>
    </row>
    <row r="8757" spans="1:3">
      <c r="A8757" s="319"/>
      <c r="B8757" s="319"/>
      <c r="C8757" s="319"/>
    </row>
    <row r="8758" spans="1:3">
      <c r="A8758" s="319"/>
      <c r="B8758" s="319"/>
      <c r="C8758" s="319"/>
    </row>
    <row r="8759" spans="1:3">
      <c r="A8759" s="319"/>
      <c r="B8759" s="319"/>
      <c r="C8759" s="319"/>
    </row>
    <row r="8760" spans="1:3">
      <c r="A8760" s="319"/>
      <c r="B8760" s="319"/>
      <c r="C8760" s="319"/>
    </row>
    <row r="8761" spans="1:3">
      <c r="A8761" s="319"/>
      <c r="B8761" s="319"/>
      <c r="C8761" s="319"/>
    </row>
    <row r="8762" spans="1:3">
      <c r="A8762" s="319"/>
      <c r="B8762" s="319"/>
      <c r="C8762" s="319"/>
    </row>
    <row r="8763" spans="1:3">
      <c r="A8763" s="319"/>
      <c r="B8763" s="319"/>
      <c r="C8763" s="319"/>
    </row>
    <row r="8764" spans="1:3">
      <c r="A8764" s="319"/>
      <c r="B8764" s="319"/>
      <c r="C8764" s="319"/>
    </row>
    <row r="8765" spans="1:3">
      <c r="A8765" s="319"/>
      <c r="B8765" s="319"/>
      <c r="C8765" s="319"/>
    </row>
    <row r="8766" spans="1:3">
      <c r="A8766" s="319"/>
      <c r="B8766" s="319"/>
      <c r="C8766" s="319"/>
    </row>
    <row r="8767" spans="1:3">
      <c r="A8767" s="319"/>
      <c r="B8767" s="319"/>
      <c r="C8767" s="319"/>
    </row>
    <row r="8768" spans="1:3">
      <c r="A8768" s="319"/>
      <c r="B8768" s="319"/>
      <c r="C8768" s="319"/>
    </row>
    <row r="8769" spans="1:3">
      <c r="A8769" s="319"/>
      <c r="B8769" s="319"/>
      <c r="C8769" s="319"/>
    </row>
    <row r="8770" spans="1:3">
      <c r="A8770" s="319"/>
      <c r="B8770" s="319"/>
      <c r="C8770" s="319"/>
    </row>
    <row r="8771" spans="1:3">
      <c r="A8771" s="319"/>
      <c r="B8771" s="319"/>
      <c r="C8771" s="319"/>
    </row>
    <row r="8772" spans="1:3">
      <c r="A8772" s="319"/>
      <c r="B8772" s="319"/>
      <c r="C8772" s="319"/>
    </row>
    <row r="8773" spans="1:3">
      <c r="A8773" s="319"/>
      <c r="B8773" s="319"/>
      <c r="C8773" s="319"/>
    </row>
    <row r="8774" spans="1:3">
      <c r="A8774" s="319"/>
      <c r="B8774" s="319"/>
      <c r="C8774" s="319"/>
    </row>
    <row r="8775" spans="1:3">
      <c r="A8775" s="319"/>
      <c r="B8775" s="319"/>
      <c r="C8775" s="319"/>
    </row>
    <row r="8776" spans="1:3">
      <c r="A8776" s="319"/>
      <c r="B8776" s="319"/>
      <c r="C8776" s="319"/>
    </row>
    <row r="8777" spans="1:3">
      <c r="A8777" s="319"/>
      <c r="B8777" s="319"/>
      <c r="C8777" s="319"/>
    </row>
    <row r="8778" spans="1:3">
      <c r="A8778" s="319"/>
      <c r="B8778" s="319"/>
      <c r="C8778" s="319"/>
    </row>
    <row r="8779" spans="1:3">
      <c r="A8779" s="319"/>
      <c r="B8779" s="319"/>
      <c r="C8779" s="319"/>
    </row>
    <row r="8780" spans="1:3">
      <c r="A8780" s="319"/>
      <c r="B8780" s="319"/>
      <c r="C8780" s="319"/>
    </row>
    <row r="8781" spans="1:3">
      <c r="A8781" s="319"/>
      <c r="B8781" s="319"/>
      <c r="C8781" s="319"/>
    </row>
    <row r="8782" spans="1:3">
      <c r="A8782" s="319"/>
      <c r="B8782" s="319"/>
      <c r="C8782" s="319"/>
    </row>
    <row r="8783" spans="1:3">
      <c r="A8783" s="319"/>
      <c r="B8783" s="319"/>
      <c r="C8783" s="319"/>
    </row>
    <row r="8784" spans="1:3">
      <c r="A8784" s="319"/>
      <c r="B8784" s="319"/>
      <c r="C8784" s="319"/>
    </row>
    <row r="8785" spans="1:3">
      <c r="A8785" s="319"/>
      <c r="B8785" s="319"/>
      <c r="C8785" s="319"/>
    </row>
    <row r="8786" spans="1:3">
      <c r="A8786" s="319"/>
      <c r="B8786" s="319"/>
      <c r="C8786" s="319"/>
    </row>
    <row r="8787" spans="1:3">
      <c r="A8787" s="319"/>
      <c r="B8787" s="319"/>
      <c r="C8787" s="319"/>
    </row>
    <row r="8788" spans="1:3">
      <c r="A8788" s="319"/>
      <c r="B8788" s="319"/>
      <c r="C8788" s="319"/>
    </row>
    <row r="8789" spans="1:3">
      <c r="A8789" s="319"/>
      <c r="B8789" s="319"/>
      <c r="C8789" s="319"/>
    </row>
    <row r="8790" spans="1:3">
      <c r="A8790" s="319"/>
      <c r="B8790" s="319"/>
      <c r="C8790" s="319"/>
    </row>
    <row r="8791" spans="1:3">
      <c r="A8791" s="319"/>
      <c r="B8791" s="319"/>
      <c r="C8791" s="319"/>
    </row>
    <row r="8792" spans="1:3">
      <c r="A8792" s="319"/>
      <c r="B8792" s="319"/>
      <c r="C8792" s="319"/>
    </row>
    <row r="8793" spans="1:3">
      <c r="A8793" s="319"/>
      <c r="B8793" s="319"/>
      <c r="C8793" s="319"/>
    </row>
    <row r="8794" spans="1:3">
      <c r="A8794" s="319"/>
      <c r="B8794" s="319"/>
      <c r="C8794" s="319"/>
    </row>
    <row r="8795" spans="1:3">
      <c r="A8795" s="319"/>
      <c r="B8795" s="319"/>
      <c r="C8795" s="319"/>
    </row>
    <row r="8796" spans="1:3">
      <c r="A8796" s="319"/>
      <c r="B8796" s="319"/>
      <c r="C8796" s="319"/>
    </row>
    <row r="8797" spans="1:3">
      <c r="A8797" s="319"/>
      <c r="B8797" s="319"/>
      <c r="C8797" s="319"/>
    </row>
    <row r="8798" spans="1:3">
      <c r="A8798" s="319"/>
      <c r="B8798" s="319"/>
      <c r="C8798" s="319"/>
    </row>
    <row r="8799" spans="1:3">
      <c r="A8799" s="319"/>
      <c r="B8799" s="319"/>
      <c r="C8799" s="319"/>
    </row>
    <row r="8800" spans="1:3">
      <c r="A8800" s="319"/>
      <c r="B8800" s="319"/>
      <c r="C8800" s="319"/>
    </row>
    <row r="8801" spans="1:3">
      <c r="A8801" s="319"/>
      <c r="B8801" s="319"/>
      <c r="C8801" s="319"/>
    </row>
    <row r="8802" spans="1:3">
      <c r="A8802" s="319"/>
      <c r="B8802" s="319"/>
      <c r="C8802" s="319"/>
    </row>
    <row r="8803" spans="1:3">
      <c r="A8803" s="319"/>
      <c r="B8803" s="319"/>
      <c r="C8803" s="319"/>
    </row>
    <row r="8804" spans="1:3">
      <c r="A8804" s="319"/>
      <c r="B8804" s="319"/>
      <c r="C8804" s="319"/>
    </row>
    <row r="8805" spans="1:3">
      <c r="A8805" s="319"/>
      <c r="B8805" s="319"/>
      <c r="C8805" s="319"/>
    </row>
    <row r="8806" spans="1:3">
      <c r="A8806" s="319"/>
      <c r="B8806" s="319"/>
      <c r="C8806" s="319"/>
    </row>
    <row r="8807" spans="1:3">
      <c r="A8807" s="319"/>
      <c r="B8807" s="319"/>
      <c r="C8807" s="319"/>
    </row>
    <row r="8808" spans="1:3">
      <c r="A8808" s="319"/>
      <c r="B8808" s="319"/>
      <c r="C8808" s="319"/>
    </row>
    <row r="8809" spans="1:3">
      <c r="A8809" s="319"/>
      <c r="B8809" s="319"/>
      <c r="C8809" s="319"/>
    </row>
    <row r="8810" spans="1:3">
      <c r="A8810" s="319"/>
      <c r="B8810" s="319"/>
      <c r="C8810" s="319"/>
    </row>
    <row r="8811" spans="1:3">
      <c r="A8811" s="319"/>
      <c r="B8811" s="319"/>
      <c r="C8811" s="319"/>
    </row>
    <row r="8812" spans="1:3">
      <c r="A8812" s="319"/>
      <c r="B8812" s="319"/>
      <c r="C8812" s="319"/>
    </row>
    <row r="8813" spans="1:3">
      <c r="A8813" s="319"/>
      <c r="B8813" s="319"/>
      <c r="C8813" s="319"/>
    </row>
    <row r="8814" spans="1:3">
      <c r="A8814" s="319"/>
      <c r="B8814" s="319"/>
      <c r="C8814" s="319"/>
    </row>
    <row r="8815" spans="1:3">
      <c r="A8815" s="319"/>
      <c r="B8815" s="319"/>
      <c r="C8815" s="319"/>
    </row>
    <row r="8816" spans="1:3">
      <c r="A8816" s="319"/>
      <c r="B8816" s="319"/>
      <c r="C8816" s="319"/>
    </row>
    <row r="8817" spans="1:3">
      <c r="A8817" s="319"/>
      <c r="B8817" s="319"/>
      <c r="C8817" s="319"/>
    </row>
    <row r="8818" spans="1:3">
      <c r="A8818" s="319"/>
      <c r="B8818" s="319"/>
      <c r="C8818" s="319"/>
    </row>
    <row r="8819" spans="1:3">
      <c r="A8819" s="319"/>
      <c r="B8819" s="319"/>
      <c r="C8819" s="319"/>
    </row>
    <row r="8820" spans="1:3">
      <c r="A8820" s="319"/>
      <c r="B8820" s="319"/>
      <c r="C8820" s="319"/>
    </row>
    <row r="8821" spans="1:3">
      <c r="A8821" s="319"/>
      <c r="B8821" s="319"/>
      <c r="C8821" s="319"/>
    </row>
    <row r="8822" spans="1:3">
      <c r="A8822" s="319"/>
      <c r="B8822" s="319"/>
      <c r="C8822" s="319"/>
    </row>
    <row r="8823" spans="1:3">
      <c r="A8823" s="319"/>
      <c r="B8823" s="319"/>
      <c r="C8823" s="319"/>
    </row>
    <row r="8824" spans="1:3">
      <c r="A8824" s="319"/>
      <c r="B8824" s="319"/>
      <c r="C8824" s="319"/>
    </row>
    <row r="8825" spans="1:3">
      <c r="A8825" s="319"/>
      <c r="B8825" s="319"/>
      <c r="C8825" s="319"/>
    </row>
    <row r="8826" spans="1:3">
      <c r="A8826" s="319"/>
      <c r="B8826" s="319"/>
      <c r="C8826" s="319"/>
    </row>
    <row r="8827" spans="1:3">
      <c r="A8827" s="319"/>
      <c r="B8827" s="319"/>
      <c r="C8827" s="319"/>
    </row>
    <row r="8828" spans="1:3">
      <c r="A8828" s="319"/>
      <c r="B8828" s="319"/>
      <c r="C8828" s="319"/>
    </row>
    <row r="8829" spans="1:3">
      <c r="A8829" s="319"/>
      <c r="B8829" s="319"/>
      <c r="C8829" s="319"/>
    </row>
    <row r="8830" spans="1:3">
      <c r="A8830" s="319"/>
      <c r="B8830" s="319"/>
      <c r="C8830" s="319"/>
    </row>
    <row r="8831" spans="1:3">
      <c r="A8831" s="319"/>
      <c r="B8831" s="319"/>
      <c r="C8831" s="319"/>
    </row>
    <row r="8832" spans="1:3">
      <c r="A8832" s="319"/>
      <c r="B8832" s="319"/>
      <c r="C8832" s="319"/>
    </row>
    <row r="8833" spans="1:3">
      <c r="A8833" s="319"/>
      <c r="B8833" s="319"/>
      <c r="C8833" s="319"/>
    </row>
    <row r="8834" spans="1:3">
      <c r="A8834" s="319"/>
      <c r="B8834" s="319"/>
      <c r="C8834" s="319"/>
    </row>
    <row r="8835" spans="1:3">
      <c r="A8835" s="319"/>
      <c r="B8835" s="319"/>
      <c r="C8835" s="319"/>
    </row>
    <row r="8836" spans="1:3">
      <c r="A8836" s="319"/>
      <c r="B8836" s="319"/>
      <c r="C8836" s="319"/>
    </row>
    <row r="8837" spans="1:3">
      <c r="A8837" s="319"/>
      <c r="B8837" s="319"/>
      <c r="C8837" s="319"/>
    </row>
    <row r="8838" spans="1:3">
      <c r="A8838" s="319"/>
      <c r="B8838" s="319"/>
      <c r="C8838" s="319"/>
    </row>
    <row r="8839" spans="1:3">
      <c r="A8839" s="319"/>
      <c r="B8839" s="319"/>
      <c r="C8839" s="319"/>
    </row>
    <row r="8840" spans="1:3">
      <c r="A8840" s="319"/>
      <c r="B8840" s="319"/>
      <c r="C8840" s="319"/>
    </row>
    <row r="8841" spans="1:3">
      <c r="A8841" s="319"/>
      <c r="B8841" s="319"/>
      <c r="C8841" s="319"/>
    </row>
    <row r="8842" spans="1:3">
      <c r="A8842" s="319"/>
      <c r="B8842" s="319"/>
      <c r="C8842" s="319"/>
    </row>
    <row r="8843" spans="1:3">
      <c r="A8843" s="319"/>
      <c r="B8843" s="319"/>
      <c r="C8843" s="319"/>
    </row>
    <row r="8844" spans="1:3">
      <c r="A8844" s="319"/>
      <c r="B8844" s="319"/>
      <c r="C8844" s="319"/>
    </row>
    <row r="8845" spans="1:3">
      <c r="A8845" s="319"/>
      <c r="B8845" s="319"/>
      <c r="C8845" s="319"/>
    </row>
    <row r="8846" spans="1:3">
      <c r="A8846" s="319"/>
      <c r="B8846" s="319"/>
      <c r="C8846" s="319"/>
    </row>
    <row r="8847" spans="1:3">
      <c r="A8847" s="319"/>
      <c r="B8847" s="319"/>
      <c r="C8847" s="319"/>
    </row>
    <row r="8848" spans="1:3">
      <c r="A8848" s="319"/>
      <c r="B8848" s="319"/>
      <c r="C8848" s="319"/>
    </row>
    <row r="8849" spans="1:3">
      <c r="A8849" s="319"/>
      <c r="B8849" s="319"/>
      <c r="C8849" s="319"/>
    </row>
    <row r="8850" spans="1:3">
      <c r="A8850" s="319"/>
      <c r="B8850" s="319"/>
      <c r="C8850" s="319"/>
    </row>
    <row r="8851" spans="1:3">
      <c r="A8851" s="319"/>
      <c r="B8851" s="319"/>
      <c r="C8851" s="319"/>
    </row>
    <row r="8852" spans="1:3">
      <c r="A8852" s="319"/>
      <c r="B8852" s="319"/>
      <c r="C8852" s="319"/>
    </row>
    <row r="8853" spans="1:3">
      <c r="A8853" s="319"/>
      <c r="B8853" s="319"/>
      <c r="C8853" s="319"/>
    </row>
    <row r="8854" spans="1:3">
      <c r="A8854" s="319"/>
      <c r="B8854" s="319"/>
      <c r="C8854" s="319"/>
    </row>
    <row r="8855" spans="1:3">
      <c r="A8855" s="319"/>
      <c r="B8855" s="319"/>
      <c r="C8855" s="319"/>
    </row>
    <row r="8856" spans="1:3">
      <c r="A8856" s="319"/>
      <c r="B8856" s="319"/>
      <c r="C8856" s="319"/>
    </row>
    <row r="8857" spans="1:3">
      <c r="A8857" s="319"/>
      <c r="B8857" s="319"/>
      <c r="C8857" s="319"/>
    </row>
    <row r="8858" spans="1:3">
      <c r="A8858" s="319"/>
      <c r="B8858" s="319"/>
      <c r="C8858" s="319"/>
    </row>
    <row r="8859" spans="1:3">
      <c r="A8859" s="319"/>
      <c r="B8859" s="319"/>
      <c r="C8859" s="319"/>
    </row>
    <row r="8860" spans="1:3">
      <c r="A8860" s="319"/>
      <c r="B8860" s="319"/>
      <c r="C8860" s="319"/>
    </row>
    <row r="8861" spans="1:3">
      <c r="A8861" s="319"/>
      <c r="B8861" s="319"/>
      <c r="C8861" s="319"/>
    </row>
    <row r="8862" spans="1:3">
      <c r="A8862" s="319"/>
      <c r="B8862" s="319"/>
      <c r="C8862" s="319"/>
    </row>
    <row r="8863" spans="1:3">
      <c r="A8863" s="319"/>
      <c r="B8863" s="319"/>
      <c r="C8863" s="319"/>
    </row>
    <row r="8864" spans="1:3">
      <c r="A8864" s="319"/>
      <c r="B8864" s="319"/>
      <c r="C8864" s="319"/>
    </row>
    <row r="8865" spans="1:3">
      <c r="A8865" s="319"/>
      <c r="B8865" s="319"/>
      <c r="C8865" s="319"/>
    </row>
    <row r="8866" spans="1:3">
      <c r="A8866" s="319"/>
      <c r="B8866" s="319"/>
      <c r="C8866" s="319"/>
    </row>
    <row r="8867" spans="1:3">
      <c r="A8867" s="319"/>
      <c r="B8867" s="319"/>
      <c r="C8867" s="319"/>
    </row>
    <row r="8868" spans="1:3">
      <c r="A8868" s="319"/>
      <c r="B8868" s="319"/>
      <c r="C8868" s="319"/>
    </row>
    <row r="8869" spans="1:3">
      <c r="A8869" s="319"/>
      <c r="B8869" s="319"/>
      <c r="C8869" s="319"/>
    </row>
    <row r="8870" spans="1:3">
      <c r="A8870" s="319"/>
      <c r="B8870" s="319"/>
      <c r="C8870" s="319"/>
    </row>
    <row r="8871" spans="1:3">
      <c r="A8871" s="319"/>
      <c r="B8871" s="319"/>
      <c r="C8871" s="319"/>
    </row>
    <row r="8872" spans="1:3">
      <c r="A8872" s="319"/>
      <c r="B8872" s="319"/>
      <c r="C8872" s="319"/>
    </row>
    <row r="8873" spans="1:3">
      <c r="A8873" s="319"/>
      <c r="B8873" s="319"/>
      <c r="C8873" s="319"/>
    </row>
    <row r="8874" spans="1:3">
      <c r="A8874" s="319"/>
      <c r="B8874" s="319"/>
      <c r="C8874" s="319"/>
    </row>
    <row r="8875" spans="1:3">
      <c r="A8875" s="319"/>
      <c r="B8875" s="319"/>
      <c r="C8875" s="319"/>
    </row>
    <row r="8876" spans="1:3">
      <c r="A8876" s="319"/>
      <c r="B8876" s="319"/>
      <c r="C8876" s="319"/>
    </row>
    <row r="8877" spans="1:3">
      <c r="A8877" s="319"/>
      <c r="B8877" s="319"/>
      <c r="C8877" s="319"/>
    </row>
    <row r="8878" spans="1:3">
      <c r="A8878" s="319"/>
      <c r="B8878" s="319"/>
      <c r="C8878" s="319"/>
    </row>
    <row r="8879" spans="1:3">
      <c r="A8879" s="319"/>
      <c r="B8879" s="319"/>
      <c r="C8879" s="319"/>
    </row>
    <row r="8880" spans="1:3">
      <c r="A8880" s="319"/>
      <c r="B8880" s="319"/>
      <c r="C8880" s="319"/>
    </row>
    <row r="8881" spans="1:3">
      <c r="A8881" s="319"/>
      <c r="B8881" s="319"/>
      <c r="C8881" s="319"/>
    </row>
    <row r="8882" spans="1:3">
      <c r="A8882" s="319"/>
      <c r="B8882" s="319"/>
      <c r="C8882" s="319"/>
    </row>
    <row r="8883" spans="1:3">
      <c r="A8883" s="319"/>
      <c r="B8883" s="319"/>
      <c r="C8883" s="319"/>
    </row>
    <row r="8884" spans="1:3">
      <c r="A8884" s="319"/>
      <c r="B8884" s="319"/>
      <c r="C8884" s="319"/>
    </row>
    <row r="8885" spans="1:3">
      <c r="A8885" s="319"/>
      <c r="B8885" s="319"/>
      <c r="C8885" s="319"/>
    </row>
    <row r="8886" spans="1:3">
      <c r="A8886" s="319"/>
      <c r="B8886" s="319"/>
      <c r="C8886" s="319"/>
    </row>
    <row r="8887" spans="1:3">
      <c r="A8887" s="319"/>
      <c r="B8887" s="319"/>
      <c r="C8887" s="319"/>
    </row>
    <row r="8888" spans="1:3">
      <c r="A8888" s="319"/>
      <c r="B8888" s="319"/>
      <c r="C8888" s="319"/>
    </row>
    <row r="8889" spans="1:3">
      <c r="A8889" s="319"/>
      <c r="B8889" s="319"/>
      <c r="C8889" s="319"/>
    </row>
    <row r="8890" spans="1:3">
      <c r="A8890" s="319"/>
      <c r="B8890" s="319"/>
      <c r="C8890" s="319"/>
    </row>
    <row r="8891" spans="1:3">
      <c r="A8891" s="319"/>
      <c r="B8891" s="319"/>
      <c r="C8891" s="319"/>
    </row>
    <row r="8892" spans="1:3">
      <c r="A8892" s="319"/>
      <c r="B8892" s="319"/>
      <c r="C8892" s="319"/>
    </row>
    <row r="8893" spans="1:3">
      <c r="A8893" s="319"/>
      <c r="B8893" s="319"/>
      <c r="C8893" s="319"/>
    </row>
    <row r="8894" spans="1:3">
      <c r="A8894" s="319"/>
      <c r="B8894" s="319"/>
      <c r="C8894" s="319"/>
    </row>
    <row r="8895" spans="1:3">
      <c r="A8895" s="319"/>
      <c r="B8895" s="319"/>
      <c r="C8895" s="319"/>
    </row>
    <row r="8896" spans="1:3">
      <c r="A8896" s="319"/>
      <c r="B8896" s="319"/>
      <c r="C8896" s="319"/>
    </row>
    <row r="8897" spans="1:3">
      <c r="A8897" s="319"/>
      <c r="B8897" s="319"/>
      <c r="C8897" s="319"/>
    </row>
    <row r="8898" spans="1:3">
      <c r="A8898" s="319"/>
      <c r="B8898" s="319"/>
      <c r="C8898" s="319"/>
    </row>
    <row r="8899" spans="1:3">
      <c r="A8899" s="319"/>
      <c r="B8899" s="319"/>
      <c r="C8899" s="319"/>
    </row>
    <row r="8900" spans="1:3">
      <c r="A8900" s="319"/>
      <c r="B8900" s="319"/>
      <c r="C8900" s="319"/>
    </row>
    <row r="8901" spans="1:3">
      <c r="A8901" s="319"/>
      <c r="B8901" s="319"/>
      <c r="C8901" s="319"/>
    </row>
    <row r="8902" spans="1:3">
      <c r="A8902" s="319"/>
      <c r="B8902" s="319"/>
      <c r="C8902" s="319"/>
    </row>
    <row r="8903" spans="1:3">
      <c r="A8903" s="319"/>
      <c r="B8903" s="319"/>
      <c r="C8903" s="319"/>
    </row>
    <row r="8904" spans="1:3">
      <c r="A8904" s="319"/>
      <c r="B8904" s="319"/>
      <c r="C8904" s="319"/>
    </row>
    <row r="8905" spans="1:3">
      <c r="A8905" s="319"/>
      <c r="B8905" s="319"/>
      <c r="C8905" s="319"/>
    </row>
    <row r="8906" spans="1:3">
      <c r="A8906" s="319"/>
      <c r="B8906" s="319"/>
      <c r="C8906" s="319"/>
    </row>
    <row r="8907" spans="1:3">
      <c r="A8907" s="319"/>
      <c r="B8907" s="319"/>
      <c r="C8907" s="319"/>
    </row>
    <row r="8908" spans="1:3">
      <c r="A8908" s="319"/>
      <c r="B8908" s="319"/>
      <c r="C8908" s="319"/>
    </row>
    <row r="8909" spans="1:3">
      <c r="A8909" s="319"/>
      <c r="B8909" s="319"/>
      <c r="C8909" s="319"/>
    </row>
    <row r="8910" spans="1:3">
      <c r="A8910" s="319"/>
      <c r="B8910" s="319"/>
      <c r="C8910" s="319"/>
    </row>
    <row r="8911" spans="1:3">
      <c r="A8911" s="319"/>
      <c r="B8911" s="319"/>
      <c r="C8911" s="319"/>
    </row>
    <row r="8912" spans="1:3">
      <c r="A8912" s="319"/>
      <c r="B8912" s="319"/>
      <c r="C8912" s="319"/>
    </row>
    <row r="8913" spans="1:3">
      <c r="A8913" s="319"/>
      <c r="B8913" s="319"/>
      <c r="C8913" s="319"/>
    </row>
    <row r="8914" spans="1:3">
      <c r="A8914" s="319"/>
      <c r="B8914" s="319"/>
      <c r="C8914" s="319"/>
    </row>
    <row r="8915" spans="1:3">
      <c r="A8915" s="319"/>
      <c r="B8915" s="319"/>
      <c r="C8915" s="319"/>
    </row>
    <row r="8916" spans="1:3">
      <c r="A8916" s="319"/>
      <c r="B8916" s="319"/>
      <c r="C8916" s="319"/>
    </row>
    <row r="8917" spans="1:3">
      <c r="A8917" s="319"/>
      <c r="B8917" s="319"/>
      <c r="C8917" s="319"/>
    </row>
    <row r="8918" spans="1:3">
      <c r="A8918" s="319"/>
      <c r="B8918" s="319"/>
      <c r="C8918" s="319"/>
    </row>
    <row r="8919" spans="1:3">
      <c r="A8919" s="319"/>
      <c r="B8919" s="319"/>
      <c r="C8919" s="319"/>
    </row>
    <row r="8920" spans="1:3">
      <c r="A8920" s="319"/>
      <c r="B8920" s="319"/>
      <c r="C8920" s="319"/>
    </row>
    <row r="8921" spans="1:3">
      <c r="A8921" s="319"/>
      <c r="B8921" s="319"/>
      <c r="C8921" s="319"/>
    </row>
    <row r="8922" spans="1:3">
      <c r="A8922" s="319"/>
      <c r="B8922" s="319"/>
      <c r="C8922" s="319"/>
    </row>
    <row r="8923" spans="1:3">
      <c r="A8923" s="319"/>
      <c r="B8923" s="319"/>
      <c r="C8923" s="319"/>
    </row>
    <row r="8924" spans="1:3">
      <c r="A8924" s="319"/>
      <c r="B8924" s="319"/>
      <c r="C8924" s="319"/>
    </row>
    <row r="8925" spans="1:3">
      <c r="A8925" s="319"/>
      <c r="B8925" s="319"/>
      <c r="C8925" s="319"/>
    </row>
    <row r="8926" spans="1:3">
      <c r="A8926" s="319"/>
      <c r="B8926" s="319"/>
      <c r="C8926" s="319"/>
    </row>
    <row r="8927" spans="1:3">
      <c r="A8927" s="319"/>
      <c r="B8927" s="319"/>
      <c r="C8927" s="319"/>
    </row>
    <row r="8928" spans="1:3">
      <c r="A8928" s="319"/>
      <c r="B8928" s="319"/>
      <c r="C8928" s="319"/>
    </row>
    <row r="8929" spans="1:3">
      <c r="A8929" s="319"/>
      <c r="B8929" s="319"/>
      <c r="C8929" s="319"/>
    </row>
    <row r="8930" spans="1:3">
      <c r="A8930" s="319"/>
      <c r="B8930" s="319"/>
      <c r="C8930" s="319"/>
    </row>
    <row r="8931" spans="1:3">
      <c r="A8931" s="319"/>
      <c r="B8931" s="319"/>
      <c r="C8931" s="319"/>
    </row>
    <row r="8932" spans="1:3">
      <c r="A8932" s="319"/>
      <c r="B8932" s="319"/>
      <c r="C8932" s="319"/>
    </row>
    <row r="8933" spans="1:3">
      <c r="A8933" s="319"/>
      <c r="B8933" s="319"/>
      <c r="C8933" s="319"/>
    </row>
    <row r="8934" spans="1:3">
      <c r="A8934" s="319"/>
      <c r="B8934" s="319"/>
      <c r="C8934" s="319"/>
    </row>
    <row r="8935" spans="1:3">
      <c r="A8935" s="319"/>
      <c r="B8935" s="319"/>
      <c r="C8935" s="319"/>
    </row>
    <row r="8936" spans="1:3">
      <c r="A8936" s="319"/>
      <c r="B8936" s="319"/>
      <c r="C8936" s="319"/>
    </row>
    <row r="8937" spans="1:3">
      <c r="A8937" s="319"/>
      <c r="B8937" s="319"/>
      <c r="C8937" s="319"/>
    </row>
    <row r="8938" spans="1:3">
      <c r="A8938" s="319"/>
      <c r="B8938" s="319"/>
      <c r="C8938" s="319"/>
    </row>
    <row r="8939" spans="1:3">
      <c r="A8939" s="319"/>
      <c r="B8939" s="319"/>
      <c r="C8939" s="319"/>
    </row>
    <row r="8940" spans="1:3">
      <c r="A8940" s="319"/>
      <c r="B8940" s="319"/>
      <c r="C8940" s="319"/>
    </row>
    <row r="8941" spans="1:3">
      <c r="A8941" s="319"/>
      <c r="B8941" s="319"/>
      <c r="C8941" s="319"/>
    </row>
    <row r="8942" spans="1:3">
      <c r="A8942" s="319"/>
      <c r="B8942" s="319"/>
      <c r="C8942" s="319"/>
    </row>
    <row r="8943" spans="1:3">
      <c r="A8943" s="319"/>
      <c r="B8943" s="319"/>
      <c r="C8943" s="319"/>
    </row>
    <row r="8944" spans="1:3">
      <c r="A8944" s="319"/>
      <c r="B8944" s="319"/>
      <c r="C8944" s="319"/>
    </row>
    <row r="8945" spans="1:3">
      <c r="A8945" s="319"/>
      <c r="B8945" s="319"/>
      <c r="C8945" s="319"/>
    </row>
    <row r="8946" spans="1:3">
      <c r="A8946" s="319"/>
      <c r="B8946" s="319"/>
      <c r="C8946" s="319"/>
    </row>
    <row r="8947" spans="1:3">
      <c r="A8947" s="319"/>
      <c r="B8947" s="319"/>
      <c r="C8947" s="319"/>
    </row>
    <row r="8948" spans="1:3">
      <c r="A8948" s="319"/>
      <c r="B8948" s="319"/>
      <c r="C8948" s="319"/>
    </row>
    <row r="8949" spans="1:3">
      <c r="A8949" s="319"/>
      <c r="B8949" s="319"/>
      <c r="C8949" s="319"/>
    </row>
    <row r="8950" spans="1:3">
      <c r="A8950" s="319"/>
      <c r="B8950" s="319"/>
      <c r="C8950" s="319"/>
    </row>
    <row r="8951" spans="1:3">
      <c r="A8951" s="319"/>
      <c r="B8951" s="319"/>
      <c r="C8951" s="319"/>
    </row>
    <row r="8952" spans="1:3">
      <c r="A8952" s="319"/>
      <c r="B8952" s="319"/>
      <c r="C8952" s="319"/>
    </row>
    <row r="8953" spans="1:3">
      <c r="A8953" s="319"/>
      <c r="B8953" s="319"/>
      <c r="C8953" s="319"/>
    </row>
    <row r="8954" spans="1:3">
      <c r="A8954" s="319"/>
      <c r="B8954" s="319"/>
      <c r="C8954" s="319"/>
    </row>
    <row r="8955" spans="1:3">
      <c r="A8955" s="319"/>
      <c r="B8955" s="319"/>
      <c r="C8955" s="319"/>
    </row>
    <row r="8956" spans="1:3">
      <c r="A8956" s="319"/>
      <c r="B8956" s="319"/>
      <c r="C8956" s="319"/>
    </row>
    <row r="8957" spans="1:3">
      <c r="A8957" s="319"/>
      <c r="B8957" s="319"/>
      <c r="C8957" s="319"/>
    </row>
    <row r="8958" spans="1:3">
      <c r="A8958" s="319"/>
      <c r="B8958" s="319"/>
      <c r="C8958" s="319"/>
    </row>
    <row r="8959" spans="1:3">
      <c r="A8959" s="319"/>
      <c r="B8959" s="319"/>
      <c r="C8959" s="319"/>
    </row>
    <row r="8960" spans="1:3">
      <c r="A8960" s="319"/>
      <c r="B8960" s="319"/>
      <c r="C8960" s="319"/>
    </row>
    <row r="8961" spans="1:3">
      <c r="A8961" s="319"/>
      <c r="B8961" s="319"/>
      <c r="C8961" s="319"/>
    </row>
    <row r="8962" spans="1:3">
      <c r="A8962" s="319"/>
      <c r="B8962" s="319"/>
      <c r="C8962" s="319"/>
    </row>
    <row r="8963" spans="1:3">
      <c r="A8963" s="319"/>
      <c r="B8963" s="319"/>
      <c r="C8963" s="319"/>
    </row>
    <row r="8964" spans="1:3">
      <c r="A8964" s="319"/>
      <c r="B8964" s="319"/>
      <c r="C8964" s="319"/>
    </row>
    <row r="8965" spans="1:3">
      <c r="A8965" s="319"/>
      <c r="B8965" s="319"/>
      <c r="C8965" s="319"/>
    </row>
    <row r="8966" spans="1:3">
      <c r="A8966" s="319"/>
      <c r="B8966" s="319"/>
      <c r="C8966" s="319"/>
    </row>
    <row r="8967" spans="1:3">
      <c r="A8967" s="319"/>
      <c r="B8967" s="319"/>
      <c r="C8967" s="319"/>
    </row>
    <row r="8968" spans="1:3">
      <c r="A8968" s="319"/>
      <c r="B8968" s="319"/>
      <c r="C8968" s="319"/>
    </row>
    <row r="8969" spans="1:3">
      <c r="A8969" s="319"/>
      <c r="B8969" s="319"/>
      <c r="C8969" s="319"/>
    </row>
    <row r="8970" spans="1:3">
      <c r="A8970" s="319"/>
      <c r="B8970" s="319"/>
      <c r="C8970" s="319"/>
    </row>
    <row r="8971" spans="1:3">
      <c r="A8971" s="319"/>
      <c r="B8971" s="319"/>
      <c r="C8971" s="319"/>
    </row>
    <row r="8972" spans="1:3">
      <c r="A8972" s="319"/>
      <c r="B8972" s="319"/>
      <c r="C8972" s="319"/>
    </row>
    <row r="8973" spans="1:3">
      <c r="A8973" s="319"/>
      <c r="B8973" s="319"/>
      <c r="C8973" s="319"/>
    </row>
    <row r="8974" spans="1:3">
      <c r="A8974" s="319"/>
      <c r="B8974" s="319"/>
      <c r="C8974" s="319"/>
    </row>
    <row r="8975" spans="1:3">
      <c r="A8975" s="319"/>
      <c r="B8975" s="319"/>
      <c r="C8975" s="319"/>
    </row>
    <row r="8976" spans="1:3">
      <c r="A8976" s="319"/>
      <c r="B8976" s="319"/>
      <c r="C8976" s="319"/>
    </row>
    <row r="8977" spans="1:3">
      <c r="A8977" s="319"/>
      <c r="B8977" s="319"/>
      <c r="C8977" s="319"/>
    </row>
    <row r="8978" spans="1:3">
      <c r="A8978" s="319"/>
      <c r="B8978" s="319"/>
      <c r="C8978" s="319"/>
    </row>
    <row r="8979" spans="1:3">
      <c r="A8979" s="319"/>
      <c r="B8979" s="319"/>
      <c r="C8979" s="319"/>
    </row>
    <row r="8980" spans="1:3">
      <c r="A8980" s="319"/>
      <c r="B8980" s="319"/>
      <c r="C8980" s="319"/>
    </row>
    <row r="8981" spans="1:3">
      <c r="A8981" s="319"/>
      <c r="B8981" s="319"/>
      <c r="C8981" s="319"/>
    </row>
    <row r="8982" spans="1:3">
      <c r="A8982" s="319"/>
      <c r="B8982" s="319"/>
      <c r="C8982" s="319"/>
    </row>
    <row r="8983" spans="1:3">
      <c r="A8983" s="319"/>
      <c r="B8983" s="319"/>
      <c r="C8983" s="319"/>
    </row>
    <row r="8984" spans="1:3">
      <c r="A8984" s="319"/>
      <c r="B8984" s="319"/>
      <c r="C8984" s="319"/>
    </row>
    <row r="8985" spans="1:3">
      <c r="A8985" s="319"/>
      <c r="B8985" s="319"/>
      <c r="C8985" s="319"/>
    </row>
    <row r="8986" spans="1:3">
      <c r="A8986" s="319"/>
      <c r="B8986" s="319"/>
      <c r="C8986" s="319"/>
    </row>
    <row r="8987" spans="1:3">
      <c r="A8987" s="319"/>
      <c r="B8987" s="319"/>
      <c r="C8987" s="319"/>
    </row>
    <row r="8988" spans="1:3">
      <c r="A8988" s="319"/>
      <c r="B8988" s="319"/>
      <c r="C8988" s="319"/>
    </row>
    <row r="8989" spans="1:3">
      <c r="A8989" s="319"/>
      <c r="B8989" s="319"/>
      <c r="C8989" s="319"/>
    </row>
    <row r="8990" spans="1:3">
      <c r="A8990" s="319"/>
      <c r="B8990" s="319"/>
      <c r="C8990" s="319"/>
    </row>
    <row r="8991" spans="1:3">
      <c r="A8991" s="319"/>
      <c r="B8991" s="319"/>
      <c r="C8991" s="319"/>
    </row>
    <row r="8992" spans="1:3">
      <c r="A8992" s="319"/>
      <c r="B8992" s="319"/>
      <c r="C8992" s="319"/>
    </row>
    <row r="8993" spans="1:3">
      <c r="A8993" s="319"/>
      <c r="B8993" s="319"/>
      <c r="C8993" s="319"/>
    </row>
    <row r="8994" spans="1:3">
      <c r="A8994" s="319"/>
      <c r="B8994" s="319"/>
      <c r="C8994" s="319"/>
    </row>
    <row r="8995" spans="1:3">
      <c r="A8995" s="319"/>
      <c r="B8995" s="319"/>
      <c r="C8995" s="319"/>
    </row>
    <row r="8996" spans="1:3">
      <c r="A8996" s="319"/>
      <c r="B8996" s="319"/>
      <c r="C8996" s="319"/>
    </row>
    <row r="8997" spans="1:3">
      <c r="A8997" s="319"/>
      <c r="B8997" s="319"/>
      <c r="C8997" s="319"/>
    </row>
    <row r="8998" spans="1:3">
      <c r="A8998" s="319"/>
      <c r="B8998" s="319"/>
      <c r="C8998" s="319"/>
    </row>
    <row r="8999" spans="1:3">
      <c r="A8999" s="319"/>
      <c r="B8999" s="319"/>
      <c r="C8999" s="319"/>
    </row>
    <row r="9000" spans="1:3">
      <c r="A9000" s="319"/>
      <c r="B9000" s="319"/>
      <c r="C9000" s="319"/>
    </row>
    <row r="9001" spans="1:3">
      <c r="A9001" s="319"/>
      <c r="B9001" s="319"/>
      <c r="C9001" s="319"/>
    </row>
    <row r="9002" spans="1:3">
      <c r="A9002" s="319"/>
      <c r="B9002" s="319"/>
      <c r="C9002" s="319"/>
    </row>
    <row r="9003" spans="1:3">
      <c r="A9003" s="319"/>
      <c r="B9003" s="319"/>
      <c r="C9003" s="319"/>
    </row>
    <row r="9004" spans="1:3">
      <c r="A9004" s="319"/>
      <c r="B9004" s="319"/>
      <c r="C9004" s="319"/>
    </row>
    <row r="9005" spans="1:3">
      <c r="A9005" s="319"/>
      <c r="B9005" s="319"/>
      <c r="C9005" s="319"/>
    </row>
    <row r="9006" spans="1:3">
      <c r="A9006" s="319"/>
      <c r="B9006" s="319"/>
      <c r="C9006" s="319"/>
    </row>
    <row r="9007" spans="1:3">
      <c r="A9007" s="319"/>
      <c r="B9007" s="319"/>
      <c r="C9007" s="319"/>
    </row>
    <row r="9008" spans="1:3">
      <c r="A9008" s="319"/>
      <c r="B9008" s="319"/>
      <c r="C9008" s="319"/>
    </row>
    <row r="9009" spans="1:3">
      <c r="A9009" s="319"/>
      <c r="B9009" s="319"/>
      <c r="C9009" s="319"/>
    </row>
    <row r="9010" spans="1:3">
      <c r="A9010" s="319"/>
      <c r="B9010" s="319"/>
      <c r="C9010" s="319"/>
    </row>
    <row r="9011" spans="1:3">
      <c r="A9011" s="319"/>
      <c r="B9011" s="319"/>
      <c r="C9011" s="319"/>
    </row>
    <row r="9012" spans="1:3">
      <c r="A9012" s="319"/>
      <c r="B9012" s="319"/>
      <c r="C9012" s="319"/>
    </row>
    <row r="9013" spans="1:3">
      <c r="A9013" s="319"/>
      <c r="B9013" s="319"/>
      <c r="C9013" s="319"/>
    </row>
    <row r="9014" spans="1:3">
      <c r="A9014" s="319"/>
      <c r="B9014" s="319"/>
      <c r="C9014" s="319"/>
    </row>
    <row r="9015" spans="1:3">
      <c r="A9015" s="319"/>
      <c r="B9015" s="319"/>
      <c r="C9015" s="319"/>
    </row>
    <row r="9016" spans="1:3">
      <c r="A9016" s="319"/>
      <c r="B9016" s="319"/>
      <c r="C9016" s="319"/>
    </row>
    <row r="9017" spans="1:3">
      <c r="A9017" s="319"/>
      <c r="B9017" s="319"/>
      <c r="C9017" s="319"/>
    </row>
    <row r="9018" spans="1:3">
      <c r="A9018" s="319"/>
      <c r="B9018" s="319"/>
      <c r="C9018" s="319"/>
    </row>
    <row r="9019" spans="1:3">
      <c r="A9019" s="319"/>
      <c r="B9019" s="319"/>
      <c r="C9019" s="319"/>
    </row>
    <row r="9020" spans="1:3">
      <c r="A9020" s="319"/>
      <c r="B9020" s="319"/>
      <c r="C9020" s="319"/>
    </row>
    <row r="9021" spans="1:3">
      <c r="A9021" s="319"/>
      <c r="B9021" s="319"/>
      <c r="C9021" s="319"/>
    </row>
    <row r="9022" spans="1:3">
      <c r="A9022" s="319"/>
      <c r="B9022" s="319"/>
      <c r="C9022" s="319"/>
    </row>
    <row r="9023" spans="1:3">
      <c r="A9023" s="319"/>
      <c r="B9023" s="319"/>
      <c r="C9023" s="319"/>
    </row>
    <row r="9024" spans="1:3">
      <c r="A9024" s="319"/>
      <c r="B9024" s="319"/>
      <c r="C9024" s="319"/>
    </row>
    <row r="9025" spans="1:3">
      <c r="A9025" s="319"/>
      <c r="B9025" s="319"/>
      <c r="C9025" s="319"/>
    </row>
    <row r="9026" spans="1:3">
      <c r="A9026" s="319"/>
      <c r="B9026" s="319"/>
      <c r="C9026" s="319"/>
    </row>
    <row r="9027" spans="1:3">
      <c r="A9027" s="319"/>
      <c r="B9027" s="319"/>
      <c r="C9027" s="319"/>
    </row>
    <row r="9028" spans="1:3">
      <c r="A9028" s="319"/>
      <c r="B9028" s="319"/>
      <c r="C9028" s="319"/>
    </row>
    <row r="9029" spans="1:3">
      <c r="A9029" s="319"/>
      <c r="B9029" s="319"/>
      <c r="C9029" s="319"/>
    </row>
    <row r="9030" spans="1:3">
      <c r="A9030" s="319"/>
      <c r="B9030" s="319"/>
      <c r="C9030" s="319"/>
    </row>
    <row r="9031" spans="1:3">
      <c r="A9031" s="319"/>
      <c r="B9031" s="319"/>
      <c r="C9031" s="319"/>
    </row>
    <row r="9032" spans="1:3">
      <c r="A9032" s="319"/>
      <c r="B9032" s="319"/>
      <c r="C9032" s="319"/>
    </row>
    <row r="9033" spans="1:3">
      <c r="A9033" s="319"/>
      <c r="B9033" s="319"/>
      <c r="C9033" s="319"/>
    </row>
    <row r="9034" spans="1:3">
      <c r="A9034" s="319"/>
      <c r="B9034" s="319"/>
      <c r="C9034" s="319"/>
    </row>
    <row r="9035" spans="1:3">
      <c r="A9035" s="319"/>
      <c r="B9035" s="319"/>
      <c r="C9035" s="319"/>
    </row>
    <row r="9036" spans="1:3">
      <c r="A9036" s="319"/>
      <c r="B9036" s="319"/>
      <c r="C9036" s="319"/>
    </row>
    <row r="9037" spans="1:3">
      <c r="A9037" s="319"/>
      <c r="B9037" s="319"/>
      <c r="C9037" s="319"/>
    </row>
    <row r="9038" spans="1:3">
      <c r="A9038" s="319"/>
      <c r="B9038" s="319"/>
      <c r="C9038" s="319"/>
    </row>
    <row r="9039" spans="1:3">
      <c r="A9039" s="319"/>
      <c r="B9039" s="319"/>
      <c r="C9039" s="319"/>
    </row>
    <row r="9040" spans="1:3">
      <c r="A9040" s="319"/>
      <c r="B9040" s="319"/>
      <c r="C9040" s="319"/>
    </row>
    <row r="9041" spans="1:3">
      <c r="A9041" s="319"/>
      <c r="B9041" s="319"/>
      <c r="C9041" s="319"/>
    </row>
    <row r="9042" spans="1:3">
      <c r="A9042" s="319"/>
      <c r="B9042" s="319"/>
      <c r="C9042" s="319"/>
    </row>
    <row r="9043" spans="1:3">
      <c r="A9043" s="319"/>
      <c r="B9043" s="319"/>
      <c r="C9043" s="319"/>
    </row>
    <row r="9044" spans="1:3">
      <c r="A9044" s="319"/>
      <c r="B9044" s="319"/>
      <c r="C9044" s="319"/>
    </row>
    <row r="9045" spans="1:3">
      <c r="A9045" s="319"/>
      <c r="B9045" s="319"/>
      <c r="C9045" s="319"/>
    </row>
    <row r="9046" spans="1:3">
      <c r="A9046" s="319"/>
      <c r="B9046" s="319"/>
      <c r="C9046" s="319"/>
    </row>
    <row r="9047" spans="1:3">
      <c r="A9047" s="319"/>
      <c r="B9047" s="319"/>
      <c r="C9047" s="319"/>
    </row>
    <row r="9048" spans="1:3">
      <c r="A9048" s="319"/>
      <c r="B9048" s="319"/>
      <c r="C9048" s="319"/>
    </row>
    <row r="9049" spans="1:3">
      <c r="A9049" s="319"/>
      <c r="B9049" s="319"/>
      <c r="C9049" s="319"/>
    </row>
    <row r="9050" spans="1:3">
      <c r="A9050" s="319"/>
      <c r="B9050" s="319"/>
      <c r="C9050" s="319"/>
    </row>
    <row r="9051" spans="1:3">
      <c r="A9051" s="319"/>
      <c r="B9051" s="319"/>
      <c r="C9051" s="319"/>
    </row>
    <row r="9052" spans="1:3">
      <c r="A9052" s="319"/>
      <c r="B9052" s="319"/>
      <c r="C9052" s="319"/>
    </row>
    <row r="9053" spans="1:3">
      <c r="A9053" s="319"/>
      <c r="B9053" s="319"/>
      <c r="C9053" s="319"/>
    </row>
    <row r="9054" spans="1:3">
      <c r="A9054" s="319"/>
      <c r="B9054" s="319"/>
      <c r="C9054" s="319"/>
    </row>
    <row r="9055" spans="1:3">
      <c r="A9055" s="319"/>
      <c r="B9055" s="319"/>
      <c r="C9055" s="319"/>
    </row>
    <row r="9056" spans="1:3">
      <c r="A9056" s="319"/>
      <c r="B9056" s="319"/>
      <c r="C9056" s="319"/>
    </row>
    <row r="9057" spans="1:3">
      <c r="A9057" s="319"/>
      <c r="B9057" s="319"/>
      <c r="C9057" s="319"/>
    </row>
    <row r="9058" spans="1:3">
      <c r="A9058" s="319"/>
      <c r="B9058" s="319"/>
      <c r="C9058" s="319"/>
    </row>
    <row r="9059" spans="1:3">
      <c r="A9059" s="319"/>
      <c r="B9059" s="319"/>
      <c r="C9059" s="319"/>
    </row>
    <row r="9060" spans="1:3">
      <c r="A9060" s="319"/>
      <c r="B9060" s="319"/>
      <c r="C9060" s="319"/>
    </row>
    <row r="9061" spans="1:3">
      <c r="A9061" s="319"/>
      <c r="B9061" s="319"/>
      <c r="C9061" s="319"/>
    </row>
    <row r="9062" spans="1:3">
      <c r="A9062" s="319"/>
      <c r="B9062" s="319"/>
      <c r="C9062" s="319"/>
    </row>
    <row r="9063" spans="1:3">
      <c r="A9063" s="319"/>
      <c r="B9063" s="319"/>
      <c r="C9063" s="319"/>
    </row>
    <row r="9064" spans="1:3">
      <c r="A9064" s="319"/>
      <c r="B9064" s="319"/>
      <c r="C9064" s="319"/>
    </row>
    <row r="9065" spans="1:3">
      <c r="A9065" s="319"/>
      <c r="B9065" s="319"/>
      <c r="C9065" s="319"/>
    </row>
    <row r="9066" spans="1:3">
      <c r="A9066" s="319"/>
      <c r="B9066" s="319"/>
      <c r="C9066" s="319"/>
    </row>
    <row r="9067" spans="1:3">
      <c r="A9067" s="319"/>
      <c r="B9067" s="319"/>
      <c r="C9067" s="319"/>
    </row>
    <row r="9068" spans="1:3">
      <c r="A9068" s="319"/>
      <c r="B9068" s="319"/>
      <c r="C9068" s="319"/>
    </row>
    <row r="9069" spans="1:3">
      <c r="A9069" s="319"/>
      <c r="B9069" s="319"/>
      <c r="C9069" s="319"/>
    </row>
    <row r="9070" spans="1:3">
      <c r="A9070" s="319"/>
      <c r="B9070" s="319"/>
      <c r="C9070" s="319"/>
    </row>
    <row r="9071" spans="1:3">
      <c r="A9071" s="319"/>
      <c r="B9071" s="319"/>
      <c r="C9071" s="319"/>
    </row>
    <row r="9072" spans="1:3">
      <c r="A9072" s="319"/>
      <c r="B9072" s="319"/>
      <c r="C9072" s="319"/>
    </row>
    <row r="9073" spans="1:3">
      <c r="A9073" s="319"/>
      <c r="B9073" s="319"/>
      <c r="C9073" s="319"/>
    </row>
    <row r="9074" spans="1:3">
      <c r="A9074" s="319"/>
      <c r="B9074" s="319"/>
      <c r="C9074" s="319"/>
    </row>
    <row r="9075" spans="1:3">
      <c r="A9075" s="319"/>
      <c r="B9075" s="319"/>
      <c r="C9075" s="319"/>
    </row>
    <row r="9076" spans="1:3">
      <c r="A9076" s="319"/>
      <c r="B9076" s="319"/>
      <c r="C9076" s="319"/>
    </row>
    <row r="9077" spans="1:3">
      <c r="A9077" s="319"/>
      <c r="B9077" s="319"/>
      <c r="C9077" s="319"/>
    </row>
    <row r="9078" spans="1:3">
      <c r="A9078" s="319"/>
      <c r="B9078" s="319"/>
      <c r="C9078" s="319"/>
    </row>
    <row r="9079" spans="1:3">
      <c r="A9079" s="319"/>
      <c r="B9079" s="319"/>
      <c r="C9079" s="319"/>
    </row>
    <row r="9080" spans="1:3">
      <c r="A9080" s="319"/>
      <c r="B9080" s="319"/>
      <c r="C9080" s="319"/>
    </row>
    <row r="9081" spans="1:3">
      <c r="A9081" s="319"/>
      <c r="B9081" s="319"/>
      <c r="C9081" s="319"/>
    </row>
    <row r="9082" spans="1:3">
      <c r="A9082" s="319"/>
      <c r="B9082" s="319"/>
      <c r="C9082" s="319"/>
    </row>
    <row r="9083" spans="1:3">
      <c r="A9083" s="319"/>
      <c r="B9083" s="319"/>
      <c r="C9083" s="319"/>
    </row>
    <row r="9084" spans="1:3">
      <c r="A9084" s="319"/>
      <c r="B9084" s="319"/>
      <c r="C9084" s="319"/>
    </row>
    <row r="9085" spans="1:3">
      <c r="A9085" s="319"/>
      <c r="B9085" s="319"/>
      <c r="C9085" s="319"/>
    </row>
    <row r="9086" spans="1:3">
      <c r="A9086" s="319"/>
      <c r="B9086" s="319"/>
      <c r="C9086" s="319"/>
    </row>
    <row r="9087" spans="1:3">
      <c r="A9087" s="319"/>
      <c r="B9087" s="319"/>
      <c r="C9087" s="319"/>
    </row>
    <row r="9088" spans="1:3">
      <c r="A9088" s="319"/>
      <c r="B9088" s="319"/>
      <c r="C9088" s="319"/>
    </row>
    <row r="9089" spans="1:3">
      <c r="A9089" s="319"/>
      <c r="B9089" s="319"/>
      <c r="C9089" s="319"/>
    </row>
    <row r="9090" spans="1:3">
      <c r="A9090" s="319"/>
      <c r="B9090" s="319"/>
      <c r="C9090" s="319"/>
    </row>
    <row r="9091" spans="1:3">
      <c r="A9091" s="319"/>
      <c r="B9091" s="319"/>
      <c r="C9091" s="319"/>
    </row>
    <row r="9092" spans="1:3">
      <c r="A9092" s="319"/>
      <c r="B9092" s="319"/>
      <c r="C9092" s="319"/>
    </row>
    <row r="9093" spans="1:3">
      <c r="A9093" s="319"/>
      <c r="B9093" s="319"/>
      <c r="C9093" s="319"/>
    </row>
    <row r="9094" spans="1:3">
      <c r="A9094" s="319"/>
      <c r="B9094" s="319"/>
      <c r="C9094" s="319"/>
    </row>
    <row r="9095" spans="1:3">
      <c r="A9095" s="319"/>
      <c r="B9095" s="319"/>
      <c r="C9095" s="319"/>
    </row>
    <row r="9096" spans="1:3">
      <c r="A9096" s="319"/>
      <c r="B9096" s="319"/>
      <c r="C9096" s="319"/>
    </row>
    <row r="9097" spans="1:3">
      <c r="A9097" s="319"/>
      <c r="B9097" s="319"/>
      <c r="C9097" s="319"/>
    </row>
    <row r="9098" spans="1:3">
      <c r="A9098" s="319"/>
      <c r="B9098" s="319"/>
      <c r="C9098" s="319"/>
    </row>
    <row r="9099" spans="1:3">
      <c r="A9099" s="319"/>
      <c r="B9099" s="319"/>
      <c r="C9099" s="319"/>
    </row>
    <row r="9100" spans="1:3">
      <c r="A9100" s="319"/>
      <c r="B9100" s="319"/>
      <c r="C9100" s="319"/>
    </row>
    <row r="9101" spans="1:3">
      <c r="A9101" s="319"/>
      <c r="B9101" s="319"/>
      <c r="C9101" s="319"/>
    </row>
    <row r="9102" spans="1:3">
      <c r="A9102" s="319"/>
      <c r="B9102" s="319"/>
      <c r="C9102" s="319"/>
    </row>
    <row r="9103" spans="1:3">
      <c r="A9103" s="319"/>
      <c r="B9103" s="319"/>
      <c r="C9103" s="319"/>
    </row>
    <row r="9104" spans="1:3">
      <c r="A9104" s="319"/>
      <c r="B9104" s="319"/>
      <c r="C9104" s="319"/>
    </row>
    <row r="9105" spans="1:3">
      <c r="A9105" s="319"/>
      <c r="B9105" s="319"/>
      <c r="C9105" s="319"/>
    </row>
    <row r="9106" spans="1:3">
      <c r="A9106" s="319"/>
      <c r="B9106" s="319"/>
      <c r="C9106" s="319"/>
    </row>
    <row r="9107" spans="1:3">
      <c r="A9107" s="319"/>
      <c r="B9107" s="319"/>
      <c r="C9107" s="319"/>
    </row>
    <row r="9108" spans="1:3">
      <c r="A9108" s="319"/>
      <c r="B9108" s="319"/>
      <c r="C9108" s="319"/>
    </row>
    <row r="9109" spans="1:3">
      <c r="A9109" s="319"/>
      <c r="B9109" s="319"/>
      <c r="C9109" s="319"/>
    </row>
    <row r="9110" spans="1:3">
      <c r="A9110" s="319"/>
      <c r="B9110" s="319"/>
      <c r="C9110" s="319"/>
    </row>
    <row r="9111" spans="1:3">
      <c r="A9111" s="319"/>
      <c r="B9111" s="319"/>
      <c r="C9111" s="319"/>
    </row>
    <row r="9112" spans="1:3">
      <c r="A9112" s="319"/>
      <c r="B9112" s="319"/>
      <c r="C9112" s="319"/>
    </row>
    <row r="9113" spans="1:3">
      <c r="A9113" s="319"/>
      <c r="B9113" s="319"/>
      <c r="C9113" s="319"/>
    </row>
    <row r="9114" spans="1:3">
      <c r="A9114" s="319"/>
      <c r="B9114" s="319"/>
      <c r="C9114" s="319"/>
    </row>
    <row r="9115" spans="1:3">
      <c r="A9115" s="319"/>
      <c r="B9115" s="319"/>
      <c r="C9115" s="319"/>
    </row>
    <row r="9116" spans="1:3">
      <c r="A9116" s="319"/>
      <c r="B9116" s="319"/>
      <c r="C9116" s="319"/>
    </row>
    <row r="9117" spans="1:3">
      <c r="A9117" s="319"/>
      <c r="B9117" s="319"/>
      <c r="C9117" s="319"/>
    </row>
    <row r="9118" spans="1:3">
      <c r="A9118" s="319"/>
      <c r="B9118" s="319"/>
      <c r="C9118" s="319"/>
    </row>
    <row r="9119" spans="1:3">
      <c r="A9119" s="319"/>
      <c r="B9119" s="319"/>
      <c r="C9119" s="319"/>
    </row>
    <row r="9120" spans="1:3">
      <c r="A9120" s="319"/>
      <c r="B9120" s="319"/>
      <c r="C9120" s="319"/>
    </row>
    <row r="9121" spans="1:3">
      <c r="A9121" s="319"/>
      <c r="B9121" s="319"/>
      <c r="C9121" s="319"/>
    </row>
    <row r="9122" spans="1:3">
      <c r="A9122" s="319"/>
      <c r="B9122" s="319"/>
      <c r="C9122" s="319"/>
    </row>
    <row r="9123" spans="1:3">
      <c r="A9123" s="319"/>
      <c r="B9123" s="319"/>
      <c r="C9123" s="319"/>
    </row>
    <row r="9124" spans="1:3">
      <c r="A9124" s="319"/>
      <c r="B9124" s="319"/>
      <c r="C9124" s="319"/>
    </row>
    <row r="9125" spans="1:3">
      <c r="A9125" s="319"/>
      <c r="B9125" s="319"/>
      <c r="C9125" s="319"/>
    </row>
    <row r="9126" spans="1:3">
      <c r="A9126" s="319"/>
      <c r="B9126" s="319"/>
      <c r="C9126" s="319"/>
    </row>
    <row r="9127" spans="1:3">
      <c r="A9127" s="319"/>
      <c r="B9127" s="319"/>
      <c r="C9127" s="319"/>
    </row>
    <row r="9128" spans="1:3">
      <c r="A9128" s="319"/>
      <c r="B9128" s="319"/>
      <c r="C9128" s="319"/>
    </row>
    <row r="9129" spans="1:3">
      <c r="A9129" s="319"/>
      <c r="B9129" s="319"/>
      <c r="C9129" s="319"/>
    </row>
    <row r="9130" spans="1:3">
      <c r="A9130" s="319"/>
      <c r="B9130" s="319"/>
      <c r="C9130" s="319"/>
    </row>
    <row r="9131" spans="1:3">
      <c r="A9131" s="319"/>
      <c r="B9131" s="319"/>
      <c r="C9131" s="319"/>
    </row>
    <row r="9132" spans="1:3">
      <c r="A9132" s="319"/>
      <c r="B9132" s="319"/>
      <c r="C9132" s="319"/>
    </row>
    <row r="9133" spans="1:3">
      <c r="A9133" s="319"/>
      <c r="B9133" s="319"/>
      <c r="C9133" s="319"/>
    </row>
    <row r="9134" spans="1:3">
      <c r="A9134" s="319"/>
      <c r="B9134" s="319"/>
      <c r="C9134" s="319"/>
    </row>
    <row r="9135" spans="1:3">
      <c r="A9135" s="319"/>
      <c r="B9135" s="319"/>
      <c r="C9135" s="319"/>
    </row>
    <row r="9136" spans="1:3">
      <c r="A9136" s="319"/>
      <c r="B9136" s="319"/>
      <c r="C9136" s="319"/>
    </row>
    <row r="9137" spans="1:3">
      <c r="A9137" s="319"/>
      <c r="B9137" s="319"/>
      <c r="C9137" s="319"/>
    </row>
    <row r="9138" spans="1:3">
      <c r="A9138" s="319"/>
      <c r="B9138" s="319"/>
      <c r="C9138" s="319"/>
    </row>
    <row r="9139" spans="1:3">
      <c r="A9139" s="319"/>
      <c r="B9139" s="319"/>
      <c r="C9139" s="319"/>
    </row>
    <row r="9140" spans="1:3">
      <c r="A9140" s="319"/>
      <c r="B9140" s="319"/>
      <c r="C9140" s="319"/>
    </row>
    <row r="9141" spans="1:3">
      <c r="A9141" s="319"/>
      <c r="B9141" s="319"/>
      <c r="C9141" s="319"/>
    </row>
    <row r="9142" spans="1:3">
      <c r="A9142" s="319"/>
      <c r="B9142" s="319"/>
      <c r="C9142" s="319"/>
    </row>
    <row r="9143" spans="1:3">
      <c r="A9143" s="319"/>
      <c r="B9143" s="319"/>
      <c r="C9143" s="319"/>
    </row>
    <row r="9144" spans="1:3">
      <c r="A9144" s="319"/>
      <c r="B9144" s="319"/>
      <c r="C9144" s="319"/>
    </row>
    <row r="9145" spans="1:3">
      <c r="A9145" s="319"/>
      <c r="B9145" s="319"/>
      <c r="C9145" s="319"/>
    </row>
    <row r="9146" spans="1:3">
      <c r="A9146" s="319"/>
      <c r="B9146" s="319"/>
      <c r="C9146" s="319"/>
    </row>
    <row r="9147" spans="1:3">
      <c r="A9147" s="319"/>
      <c r="B9147" s="319"/>
      <c r="C9147" s="319"/>
    </row>
    <row r="9148" spans="1:3">
      <c r="A9148" s="319"/>
      <c r="B9148" s="319"/>
      <c r="C9148" s="319"/>
    </row>
    <row r="9149" spans="1:3">
      <c r="A9149" s="319"/>
      <c r="B9149" s="319"/>
      <c r="C9149" s="319"/>
    </row>
    <row r="9150" spans="1:3">
      <c r="A9150" s="319"/>
      <c r="B9150" s="319"/>
      <c r="C9150" s="319"/>
    </row>
    <row r="9151" spans="1:3">
      <c r="A9151" s="319"/>
      <c r="B9151" s="319"/>
      <c r="C9151" s="319"/>
    </row>
    <row r="9152" spans="1:3">
      <c r="A9152" s="319"/>
      <c r="B9152" s="319"/>
      <c r="C9152" s="319"/>
    </row>
    <row r="9153" spans="1:3">
      <c r="A9153" s="319"/>
      <c r="B9153" s="319"/>
      <c r="C9153" s="319"/>
    </row>
    <row r="9154" spans="1:3">
      <c r="A9154" s="319"/>
      <c r="B9154" s="319"/>
      <c r="C9154" s="319"/>
    </row>
    <row r="9155" spans="1:3">
      <c r="A9155" s="319"/>
      <c r="B9155" s="319"/>
      <c r="C9155" s="319"/>
    </row>
    <row r="9156" spans="1:3">
      <c r="A9156" s="319"/>
      <c r="B9156" s="319"/>
      <c r="C9156" s="319"/>
    </row>
    <row r="9157" spans="1:3">
      <c r="A9157" s="319"/>
      <c r="B9157" s="319"/>
      <c r="C9157" s="319"/>
    </row>
    <row r="9158" spans="1:3">
      <c r="A9158" s="319"/>
      <c r="B9158" s="319"/>
      <c r="C9158" s="319"/>
    </row>
    <row r="9159" spans="1:3">
      <c r="A9159" s="319"/>
      <c r="B9159" s="319"/>
      <c r="C9159" s="319"/>
    </row>
    <row r="9160" spans="1:3">
      <c r="A9160" s="319"/>
      <c r="B9160" s="319"/>
      <c r="C9160" s="319"/>
    </row>
    <row r="9161" spans="1:3">
      <c r="A9161" s="319"/>
      <c r="B9161" s="319"/>
      <c r="C9161" s="319"/>
    </row>
    <row r="9162" spans="1:3">
      <c r="A9162" s="319"/>
      <c r="B9162" s="319"/>
      <c r="C9162" s="319"/>
    </row>
    <row r="9163" spans="1:3">
      <c r="A9163" s="319"/>
      <c r="B9163" s="319"/>
      <c r="C9163" s="319"/>
    </row>
    <row r="9164" spans="1:3">
      <c r="A9164" s="319"/>
      <c r="B9164" s="319"/>
      <c r="C9164" s="319"/>
    </row>
    <row r="9165" spans="1:3">
      <c r="A9165" s="319"/>
      <c r="B9165" s="319"/>
      <c r="C9165" s="319"/>
    </row>
    <row r="9166" spans="1:3">
      <c r="A9166" s="319"/>
      <c r="B9166" s="319"/>
      <c r="C9166" s="319"/>
    </row>
    <row r="9167" spans="1:3">
      <c r="A9167" s="319"/>
      <c r="B9167" s="319"/>
      <c r="C9167" s="319"/>
    </row>
    <row r="9168" spans="1:3">
      <c r="A9168" s="319"/>
      <c r="B9168" s="319"/>
      <c r="C9168" s="319"/>
    </row>
    <row r="9169" spans="1:3">
      <c r="A9169" s="319"/>
      <c r="B9169" s="319"/>
      <c r="C9169" s="319"/>
    </row>
    <row r="9170" spans="1:3">
      <c r="A9170" s="319"/>
      <c r="B9170" s="319"/>
      <c r="C9170" s="319"/>
    </row>
    <row r="9171" spans="1:3">
      <c r="A9171" s="319"/>
      <c r="B9171" s="319"/>
      <c r="C9171" s="319"/>
    </row>
    <row r="9172" spans="1:3">
      <c r="A9172" s="319"/>
      <c r="B9172" s="319"/>
      <c r="C9172" s="319"/>
    </row>
    <row r="9173" spans="1:3">
      <c r="A9173" s="319"/>
      <c r="B9173" s="319"/>
      <c r="C9173" s="319"/>
    </row>
    <row r="9174" spans="1:3">
      <c r="A9174" s="319"/>
      <c r="B9174" s="319"/>
      <c r="C9174" s="319"/>
    </row>
    <row r="9175" spans="1:3">
      <c r="A9175" s="319"/>
      <c r="B9175" s="319"/>
      <c r="C9175" s="319"/>
    </row>
    <row r="9176" spans="1:3">
      <c r="A9176" s="319"/>
      <c r="B9176" s="319"/>
      <c r="C9176" s="319"/>
    </row>
    <row r="9177" spans="1:3">
      <c r="A9177" s="319"/>
      <c r="B9177" s="319"/>
      <c r="C9177" s="319"/>
    </row>
    <row r="9178" spans="1:3">
      <c r="A9178" s="319"/>
      <c r="B9178" s="319"/>
      <c r="C9178" s="319"/>
    </row>
    <row r="9179" spans="1:3">
      <c r="A9179" s="319"/>
      <c r="B9179" s="319"/>
      <c r="C9179" s="319"/>
    </row>
    <row r="9180" spans="1:3">
      <c r="A9180" s="319"/>
      <c r="B9180" s="319"/>
      <c r="C9180" s="319"/>
    </row>
    <row r="9181" spans="1:3">
      <c r="A9181" s="319"/>
      <c r="B9181" s="319"/>
      <c r="C9181" s="319"/>
    </row>
    <row r="9182" spans="1:3">
      <c r="A9182" s="319"/>
      <c r="B9182" s="319"/>
      <c r="C9182" s="319"/>
    </row>
    <row r="9183" spans="1:3">
      <c r="A9183" s="319"/>
      <c r="B9183" s="319"/>
      <c r="C9183" s="319"/>
    </row>
    <row r="9184" spans="1:3">
      <c r="A9184" s="319"/>
      <c r="B9184" s="319"/>
      <c r="C9184" s="319"/>
    </row>
    <row r="9185" spans="1:3">
      <c r="A9185" s="319"/>
      <c r="B9185" s="319"/>
      <c r="C9185" s="319"/>
    </row>
    <row r="9186" spans="1:3">
      <c r="A9186" s="319"/>
      <c r="B9186" s="319"/>
      <c r="C9186" s="319"/>
    </row>
    <row r="9187" spans="1:3">
      <c r="A9187" s="319"/>
      <c r="B9187" s="319"/>
      <c r="C9187" s="319"/>
    </row>
    <row r="9188" spans="1:3">
      <c r="A9188" s="319"/>
      <c r="B9188" s="319"/>
      <c r="C9188" s="319"/>
    </row>
    <row r="9189" spans="1:3">
      <c r="A9189" s="319"/>
      <c r="B9189" s="319"/>
      <c r="C9189" s="319"/>
    </row>
    <row r="9190" spans="1:3">
      <c r="A9190" s="319"/>
      <c r="B9190" s="319"/>
      <c r="C9190" s="319"/>
    </row>
    <row r="9191" spans="1:3">
      <c r="A9191" s="319"/>
      <c r="B9191" s="319"/>
      <c r="C9191" s="319"/>
    </row>
    <row r="9192" spans="1:3">
      <c r="A9192" s="319"/>
      <c r="B9192" s="319"/>
      <c r="C9192" s="319"/>
    </row>
    <row r="9193" spans="1:3">
      <c r="A9193" s="319"/>
      <c r="B9193" s="319"/>
      <c r="C9193" s="319"/>
    </row>
    <row r="9194" spans="1:3">
      <c r="A9194" s="319"/>
      <c r="B9194" s="319"/>
      <c r="C9194" s="319"/>
    </row>
    <row r="9195" spans="1:3">
      <c r="A9195" s="319"/>
      <c r="B9195" s="319"/>
      <c r="C9195" s="319"/>
    </row>
    <row r="9196" spans="1:3">
      <c r="A9196" s="319"/>
      <c r="B9196" s="319"/>
      <c r="C9196" s="319"/>
    </row>
    <row r="9197" spans="1:3">
      <c r="A9197" s="319"/>
      <c r="B9197" s="319"/>
      <c r="C9197" s="319"/>
    </row>
    <row r="9198" spans="1:3">
      <c r="A9198" s="319"/>
      <c r="B9198" s="319"/>
      <c r="C9198" s="319"/>
    </row>
    <row r="9199" spans="1:3">
      <c r="A9199" s="319"/>
      <c r="B9199" s="319"/>
      <c r="C9199" s="319"/>
    </row>
    <row r="9200" spans="1:3">
      <c r="A9200" s="319"/>
      <c r="B9200" s="319"/>
      <c r="C9200" s="319"/>
    </row>
    <row r="9201" spans="1:3">
      <c r="A9201" s="319"/>
      <c r="B9201" s="319"/>
      <c r="C9201" s="319"/>
    </row>
    <row r="9202" spans="1:3">
      <c r="A9202" s="319"/>
      <c r="B9202" s="319"/>
      <c r="C9202" s="319"/>
    </row>
    <row r="9203" spans="1:3">
      <c r="A9203" s="319"/>
      <c r="B9203" s="319"/>
      <c r="C9203" s="319"/>
    </row>
    <row r="9204" spans="1:3">
      <c r="A9204" s="319"/>
      <c r="B9204" s="319"/>
      <c r="C9204" s="319"/>
    </row>
    <row r="9205" spans="1:3">
      <c r="A9205" s="319"/>
      <c r="B9205" s="319"/>
      <c r="C9205" s="319"/>
    </row>
    <row r="9206" spans="1:3">
      <c r="A9206" s="319"/>
      <c r="B9206" s="319"/>
      <c r="C9206" s="319"/>
    </row>
    <row r="9207" spans="1:3">
      <c r="A9207" s="319"/>
      <c r="B9207" s="319"/>
      <c r="C9207" s="319"/>
    </row>
    <row r="9208" spans="1:3">
      <c r="A9208" s="319"/>
      <c r="B9208" s="319"/>
      <c r="C9208" s="319"/>
    </row>
    <row r="9209" spans="1:3">
      <c r="A9209" s="319"/>
      <c r="B9209" s="319"/>
      <c r="C9209" s="319"/>
    </row>
    <row r="9210" spans="1:3">
      <c r="A9210" s="319"/>
      <c r="B9210" s="319"/>
      <c r="C9210" s="319"/>
    </row>
    <row r="9211" spans="1:3">
      <c r="A9211" s="319"/>
      <c r="B9211" s="319"/>
      <c r="C9211" s="319"/>
    </row>
    <row r="9212" spans="1:3">
      <c r="A9212" s="319"/>
      <c r="B9212" s="319"/>
      <c r="C9212" s="319"/>
    </row>
    <row r="9213" spans="1:3">
      <c r="A9213" s="319"/>
      <c r="B9213" s="319"/>
      <c r="C9213" s="319"/>
    </row>
    <row r="9214" spans="1:3">
      <c r="A9214" s="319"/>
      <c r="B9214" s="319"/>
      <c r="C9214" s="319"/>
    </row>
    <row r="9215" spans="1:3">
      <c r="A9215" s="319"/>
      <c r="B9215" s="319"/>
      <c r="C9215" s="319"/>
    </row>
    <row r="9216" spans="1:3">
      <c r="A9216" s="319"/>
      <c r="B9216" s="319"/>
      <c r="C9216" s="319"/>
    </row>
    <row r="9217" spans="1:3">
      <c r="A9217" s="319"/>
      <c r="B9217" s="319"/>
      <c r="C9217" s="319"/>
    </row>
    <row r="9218" spans="1:3">
      <c r="A9218" s="319"/>
      <c r="B9218" s="319"/>
      <c r="C9218" s="319"/>
    </row>
    <row r="9219" spans="1:3">
      <c r="A9219" s="319"/>
      <c r="B9219" s="319"/>
      <c r="C9219" s="319"/>
    </row>
    <row r="9220" spans="1:3">
      <c r="A9220" s="319"/>
      <c r="B9220" s="319"/>
      <c r="C9220" s="319"/>
    </row>
    <row r="9221" spans="1:3">
      <c r="A9221" s="319"/>
      <c r="B9221" s="319"/>
      <c r="C9221" s="319"/>
    </row>
    <row r="9222" spans="1:3">
      <c r="A9222" s="319"/>
      <c r="B9222" s="319"/>
      <c r="C9222" s="319"/>
    </row>
    <row r="9223" spans="1:3">
      <c r="A9223" s="319"/>
      <c r="B9223" s="319"/>
      <c r="C9223" s="319"/>
    </row>
    <row r="9224" spans="1:3">
      <c r="A9224" s="319"/>
      <c r="B9224" s="319"/>
      <c r="C9224" s="319"/>
    </row>
    <row r="9225" spans="1:3">
      <c r="A9225" s="319"/>
      <c r="B9225" s="319"/>
      <c r="C9225" s="319"/>
    </row>
    <row r="9226" spans="1:3">
      <c r="A9226" s="319"/>
      <c r="B9226" s="319"/>
      <c r="C9226" s="319"/>
    </row>
    <row r="9227" spans="1:3">
      <c r="A9227" s="319"/>
      <c r="B9227" s="319"/>
      <c r="C9227" s="319"/>
    </row>
    <row r="9228" spans="1:3">
      <c r="A9228" s="319"/>
      <c r="B9228" s="319"/>
      <c r="C9228" s="319"/>
    </row>
    <row r="9229" spans="1:3">
      <c r="A9229" s="319"/>
      <c r="B9229" s="319"/>
      <c r="C9229" s="319"/>
    </row>
    <row r="9230" spans="1:3">
      <c r="A9230" s="319"/>
      <c r="B9230" s="319"/>
      <c r="C9230" s="319"/>
    </row>
    <row r="9231" spans="1:3">
      <c r="A9231" s="319"/>
      <c r="B9231" s="319"/>
      <c r="C9231" s="319"/>
    </row>
    <row r="9232" spans="1:3">
      <c r="A9232" s="319"/>
      <c r="B9232" s="319"/>
      <c r="C9232" s="319"/>
    </row>
    <row r="9233" spans="1:3">
      <c r="A9233" s="319"/>
      <c r="B9233" s="319"/>
      <c r="C9233" s="319"/>
    </row>
    <row r="9234" spans="1:3">
      <c r="A9234" s="319"/>
      <c r="B9234" s="319"/>
      <c r="C9234" s="319"/>
    </row>
    <row r="9235" spans="1:3">
      <c r="A9235" s="319"/>
      <c r="B9235" s="319"/>
      <c r="C9235" s="319"/>
    </row>
    <row r="9236" spans="1:3">
      <c r="A9236" s="319"/>
      <c r="B9236" s="319"/>
      <c r="C9236" s="319"/>
    </row>
    <row r="9237" spans="1:3">
      <c r="A9237" s="319"/>
      <c r="B9237" s="319"/>
      <c r="C9237" s="319"/>
    </row>
    <row r="9238" spans="1:3">
      <c r="A9238" s="319"/>
      <c r="B9238" s="319"/>
      <c r="C9238" s="319"/>
    </row>
    <row r="9239" spans="1:3">
      <c r="A9239" s="319"/>
      <c r="B9239" s="319"/>
      <c r="C9239" s="319"/>
    </row>
    <row r="9240" spans="1:3">
      <c r="A9240" s="319"/>
      <c r="B9240" s="319"/>
      <c r="C9240" s="319"/>
    </row>
    <row r="9241" spans="1:3">
      <c r="A9241" s="319"/>
      <c r="B9241" s="319"/>
      <c r="C9241" s="319"/>
    </row>
    <row r="9242" spans="1:3">
      <c r="A9242" s="319"/>
      <c r="B9242" s="319"/>
      <c r="C9242" s="319"/>
    </row>
    <row r="9243" spans="1:3">
      <c r="A9243" s="319"/>
      <c r="B9243" s="319"/>
      <c r="C9243" s="319"/>
    </row>
    <row r="9244" spans="1:3">
      <c r="A9244" s="319"/>
      <c r="B9244" s="319"/>
      <c r="C9244" s="319"/>
    </row>
    <row r="9245" spans="1:3">
      <c r="A9245" s="319"/>
      <c r="B9245" s="319"/>
      <c r="C9245" s="319"/>
    </row>
    <row r="9246" spans="1:3">
      <c r="A9246" s="319"/>
      <c r="B9246" s="319"/>
      <c r="C9246" s="319"/>
    </row>
    <row r="9247" spans="1:3">
      <c r="A9247" s="319"/>
      <c r="B9247" s="319"/>
      <c r="C9247" s="319"/>
    </row>
    <row r="9248" spans="1:3">
      <c r="A9248" s="319"/>
      <c r="B9248" s="319"/>
      <c r="C9248" s="319"/>
    </row>
    <row r="9249" spans="1:3">
      <c r="A9249" s="319"/>
      <c r="B9249" s="319"/>
      <c r="C9249" s="319"/>
    </row>
    <row r="9250" spans="1:3">
      <c r="A9250" s="319"/>
      <c r="B9250" s="319"/>
      <c r="C9250" s="319"/>
    </row>
    <row r="9251" spans="1:3">
      <c r="A9251" s="319"/>
      <c r="B9251" s="319"/>
      <c r="C9251" s="319"/>
    </row>
    <row r="9252" spans="1:3">
      <c r="A9252" s="319"/>
      <c r="B9252" s="319"/>
      <c r="C9252" s="319"/>
    </row>
    <row r="9253" spans="1:3">
      <c r="A9253" s="319"/>
      <c r="B9253" s="319"/>
      <c r="C9253" s="319"/>
    </row>
    <row r="9254" spans="1:3">
      <c r="A9254" s="319"/>
      <c r="B9254" s="319"/>
      <c r="C9254" s="319"/>
    </row>
    <row r="9255" spans="1:3">
      <c r="A9255" s="319"/>
      <c r="B9255" s="319"/>
      <c r="C9255" s="319"/>
    </row>
    <row r="9256" spans="1:3">
      <c r="A9256" s="319"/>
      <c r="B9256" s="319"/>
      <c r="C9256" s="319"/>
    </row>
    <row r="9257" spans="1:3">
      <c r="A9257" s="319"/>
      <c r="B9257" s="319"/>
      <c r="C9257" s="319"/>
    </row>
    <row r="9258" spans="1:3">
      <c r="A9258" s="319"/>
      <c r="B9258" s="319"/>
      <c r="C9258" s="319"/>
    </row>
    <row r="9259" spans="1:3">
      <c r="A9259" s="319"/>
      <c r="B9259" s="319"/>
      <c r="C9259" s="319"/>
    </row>
    <row r="9260" spans="1:3">
      <c r="A9260" s="319"/>
      <c r="B9260" s="319"/>
      <c r="C9260" s="319"/>
    </row>
    <row r="9261" spans="1:3">
      <c r="A9261" s="319"/>
      <c r="B9261" s="319"/>
      <c r="C9261" s="319"/>
    </row>
    <row r="9262" spans="1:3">
      <c r="A9262" s="319"/>
      <c r="B9262" s="319"/>
      <c r="C9262" s="319"/>
    </row>
    <row r="9263" spans="1:3">
      <c r="A9263" s="319"/>
      <c r="B9263" s="319"/>
      <c r="C9263" s="319"/>
    </row>
    <row r="9264" spans="1:3">
      <c r="A9264" s="319"/>
      <c r="B9264" s="319"/>
      <c r="C9264" s="319"/>
    </row>
    <row r="9265" spans="1:3">
      <c r="A9265" s="319"/>
      <c r="B9265" s="319"/>
      <c r="C9265" s="319"/>
    </row>
    <row r="9266" spans="1:3">
      <c r="A9266" s="319"/>
      <c r="B9266" s="319"/>
      <c r="C9266" s="319"/>
    </row>
    <row r="9267" spans="1:3">
      <c r="A9267" s="319"/>
      <c r="B9267" s="319"/>
      <c r="C9267" s="319"/>
    </row>
    <row r="9268" spans="1:3">
      <c r="A9268" s="319"/>
      <c r="B9268" s="319"/>
      <c r="C9268" s="319"/>
    </row>
    <row r="9269" spans="1:3">
      <c r="A9269" s="319"/>
      <c r="B9269" s="319"/>
      <c r="C9269" s="319"/>
    </row>
    <row r="9270" spans="1:3">
      <c r="A9270" s="319"/>
      <c r="B9270" s="319"/>
      <c r="C9270" s="319"/>
    </row>
    <row r="9271" spans="1:3">
      <c r="A9271" s="319"/>
      <c r="B9271" s="319"/>
      <c r="C9271" s="319"/>
    </row>
    <row r="9272" spans="1:3">
      <c r="A9272" s="319"/>
      <c r="B9272" s="319"/>
      <c r="C9272" s="319"/>
    </row>
    <row r="9273" spans="1:3">
      <c r="A9273" s="319"/>
      <c r="B9273" s="319"/>
      <c r="C9273" s="319"/>
    </row>
    <row r="9274" spans="1:3">
      <c r="A9274" s="319"/>
      <c r="B9274" s="319"/>
      <c r="C9274" s="319"/>
    </row>
    <row r="9275" spans="1:3">
      <c r="A9275" s="319"/>
      <c r="B9275" s="319"/>
      <c r="C9275" s="319"/>
    </row>
    <row r="9276" spans="1:3">
      <c r="A9276" s="319"/>
      <c r="B9276" s="319"/>
      <c r="C9276" s="319"/>
    </row>
    <row r="9277" spans="1:3">
      <c r="A9277" s="319"/>
      <c r="B9277" s="319"/>
      <c r="C9277" s="319"/>
    </row>
    <row r="9278" spans="1:3">
      <c r="A9278" s="319"/>
      <c r="B9278" s="319"/>
      <c r="C9278" s="319"/>
    </row>
    <row r="9279" spans="1:3">
      <c r="A9279" s="319"/>
      <c r="B9279" s="319"/>
      <c r="C9279" s="319"/>
    </row>
    <row r="9280" spans="1:3">
      <c r="A9280" s="319"/>
      <c r="B9280" s="319"/>
      <c r="C9280" s="319"/>
    </row>
    <row r="9281" spans="1:3">
      <c r="A9281" s="319"/>
      <c r="B9281" s="319"/>
      <c r="C9281" s="319"/>
    </row>
    <row r="9282" spans="1:3">
      <c r="A9282" s="319"/>
      <c r="B9282" s="319"/>
      <c r="C9282" s="319"/>
    </row>
    <row r="9283" spans="1:3">
      <c r="A9283" s="319"/>
      <c r="B9283" s="319"/>
      <c r="C9283" s="319"/>
    </row>
    <row r="9284" spans="1:3">
      <c r="A9284" s="319"/>
      <c r="B9284" s="319"/>
      <c r="C9284" s="319"/>
    </row>
    <row r="9285" spans="1:3">
      <c r="A9285" s="319"/>
      <c r="B9285" s="319"/>
      <c r="C9285" s="319"/>
    </row>
    <row r="9286" spans="1:3">
      <c r="A9286" s="319"/>
      <c r="B9286" s="319"/>
      <c r="C9286" s="319"/>
    </row>
    <row r="9287" spans="1:3">
      <c r="A9287" s="319"/>
      <c r="B9287" s="319"/>
      <c r="C9287" s="319"/>
    </row>
    <row r="9288" spans="1:3">
      <c r="A9288" s="319"/>
      <c r="B9288" s="319"/>
      <c r="C9288" s="319"/>
    </row>
    <row r="9289" spans="1:3">
      <c r="A9289" s="319"/>
      <c r="B9289" s="319"/>
      <c r="C9289" s="319"/>
    </row>
    <row r="9290" spans="1:3">
      <c r="A9290" s="319"/>
      <c r="B9290" s="319"/>
      <c r="C9290" s="319"/>
    </row>
    <row r="9291" spans="1:3">
      <c r="A9291" s="319"/>
      <c r="B9291" s="319"/>
      <c r="C9291" s="319"/>
    </row>
    <row r="9292" spans="1:3">
      <c r="A9292" s="319"/>
      <c r="B9292" s="319"/>
      <c r="C9292" s="319"/>
    </row>
    <row r="9293" spans="1:3">
      <c r="A9293" s="319"/>
      <c r="B9293" s="319"/>
      <c r="C9293" s="319"/>
    </row>
    <row r="9294" spans="1:3">
      <c r="A9294" s="319"/>
      <c r="B9294" s="319"/>
      <c r="C9294" s="319"/>
    </row>
    <row r="9295" spans="1:3">
      <c r="A9295" s="319"/>
      <c r="B9295" s="319"/>
      <c r="C9295" s="319"/>
    </row>
    <row r="9296" spans="1:3">
      <c r="A9296" s="319"/>
      <c r="B9296" s="319"/>
      <c r="C9296" s="319"/>
    </row>
    <row r="9297" spans="1:3">
      <c r="A9297" s="319"/>
      <c r="B9297" s="319"/>
      <c r="C9297" s="319"/>
    </row>
    <row r="9298" spans="1:3">
      <c r="A9298" s="319"/>
      <c r="B9298" s="319"/>
      <c r="C9298" s="319"/>
    </row>
    <row r="9299" spans="1:3">
      <c r="A9299" s="319"/>
      <c r="B9299" s="319"/>
      <c r="C9299" s="319"/>
    </row>
    <row r="9300" spans="1:3">
      <c r="A9300" s="319"/>
      <c r="B9300" s="319"/>
      <c r="C9300" s="319"/>
    </row>
    <row r="9301" spans="1:3">
      <c r="A9301" s="319"/>
      <c r="B9301" s="319"/>
      <c r="C9301" s="319"/>
    </row>
    <row r="9302" spans="1:3">
      <c r="A9302" s="319"/>
      <c r="B9302" s="319"/>
      <c r="C9302" s="319"/>
    </row>
    <row r="9303" spans="1:3">
      <c r="A9303" s="319"/>
      <c r="B9303" s="319"/>
      <c r="C9303" s="319"/>
    </row>
    <row r="9304" spans="1:3">
      <c r="A9304" s="319"/>
      <c r="B9304" s="319"/>
      <c r="C9304" s="319"/>
    </row>
    <row r="9305" spans="1:3">
      <c r="A9305" s="319"/>
      <c r="B9305" s="319"/>
      <c r="C9305" s="319"/>
    </row>
    <row r="9306" spans="1:3">
      <c r="A9306" s="319"/>
      <c r="B9306" s="319"/>
      <c r="C9306" s="319"/>
    </row>
    <row r="9307" spans="1:3">
      <c r="A9307" s="319"/>
      <c r="B9307" s="319"/>
      <c r="C9307" s="319"/>
    </row>
    <row r="9308" spans="1:3">
      <c r="A9308" s="319"/>
      <c r="B9308" s="319"/>
      <c r="C9308" s="319"/>
    </row>
    <row r="9309" spans="1:3">
      <c r="A9309" s="319"/>
      <c r="B9309" s="319"/>
      <c r="C9309" s="319"/>
    </row>
    <row r="9310" spans="1:3">
      <c r="A9310" s="319"/>
      <c r="B9310" s="319"/>
      <c r="C9310" s="319"/>
    </row>
    <row r="9311" spans="1:3">
      <c r="A9311" s="319"/>
      <c r="B9311" s="319"/>
      <c r="C9311" s="319"/>
    </row>
    <row r="9312" spans="1:3">
      <c r="A9312" s="319"/>
      <c r="B9312" s="319"/>
      <c r="C9312" s="319"/>
    </row>
    <row r="9313" spans="1:3">
      <c r="A9313" s="319"/>
      <c r="B9313" s="319"/>
      <c r="C9313" s="319"/>
    </row>
    <row r="9314" spans="1:3">
      <c r="A9314" s="319"/>
      <c r="B9314" s="319"/>
      <c r="C9314" s="319"/>
    </row>
    <row r="9315" spans="1:3">
      <c r="A9315" s="319"/>
      <c r="B9315" s="319"/>
      <c r="C9315" s="319"/>
    </row>
    <row r="9316" spans="1:3">
      <c r="A9316" s="319"/>
      <c r="B9316" s="319"/>
      <c r="C9316" s="319"/>
    </row>
    <row r="9317" spans="1:3">
      <c r="A9317" s="319"/>
      <c r="B9317" s="319"/>
      <c r="C9317" s="319"/>
    </row>
    <row r="9318" spans="1:3">
      <c r="A9318" s="319"/>
      <c r="B9318" s="319"/>
      <c r="C9318" s="319"/>
    </row>
    <row r="9319" spans="1:3">
      <c r="A9319" s="319"/>
      <c r="B9319" s="319"/>
      <c r="C9319" s="319"/>
    </row>
    <row r="9320" spans="1:3">
      <c r="A9320" s="319"/>
      <c r="B9320" s="319"/>
      <c r="C9320" s="319"/>
    </row>
    <row r="9321" spans="1:3">
      <c r="A9321" s="319"/>
      <c r="B9321" s="319"/>
      <c r="C9321" s="319"/>
    </row>
    <row r="9322" spans="1:3">
      <c r="A9322" s="319"/>
      <c r="B9322" s="319"/>
      <c r="C9322" s="319"/>
    </row>
    <row r="9323" spans="1:3">
      <c r="A9323" s="319"/>
      <c r="B9323" s="319"/>
      <c r="C9323" s="319"/>
    </row>
    <row r="9324" spans="1:3">
      <c r="A9324" s="319"/>
      <c r="B9324" s="319"/>
      <c r="C9324" s="319"/>
    </row>
    <row r="9325" spans="1:3">
      <c r="A9325" s="319"/>
      <c r="B9325" s="319"/>
      <c r="C9325" s="319"/>
    </row>
    <row r="9326" spans="1:3">
      <c r="A9326" s="319"/>
      <c r="B9326" s="319"/>
      <c r="C9326" s="319"/>
    </row>
    <row r="9327" spans="1:3">
      <c r="A9327" s="319"/>
      <c r="B9327" s="319"/>
      <c r="C9327" s="319"/>
    </row>
    <row r="9328" spans="1:3">
      <c r="A9328" s="319"/>
      <c r="B9328" s="319"/>
      <c r="C9328" s="319"/>
    </row>
    <row r="9329" spans="1:3">
      <c r="A9329" s="319"/>
      <c r="B9329" s="319"/>
      <c r="C9329" s="319"/>
    </row>
    <row r="9330" spans="1:3">
      <c r="A9330" s="319"/>
      <c r="B9330" s="319"/>
      <c r="C9330" s="319"/>
    </row>
    <row r="9331" spans="1:3">
      <c r="A9331" s="319"/>
      <c r="B9331" s="319"/>
      <c r="C9331" s="319"/>
    </row>
    <row r="9332" spans="1:3">
      <c r="A9332" s="319"/>
      <c r="B9332" s="319"/>
      <c r="C9332" s="319"/>
    </row>
    <row r="9333" spans="1:3">
      <c r="A9333" s="319"/>
      <c r="B9333" s="319"/>
      <c r="C9333" s="319"/>
    </row>
    <row r="9334" spans="1:3">
      <c r="A9334" s="319"/>
      <c r="B9334" s="319"/>
      <c r="C9334" s="319"/>
    </row>
    <row r="9335" spans="1:3">
      <c r="A9335" s="319"/>
      <c r="B9335" s="319"/>
      <c r="C9335" s="319"/>
    </row>
    <row r="9336" spans="1:3">
      <c r="A9336" s="319"/>
      <c r="B9336" s="319"/>
      <c r="C9336" s="319"/>
    </row>
    <row r="9337" spans="1:3">
      <c r="A9337" s="319"/>
      <c r="B9337" s="319"/>
      <c r="C9337" s="319"/>
    </row>
    <row r="9338" spans="1:3">
      <c r="A9338" s="319"/>
      <c r="B9338" s="319"/>
      <c r="C9338" s="319"/>
    </row>
    <row r="9339" spans="1:3">
      <c r="A9339" s="319"/>
      <c r="B9339" s="319"/>
      <c r="C9339" s="319"/>
    </row>
    <row r="9340" spans="1:3">
      <c r="A9340" s="319"/>
      <c r="B9340" s="319"/>
      <c r="C9340" s="319"/>
    </row>
    <row r="9341" spans="1:3">
      <c r="A9341" s="319"/>
      <c r="B9341" s="319"/>
      <c r="C9341" s="319"/>
    </row>
    <row r="9342" spans="1:3">
      <c r="A9342" s="319"/>
      <c r="B9342" s="319"/>
      <c r="C9342" s="319"/>
    </row>
    <row r="9343" spans="1:3">
      <c r="A9343" s="319"/>
      <c r="B9343" s="319"/>
      <c r="C9343" s="319"/>
    </row>
    <row r="9344" spans="1:3">
      <c r="A9344" s="319"/>
      <c r="B9344" s="319"/>
      <c r="C9344" s="319"/>
    </row>
    <row r="9345" spans="1:3">
      <c r="A9345" s="319"/>
      <c r="B9345" s="319"/>
      <c r="C9345" s="319"/>
    </row>
    <row r="9346" spans="1:3">
      <c r="A9346" s="319"/>
      <c r="B9346" s="319"/>
      <c r="C9346" s="319"/>
    </row>
    <row r="9347" spans="1:3">
      <c r="A9347" s="319"/>
      <c r="B9347" s="319"/>
      <c r="C9347" s="319"/>
    </row>
    <row r="9348" spans="1:3">
      <c r="A9348" s="319"/>
      <c r="B9348" s="319"/>
      <c r="C9348" s="319"/>
    </row>
    <row r="9349" spans="1:3">
      <c r="A9349" s="319"/>
      <c r="B9349" s="319"/>
      <c r="C9349" s="319"/>
    </row>
    <row r="9350" spans="1:3">
      <c r="A9350" s="319"/>
      <c r="B9350" s="319"/>
      <c r="C9350" s="319"/>
    </row>
    <row r="9351" spans="1:3">
      <c r="A9351" s="319"/>
      <c r="B9351" s="319"/>
      <c r="C9351" s="319"/>
    </row>
    <row r="9352" spans="1:3">
      <c r="A9352" s="319"/>
      <c r="B9352" s="319"/>
      <c r="C9352" s="319"/>
    </row>
    <row r="9353" spans="1:3">
      <c r="A9353" s="319"/>
      <c r="B9353" s="319"/>
      <c r="C9353" s="319"/>
    </row>
    <row r="9354" spans="1:3">
      <c r="A9354" s="319"/>
      <c r="B9354" s="319"/>
      <c r="C9354" s="319"/>
    </row>
    <row r="9355" spans="1:3">
      <c r="A9355" s="319"/>
      <c r="B9355" s="319"/>
      <c r="C9355" s="319"/>
    </row>
    <row r="9356" spans="1:3">
      <c r="A9356" s="319"/>
      <c r="B9356" s="319"/>
      <c r="C9356" s="319"/>
    </row>
    <row r="9357" spans="1:3">
      <c r="A9357" s="319"/>
      <c r="B9357" s="319"/>
      <c r="C9357" s="319"/>
    </row>
    <row r="9358" spans="1:3">
      <c r="A9358" s="319"/>
      <c r="B9358" s="319"/>
      <c r="C9358" s="319"/>
    </row>
    <row r="9359" spans="1:3">
      <c r="A9359" s="319"/>
      <c r="B9359" s="319"/>
      <c r="C9359" s="319"/>
    </row>
    <row r="9360" spans="1:3">
      <c r="A9360" s="319"/>
      <c r="B9360" s="319"/>
      <c r="C9360" s="319"/>
    </row>
    <row r="9361" spans="1:3">
      <c r="A9361" s="319"/>
      <c r="B9361" s="319"/>
      <c r="C9361" s="319"/>
    </row>
    <row r="9362" spans="1:3">
      <c r="A9362" s="319"/>
      <c r="B9362" s="319"/>
      <c r="C9362" s="319"/>
    </row>
    <row r="9363" spans="1:3">
      <c r="A9363" s="319"/>
      <c r="B9363" s="319"/>
      <c r="C9363" s="319"/>
    </row>
    <row r="9364" spans="1:3">
      <c r="A9364" s="319"/>
      <c r="B9364" s="319"/>
      <c r="C9364" s="319"/>
    </row>
    <row r="9365" spans="1:3">
      <c r="A9365" s="319"/>
      <c r="B9365" s="319"/>
      <c r="C9365" s="319"/>
    </row>
    <row r="9366" spans="1:3">
      <c r="A9366" s="319"/>
      <c r="B9366" s="319"/>
      <c r="C9366" s="319"/>
    </row>
    <row r="9367" spans="1:3">
      <c r="A9367" s="319"/>
      <c r="B9367" s="319"/>
      <c r="C9367" s="319"/>
    </row>
    <row r="9368" spans="1:3">
      <c r="A9368" s="319"/>
      <c r="B9368" s="319"/>
      <c r="C9368" s="319"/>
    </row>
    <row r="9369" spans="1:3">
      <c r="A9369" s="319"/>
      <c r="B9369" s="319"/>
      <c r="C9369" s="319"/>
    </row>
    <row r="9370" spans="1:3">
      <c r="A9370" s="319"/>
      <c r="B9370" s="319"/>
      <c r="C9370" s="319"/>
    </row>
    <row r="9371" spans="1:3">
      <c r="A9371" s="319"/>
      <c r="B9371" s="319"/>
      <c r="C9371" s="319"/>
    </row>
    <row r="9372" spans="1:3">
      <c r="A9372" s="319"/>
      <c r="B9372" s="319"/>
      <c r="C9372" s="319"/>
    </row>
    <row r="9373" spans="1:3">
      <c r="A9373" s="319"/>
      <c r="B9373" s="319"/>
      <c r="C9373" s="319"/>
    </row>
    <row r="9374" spans="1:3">
      <c r="A9374" s="319"/>
      <c r="B9374" s="319"/>
      <c r="C9374" s="319"/>
    </row>
    <row r="9375" spans="1:3">
      <c r="A9375" s="319"/>
      <c r="B9375" s="319"/>
      <c r="C9375" s="319"/>
    </row>
    <row r="9376" spans="1:3">
      <c r="A9376" s="319"/>
      <c r="B9376" s="319"/>
      <c r="C9376" s="319"/>
    </row>
    <row r="9377" spans="1:3">
      <c r="A9377" s="319"/>
      <c r="B9377" s="319"/>
      <c r="C9377" s="319"/>
    </row>
    <row r="9378" spans="1:3">
      <c r="A9378" s="319"/>
      <c r="B9378" s="319"/>
      <c r="C9378" s="319"/>
    </row>
    <row r="9379" spans="1:3">
      <c r="A9379" s="319"/>
      <c r="B9379" s="319"/>
      <c r="C9379" s="319"/>
    </row>
    <row r="9380" spans="1:3">
      <c r="A9380" s="319"/>
      <c r="B9380" s="319"/>
      <c r="C9380" s="319"/>
    </row>
    <row r="9381" spans="1:3">
      <c r="A9381" s="319"/>
      <c r="B9381" s="319"/>
      <c r="C9381" s="319"/>
    </row>
    <row r="9382" spans="1:3">
      <c r="A9382" s="319"/>
      <c r="B9382" s="319"/>
      <c r="C9382" s="319"/>
    </row>
    <row r="9383" spans="1:3">
      <c r="A9383" s="319"/>
      <c r="B9383" s="319"/>
      <c r="C9383" s="319"/>
    </row>
    <row r="9384" spans="1:3">
      <c r="A9384" s="319"/>
      <c r="B9384" s="319"/>
      <c r="C9384" s="319"/>
    </row>
    <row r="9385" spans="1:3">
      <c r="A9385" s="319"/>
      <c r="B9385" s="319"/>
      <c r="C9385" s="319"/>
    </row>
    <row r="9386" spans="1:3">
      <c r="A9386" s="319"/>
      <c r="B9386" s="319"/>
      <c r="C9386" s="319"/>
    </row>
    <row r="9387" spans="1:3">
      <c r="A9387" s="319"/>
      <c r="B9387" s="319"/>
      <c r="C9387" s="319"/>
    </row>
    <row r="9388" spans="1:3">
      <c r="A9388" s="319"/>
      <c r="B9388" s="319"/>
      <c r="C9388" s="319"/>
    </row>
    <row r="9389" spans="1:3">
      <c r="A9389" s="319"/>
      <c r="B9389" s="319"/>
      <c r="C9389" s="319"/>
    </row>
    <row r="9390" spans="1:3">
      <c r="A9390" s="319"/>
      <c r="B9390" s="319"/>
      <c r="C9390" s="319"/>
    </row>
    <row r="9391" spans="1:3">
      <c r="A9391" s="319"/>
      <c r="B9391" s="319"/>
      <c r="C9391" s="319"/>
    </row>
    <row r="9392" spans="1:3">
      <c r="A9392" s="319"/>
      <c r="B9392" s="319"/>
      <c r="C9392" s="319"/>
    </row>
    <row r="9393" spans="1:3">
      <c r="A9393" s="319"/>
      <c r="B9393" s="319"/>
      <c r="C9393" s="319"/>
    </row>
    <row r="9394" spans="1:3">
      <c r="A9394" s="319"/>
      <c r="B9394" s="319"/>
      <c r="C9394" s="319"/>
    </row>
    <row r="9395" spans="1:3">
      <c r="A9395" s="319"/>
      <c r="B9395" s="319"/>
      <c r="C9395" s="319"/>
    </row>
    <row r="9396" spans="1:3">
      <c r="A9396" s="319"/>
      <c r="B9396" s="319"/>
      <c r="C9396" s="319"/>
    </row>
    <row r="9397" spans="1:3">
      <c r="A9397" s="319"/>
      <c r="B9397" s="319"/>
      <c r="C9397" s="319"/>
    </row>
    <row r="9398" spans="1:3">
      <c r="A9398" s="319"/>
      <c r="B9398" s="319"/>
      <c r="C9398" s="319"/>
    </row>
    <row r="9399" spans="1:3">
      <c r="A9399" s="319"/>
      <c r="B9399" s="319"/>
      <c r="C9399" s="319"/>
    </row>
    <row r="9400" spans="1:3">
      <c r="A9400" s="319"/>
      <c r="B9400" s="319"/>
      <c r="C9400" s="319"/>
    </row>
    <row r="9401" spans="1:3">
      <c r="A9401" s="319"/>
      <c r="B9401" s="319"/>
      <c r="C9401" s="319"/>
    </row>
    <row r="9402" spans="1:3">
      <c r="A9402" s="319"/>
      <c r="B9402" s="319"/>
      <c r="C9402" s="319"/>
    </row>
    <row r="9403" spans="1:3">
      <c r="A9403" s="319"/>
      <c r="B9403" s="319"/>
      <c r="C9403" s="319"/>
    </row>
    <row r="9404" spans="1:3">
      <c r="A9404" s="319"/>
      <c r="B9404" s="319"/>
      <c r="C9404" s="319"/>
    </row>
    <row r="9405" spans="1:3">
      <c r="A9405" s="319"/>
      <c r="B9405" s="319"/>
      <c r="C9405" s="319"/>
    </row>
    <row r="9406" spans="1:3">
      <c r="A9406" s="319"/>
      <c r="B9406" s="319"/>
      <c r="C9406" s="319"/>
    </row>
    <row r="9407" spans="1:3">
      <c r="A9407" s="319"/>
      <c r="B9407" s="319"/>
      <c r="C9407" s="319"/>
    </row>
    <row r="9408" spans="1:3">
      <c r="A9408" s="319"/>
      <c r="B9408" s="319"/>
      <c r="C9408" s="319"/>
    </row>
    <row r="9409" spans="1:3">
      <c r="A9409" s="319"/>
      <c r="B9409" s="319"/>
      <c r="C9409" s="319"/>
    </row>
    <row r="9410" spans="1:3">
      <c r="A9410" s="319"/>
      <c r="B9410" s="319"/>
      <c r="C9410" s="319"/>
    </row>
    <row r="9411" spans="1:3">
      <c r="A9411" s="319"/>
      <c r="B9411" s="319"/>
      <c r="C9411" s="319"/>
    </row>
    <row r="9412" spans="1:3">
      <c r="A9412" s="319"/>
      <c r="B9412" s="319"/>
      <c r="C9412" s="319"/>
    </row>
    <row r="9413" spans="1:3">
      <c r="A9413" s="319"/>
      <c r="B9413" s="319"/>
      <c r="C9413" s="319"/>
    </row>
    <row r="9414" spans="1:3">
      <c r="A9414" s="319"/>
      <c r="B9414" s="319"/>
      <c r="C9414" s="319"/>
    </row>
    <row r="9415" spans="1:3">
      <c r="A9415" s="319"/>
      <c r="B9415" s="319"/>
      <c r="C9415" s="319"/>
    </row>
    <row r="9416" spans="1:3">
      <c r="A9416" s="319"/>
      <c r="B9416" s="319"/>
      <c r="C9416" s="319"/>
    </row>
    <row r="9417" spans="1:3">
      <c r="A9417" s="319"/>
      <c r="B9417" s="319"/>
      <c r="C9417" s="319"/>
    </row>
    <row r="9418" spans="1:3">
      <c r="A9418" s="319"/>
      <c r="B9418" s="319"/>
      <c r="C9418" s="319"/>
    </row>
    <row r="9419" spans="1:3">
      <c r="A9419" s="319"/>
      <c r="B9419" s="319"/>
      <c r="C9419" s="319"/>
    </row>
    <row r="9420" spans="1:3">
      <c r="A9420" s="319"/>
      <c r="B9420" s="319"/>
      <c r="C9420" s="319"/>
    </row>
    <row r="9421" spans="1:3">
      <c r="A9421" s="319"/>
      <c r="B9421" s="319"/>
      <c r="C9421" s="319"/>
    </row>
    <row r="9422" spans="1:3">
      <c r="A9422" s="319"/>
      <c r="B9422" s="319"/>
      <c r="C9422" s="319"/>
    </row>
    <row r="9423" spans="1:3">
      <c r="A9423" s="319"/>
      <c r="B9423" s="319"/>
      <c r="C9423" s="319"/>
    </row>
    <row r="9424" spans="1:3">
      <c r="A9424" s="319"/>
      <c r="B9424" s="319"/>
      <c r="C9424" s="319"/>
    </row>
    <row r="9425" spans="1:3">
      <c r="A9425" s="319"/>
      <c r="B9425" s="319"/>
      <c r="C9425" s="319"/>
    </row>
    <row r="9426" spans="1:3">
      <c r="A9426" s="319"/>
      <c r="B9426" s="319"/>
      <c r="C9426" s="319"/>
    </row>
    <row r="9427" spans="1:3">
      <c r="A9427" s="319"/>
      <c r="B9427" s="319"/>
      <c r="C9427" s="319"/>
    </row>
    <row r="9428" spans="1:3">
      <c r="A9428" s="319"/>
      <c r="B9428" s="319"/>
      <c r="C9428" s="319"/>
    </row>
    <row r="9429" spans="1:3">
      <c r="A9429" s="319"/>
      <c r="B9429" s="319"/>
      <c r="C9429" s="319"/>
    </row>
    <row r="9430" spans="1:3">
      <c r="A9430" s="319"/>
      <c r="B9430" s="319"/>
      <c r="C9430" s="319"/>
    </row>
    <row r="9431" spans="1:3">
      <c r="A9431" s="319"/>
      <c r="B9431" s="319"/>
      <c r="C9431" s="319"/>
    </row>
    <row r="9432" spans="1:3">
      <c r="A9432" s="319"/>
      <c r="B9432" s="319"/>
      <c r="C9432" s="319"/>
    </row>
    <row r="9433" spans="1:3">
      <c r="A9433" s="319"/>
      <c r="B9433" s="319"/>
      <c r="C9433" s="319"/>
    </row>
    <row r="9434" spans="1:3">
      <c r="A9434" s="319"/>
      <c r="B9434" s="319"/>
      <c r="C9434" s="319"/>
    </row>
    <row r="9435" spans="1:3">
      <c r="A9435" s="319"/>
      <c r="B9435" s="319"/>
      <c r="C9435" s="319"/>
    </row>
    <row r="9436" spans="1:3">
      <c r="A9436" s="319"/>
      <c r="B9436" s="319"/>
      <c r="C9436" s="319"/>
    </row>
    <row r="9437" spans="1:3">
      <c r="A9437" s="319"/>
      <c r="B9437" s="319"/>
      <c r="C9437" s="319"/>
    </row>
    <row r="9438" spans="1:3">
      <c r="A9438" s="319"/>
      <c r="B9438" s="319"/>
      <c r="C9438" s="319"/>
    </row>
    <row r="9439" spans="1:3">
      <c r="A9439" s="319"/>
      <c r="B9439" s="319"/>
      <c r="C9439" s="319"/>
    </row>
    <row r="9440" spans="1:3">
      <c r="A9440" s="319"/>
      <c r="B9440" s="319"/>
      <c r="C9440" s="319"/>
    </row>
    <row r="9441" spans="1:3">
      <c r="A9441" s="319"/>
      <c r="B9441" s="319"/>
      <c r="C9441" s="319"/>
    </row>
    <row r="9442" spans="1:3">
      <c r="A9442" s="319"/>
      <c r="B9442" s="319"/>
      <c r="C9442" s="319"/>
    </row>
    <row r="9443" spans="1:3">
      <c r="A9443" s="319"/>
      <c r="B9443" s="319"/>
      <c r="C9443" s="319"/>
    </row>
    <row r="9444" spans="1:3">
      <c r="A9444" s="319"/>
      <c r="B9444" s="319"/>
      <c r="C9444" s="319"/>
    </row>
    <row r="9445" spans="1:3">
      <c r="A9445" s="319"/>
      <c r="B9445" s="319"/>
      <c r="C9445" s="319"/>
    </row>
    <row r="9446" spans="1:3">
      <c r="A9446" s="319"/>
      <c r="B9446" s="319"/>
      <c r="C9446" s="319"/>
    </row>
    <row r="9447" spans="1:3">
      <c r="A9447" s="319"/>
      <c r="B9447" s="319"/>
      <c r="C9447" s="319"/>
    </row>
    <row r="9448" spans="1:3">
      <c r="A9448" s="319"/>
      <c r="B9448" s="319"/>
      <c r="C9448" s="319"/>
    </row>
    <row r="9449" spans="1:3">
      <c r="A9449" s="319"/>
      <c r="B9449" s="319"/>
      <c r="C9449" s="319"/>
    </row>
    <row r="9450" spans="1:3">
      <c r="A9450" s="319"/>
      <c r="B9450" s="319"/>
      <c r="C9450" s="319"/>
    </row>
    <row r="9451" spans="1:3">
      <c r="A9451" s="319"/>
      <c r="B9451" s="319"/>
      <c r="C9451" s="319"/>
    </row>
    <row r="9452" spans="1:3">
      <c r="A9452" s="319"/>
      <c r="B9452" s="319"/>
      <c r="C9452" s="319"/>
    </row>
    <row r="9453" spans="1:3">
      <c r="A9453" s="319"/>
      <c r="B9453" s="319"/>
      <c r="C9453" s="319"/>
    </row>
    <row r="9454" spans="1:3">
      <c r="A9454" s="319"/>
      <c r="B9454" s="319"/>
      <c r="C9454" s="319"/>
    </row>
    <row r="9455" spans="1:3">
      <c r="A9455" s="319"/>
      <c r="B9455" s="319"/>
      <c r="C9455" s="319"/>
    </row>
    <row r="9456" spans="1:3">
      <c r="A9456" s="319"/>
      <c r="B9456" s="319"/>
      <c r="C9456" s="319"/>
    </row>
    <row r="9457" spans="1:3">
      <c r="A9457" s="319"/>
      <c r="B9457" s="319"/>
      <c r="C9457" s="319"/>
    </row>
    <row r="9458" spans="1:3">
      <c r="A9458" s="319"/>
      <c r="B9458" s="319"/>
      <c r="C9458" s="319"/>
    </row>
    <row r="9459" spans="1:3">
      <c r="A9459" s="319"/>
      <c r="B9459" s="319"/>
      <c r="C9459" s="319"/>
    </row>
    <row r="9460" spans="1:3">
      <c r="A9460" s="319"/>
      <c r="B9460" s="319"/>
      <c r="C9460" s="319"/>
    </row>
    <row r="9461" spans="1:3">
      <c r="A9461" s="319"/>
      <c r="B9461" s="319"/>
      <c r="C9461" s="319"/>
    </row>
    <row r="9462" spans="1:3">
      <c r="A9462" s="319"/>
      <c r="B9462" s="319"/>
      <c r="C9462" s="319"/>
    </row>
    <row r="9463" spans="1:3">
      <c r="A9463" s="319"/>
      <c r="B9463" s="319"/>
      <c r="C9463" s="319"/>
    </row>
    <row r="9464" spans="1:3">
      <c r="A9464" s="319"/>
      <c r="B9464" s="319"/>
      <c r="C9464" s="319"/>
    </row>
    <row r="9465" spans="1:3">
      <c r="A9465" s="319"/>
      <c r="B9465" s="319"/>
      <c r="C9465" s="319"/>
    </row>
    <row r="9466" spans="1:3">
      <c r="A9466" s="319"/>
      <c r="B9466" s="319"/>
      <c r="C9466" s="319"/>
    </row>
    <row r="9467" spans="1:3">
      <c r="A9467" s="319"/>
      <c r="B9467" s="319"/>
      <c r="C9467" s="319"/>
    </row>
    <row r="9468" spans="1:3">
      <c r="A9468" s="319"/>
      <c r="B9468" s="319"/>
      <c r="C9468" s="319"/>
    </row>
    <row r="9469" spans="1:3">
      <c r="A9469" s="319"/>
      <c r="B9469" s="319"/>
      <c r="C9469" s="319"/>
    </row>
    <row r="9470" spans="1:3">
      <c r="A9470" s="319"/>
      <c r="B9470" s="319"/>
      <c r="C9470" s="319"/>
    </row>
    <row r="9471" spans="1:3">
      <c r="A9471" s="319"/>
      <c r="B9471" s="319"/>
      <c r="C9471" s="319"/>
    </row>
    <row r="9472" spans="1:3">
      <c r="A9472" s="319"/>
      <c r="B9472" s="319"/>
      <c r="C9472" s="319"/>
    </row>
    <row r="9473" spans="1:3">
      <c r="A9473" s="319"/>
      <c r="B9473" s="319"/>
      <c r="C9473" s="319"/>
    </row>
    <row r="9474" spans="1:3">
      <c r="A9474" s="319"/>
      <c r="B9474" s="319"/>
      <c r="C9474" s="319"/>
    </row>
    <row r="9475" spans="1:3">
      <c r="A9475" s="319"/>
      <c r="B9475" s="319"/>
      <c r="C9475" s="319"/>
    </row>
    <row r="9476" spans="1:3">
      <c r="A9476" s="319"/>
      <c r="B9476" s="319"/>
      <c r="C9476" s="319"/>
    </row>
    <row r="9477" spans="1:3">
      <c r="A9477" s="319"/>
      <c r="B9477" s="319"/>
      <c r="C9477" s="319"/>
    </row>
    <row r="9478" spans="1:3">
      <c r="A9478" s="319"/>
      <c r="B9478" s="319"/>
      <c r="C9478" s="319"/>
    </row>
    <row r="9479" spans="1:3">
      <c r="A9479" s="319"/>
      <c r="B9479" s="319"/>
      <c r="C9479" s="319"/>
    </row>
    <row r="9480" spans="1:3">
      <c r="A9480" s="319"/>
      <c r="B9480" s="319"/>
      <c r="C9480" s="319"/>
    </row>
    <row r="9481" spans="1:3">
      <c r="A9481" s="319"/>
      <c r="B9481" s="319"/>
      <c r="C9481" s="319"/>
    </row>
    <row r="9482" spans="1:3">
      <c r="A9482" s="319"/>
      <c r="B9482" s="319"/>
      <c r="C9482" s="319"/>
    </row>
    <row r="9483" spans="1:3">
      <c r="A9483" s="319"/>
      <c r="B9483" s="319"/>
      <c r="C9483" s="319"/>
    </row>
    <row r="9484" spans="1:3">
      <c r="A9484" s="319"/>
      <c r="B9484" s="319"/>
      <c r="C9484" s="319"/>
    </row>
    <row r="9485" spans="1:3">
      <c r="A9485" s="319"/>
      <c r="B9485" s="319"/>
      <c r="C9485" s="319"/>
    </row>
    <row r="9486" spans="1:3">
      <c r="A9486" s="319"/>
      <c r="B9486" s="319"/>
      <c r="C9486" s="319"/>
    </row>
    <row r="9487" spans="1:3">
      <c r="A9487" s="319"/>
      <c r="B9487" s="319"/>
      <c r="C9487" s="319"/>
    </row>
    <row r="9488" spans="1:3">
      <c r="A9488" s="319"/>
      <c r="B9488" s="319"/>
      <c r="C9488" s="319"/>
    </row>
    <row r="9489" spans="1:3">
      <c r="A9489" s="319"/>
      <c r="B9489" s="319"/>
      <c r="C9489" s="319"/>
    </row>
    <row r="9490" spans="1:3">
      <c r="A9490" s="319"/>
      <c r="B9490" s="319"/>
      <c r="C9490" s="319"/>
    </row>
    <row r="9491" spans="1:3">
      <c r="A9491" s="319"/>
      <c r="B9491" s="319"/>
      <c r="C9491" s="319"/>
    </row>
    <row r="9492" spans="1:3">
      <c r="A9492" s="319"/>
      <c r="B9492" s="319"/>
      <c r="C9492" s="319"/>
    </row>
    <row r="9493" spans="1:3">
      <c r="A9493" s="319"/>
      <c r="B9493" s="319"/>
      <c r="C9493" s="319"/>
    </row>
    <row r="9494" spans="1:3">
      <c r="A9494" s="319"/>
      <c r="B9494" s="319"/>
      <c r="C9494" s="319"/>
    </row>
    <row r="9495" spans="1:3">
      <c r="A9495" s="319"/>
      <c r="B9495" s="319"/>
      <c r="C9495" s="319"/>
    </row>
    <row r="9496" spans="1:3">
      <c r="A9496" s="319"/>
      <c r="B9496" s="319"/>
      <c r="C9496" s="319"/>
    </row>
    <row r="9497" spans="1:3">
      <c r="A9497" s="319"/>
      <c r="B9497" s="319"/>
      <c r="C9497" s="319"/>
    </row>
    <row r="9498" spans="1:3">
      <c r="A9498" s="319"/>
      <c r="B9498" s="319"/>
      <c r="C9498" s="319"/>
    </row>
    <row r="9499" spans="1:3">
      <c r="A9499" s="319"/>
      <c r="B9499" s="319"/>
      <c r="C9499" s="319"/>
    </row>
    <row r="9500" spans="1:3">
      <c r="A9500" s="319"/>
      <c r="B9500" s="319"/>
      <c r="C9500" s="319"/>
    </row>
    <row r="9501" spans="1:3">
      <c r="A9501" s="319"/>
      <c r="B9501" s="319"/>
      <c r="C9501" s="319"/>
    </row>
    <row r="9502" spans="1:3">
      <c r="A9502" s="319"/>
      <c r="B9502" s="319"/>
      <c r="C9502" s="319"/>
    </row>
    <row r="9503" spans="1:3">
      <c r="A9503" s="319"/>
      <c r="B9503" s="319"/>
      <c r="C9503" s="319"/>
    </row>
    <row r="9504" spans="1:3">
      <c r="A9504" s="319"/>
      <c r="B9504" s="319"/>
      <c r="C9504" s="319"/>
    </row>
    <row r="9505" spans="1:3">
      <c r="A9505" s="319"/>
      <c r="B9505" s="319"/>
      <c r="C9505" s="319"/>
    </row>
    <row r="9506" spans="1:3">
      <c r="A9506" s="319"/>
      <c r="B9506" s="319"/>
      <c r="C9506" s="319"/>
    </row>
    <row r="9507" spans="1:3">
      <c r="A9507" s="319"/>
      <c r="B9507" s="319"/>
      <c r="C9507" s="319"/>
    </row>
    <row r="9508" spans="1:3">
      <c r="A9508" s="319"/>
      <c r="B9508" s="319"/>
      <c r="C9508" s="319"/>
    </row>
    <row r="9509" spans="1:3">
      <c r="A9509" s="319"/>
      <c r="B9509" s="319"/>
      <c r="C9509" s="319"/>
    </row>
    <row r="9510" spans="1:3">
      <c r="A9510" s="319"/>
      <c r="B9510" s="319"/>
      <c r="C9510" s="319"/>
    </row>
    <row r="9511" spans="1:3">
      <c r="A9511" s="319"/>
      <c r="B9511" s="319"/>
      <c r="C9511" s="319"/>
    </row>
    <row r="9512" spans="1:3">
      <c r="A9512" s="319"/>
      <c r="B9512" s="319"/>
      <c r="C9512" s="319"/>
    </row>
    <row r="9513" spans="1:3">
      <c r="A9513" s="319"/>
      <c r="B9513" s="319"/>
      <c r="C9513" s="319"/>
    </row>
    <row r="9514" spans="1:3">
      <c r="A9514" s="319"/>
      <c r="B9514" s="319"/>
      <c r="C9514" s="319"/>
    </row>
    <row r="9515" spans="1:3">
      <c r="A9515" s="319"/>
      <c r="B9515" s="319"/>
      <c r="C9515" s="319"/>
    </row>
    <row r="9516" spans="1:3">
      <c r="A9516" s="319"/>
      <c r="B9516" s="319"/>
      <c r="C9516" s="319"/>
    </row>
    <row r="9517" spans="1:3">
      <c r="A9517" s="319"/>
      <c r="B9517" s="319"/>
      <c r="C9517" s="319"/>
    </row>
    <row r="9518" spans="1:3">
      <c r="A9518" s="319"/>
      <c r="B9518" s="319"/>
      <c r="C9518" s="319"/>
    </row>
    <row r="9519" spans="1:3">
      <c r="A9519" s="319"/>
      <c r="B9519" s="319"/>
      <c r="C9519" s="319"/>
    </row>
    <row r="9520" spans="1:3">
      <c r="A9520" s="319"/>
      <c r="B9520" s="319"/>
      <c r="C9520" s="319"/>
    </row>
    <row r="9521" spans="1:3">
      <c r="A9521" s="319"/>
      <c r="B9521" s="319"/>
      <c r="C9521" s="319"/>
    </row>
    <row r="9522" spans="1:3">
      <c r="A9522" s="319"/>
      <c r="B9522" s="319"/>
      <c r="C9522" s="319"/>
    </row>
    <row r="9523" spans="1:3">
      <c r="A9523" s="319"/>
      <c r="B9523" s="319"/>
      <c r="C9523" s="319"/>
    </row>
    <row r="9524" spans="1:3">
      <c r="A9524" s="319"/>
      <c r="B9524" s="319"/>
      <c r="C9524" s="319"/>
    </row>
    <row r="9525" spans="1:3">
      <c r="A9525" s="319"/>
      <c r="B9525" s="319"/>
      <c r="C9525" s="319"/>
    </row>
    <row r="9526" spans="1:3">
      <c r="A9526" s="319"/>
      <c r="B9526" s="319"/>
      <c r="C9526" s="319"/>
    </row>
    <row r="9527" spans="1:3">
      <c r="A9527" s="319"/>
      <c r="B9527" s="319"/>
      <c r="C9527" s="319"/>
    </row>
    <row r="9528" spans="1:3">
      <c r="A9528" s="319"/>
      <c r="B9528" s="319"/>
      <c r="C9528" s="319"/>
    </row>
    <row r="9529" spans="1:3">
      <c r="A9529" s="319"/>
      <c r="B9529" s="319"/>
      <c r="C9529" s="319"/>
    </row>
    <row r="9530" spans="1:3">
      <c r="A9530" s="319"/>
      <c r="B9530" s="319"/>
      <c r="C9530" s="319"/>
    </row>
    <row r="9531" spans="1:3">
      <c r="A9531" s="319"/>
      <c r="B9531" s="319"/>
      <c r="C9531" s="319"/>
    </row>
    <row r="9532" spans="1:3">
      <c r="A9532" s="319"/>
      <c r="B9532" s="319"/>
      <c r="C9532" s="319"/>
    </row>
    <row r="9533" spans="1:3">
      <c r="A9533" s="319"/>
      <c r="B9533" s="319"/>
      <c r="C9533" s="319"/>
    </row>
    <row r="9534" spans="1:3">
      <c r="A9534" s="319"/>
      <c r="B9534" s="319"/>
      <c r="C9534" s="319"/>
    </row>
    <row r="9535" spans="1:3">
      <c r="A9535" s="319"/>
      <c r="B9535" s="319"/>
      <c r="C9535" s="319"/>
    </row>
    <row r="9536" spans="1:3">
      <c r="A9536" s="319"/>
      <c r="B9536" s="319"/>
      <c r="C9536" s="319"/>
    </row>
    <row r="9537" spans="1:3">
      <c r="A9537" s="319"/>
      <c r="B9537" s="319"/>
      <c r="C9537" s="319"/>
    </row>
    <row r="9538" spans="1:3">
      <c r="A9538" s="319"/>
      <c r="B9538" s="319"/>
      <c r="C9538" s="319"/>
    </row>
    <row r="9539" spans="1:3">
      <c r="A9539" s="319"/>
      <c r="B9539" s="319"/>
      <c r="C9539" s="319"/>
    </row>
    <row r="9540" spans="1:3">
      <c r="A9540" s="319"/>
      <c r="B9540" s="319"/>
      <c r="C9540" s="319"/>
    </row>
    <row r="9541" spans="1:3">
      <c r="A9541" s="319"/>
      <c r="B9541" s="319"/>
      <c r="C9541" s="319"/>
    </row>
    <row r="9542" spans="1:3">
      <c r="A9542" s="319"/>
      <c r="B9542" s="319"/>
      <c r="C9542" s="319"/>
    </row>
    <row r="9543" spans="1:3">
      <c r="A9543" s="319"/>
      <c r="B9543" s="319"/>
      <c r="C9543" s="319"/>
    </row>
    <row r="9544" spans="1:3">
      <c r="A9544" s="319"/>
      <c r="B9544" s="319"/>
      <c r="C9544" s="319"/>
    </row>
    <row r="9545" spans="1:3">
      <c r="A9545" s="319"/>
      <c r="B9545" s="319"/>
      <c r="C9545" s="319"/>
    </row>
    <row r="9546" spans="1:3">
      <c r="A9546" s="319"/>
      <c r="B9546" s="319"/>
      <c r="C9546" s="319"/>
    </row>
    <row r="9547" spans="1:3">
      <c r="A9547" s="319"/>
      <c r="B9547" s="319"/>
      <c r="C9547" s="319"/>
    </row>
    <row r="9548" spans="1:3">
      <c r="A9548" s="319"/>
      <c r="B9548" s="319"/>
      <c r="C9548" s="319"/>
    </row>
    <row r="9549" spans="1:3">
      <c r="A9549" s="319"/>
      <c r="B9549" s="319"/>
      <c r="C9549" s="319"/>
    </row>
    <row r="9550" spans="1:3">
      <c r="A9550" s="319"/>
      <c r="B9550" s="319"/>
      <c r="C9550" s="319"/>
    </row>
    <row r="9551" spans="1:3">
      <c r="A9551" s="319"/>
      <c r="B9551" s="319"/>
      <c r="C9551" s="319"/>
    </row>
    <row r="9552" spans="1:3">
      <c r="A9552" s="319"/>
      <c r="B9552" s="319"/>
      <c r="C9552" s="319"/>
    </row>
    <row r="9553" spans="1:3">
      <c r="A9553" s="319"/>
      <c r="B9553" s="319"/>
      <c r="C9553" s="319"/>
    </row>
    <row r="9554" spans="1:3">
      <c r="A9554" s="319"/>
      <c r="B9554" s="319"/>
      <c r="C9554" s="319"/>
    </row>
    <row r="9555" spans="1:3">
      <c r="A9555" s="319"/>
      <c r="B9555" s="319"/>
      <c r="C9555" s="319"/>
    </row>
    <row r="9556" spans="1:3">
      <c r="A9556" s="319"/>
      <c r="B9556" s="319"/>
      <c r="C9556" s="319"/>
    </row>
    <row r="9557" spans="1:3">
      <c r="A9557" s="319"/>
      <c r="B9557" s="319"/>
      <c r="C9557" s="319"/>
    </row>
    <row r="9558" spans="1:3">
      <c r="A9558" s="319"/>
      <c r="B9558" s="319"/>
      <c r="C9558" s="319"/>
    </row>
    <row r="9559" spans="1:3">
      <c r="A9559" s="319"/>
      <c r="B9559" s="319"/>
      <c r="C9559" s="319"/>
    </row>
    <row r="9560" spans="1:3">
      <c r="A9560" s="319"/>
      <c r="B9560" s="319"/>
      <c r="C9560" s="319"/>
    </row>
    <row r="9561" spans="1:3">
      <c r="A9561" s="319"/>
      <c r="B9561" s="319"/>
      <c r="C9561" s="319"/>
    </row>
    <row r="9562" spans="1:3">
      <c r="A9562" s="319"/>
      <c r="B9562" s="319"/>
      <c r="C9562" s="319"/>
    </row>
    <row r="9563" spans="1:3">
      <c r="A9563" s="319"/>
      <c r="B9563" s="319"/>
      <c r="C9563" s="319"/>
    </row>
    <row r="9564" spans="1:3">
      <c r="A9564" s="319"/>
      <c r="B9564" s="319"/>
      <c r="C9564" s="319"/>
    </row>
    <row r="9565" spans="1:3">
      <c r="A9565" s="319"/>
      <c r="B9565" s="319"/>
      <c r="C9565" s="319"/>
    </row>
    <row r="9566" spans="1:3">
      <c r="A9566" s="319"/>
      <c r="B9566" s="319"/>
      <c r="C9566" s="319"/>
    </row>
    <row r="9567" spans="1:3">
      <c r="A9567" s="319"/>
      <c r="B9567" s="319"/>
      <c r="C9567" s="319"/>
    </row>
    <row r="9568" spans="1:3">
      <c r="A9568" s="319"/>
      <c r="B9568" s="319"/>
      <c r="C9568" s="319"/>
    </row>
    <row r="9569" spans="1:3">
      <c r="A9569" s="319"/>
      <c r="B9569" s="319"/>
      <c r="C9569" s="319"/>
    </row>
    <row r="9570" spans="1:3">
      <c r="A9570" s="319"/>
      <c r="B9570" s="319"/>
      <c r="C9570" s="319"/>
    </row>
    <row r="9571" spans="1:3">
      <c r="A9571" s="319"/>
      <c r="B9571" s="319"/>
      <c r="C9571" s="319"/>
    </row>
    <row r="9572" spans="1:3">
      <c r="A9572" s="319"/>
      <c r="B9572" s="319"/>
      <c r="C9572" s="319"/>
    </row>
    <row r="9573" spans="1:3">
      <c r="A9573" s="319"/>
      <c r="B9573" s="319"/>
      <c r="C9573" s="319"/>
    </row>
    <row r="9574" spans="1:3">
      <c r="A9574" s="319"/>
      <c r="B9574" s="319"/>
      <c r="C9574" s="319"/>
    </row>
    <row r="9575" spans="1:3">
      <c r="A9575" s="319"/>
      <c r="B9575" s="319"/>
      <c r="C9575" s="319"/>
    </row>
    <row r="9576" spans="1:3">
      <c r="A9576" s="319"/>
      <c r="B9576" s="319"/>
      <c r="C9576" s="319"/>
    </row>
    <row r="9577" spans="1:3">
      <c r="A9577" s="319"/>
      <c r="B9577" s="319"/>
      <c r="C9577" s="319"/>
    </row>
    <row r="9578" spans="1:3">
      <c r="A9578" s="319"/>
      <c r="B9578" s="319"/>
      <c r="C9578" s="319"/>
    </row>
    <row r="9579" spans="1:3">
      <c r="A9579" s="319"/>
      <c r="B9579" s="319"/>
      <c r="C9579" s="319"/>
    </row>
    <row r="9580" spans="1:3">
      <c r="A9580" s="319"/>
      <c r="B9580" s="319"/>
      <c r="C9580" s="319"/>
    </row>
    <row r="9581" spans="1:3">
      <c r="A9581" s="319"/>
      <c r="B9581" s="319"/>
      <c r="C9581" s="319"/>
    </row>
    <row r="9582" spans="1:3">
      <c r="A9582" s="319"/>
      <c r="B9582" s="319"/>
      <c r="C9582" s="319"/>
    </row>
    <row r="9583" spans="1:3">
      <c r="A9583" s="319"/>
      <c r="B9583" s="319"/>
      <c r="C9583" s="319"/>
    </row>
    <row r="9584" spans="1:3">
      <c r="A9584" s="319"/>
      <c r="B9584" s="319"/>
      <c r="C9584" s="319"/>
    </row>
    <row r="9585" spans="1:3">
      <c r="A9585" s="319"/>
      <c r="B9585" s="319"/>
      <c r="C9585" s="319"/>
    </row>
    <row r="9586" spans="1:3">
      <c r="A9586" s="319"/>
      <c r="B9586" s="319"/>
      <c r="C9586" s="319"/>
    </row>
    <row r="9587" spans="1:3">
      <c r="A9587" s="319"/>
      <c r="B9587" s="319"/>
      <c r="C9587" s="319"/>
    </row>
    <row r="9588" spans="1:3">
      <c r="A9588" s="319"/>
      <c r="B9588" s="319"/>
      <c r="C9588" s="319"/>
    </row>
    <row r="9589" spans="1:3">
      <c r="A9589" s="319"/>
      <c r="B9589" s="319"/>
      <c r="C9589" s="319"/>
    </row>
    <row r="9590" spans="1:3">
      <c r="A9590" s="319"/>
      <c r="B9590" s="319"/>
      <c r="C9590" s="319"/>
    </row>
    <row r="9591" spans="1:3">
      <c r="A9591" s="319"/>
      <c r="B9591" s="319"/>
      <c r="C9591" s="319"/>
    </row>
    <row r="9592" spans="1:3">
      <c r="A9592" s="319"/>
      <c r="B9592" s="319"/>
      <c r="C9592" s="319"/>
    </row>
    <row r="9593" spans="1:3">
      <c r="A9593" s="319"/>
      <c r="B9593" s="319"/>
      <c r="C9593" s="319"/>
    </row>
    <row r="9594" spans="1:3">
      <c r="A9594" s="319"/>
      <c r="B9594" s="319"/>
      <c r="C9594" s="319"/>
    </row>
    <row r="9595" spans="1:3">
      <c r="A9595" s="319"/>
      <c r="B9595" s="319"/>
      <c r="C9595" s="319"/>
    </row>
    <row r="9596" spans="1:3">
      <c r="A9596" s="319"/>
      <c r="B9596" s="319"/>
      <c r="C9596" s="319"/>
    </row>
    <row r="9597" spans="1:3">
      <c r="A9597" s="319"/>
      <c r="B9597" s="319"/>
      <c r="C9597" s="319"/>
    </row>
    <row r="9598" spans="1:3">
      <c r="A9598" s="319"/>
      <c r="B9598" s="319"/>
      <c r="C9598" s="319"/>
    </row>
    <row r="9599" spans="1:3">
      <c r="A9599" s="319"/>
      <c r="B9599" s="319"/>
      <c r="C9599" s="319"/>
    </row>
    <row r="9600" spans="1:3">
      <c r="A9600" s="319"/>
      <c r="B9600" s="319"/>
      <c r="C9600" s="319"/>
    </row>
    <row r="9601" spans="1:3">
      <c r="A9601" s="319"/>
      <c r="B9601" s="319"/>
      <c r="C9601" s="319"/>
    </row>
    <row r="9602" spans="1:3">
      <c r="A9602" s="319"/>
      <c r="B9602" s="319"/>
      <c r="C9602" s="319"/>
    </row>
    <row r="9603" spans="1:3">
      <c r="A9603" s="319"/>
      <c r="B9603" s="319"/>
      <c r="C9603" s="319"/>
    </row>
    <row r="9604" spans="1:3">
      <c r="A9604" s="319"/>
      <c r="B9604" s="319"/>
      <c r="C9604" s="319"/>
    </row>
    <row r="9605" spans="1:3">
      <c r="A9605" s="319"/>
      <c r="B9605" s="319"/>
      <c r="C9605" s="319"/>
    </row>
    <row r="9606" spans="1:3">
      <c r="A9606" s="319"/>
      <c r="B9606" s="319"/>
      <c r="C9606" s="319"/>
    </row>
    <row r="9607" spans="1:3">
      <c r="A9607" s="319"/>
      <c r="B9607" s="319"/>
      <c r="C9607" s="319"/>
    </row>
    <row r="9608" spans="1:3">
      <c r="A9608" s="319"/>
      <c r="B9608" s="319"/>
      <c r="C9608" s="319"/>
    </row>
    <row r="9609" spans="1:3">
      <c r="A9609" s="319"/>
      <c r="B9609" s="319"/>
      <c r="C9609" s="319"/>
    </row>
    <row r="9610" spans="1:3">
      <c r="A9610" s="319"/>
      <c r="B9610" s="319"/>
      <c r="C9610" s="319"/>
    </row>
    <row r="9611" spans="1:3">
      <c r="A9611" s="319"/>
      <c r="B9611" s="319"/>
      <c r="C9611" s="319"/>
    </row>
    <row r="9612" spans="1:3">
      <c r="A9612" s="319"/>
      <c r="B9612" s="319"/>
      <c r="C9612" s="319"/>
    </row>
    <row r="9613" spans="1:3">
      <c r="A9613" s="319"/>
      <c r="B9613" s="319"/>
      <c r="C9613" s="319"/>
    </row>
    <row r="9614" spans="1:3">
      <c r="A9614" s="319"/>
      <c r="B9614" s="319"/>
      <c r="C9614" s="319"/>
    </row>
    <row r="9615" spans="1:3">
      <c r="A9615" s="319"/>
      <c r="B9615" s="319"/>
      <c r="C9615" s="319"/>
    </row>
    <row r="9616" spans="1:3">
      <c r="A9616" s="319"/>
      <c r="B9616" s="319"/>
      <c r="C9616" s="319"/>
    </row>
    <row r="9617" spans="1:3">
      <c r="A9617" s="319"/>
      <c r="B9617" s="319"/>
      <c r="C9617" s="319"/>
    </row>
    <row r="9618" spans="1:3">
      <c r="A9618" s="319"/>
      <c r="B9618" s="319"/>
      <c r="C9618" s="319"/>
    </row>
    <row r="9619" spans="1:3">
      <c r="A9619" s="319"/>
      <c r="B9619" s="319"/>
      <c r="C9619" s="319"/>
    </row>
    <row r="9620" spans="1:3">
      <c r="A9620" s="319"/>
      <c r="B9620" s="319"/>
      <c r="C9620" s="319"/>
    </row>
    <row r="9621" spans="1:3">
      <c r="A9621" s="319"/>
      <c r="B9621" s="319"/>
      <c r="C9621" s="319"/>
    </row>
    <row r="9622" spans="1:3">
      <c r="A9622" s="319"/>
      <c r="B9622" s="319"/>
      <c r="C9622" s="319"/>
    </row>
    <row r="9623" spans="1:3">
      <c r="A9623" s="319"/>
      <c r="B9623" s="319"/>
      <c r="C9623" s="319"/>
    </row>
    <row r="9624" spans="1:3">
      <c r="A9624" s="319"/>
      <c r="B9624" s="319"/>
      <c r="C9624" s="319"/>
    </row>
    <row r="9625" spans="1:3">
      <c r="A9625" s="319"/>
      <c r="B9625" s="319"/>
      <c r="C9625" s="319"/>
    </row>
    <row r="9626" spans="1:3">
      <c r="A9626" s="319"/>
      <c r="B9626" s="319"/>
      <c r="C9626" s="319"/>
    </row>
    <row r="9627" spans="1:3">
      <c r="A9627" s="319"/>
      <c r="B9627" s="319"/>
      <c r="C9627" s="319"/>
    </row>
    <row r="9628" spans="1:3">
      <c r="A9628" s="319"/>
      <c r="B9628" s="319"/>
      <c r="C9628" s="319"/>
    </row>
    <row r="9629" spans="1:3">
      <c r="A9629" s="319"/>
      <c r="B9629" s="319"/>
      <c r="C9629" s="319"/>
    </row>
    <row r="9630" spans="1:3">
      <c r="A9630" s="319"/>
      <c r="B9630" s="319"/>
      <c r="C9630" s="319"/>
    </row>
    <row r="9631" spans="1:3">
      <c r="A9631" s="319"/>
      <c r="B9631" s="319"/>
      <c r="C9631" s="319"/>
    </row>
    <row r="9632" spans="1:3">
      <c r="A9632" s="319"/>
      <c r="B9632" s="319"/>
      <c r="C9632" s="319"/>
    </row>
    <row r="9633" spans="1:3">
      <c r="A9633" s="319"/>
      <c r="B9633" s="319"/>
      <c r="C9633" s="319"/>
    </row>
    <row r="9634" spans="1:3">
      <c r="A9634" s="319"/>
      <c r="B9634" s="319"/>
      <c r="C9634" s="319"/>
    </row>
    <row r="9635" spans="1:3">
      <c r="A9635" s="319"/>
      <c r="B9635" s="319"/>
      <c r="C9635" s="319"/>
    </row>
    <row r="9636" spans="1:3">
      <c r="A9636" s="319"/>
      <c r="B9636" s="319"/>
      <c r="C9636" s="319"/>
    </row>
    <row r="9637" spans="1:3">
      <c r="A9637" s="319"/>
      <c r="B9637" s="319"/>
      <c r="C9637" s="319"/>
    </row>
    <row r="9638" spans="1:3">
      <c r="A9638" s="319"/>
      <c r="B9638" s="319"/>
      <c r="C9638" s="319"/>
    </row>
    <row r="9639" spans="1:3">
      <c r="A9639" s="319"/>
      <c r="B9639" s="319"/>
      <c r="C9639" s="319"/>
    </row>
    <row r="9640" spans="1:3">
      <c r="A9640" s="319"/>
      <c r="B9640" s="319"/>
      <c r="C9640" s="319"/>
    </row>
    <row r="9641" spans="1:3">
      <c r="A9641" s="319"/>
      <c r="B9641" s="319"/>
      <c r="C9641" s="319"/>
    </row>
    <row r="9642" spans="1:3">
      <c r="A9642" s="319"/>
      <c r="B9642" s="319"/>
      <c r="C9642" s="319"/>
    </row>
    <row r="9643" spans="1:3">
      <c r="A9643" s="319"/>
      <c r="B9643" s="319"/>
      <c r="C9643" s="319"/>
    </row>
    <row r="9644" spans="1:3">
      <c r="A9644" s="319"/>
      <c r="B9644" s="319"/>
      <c r="C9644" s="319"/>
    </row>
    <row r="9645" spans="1:3">
      <c r="A9645" s="319"/>
      <c r="B9645" s="319"/>
      <c r="C9645" s="319"/>
    </row>
    <row r="9646" spans="1:3">
      <c r="A9646" s="319"/>
      <c r="B9646" s="319"/>
      <c r="C9646" s="319"/>
    </row>
    <row r="9647" spans="1:3">
      <c r="A9647" s="319"/>
      <c r="B9647" s="319"/>
      <c r="C9647" s="319"/>
    </row>
    <row r="9648" spans="1:3">
      <c r="A9648" s="319"/>
      <c r="B9648" s="319"/>
      <c r="C9648" s="319"/>
    </row>
    <row r="9649" spans="1:3">
      <c r="A9649" s="319"/>
      <c r="B9649" s="319"/>
      <c r="C9649" s="319"/>
    </row>
    <row r="9650" spans="1:3">
      <c r="A9650" s="319"/>
      <c r="B9650" s="319"/>
      <c r="C9650" s="319"/>
    </row>
    <row r="9651" spans="1:3">
      <c r="A9651" s="319"/>
      <c r="B9651" s="319"/>
      <c r="C9651" s="319"/>
    </row>
    <row r="9652" spans="1:3">
      <c r="A9652" s="319"/>
      <c r="B9652" s="319"/>
      <c r="C9652" s="319"/>
    </row>
    <row r="9653" spans="1:3">
      <c r="A9653" s="319"/>
      <c r="B9653" s="319"/>
      <c r="C9653" s="319"/>
    </row>
    <row r="9654" spans="1:3">
      <c r="A9654" s="319"/>
      <c r="B9654" s="319"/>
      <c r="C9654" s="319"/>
    </row>
    <row r="9655" spans="1:3">
      <c r="A9655" s="319"/>
      <c r="B9655" s="319"/>
      <c r="C9655" s="319"/>
    </row>
    <row r="9656" spans="1:3">
      <c r="A9656" s="319"/>
      <c r="B9656" s="319"/>
      <c r="C9656" s="319"/>
    </row>
    <row r="9657" spans="1:3">
      <c r="A9657" s="319"/>
      <c r="B9657" s="319"/>
      <c r="C9657" s="319"/>
    </row>
    <row r="9658" spans="1:3">
      <c r="A9658" s="319"/>
      <c r="B9658" s="319"/>
      <c r="C9658" s="319"/>
    </row>
    <row r="9659" spans="1:3">
      <c r="A9659" s="319"/>
      <c r="B9659" s="319"/>
      <c r="C9659" s="319"/>
    </row>
    <row r="9660" spans="1:3">
      <c r="A9660" s="319"/>
      <c r="B9660" s="319"/>
      <c r="C9660" s="319"/>
    </row>
    <row r="9661" spans="1:3">
      <c r="A9661" s="319"/>
      <c r="B9661" s="319"/>
      <c r="C9661" s="319"/>
    </row>
    <row r="9662" spans="1:3">
      <c r="A9662" s="319"/>
      <c r="B9662" s="319"/>
      <c r="C9662" s="319"/>
    </row>
    <row r="9663" spans="1:3">
      <c r="A9663" s="319"/>
      <c r="B9663" s="319"/>
      <c r="C9663" s="319"/>
    </row>
    <row r="9664" spans="1:3">
      <c r="A9664" s="319"/>
      <c r="B9664" s="319"/>
      <c r="C9664" s="319"/>
    </row>
    <row r="9665" spans="1:3">
      <c r="A9665" s="319"/>
      <c r="B9665" s="319"/>
      <c r="C9665" s="319"/>
    </row>
    <row r="9666" spans="1:3">
      <c r="A9666" s="319"/>
      <c r="B9666" s="319"/>
      <c r="C9666" s="319"/>
    </row>
    <row r="9667" spans="1:3">
      <c r="A9667" s="319"/>
      <c r="B9667" s="319"/>
      <c r="C9667" s="319"/>
    </row>
    <row r="9668" spans="1:3">
      <c r="A9668" s="319"/>
      <c r="B9668" s="319"/>
      <c r="C9668" s="319"/>
    </row>
    <row r="9669" spans="1:3">
      <c r="A9669" s="319"/>
      <c r="B9669" s="319"/>
      <c r="C9669" s="319"/>
    </row>
    <row r="9670" spans="1:3">
      <c r="A9670" s="319"/>
      <c r="B9670" s="319"/>
      <c r="C9670" s="319"/>
    </row>
    <row r="9671" spans="1:3">
      <c r="A9671" s="319"/>
      <c r="B9671" s="319"/>
      <c r="C9671" s="319"/>
    </row>
    <row r="9672" spans="1:3">
      <c r="A9672" s="319"/>
      <c r="B9672" s="319"/>
      <c r="C9672" s="319"/>
    </row>
    <row r="9673" spans="1:3">
      <c r="A9673" s="319"/>
      <c r="B9673" s="319"/>
      <c r="C9673" s="319"/>
    </row>
    <row r="9674" spans="1:3">
      <c r="A9674" s="319"/>
      <c r="B9674" s="319"/>
      <c r="C9674" s="319"/>
    </row>
    <row r="9675" spans="1:3">
      <c r="A9675" s="319"/>
      <c r="B9675" s="319"/>
      <c r="C9675" s="319"/>
    </row>
    <row r="9676" spans="1:3">
      <c r="A9676" s="319"/>
      <c r="B9676" s="319"/>
      <c r="C9676" s="319"/>
    </row>
    <row r="9677" spans="1:3">
      <c r="A9677" s="319"/>
      <c r="B9677" s="319"/>
      <c r="C9677" s="319"/>
    </row>
    <row r="9678" spans="1:3">
      <c r="A9678" s="319"/>
      <c r="B9678" s="319"/>
      <c r="C9678" s="319"/>
    </row>
    <row r="9679" spans="1:3">
      <c r="A9679" s="319"/>
      <c r="B9679" s="319"/>
      <c r="C9679" s="319"/>
    </row>
    <row r="9680" spans="1:3">
      <c r="A9680" s="319"/>
      <c r="B9680" s="319"/>
      <c r="C9680" s="319"/>
    </row>
    <row r="9681" spans="1:3">
      <c r="A9681" s="319"/>
      <c r="B9681" s="319"/>
      <c r="C9681" s="319"/>
    </row>
    <row r="9682" spans="1:3">
      <c r="A9682" s="319"/>
      <c r="B9682" s="319"/>
      <c r="C9682" s="319"/>
    </row>
    <row r="9683" spans="1:3">
      <c r="A9683" s="319"/>
      <c r="B9683" s="319"/>
      <c r="C9683" s="319"/>
    </row>
    <row r="9684" spans="1:3">
      <c r="A9684" s="319"/>
      <c r="B9684" s="319"/>
      <c r="C9684" s="319"/>
    </row>
    <row r="9685" spans="1:3">
      <c r="A9685" s="319"/>
      <c r="B9685" s="319"/>
      <c r="C9685" s="319"/>
    </row>
    <row r="9686" spans="1:3">
      <c r="A9686" s="319"/>
      <c r="B9686" s="319"/>
      <c r="C9686" s="319"/>
    </row>
    <row r="9687" spans="1:3">
      <c r="A9687" s="319"/>
      <c r="B9687" s="319"/>
      <c r="C9687" s="319"/>
    </row>
    <row r="9688" spans="1:3">
      <c r="A9688" s="319"/>
      <c r="B9688" s="319"/>
      <c r="C9688" s="319"/>
    </row>
    <row r="9689" spans="1:3">
      <c r="A9689" s="319"/>
      <c r="B9689" s="319"/>
      <c r="C9689" s="319"/>
    </row>
    <row r="9690" spans="1:3">
      <c r="A9690" s="319"/>
      <c r="B9690" s="319"/>
      <c r="C9690" s="319"/>
    </row>
    <row r="9691" spans="1:3">
      <c r="A9691" s="319"/>
      <c r="B9691" s="319"/>
      <c r="C9691" s="319"/>
    </row>
    <row r="9692" spans="1:3">
      <c r="A9692" s="319"/>
      <c r="B9692" s="319"/>
      <c r="C9692" s="319"/>
    </row>
    <row r="9693" spans="1:3">
      <c r="A9693" s="319"/>
      <c r="B9693" s="319"/>
      <c r="C9693" s="319"/>
    </row>
    <row r="9694" spans="1:3">
      <c r="A9694" s="319"/>
      <c r="B9694" s="319"/>
      <c r="C9694" s="319"/>
    </row>
    <row r="9695" spans="1:3">
      <c r="A9695" s="319"/>
      <c r="B9695" s="319"/>
      <c r="C9695" s="319"/>
    </row>
    <row r="9696" spans="1:3">
      <c r="A9696" s="319"/>
      <c r="B9696" s="319"/>
      <c r="C9696" s="319"/>
    </row>
    <row r="9697" spans="1:3">
      <c r="A9697" s="319"/>
      <c r="B9697" s="319"/>
      <c r="C9697" s="319"/>
    </row>
    <row r="9698" spans="1:3">
      <c r="A9698" s="319"/>
      <c r="B9698" s="319"/>
      <c r="C9698" s="319"/>
    </row>
    <row r="9699" spans="1:3">
      <c r="A9699" s="319"/>
      <c r="B9699" s="319"/>
      <c r="C9699" s="319"/>
    </row>
    <row r="9700" spans="1:3">
      <c r="A9700" s="319"/>
      <c r="B9700" s="319"/>
      <c r="C9700" s="319"/>
    </row>
    <row r="9701" spans="1:3">
      <c r="A9701" s="319"/>
      <c r="B9701" s="319"/>
      <c r="C9701" s="319"/>
    </row>
    <row r="9702" spans="1:3">
      <c r="A9702" s="319"/>
      <c r="B9702" s="319"/>
      <c r="C9702" s="319"/>
    </row>
    <row r="9703" spans="1:3">
      <c r="A9703" s="319"/>
      <c r="B9703" s="319"/>
      <c r="C9703" s="319"/>
    </row>
    <row r="9704" spans="1:3">
      <c r="A9704" s="319"/>
      <c r="B9704" s="319"/>
      <c r="C9704" s="319"/>
    </row>
    <row r="9705" spans="1:3">
      <c r="A9705" s="319"/>
      <c r="B9705" s="319"/>
      <c r="C9705" s="319"/>
    </row>
    <row r="9706" spans="1:3">
      <c r="A9706" s="319"/>
      <c r="B9706" s="319"/>
      <c r="C9706" s="319"/>
    </row>
    <row r="9707" spans="1:3">
      <c r="A9707" s="319"/>
      <c r="B9707" s="319"/>
      <c r="C9707" s="319"/>
    </row>
    <row r="9708" spans="1:3">
      <c r="A9708" s="319"/>
      <c r="B9708" s="319"/>
      <c r="C9708" s="319"/>
    </row>
    <row r="9709" spans="1:3">
      <c r="A9709" s="319"/>
      <c r="B9709" s="319"/>
      <c r="C9709" s="319"/>
    </row>
    <row r="9710" spans="1:3">
      <c r="A9710" s="319"/>
      <c r="B9710" s="319"/>
      <c r="C9710" s="319"/>
    </row>
    <row r="9711" spans="1:3">
      <c r="A9711" s="319"/>
      <c r="B9711" s="319"/>
      <c r="C9711" s="319"/>
    </row>
    <row r="9712" spans="1:3">
      <c r="A9712" s="319"/>
      <c r="B9712" s="319"/>
      <c r="C9712" s="319"/>
    </row>
    <row r="9713" spans="1:3">
      <c r="A9713" s="319"/>
      <c r="B9713" s="319"/>
      <c r="C9713" s="319"/>
    </row>
    <row r="9714" spans="1:3">
      <c r="A9714" s="319"/>
      <c r="B9714" s="319"/>
      <c r="C9714" s="319"/>
    </row>
    <row r="9715" spans="1:3">
      <c r="A9715" s="319"/>
      <c r="B9715" s="319"/>
      <c r="C9715" s="319"/>
    </row>
    <row r="9716" spans="1:3">
      <c r="A9716" s="319"/>
      <c r="B9716" s="319"/>
      <c r="C9716" s="319"/>
    </row>
    <row r="9717" spans="1:3">
      <c r="A9717" s="319"/>
      <c r="B9717" s="319"/>
      <c r="C9717" s="319"/>
    </row>
    <row r="9718" spans="1:3">
      <c r="A9718" s="319"/>
      <c r="B9718" s="319"/>
      <c r="C9718" s="319"/>
    </row>
    <row r="9719" spans="1:3">
      <c r="A9719" s="319"/>
      <c r="B9719" s="319"/>
      <c r="C9719" s="319"/>
    </row>
    <row r="9720" spans="1:3">
      <c r="A9720" s="319"/>
      <c r="B9720" s="319"/>
      <c r="C9720" s="319"/>
    </row>
    <row r="9721" spans="1:3">
      <c r="A9721" s="319"/>
      <c r="B9721" s="319"/>
      <c r="C9721" s="319"/>
    </row>
    <row r="9722" spans="1:3">
      <c r="A9722" s="319"/>
      <c r="B9722" s="319"/>
      <c r="C9722" s="319"/>
    </row>
    <row r="9723" spans="1:3">
      <c r="A9723" s="319"/>
      <c r="B9723" s="319"/>
      <c r="C9723" s="319"/>
    </row>
    <row r="9724" spans="1:3">
      <c r="A9724" s="319"/>
      <c r="B9724" s="319"/>
      <c r="C9724" s="319"/>
    </row>
    <row r="9725" spans="1:3">
      <c r="A9725" s="319"/>
      <c r="B9725" s="319"/>
      <c r="C9725" s="319"/>
    </row>
    <row r="9726" spans="1:3">
      <c r="A9726" s="319"/>
      <c r="B9726" s="319"/>
      <c r="C9726" s="319"/>
    </row>
    <row r="9727" spans="1:3">
      <c r="A9727" s="319"/>
      <c r="B9727" s="319"/>
      <c r="C9727" s="319"/>
    </row>
    <row r="9728" spans="1:3">
      <c r="A9728" s="319"/>
      <c r="B9728" s="319"/>
      <c r="C9728" s="319"/>
    </row>
    <row r="9729" spans="1:3">
      <c r="A9729" s="319"/>
      <c r="B9729" s="319"/>
      <c r="C9729" s="319"/>
    </row>
    <row r="9730" spans="1:3">
      <c r="A9730" s="319"/>
      <c r="B9730" s="319"/>
      <c r="C9730" s="319"/>
    </row>
    <row r="9731" spans="1:3">
      <c r="A9731" s="319"/>
      <c r="B9731" s="319"/>
      <c r="C9731" s="319"/>
    </row>
    <row r="9732" spans="1:3">
      <c r="A9732" s="319"/>
      <c r="B9732" s="319"/>
      <c r="C9732" s="319"/>
    </row>
    <row r="9733" spans="1:3">
      <c r="A9733" s="319"/>
      <c r="B9733" s="319"/>
      <c r="C9733" s="319"/>
    </row>
    <row r="9734" spans="1:3">
      <c r="A9734" s="319"/>
      <c r="B9734" s="319"/>
      <c r="C9734" s="319"/>
    </row>
    <row r="9735" spans="1:3">
      <c r="A9735" s="319"/>
      <c r="B9735" s="319"/>
      <c r="C9735" s="319"/>
    </row>
    <row r="9736" spans="1:3">
      <c r="A9736" s="319"/>
      <c r="B9736" s="319"/>
      <c r="C9736" s="319"/>
    </row>
    <row r="9737" spans="1:3">
      <c r="A9737" s="319"/>
      <c r="B9737" s="319"/>
      <c r="C9737" s="319"/>
    </row>
    <row r="9738" spans="1:3">
      <c r="A9738" s="319"/>
      <c r="B9738" s="319"/>
      <c r="C9738" s="319"/>
    </row>
    <row r="9739" spans="1:3">
      <c r="A9739" s="319"/>
      <c r="B9739" s="319"/>
      <c r="C9739" s="319"/>
    </row>
    <row r="9740" spans="1:3">
      <c r="A9740" s="319"/>
      <c r="B9740" s="319"/>
      <c r="C9740" s="319"/>
    </row>
    <row r="9741" spans="1:3">
      <c r="A9741" s="319"/>
      <c r="B9741" s="319"/>
      <c r="C9741" s="319"/>
    </row>
    <row r="9742" spans="1:3">
      <c r="A9742" s="319"/>
      <c r="B9742" s="319"/>
      <c r="C9742" s="319"/>
    </row>
    <row r="9743" spans="1:3">
      <c r="A9743" s="319"/>
      <c r="B9743" s="319"/>
      <c r="C9743" s="319"/>
    </row>
    <row r="9744" spans="1:3">
      <c r="A9744" s="319"/>
      <c r="B9744" s="319"/>
      <c r="C9744" s="319"/>
    </row>
    <row r="9745" spans="1:3">
      <c r="A9745" s="319"/>
      <c r="B9745" s="319"/>
      <c r="C9745" s="319"/>
    </row>
    <row r="9746" spans="1:3">
      <c r="A9746" s="319"/>
      <c r="B9746" s="319"/>
      <c r="C9746" s="319"/>
    </row>
    <row r="9747" spans="1:3">
      <c r="A9747" s="319"/>
      <c r="B9747" s="319"/>
      <c r="C9747" s="319"/>
    </row>
    <row r="9748" spans="1:3">
      <c r="A9748" s="319"/>
      <c r="B9748" s="319"/>
      <c r="C9748" s="319"/>
    </row>
    <row r="9749" spans="1:3">
      <c r="A9749" s="319"/>
      <c r="B9749" s="319"/>
      <c r="C9749" s="319"/>
    </row>
    <row r="9750" spans="1:3">
      <c r="A9750" s="319"/>
      <c r="B9750" s="319"/>
      <c r="C9750" s="319"/>
    </row>
    <row r="9751" spans="1:3">
      <c r="A9751" s="319"/>
      <c r="B9751" s="319"/>
      <c r="C9751" s="319"/>
    </row>
    <row r="9752" spans="1:3">
      <c r="A9752" s="319"/>
      <c r="B9752" s="319"/>
      <c r="C9752" s="319"/>
    </row>
    <row r="9753" spans="1:3">
      <c r="A9753" s="319"/>
      <c r="B9753" s="319"/>
      <c r="C9753" s="319"/>
    </row>
    <row r="9754" spans="1:3">
      <c r="A9754" s="319"/>
      <c r="B9754" s="319"/>
      <c r="C9754" s="319"/>
    </row>
    <row r="9755" spans="1:3">
      <c r="A9755" s="319"/>
      <c r="B9755" s="319"/>
      <c r="C9755" s="319"/>
    </row>
    <row r="9756" spans="1:3">
      <c r="A9756" s="319"/>
      <c r="B9756" s="319"/>
      <c r="C9756" s="319"/>
    </row>
    <row r="9757" spans="1:3">
      <c r="A9757" s="319"/>
      <c r="B9757" s="319"/>
      <c r="C9757" s="319"/>
    </row>
    <row r="9758" spans="1:3">
      <c r="A9758" s="319"/>
      <c r="B9758" s="319"/>
      <c r="C9758" s="319"/>
    </row>
    <row r="9759" spans="1:3">
      <c r="A9759" s="319"/>
      <c r="B9759" s="319"/>
      <c r="C9759" s="319"/>
    </row>
    <row r="9760" spans="1:3">
      <c r="A9760" s="319"/>
      <c r="B9760" s="319"/>
      <c r="C9760" s="319"/>
    </row>
    <row r="9761" spans="1:3">
      <c r="A9761" s="319"/>
      <c r="B9761" s="319"/>
      <c r="C9761" s="319"/>
    </row>
    <row r="9762" spans="1:3">
      <c r="A9762" s="319"/>
      <c r="B9762" s="319"/>
      <c r="C9762" s="319"/>
    </row>
    <row r="9763" spans="1:3">
      <c r="A9763" s="319"/>
      <c r="B9763" s="319"/>
      <c r="C9763" s="319"/>
    </row>
    <row r="9764" spans="1:3">
      <c r="A9764" s="319"/>
      <c r="B9764" s="319"/>
      <c r="C9764" s="319"/>
    </row>
    <row r="9765" spans="1:3">
      <c r="A9765" s="319"/>
      <c r="B9765" s="319"/>
      <c r="C9765" s="319"/>
    </row>
    <row r="9766" spans="1:3">
      <c r="A9766" s="319"/>
      <c r="B9766" s="319"/>
      <c r="C9766" s="319"/>
    </row>
    <row r="9767" spans="1:3">
      <c r="A9767" s="319"/>
      <c r="B9767" s="319"/>
      <c r="C9767" s="319"/>
    </row>
    <row r="9768" spans="1:3">
      <c r="A9768" s="319"/>
      <c r="B9768" s="319"/>
      <c r="C9768" s="319"/>
    </row>
    <row r="9769" spans="1:3">
      <c r="A9769" s="319"/>
      <c r="B9769" s="319"/>
      <c r="C9769" s="319"/>
    </row>
    <row r="9770" spans="1:3">
      <c r="A9770" s="319"/>
      <c r="B9770" s="319"/>
      <c r="C9770" s="319"/>
    </row>
    <row r="9771" spans="1:3">
      <c r="A9771" s="319"/>
      <c r="B9771" s="319"/>
      <c r="C9771" s="319"/>
    </row>
    <row r="9772" spans="1:3">
      <c r="A9772" s="319"/>
      <c r="B9772" s="319"/>
      <c r="C9772" s="319"/>
    </row>
    <row r="9773" spans="1:3">
      <c r="A9773" s="319"/>
      <c r="B9773" s="319"/>
      <c r="C9773" s="319"/>
    </row>
    <row r="9774" spans="1:3">
      <c r="A9774" s="319"/>
      <c r="B9774" s="319"/>
      <c r="C9774" s="319"/>
    </row>
    <row r="9775" spans="1:3">
      <c r="A9775" s="319"/>
      <c r="B9775" s="319"/>
      <c r="C9775" s="319"/>
    </row>
    <row r="9776" spans="1:3">
      <c r="A9776" s="319"/>
      <c r="B9776" s="319"/>
      <c r="C9776" s="319"/>
    </row>
    <row r="9777" spans="1:3">
      <c r="A9777" s="319"/>
      <c r="B9777" s="319"/>
      <c r="C9777" s="319"/>
    </row>
    <row r="9778" spans="1:3">
      <c r="A9778" s="319"/>
      <c r="B9778" s="319"/>
      <c r="C9778" s="319"/>
    </row>
    <row r="9779" spans="1:3">
      <c r="A9779" s="319"/>
      <c r="B9779" s="319"/>
      <c r="C9779" s="319"/>
    </row>
    <row r="9780" spans="1:3">
      <c r="A9780" s="319"/>
      <c r="B9780" s="319"/>
      <c r="C9780" s="319"/>
    </row>
    <row r="9781" spans="1:3">
      <c r="A9781" s="319"/>
      <c r="B9781" s="319"/>
      <c r="C9781" s="319"/>
    </row>
    <row r="9782" spans="1:3">
      <c r="A9782" s="319"/>
      <c r="B9782" s="319"/>
      <c r="C9782" s="319"/>
    </row>
    <row r="9783" spans="1:3">
      <c r="A9783" s="319"/>
      <c r="B9783" s="319"/>
      <c r="C9783" s="319"/>
    </row>
    <row r="9784" spans="1:3">
      <c r="A9784" s="319"/>
      <c r="B9784" s="319"/>
      <c r="C9784" s="319"/>
    </row>
    <row r="9785" spans="1:3">
      <c r="A9785" s="319"/>
      <c r="B9785" s="319"/>
      <c r="C9785" s="319"/>
    </row>
    <row r="9786" spans="1:3">
      <c r="A9786" s="319"/>
      <c r="B9786" s="319"/>
      <c r="C9786" s="319"/>
    </row>
    <row r="9787" spans="1:3">
      <c r="A9787" s="319"/>
      <c r="B9787" s="319"/>
      <c r="C9787" s="319"/>
    </row>
    <row r="9788" spans="1:3">
      <c r="A9788" s="319"/>
      <c r="B9788" s="319"/>
      <c r="C9788" s="319"/>
    </row>
    <row r="9789" spans="1:3">
      <c r="A9789" s="319"/>
      <c r="B9789" s="319"/>
      <c r="C9789" s="319"/>
    </row>
    <row r="9790" spans="1:3">
      <c r="A9790" s="319"/>
      <c r="B9790" s="319"/>
      <c r="C9790" s="319"/>
    </row>
    <row r="9791" spans="1:3">
      <c r="A9791" s="319"/>
      <c r="B9791" s="319"/>
      <c r="C9791" s="319"/>
    </row>
    <row r="9792" spans="1:3">
      <c r="A9792" s="319"/>
      <c r="B9792" s="319"/>
      <c r="C9792" s="319"/>
    </row>
    <row r="9793" spans="1:3">
      <c r="A9793" s="319"/>
      <c r="B9793" s="319"/>
      <c r="C9793" s="319"/>
    </row>
    <row r="9794" spans="1:3">
      <c r="A9794" s="319"/>
      <c r="B9794" s="319"/>
      <c r="C9794" s="319"/>
    </row>
    <row r="9795" spans="1:3">
      <c r="A9795" s="319"/>
      <c r="B9795" s="319"/>
      <c r="C9795" s="319"/>
    </row>
    <row r="9796" spans="1:3">
      <c r="A9796" s="319"/>
      <c r="B9796" s="319"/>
      <c r="C9796" s="319"/>
    </row>
    <row r="9797" spans="1:3">
      <c r="A9797" s="319"/>
      <c r="B9797" s="319"/>
      <c r="C9797" s="319"/>
    </row>
    <row r="9798" spans="1:3">
      <c r="A9798" s="319"/>
      <c r="B9798" s="319"/>
      <c r="C9798" s="319"/>
    </row>
    <row r="9799" spans="1:3">
      <c r="A9799" s="319"/>
      <c r="B9799" s="319"/>
      <c r="C9799" s="319"/>
    </row>
    <row r="9800" spans="1:3">
      <c r="A9800" s="319"/>
      <c r="B9800" s="319"/>
      <c r="C9800" s="319"/>
    </row>
    <row r="9801" spans="1:3">
      <c r="A9801" s="319"/>
      <c r="B9801" s="319"/>
      <c r="C9801" s="319"/>
    </row>
    <row r="9802" spans="1:3">
      <c r="A9802" s="319"/>
      <c r="B9802" s="319"/>
      <c r="C9802" s="319"/>
    </row>
    <row r="9803" spans="1:3">
      <c r="A9803" s="319"/>
      <c r="B9803" s="319"/>
      <c r="C9803" s="319"/>
    </row>
    <row r="9804" spans="1:3">
      <c r="A9804" s="319"/>
      <c r="B9804" s="319"/>
      <c r="C9804" s="319"/>
    </row>
    <row r="9805" spans="1:3">
      <c r="A9805" s="319"/>
      <c r="B9805" s="319"/>
      <c r="C9805" s="319"/>
    </row>
    <row r="9806" spans="1:3">
      <c r="A9806" s="319"/>
      <c r="B9806" s="319"/>
      <c r="C9806" s="319"/>
    </row>
    <row r="9807" spans="1:3">
      <c r="A9807" s="319"/>
      <c r="B9807" s="319"/>
      <c r="C9807" s="319"/>
    </row>
    <row r="9808" spans="1:3">
      <c r="A9808" s="319"/>
      <c r="B9808" s="319"/>
      <c r="C9808" s="319"/>
    </row>
    <row r="9809" spans="1:3">
      <c r="A9809" s="319"/>
      <c r="B9809" s="319"/>
      <c r="C9809" s="319"/>
    </row>
    <row r="9810" spans="1:3">
      <c r="A9810" s="319"/>
      <c r="B9810" s="319"/>
      <c r="C9810" s="319"/>
    </row>
    <row r="9811" spans="1:3">
      <c r="A9811" s="319"/>
      <c r="B9811" s="319"/>
      <c r="C9811" s="319"/>
    </row>
    <row r="9812" spans="1:3">
      <c r="A9812" s="319"/>
      <c r="B9812" s="319"/>
      <c r="C9812" s="319"/>
    </row>
    <row r="9813" spans="1:3">
      <c r="A9813" s="319"/>
      <c r="B9813" s="319"/>
      <c r="C9813" s="319"/>
    </row>
    <row r="9814" spans="1:3">
      <c r="A9814" s="319"/>
      <c r="B9814" s="319"/>
      <c r="C9814" s="319"/>
    </row>
    <row r="9815" spans="1:3">
      <c r="A9815" s="319"/>
      <c r="B9815" s="319"/>
      <c r="C9815" s="319"/>
    </row>
    <row r="9816" spans="1:3">
      <c r="A9816" s="319"/>
      <c r="B9816" s="319"/>
      <c r="C9816" s="319"/>
    </row>
    <row r="9817" spans="1:3">
      <c r="A9817" s="319"/>
      <c r="B9817" s="319"/>
      <c r="C9817" s="319"/>
    </row>
    <row r="9818" spans="1:3">
      <c r="A9818" s="319"/>
      <c r="B9818" s="319"/>
      <c r="C9818" s="319"/>
    </row>
    <row r="9819" spans="1:3">
      <c r="A9819" s="319"/>
      <c r="B9819" s="319"/>
      <c r="C9819" s="319"/>
    </row>
    <row r="9820" spans="1:3">
      <c r="A9820" s="319"/>
      <c r="B9820" s="319"/>
      <c r="C9820" s="319"/>
    </row>
    <row r="9821" spans="1:3">
      <c r="A9821" s="319"/>
      <c r="B9821" s="319"/>
      <c r="C9821" s="319"/>
    </row>
    <row r="9822" spans="1:3">
      <c r="A9822" s="319"/>
      <c r="B9822" s="319"/>
      <c r="C9822" s="319"/>
    </row>
    <row r="9823" spans="1:3">
      <c r="A9823" s="319"/>
      <c r="B9823" s="319"/>
      <c r="C9823" s="319"/>
    </row>
    <row r="9824" spans="1:3">
      <c r="A9824" s="319"/>
      <c r="B9824" s="319"/>
      <c r="C9824" s="319"/>
    </row>
    <row r="9825" spans="1:3">
      <c r="A9825" s="319"/>
      <c r="B9825" s="319"/>
      <c r="C9825" s="319"/>
    </row>
    <row r="9826" spans="1:3">
      <c r="A9826" s="319"/>
      <c r="B9826" s="319"/>
      <c r="C9826" s="319"/>
    </row>
    <row r="9827" spans="1:3">
      <c r="A9827" s="319"/>
      <c r="B9827" s="319"/>
      <c r="C9827" s="319"/>
    </row>
    <row r="9828" spans="1:3">
      <c r="A9828" s="319"/>
      <c r="B9828" s="319"/>
      <c r="C9828" s="319"/>
    </row>
    <row r="9829" spans="1:3">
      <c r="A9829" s="319"/>
      <c r="B9829" s="319"/>
      <c r="C9829" s="319"/>
    </row>
    <row r="9830" spans="1:3">
      <c r="A9830" s="319"/>
      <c r="B9830" s="319"/>
      <c r="C9830" s="319"/>
    </row>
    <row r="9831" spans="1:3">
      <c r="A9831" s="319"/>
      <c r="B9831" s="319"/>
      <c r="C9831" s="319"/>
    </row>
    <row r="9832" spans="1:3">
      <c r="A9832" s="319"/>
      <c r="B9832" s="319"/>
      <c r="C9832" s="319"/>
    </row>
    <row r="9833" spans="1:3">
      <c r="A9833" s="319"/>
      <c r="B9833" s="319"/>
      <c r="C9833" s="319"/>
    </row>
    <row r="9834" spans="1:3">
      <c r="A9834" s="319"/>
      <c r="B9834" s="319"/>
      <c r="C9834" s="319"/>
    </row>
    <row r="9835" spans="1:3">
      <c r="A9835" s="319"/>
      <c r="B9835" s="319"/>
      <c r="C9835" s="319"/>
    </row>
    <row r="9836" spans="1:3">
      <c r="A9836" s="319"/>
      <c r="B9836" s="319"/>
      <c r="C9836" s="319"/>
    </row>
    <row r="9837" spans="1:3">
      <c r="A9837" s="319"/>
      <c r="B9837" s="319"/>
      <c r="C9837" s="319"/>
    </row>
    <row r="9838" spans="1:3">
      <c r="A9838" s="319"/>
      <c r="B9838" s="319"/>
      <c r="C9838" s="319"/>
    </row>
    <row r="9839" spans="1:3">
      <c r="A9839" s="319"/>
      <c r="B9839" s="319"/>
      <c r="C9839" s="319"/>
    </row>
    <row r="9840" spans="1:3">
      <c r="A9840" s="319"/>
      <c r="B9840" s="319"/>
      <c r="C9840" s="319"/>
    </row>
    <row r="9841" spans="1:3">
      <c r="A9841" s="319"/>
      <c r="B9841" s="319"/>
      <c r="C9841" s="319"/>
    </row>
    <row r="9842" spans="1:3">
      <c r="A9842" s="319"/>
      <c r="B9842" s="319"/>
      <c r="C9842" s="319"/>
    </row>
    <row r="9843" spans="1:3">
      <c r="A9843" s="319"/>
      <c r="B9843" s="319"/>
      <c r="C9843" s="319"/>
    </row>
    <row r="9844" spans="1:3">
      <c r="A9844" s="319"/>
      <c r="B9844" s="319"/>
      <c r="C9844" s="319"/>
    </row>
    <row r="9845" spans="1:3">
      <c r="A9845" s="319"/>
      <c r="B9845" s="319"/>
      <c r="C9845" s="319"/>
    </row>
    <row r="9846" spans="1:3">
      <c r="A9846" s="319"/>
      <c r="B9846" s="319"/>
      <c r="C9846" s="319"/>
    </row>
    <row r="9847" spans="1:3">
      <c r="A9847" s="319"/>
      <c r="B9847" s="319"/>
      <c r="C9847" s="319"/>
    </row>
    <row r="9848" spans="1:3">
      <c r="A9848" s="319"/>
      <c r="B9848" s="319"/>
      <c r="C9848" s="319"/>
    </row>
    <row r="9849" spans="1:3">
      <c r="A9849" s="319"/>
      <c r="B9849" s="319"/>
      <c r="C9849" s="319"/>
    </row>
    <row r="9850" spans="1:3">
      <c r="A9850" s="319"/>
      <c r="B9850" s="319"/>
      <c r="C9850" s="319"/>
    </row>
    <row r="9851" spans="1:3">
      <c r="A9851" s="319"/>
      <c r="B9851" s="319"/>
      <c r="C9851" s="319"/>
    </row>
    <row r="9852" spans="1:3">
      <c r="A9852" s="319"/>
      <c r="B9852" s="319"/>
      <c r="C9852" s="319"/>
    </row>
    <row r="9853" spans="1:3">
      <c r="A9853" s="319"/>
      <c r="B9853" s="319"/>
      <c r="C9853" s="319"/>
    </row>
    <row r="9854" spans="1:3">
      <c r="A9854" s="319"/>
      <c r="B9854" s="319"/>
      <c r="C9854" s="319"/>
    </row>
    <row r="9855" spans="1:3">
      <c r="A9855" s="319"/>
      <c r="B9855" s="319"/>
      <c r="C9855" s="319"/>
    </row>
    <row r="9856" spans="1:3">
      <c r="A9856" s="319"/>
      <c r="B9856" s="319"/>
      <c r="C9856" s="319"/>
    </row>
    <row r="9857" spans="1:3">
      <c r="A9857" s="319"/>
      <c r="B9857" s="319"/>
      <c r="C9857" s="319"/>
    </row>
    <row r="9858" spans="1:3">
      <c r="A9858" s="319"/>
      <c r="B9858" s="319"/>
      <c r="C9858" s="319"/>
    </row>
    <row r="9859" spans="1:3">
      <c r="A9859" s="319"/>
      <c r="B9859" s="319"/>
      <c r="C9859" s="319"/>
    </row>
    <row r="9860" spans="1:3">
      <c r="A9860" s="319"/>
      <c r="B9860" s="319"/>
      <c r="C9860" s="319"/>
    </row>
    <row r="9861" spans="1:3">
      <c r="A9861" s="319"/>
      <c r="B9861" s="319"/>
      <c r="C9861" s="319"/>
    </row>
    <row r="9862" spans="1:3">
      <c r="A9862" s="319"/>
      <c r="B9862" s="319"/>
      <c r="C9862" s="319"/>
    </row>
    <row r="9863" spans="1:3">
      <c r="A9863" s="319"/>
      <c r="B9863" s="319"/>
      <c r="C9863" s="319"/>
    </row>
    <row r="9864" spans="1:3">
      <c r="A9864" s="319"/>
      <c r="B9864" s="319"/>
      <c r="C9864" s="319"/>
    </row>
    <row r="9865" spans="1:3">
      <c r="A9865" s="319"/>
      <c r="B9865" s="319"/>
      <c r="C9865" s="319"/>
    </row>
    <row r="9866" spans="1:3">
      <c r="A9866" s="319"/>
      <c r="B9866" s="319"/>
      <c r="C9866" s="319"/>
    </row>
    <row r="9867" spans="1:3">
      <c r="A9867" s="319"/>
      <c r="B9867" s="319"/>
      <c r="C9867" s="319"/>
    </row>
    <row r="9868" spans="1:3">
      <c r="A9868" s="319"/>
      <c r="B9868" s="319"/>
      <c r="C9868" s="319"/>
    </row>
    <row r="9869" spans="1:3">
      <c r="A9869" s="319"/>
      <c r="B9869" s="319"/>
      <c r="C9869" s="319"/>
    </row>
    <row r="9870" spans="1:3">
      <c r="A9870" s="319"/>
      <c r="B9870" s="319"/>
      <c r="C9870" s="319"/>
    </row>
    <row r="9871" spans="1:3">
      <c r="A9871" s="319"/>
      <c r="B9871" s="319"/>
      <c r="C9871" s="319"/>
    </row>
    <row r="9872" spans="1:3">
      <c r="A9872" s="319"/>
      <c r="B9872" s="319"/>
      <c r="C9872" s="319"/>
    </row>
    <row r="9873" spans="1:3">
      <c r="A9873" s="319"/>
      <c r="B9873" s="319"/>
      <c r="C9873" s="319"/>
    </row>
    <row r="9874" spans="1:3">
      <c r="A9874" s="319"/>
      <c r="B9874" s="319"/>
      <c r="C9874" s="319"/>
    </row>
    <row r="9875" spans="1:3">
      <c r="A9875" s="319"/>
      <c r="B9875" s="319"/>
      <c r="C9875" s="319"/>
    </row>
    <row r="9876" spans="1:3">
      <c r="A9876" s="319"/>
      <c r="B9876" s="319"/>
      <c r="C9876" s="319"/>
    </row>
    <row r="9877" spans="1:3">
      <c r="A9877" s="319"/>
      <c r="B9877" s="319"/>
      <c r="C9877" s="319"/>
    </row>
    <row r="9878" spans="1:3">
      <c r="A9878" s="319"/>
      <c r="B9878" s="319"/>
      <c r="C9878" s="319"/>
    </row>
    <row r="9879" spans="1:3">
      <c r="A9879" s="319"/>
      <c r="B9879" s="319"/>
      <c r="C9879" s="319"/>
    </row>
    <row r="9880" spans="1:3">
      <c r="A9880" s="319"/>
      <c r="B9880" s="319"/>
      <c r="C9880" s="319"/>
    </row>
    <row r="9881" spans="1:3">
      <c r="A9881" s="319"/>
      <c r="B9881" s="319"/>
      <c r="C9881" s="319"/>
    </row>
    <row r="9882" spans="1:3">
      <c r="A9882" s="319"/>
      <c r="B9882" s="319"/>
      <c r="C9882" s="319"/>
    </row>
    <row r="9883" spans="1:3">
      <c r="A9883" s="319"/>
      <c r="B9883" s="319"/>
      <c r="C9883" s="319"/>
    </row>
    <row r="9884" spans="1:3">
      <c r="A9884" s="319"/>
      <c r="B9884" s="319"/>
      <c r="C9884" s="319"/>
    </row>
    <row r="9885" spans="1:3">
      <c r="A9885" s="319"/>
      <c r="B9885" s="319"/>
      <c r="C9885" s="319"/>
    </row>
    <row r="9886" spans="1:3">
      <c r="A9886" s="319"/>
      <c r="B9886" s="319"/>
      <c r="C9886" s="319"/>
    </row>
    <row r="9887" spans="1:3">
      <c r="A9887" s="319"/>
      <c r="B9887" s="319"/>
      <c r="C9887" s="319"/>
    </row>
    <row r="9888" spans="1:3">
      <c r="A9888" s="319"/>
      <c r="B9888" s="319"/>
      <c r="C9888" s="319"/>
    </row>
    <row r="9889" spans="1:3">
      <c r="A9889" s="319"/>
      <c r="B9889" s="319"/>
      <c r="C9889" s="319"/>
    </row>
    <row r="9890" spans="1:3">
      <c r="A9890" s="319"/>
      <c r="B9890" s="319"/>
      <c r="C9890" s="319"/>
    </row>
    <row r="9891" spans="1:3">
      <c r="A9891" s="319"/>
      <c r="B9891" s="319"/>
      <c r="C9891" s="319"/>
    </row>
    <row r="9892" spans="1:3">
      <c r="A9892" s="319"/>
      <c r="B9892" s="319"/>
      <c r="C9892" s="319"/>
    </row>
    <row r="9893" spans="1:3">
      <c r="A9893" s="319"/>
      <c r="B9893" s="319"/>
      <c r="C9893" s="319"/>
    </row>
    <row r="9894" spans="1:3">
      <c r="A9894" s="319"/>
      <c r="B9894" s="319"/>
      <c r="C9894" s="319"/>
    </row>
    <row r="9895" spans="1:3">
      <c r="A9895" s="319"/>
      <c r="B9895" s="319"/>
      <c r="C9895" s="319"/>
    </row>
    <row r="9896" spans="1:3">
      <c r="A9896" s="319"/>
      <c r="B9896" s="319"/>
      <c r="C9896" s="319"/>
    </row>
    <row r="9897" spans="1:3">
      <c r="A9897" s="319"/>
      <c r="B9897" s="319"/>
      <c r="C9897" s="319"/>
    </row>
    <row r="9898" spans="1:3">
      <c r="A9898" s="319"/>
      <c r="B9898" s="319"/>
      <c r="C9898" s="319"/>
    </row>
    <row r="9899" spans="1:3">
      <c r="A9899" s="319"/>
      <c r="B9899" s="319"/>
      <c r="C9899" s="319"/>
    </row>
    <row r="9900" spans="1:3">
      <c r="A9900" s="319"/>
      <c r="B9900" s="319"/>
      <c r="C9900" s="319"/>
    </row>
    <row r="9901" spans="1:3">
      <c r="A9901" s="319"/>
      <c r="B9901" s="319"/>
      <c r="C9901" s="319"/>
    </row>
    <row r="9902" spans="1:3">
      <c r="A9902" s="319"/>
      <c r="B9902" s="319"/>
      <c r="C9902" s="319"/>
    </row>
    <row r="9903" spans="1:3">
      <c r="A9903" s="319"/>
      <c r="B9903" s="319"/>
      <c r="C9903" s="319"/>
    </row>
    <row r="9904" spans="1:3">
      <c r="A9904" s="319"/>
      <c r="B9904" s="319"/>
      <c r="C9904" s="319"/>
    </row>
    <row r="9905" spans="1:3">
      <c r="A9905" s="319"/>
      <c r="B9905" s="319"/>
      <c r="C9905" s="319"/>
    </row>
    <row r="9906" spans="1:3">
      <c r="A9906" s="319"/>
      <c r="B9906" s="319"/>
      <c r="C9906" s="319"/>
    </row>
    <row r="9907" spans="1:3">
      <c r="A9907" s="319"/>
      <c r="B9907" s="319"/>
      <c r="C9907" s="319"/>
    </row>
    <row r="9908" spans="1:3">
      <c r="A9908" s="319"/>
      <c r="B9908" s="319"/>
      <c r="C9908" s="319"/>
    </row>
    <row r="9909" spans="1:3">
      <c r="A9909" s="319"/>
      <c r="B9909" s="319"/>
      <c r="C9909" s="319"/>
    </row>
    <row r="9910" spans="1:3">
      <c r="A9910" s="319"/>
      <c r="B9910" s="319"/>
      <c r="C9910" s="319"/>
    </row>
    <row r="9911" spans="1:3">
      <c r="A9911" s="319"/>
      <c r="B9911" s="319"/>
      <c r="C9911" s="319"/>
    </row>
    <row r="9912" spans="1:3">
      <c r="A9912" s="319"/>
      <c r="B9912" s="319"/>
      <c r="C9912" s="319"/>
    </row>
    <row r="9913" spans="1:3">
      <c r="A9913" s="319"/>
      <c r="B9913" s="319"/>
      <c r="C9913" s="319"/>
    </row>
    <row r="9914" spans="1:3">
      <c r="A9914" s="319"/>
      <c r="B9914" s="319"/>
      <c r="C9914" s="319"/>
    </row>
    <row r="9915" spans="1:3">
      <c r="A9915" s="319"/>
      <c r="B9915" s="319"/>
      <c r="C9915" s="319"/>
    </row>
    <row r="9916" spans="1:3">
      <c r="A9916" s="319"/>
      <c r="B9916" s="319"/>
      <c r="C9916" s="319"/>
    </row>
    <row r="9917" spans="1:3">
      <c r="A9917" s="319"/>
      <c r="B9917" s="319"/>
      <c r="C9917" s="319"/>
    </row>
    <row r="9918" spans="1:3">
      <c r="A9918" s="319"/>
      <c r="B9918" s="319"/>
      <c r="C9918" s="319"/>
    </row>
    <row r="9919" spans="1:3">
      <c r="A9919" s="319"/>
      <c r="B9919" s="319"/>
      <c r="C9919" s="319"/>
    </row>
    <row r="9920" spans="1:3">
      <c r="A9920" s="319"/>
      <c r="B9920" s="319"/>
      <c r="C9920" s="319"/>
    </row>
    <row r="9921" spans="1:3">
      <c r="A9921" s="319"/>
      <c r="B9921" s="319"/>
      <c r="C9921" s="319"/>
    </row>
    <row r="9922" spans="1:3">
      <c r="A9922" s="319"/>
      <c r="B9922" s="319"/>
      <c r="C9922" s="319"/>
    </row>
    <row r="9923" spans="1:3">
      <c r="A9923" s="319"/>
      <c r="B9923" s="319"/>
      <c r="C9923" s="319"/>
    </row>
    <row r="9924" spans="1:3">
      <c r="A9924" s="319"/>
      <c r="B9924" s="319"/>
      <c r="C9924" s="319"/>
    </row>
    <row r="9925" spans="1:3">
      <c r="A9925" s="319"/>
      <c r="B9925" s="319"/>
      <c r="C9925" s="319"/>
    </row>
    <row r="9926" spans="1:3">
      <c r="A9926" s="319"/>
      <c r="B9926" s="319"/>
      <c r="C9926" s="319"/>
    </row>
    <row r="9927" spans="1:3">
      <c r="A9927" s="319"/>
      <c r="B9927" s="319"/>
      <c r="C9927" s="319"/>
    </row>
    <row r="9928" spans="1:3">
      <c r="A9928" s="319"/>
      <c r="B9928" s="319"/>
      <c r="C9928" s="319"/>
    </row>
    <row r="9929" spans="1:3">
      <c r="A9929" s="319"/>
      <c r="B9929" s="319"/>
      <c r="C9929" s="319"/>
    </row>
    <row r="9930" spans="1:3">
      <c r="A9930" s="319"/>
      <c r="B9930" s="319"/>
      <c r="C9930" s="319"/>
    </row>
    <row r="9931" spans="1:3">
      <c r="A9931" s="319"/>
      <c r="B9931" s="319"/>
      <c r="C9931" s="319"/>
    </row>
    <row r="9932" spans="1:3">
      <c r="A9932" s="319"/>
      <c r="B9932" s="319"/>
      <c r="C9932" s="319"/>
    </row>
    <row r="9933" spans="1:3">
      <c r="A9933" s="319"/>
      <c r="B9933" s="319"/>
      <c r="C9933" s="319"/>
    </row>
    <row r="9934" spans="1:3">
      <c r="A9934" s="319"/>
      <c r="B9934" s="319"/>
      <c r="C9934" s="319"/>
    </row>
    <row r="9935" spans="1:3">
      <c r="A9935" s="319"/>
      <c r="B9935" s="319"/>
      <c r="C9935" s="319"/>
    </row>
    <row r="9936" spans="1:3">
      <c r="A9936" s="319"/>
      <c r="B9936" s="319"/>
      <c r="C9936" s="319"/>
    </row>
    <row r="9937" spans="1:3">
      <c r="A9937" s="319"/>
      <c r="B9937" s="319"/>
      <c r="C9937" s="319"/>
    </row>
    <row r="9938" spans="1:3">
      <c r="A9938" s="319"/>
      <c r="B9938" s="319"/>
      <c r="C9938" s="319"/>
    </row>
    <row r="9939" spans="1:3">
      <c r="A9939" s="319"/>
      <c r="B9939" s="319"/>
      <c r="C9939" s="319"/>
    </row>
    <row r="9940" spans="1:3">
      <c r="A9940" s="319"/>
      <c r="B9940" s="319"/>
      <c r="C9940" s="319"/>
    </row>
    <row r="9941" spans="1:3">
      <c r="A9941" s="319"/>
      <c r="B9941" s="319"/>
      <c r="C9941" s="319"/>
    </row>
    <row r="9942" spans="1:3">
      <c r="A9942" s="319"/>
      <c r="B9942" s="319"/>
      <c r="C9942" s="319"/>
    </row>
    <row r="9943" spans="1:3">
      <c r="A9943" s="319"/>
      <c r="B9943" s="319"/>
      <c r="C9943" s="319"/>
    </row>
    <row r="9944" spans="1:3">
      <c r="A9944" s="319"/>
      <c r="B9944" s="319"/>
      <c r="C9944" s="319"/>
    </row>
    <row r="9945" spans="1:3">
      <c r="A9945" s="319"/>
      <c r="B9945" s="319"/>
      <c r="C9945" s="319"/>
    </row>
    <row r="9946" spans="1:3">
      <c r="A9946" s="319"/>
      <c r="B9946" s="319"/>
      <c r="C9946" s="319"/>
    </row>
    <row r="9947" spans="1:3">
      <c r="A9947" s="319"/>
      <c r="B9947" s="319"/>
      <c r="C9947" s="319"/>
    </row>
    <row r="9948" spans="1:3">
      <c r="A9948" s="319"/>
      <c r="B9948" s="319"/>
      <c r="C9948" s="319"/>
    </row>
    <row r="9949" spans="1:3">
      <c r="A9949" s="319"/>
      <c r="B9949" s="319"/>
      <c r="C9949" s="319"/>
    </row>
    <row r="9950" spans="1:3">
      <c r="A9950" s="319"/>
      <c r="B9950" s="319"/>
      <c r="C9950" s="319"/>
    </row>
    <row r="9951" spans="1:3">
      <c r="A9951" s="319"/>
      <c r="B9951" s="319"/>
      <c r="C9951" s="319"/>
    </row>
    <row r="9952" spans="1:3">
      <c r="A9952" s="319"/>
      <c r="B9952" s="319"/>
      <c r="C9952" s="319"/>
    </row>
    <row r="9953" spans="1:3">
      <c r="A9953" s="319"/>
      <c r="B9953" s="319"/>
      <c r="C9953" s="319"/>
    </row>
    <row r="9954" spans="1:3">
      <c r="A9954" s="319"/>
      <c r="B9954" s="319"/>
      <c r="C9954" s="319"/>
    </row>
    <row r="9955" spans="1:3">
      <c r="A9955" s="319"/>
      <c r="B9955" s="319"/>
      <c r="C9955" s="319"/>
    </row>
    <row r="9956" spans="1:3">
      <c r="A9956" s="319"/>
      <c r="B9956" s="319"/>
      <c r="C9956" s="319"/>
    </row>
    <row r="9957" spans="1:3">
      <c r="A9957" s="319"/>
      <c r="B9957" s="319"/>
      <c r="C9957" s="319"/>
    </row>
    <row r="9958" spans="1:3">
      <c r="A9958" s="319"/>
      <c r="B9958" s="319"/>
      <c r="C9958" s="319"/>
    </row>
    <row r="9959" spans="1:3">
      <c r="A9959" s="319"/>
      <c r="B9959" s="319"/>
      <c r="C9959" s="319"/>
    </row>
    <row r="9960" spans="1:3">
      <c r="A9960" s="319"/>
      <c r="B9960" s="319"/>
      <c r="C9960" s="319"/>
    </row>
    <row r="9961" spans="1:3">
      <c r="A9961" s="319"/>
      <c r="B9961" s="319"/>
      <c r="C9961" s="319"/>
    </row>
    <row r="9962" spans="1:3">
      <c r="A9962" s="319"/>
      <c r="B9962" s="319"/>
      <c r="C9962" s="319"/>
    </row>
    <row r="9963" spans="1:3">
      <c r="A9963" s="319"/>
      <c r="B9963" s="319"/>
      <c r="C9963" s="319"/>
    </row>
    <row r="9964" spans="1:3">
      <c r="A9964" s="319"/>
      <c r="B9964" s="319"/>
      <c r="C9964" s="319"/>
    </row>
    <row r="9965" spans="1:3">
      <c r="A9965" s="319"/>
      <c r="B9965" s="319"/>
      <c r="C9965" s="319"/>
    </row>
    <row r="9966" spans="1:3">
      <c r="A9966" s="319"/>
      <c r="B9966" s="319"/>
      <c r="C9966" s="319"/>
    </row>
    <row r="9967" spans="1:3">
      <c r="A9967" s="319"/>
      <c r="B9967" s="319"/>
      <c r="C9967" s="319"/>
    </row>
    <row r="9968" spans="1:3">
      <c r="A9968" s="319"/>
      <c r="B9968" s="319"/>
      <c r="C9968" s="319"/>
    </row>
    <row r="9969" spans="1:3">
      <c r="A9969" s="319"/>
      <c r="B9969" s="319"/>
      <c r="C9969" s="319"/>
    </row>
    <row r="9970" spans="1:3">
      <c r="A9970" s="319"/>
      <c r="B9970" s="319"/>
      <c r="C9970" s="319"/>
    </row>
    <row r="9971" spans="1:3">
      <c r="A9971" s="319"/>
      <c r="B9971" s="319"/>
      <c r="C9971" s="319"/>
    </row>
    <row r="9972" spans="1:3">
      <c r="A9972" s="319"/>
      <c r="B9972" s="319"/>
      <c r="C9972" s="319"/>
    </row>
    <row r="9973" spans="1:3">
      <c r="A9973" s="319"/>
      <c r="B9973" s="319"/>
      <c r="C9973" s="319"/>
    </row>
    <row r="9974" spans="1:3">
      <c r="A9974" s="319"/>
      <c r="B9974" s="319"/>
      <c r="C9974" s="319"/>
    </row>
    <row r="9975" spans="1:3">
      <c r="A9975" s="319"/>
      <c r="B9975" s="319"/>
      <c r="C9975" s="319"/>
    </row>
    <row r="9976" spans="1:3">
      <c r="A9976" s="319"/>
      <c r="B9976" s="319"/>
      <c r="C9976" s="319"/>
    </row>
    <row r="9977" spans="1:3">
      <c r="A9977" s="319"/>
      <c r="B9977" s="319"/>
      <c r="C9977" s="319"/>
    </row>
    <row r="9978" spans="1:3">
      <c r="A9978" s="319"/>
      <c r="B9978" s="319"/>
      <c r="C9978" s="319"/>
    </row>
    <row r="9979" spans="1:3">
      <c r="A9979" s="319"/>
      <c r="B9979" s="319"/>
      <c r="C9979" s="319"/>
    </row>
    <row r="9980" spans="1:3">
      <c r="A9980" s="319"/>
      <c r="B9980" s="319"/>
      <c r="C9980" s="319"/>
    </row>
    <row r="9981" spans="1:3">
      <c r="A9981" s="319"/>
      <c r="B9981" s="319"/>
      <c r="C9981" s="319"/>
    </row>
    <row r="9982" spans="1:3">
      <c r="A9982" s="319"/>
      <c r="B9982" s="319"/>
      <c r="C9982" s="319"/>
    </row>
    <row r="9983" spans="1:3">
      <c r="A9983" s="319"/>
      <c r="B9983" s="319"/>
      <c r="C9983" s="319"/>
    </row>
    <row r="9984" spans="1:3">
      <c r="A9984" s="319"/>
      <c r="B9984" s="319"/>
      <c r="C9984" s="319"/>
    </row>
    <row r="9985" spans="1:3">
      <c r="A9985" s="319"/>
      <c r="B9985" s="319"/>
      <c r="C9985" s="319"/>
    </row>
    <row r="9986" spans="1:3">
      <c r="A9986" s="319"/>
      <c r="B9986" s="319"/>
      <c r="C9986" s="319"/>
    </row>
    <row r="9987" spans="1:3">
      <c r="A9987" s="319"/>
      <c r="B9987" s="319"/>
      <c r="C9987" s="319"/>
    </row>
    <row r="9988" spans="1:3">
      <c r="A9988" s="319"/>
      <c r="B9988" s="319"/>
      <c r="C9988" s="319"/>
    </row>
    <row r="9989" spans="1:3">
      <c r="A9989" s="319"/>
      <c r="B9989" s="319"/>
      <c r="C9989" s="319"/>
    </row>
    <row r="9990" spans="1:3">
      <c r="A9990" s="319"/>
      <c r="B9990" s="319"/>
      <c r="C9990" s="319"/>
    </row>
    <row r="9991" spans="1:3">
      <c r="A9991" s="319"/>
      <c r="B9991" s="319"/>
      <c r="C9991" s="319"/>
    </row>
    <row r="9992" spans="1:3">
      <c r="A9992" s="319"/>
      <c r="B9992" s="319"/>
      <c r="C9992" s="319"/>
    </row>
    <row r="9993" spans="1:3">
      <c r="A9993" s="319"/>
      <c r="B9993" s="319"/>
      <c r="C9993" s="319"/>
    </row>
    <row r="9994" spans="1:3">
      <c r="A9994" s="319"/>
      <c r="B9994" s="319"/>
      <c r="C9994" s="319"/>
    </row>
    <row r="9995" spans="1:3">
      <c r="A9995" s="319"/>
      <c r="B9995" s="319"/>
      <c r="C9995" s="319"/>
    </row>
    <row r="9996" spans="1:3">
      <c r="A9996" s="319"/>
      <c r="B9996" s="319"/>
      <c r="C9996" s="319"/>
    </row>
    <row r="9997" spans="1:3">
      <c r="A9997" s="319"/>
      <c r="B9997" s="319"/>
      <c r="C9997" s="319"/>
    </row>
    <row r="9998" spans="1:3">
      <c r="A9998" s="319"/>
      <c r="B9998" s="319"/>
      <c r="C9998" s="319"/>
    </row>
    <row r="9999" spans="1:3">
      <c r="A9999" s="319"/>
      <c r="B9999" s="319"/>
      <c r="C9999" s="319"/>
    </row>
    <row r="10000" spans="1:3">
      <c r="A10000" s="319"/>
      <c r="B10000" s="319"/>
      <c r="C10000" s="319"/>
    </row>
    <row r="10001" spans="1:3">
      <c r="A10001" s="319"/>
      <c r="B10001" s="319"/>
      <c r="C10001" s="319"/>
    </row>
    <row r="10002" spans="1:3">
      <c r="A10002" s="319"/>
      <c r="B10002" s="319"/>
      <c r="C10002" s="319"/>
    </row>
    <row r="10003" spans="1:3">
      <c r="A10003" s="319"/>
      <c r="B10003" s="319"/>
      <c r="C10003" s="319"/>
    </row>
    <row r="10004" spans="1:3">
      <c r="A10004" s="319"/>
      <c r="B10004" s="319"/>
      <c r="C10004" s="319"/>
    </row>
    <row r="10005" spans="1:3">
      <c r="A10005" s="319"/>
      <c r="B10005" s="319"/>
      <c r="C10005" s="319"/>
    </row>
    <row r="10006" spans="1:3">
      <c r="A10006" s="319"/>
      <c r="B10006" s="319"/>
      <c r="C10006" s="319"/>
    </row>
    <row r="10007" spans="1:3">
      <c r="A10007" s="319"/>
      <c r="B10007" s="319"/>
      <c r="C10007" s="319"/>
    </row>
    <row r="10008" spans="1:3">
      <c r="A10008" s="319"/>
      <c r="B10008" s="319"/>
      <c r="C10008" s="319"/>
    </row>
    <row r="10009" spans="1:3">
      <c r="A10009" s="319"/>
      <c r="B10009" s="319"/>
      <c r="C10009" s="319"/>
    </row>
    <row r="10010" spans="1:3">
      <c r="A10010" s="319"/>
      <c r="B10010" s="319"/>
      <c r="C10010" s="319"/>
    </row>
    <row r="10011" spans="1:3">
      <c r="A10011" s="319"/>
      <c r="B10011" s="319"/>
      <c r="C10011" s="319"/>
    </row>
    <row r="10012" spans="1:3">
      <c r="A10012" s="319"/>
      <c r="B10012" s="319"/>
      <c r="C10012" s="319"/>
    </row>
    <row r="10013" spans="1:3">
      <c r="A10013" s="319"/>
      <c r="B10013" s="319"/>
      <c r="C10013" s="319"/>
    </row>
    <row r="10014" spans="1:3">
      <c r="A10014" s="319"/>
      <c r="B10014" s="319"/>
      <c r="C10014" s="319"/>
    </row>
    <row r="10015" spans="1:3">
      <c r="A10015" s="319"/>
      <c r="B10015" s="319"/>
      <c r="C10015" s="319"/>
    </row>
    <row r="10016" spans="1:3">
      <c r="A10016" s="319"/>
      <c r="B10016" s="319"/>
      <c r="C10016" s="319"/>
    </row>
    <row r="10017" spans="1:3">
      <c r="A10017" s="319"/>
      <c r="B10017" s="319"/>
      <c r="C10017" s="319"/>
    </row>
    <row r="10018" spans="1:3">
      <c r="A10018" s="319"/>
      <c r="B10018" s="319"/>
      <c r="C10018" s="319"/>
    </row>
    <row r="10019" spans="1:3">
      <c r="A10019" s="319"/>
      <c r="B10019" s="319"/>
      <c r="C10019" s="319"/>
    </row>
    <row r="10020" spans="1:3">
      <c r="A10020" s="319"/>
      <c r="B10020" s="319"/>
      <c r="C10020" s="319"/>
    </row>
    <row r="10021" spans="1:3">
      <c r="A10021" s="319"/>
      <c r="B10021" s="319"/>
      <c r="C10021" s="319"/>
    </row>
    <row r="10022" spans="1:3">
      <c r="A10022" s="319"/>
      <c r="B10022" s="319"/>
      <c r="C10022" s="319"/>
    </row>
    <row r="10023" spans="1:3">
      <c r="A10023" s="319"/>
      <c r="B10023" s="319"/>
      <c r="C10023" s="319"/>
    </row>
    <row r="10024" spans="1:3">
      <c r="A10024" s="319"/>
      <c r="B10024" s="319"/>
      <c r="C10024" s="319"/>
    </row>
    <row r="10025" spans="1:3">
      <c r="A10025" s="319"/>
      <c r="B10025" s="319"/>
      <c r="C10025" s="319"/>
    </row>
    <row r="10026" spans="1:3">
      <c r="A10026" s="319"/>
      <c r="B10026" s="319"/>
      <c r="C10026" s="319"/>
    </row>
    <row r="10027" spans="1:3">
      <c r="A10027" s="319"/>
      <c r="B10027" s="319"/>
      <c r="C10027" s="319"/>
    </row>
    <row r="10028" spans="1:3">
      <c r="A10028" s="319"/>
      <c r="B10028" s="319"/>
      <c r="C10028" s="319"/>
    </row>
    <row r="10029" spans="1:3">
      <c r="A10029" s="319"/>
      <c r="B10029" s="319"/>
      <c r="C10029" s="319"/>
    </row>
    <row r="10030" spans="1:3">
      <c r="A10030" s="319"/>
      <c r="B10030" s="319"/>
      <c r="C10030" s="319"/>
    </row>
    <row r="10031" spans="1:3">
      <c r="A10031" s="319"/>
      <c r="B10031" s="319"/>
      <c r="C10031" s="319"/>
    </row>
    <row r="10032" spans="1:3">
      <c r="A10032" s="319"/>
      <c r="B10032" s="319"/>
      <c r="C10032" s="319"/>
    </row>
    <row r="10033" spans="1:3">
      <c r="A10033" s="319"/>
      <c r="B10033" s="319"/>
      <c r="C10033" s="319"/>
    </row>
    <row r="10034" spans="1:3">
      <c r="A10034" s="319"/>
      <c r="B10034" s="319"/>
      <c r="C10034" s="319"/>
    </row>
    <row r="10035" spans="1:3">
      <c r="A10035" s="319"/>
      <c r="B10035" s="319"/>
      <c r="C10035" s="319"/>
    </row>
    <row r="10036" spans="1:3">
      <c r="A10036" s="319"/>
      <c r="B10036" s="319"/>
      <c r="C10036" s="319"/>
    </row>
    <row r="10037" spans="1:3">
      <c r="A10037" s="319"/>
      <c r="B10037" s="319"/>
      <c r="C10037" s="319"/>
    </row>
    <row r="10038" spans="1:3">
      <c r="A10038" s="319"/>
      <c r="B10038" s="319"/>
      <c r="C10038" s="319"/>
    </row>
    <row r="10039" spans="1:3">
      <c r="A10039" s="319"/>
      <c r="B10039" s="319"/>
      <c r="C10039" s="319"/>
    </row>
    <row r="10040" spans="1:3">
      <c r="A10040" s="319"/>
      <c r="B10040" s="319"/>
      <c r="C10040" s="319"/>
    </row>
    <row r="10041" spans="1:3">
      <c r="A10041" s="319"/>
      <c r="B10041" s="319"/>
      <c r="C10041" s="319"/>
    </row>
    <row r="10042" spans="1:3">
      <c r="A10042" s="319"/>
      <c r="B10042" s="319"/>
      <c r="C10042" s="319"/>
    </row>
    <row r="10043" spans="1:3">
      <c r="A10043" s="319"/>
      <c r="B10043" s="319"/>
      <c r="C10043" s="319"/>
    </row>
    <row r="10044" spans="1:3">
      <c r="A10044" s="319"/>
      <c r="B10044" s="319"/>
      <c r="C10044" s="319"/>
    </row>
    <row r="10045" spans="1:3">
      <c r="A10045" s="319"/>
      <c r="B10045" s="319"/>
      <c r="C10045" s="319"/>
    </row>
    <row r="10046" spans="1:3">
      <c r="A10046" s="319"/>
      <c r="B10046" s="319"/>
      <c r="C10046" s="319"/>
    </row>
    <row r="10047" spans="1:3">
      <c r="A10047" s="319"/>
      <c r="B10047" s="319"/>
      <c r="C10047" s="319"/>
    </row>
    <row r="10048" spans="1:3">
      <c r="A10048" s="319"/>
      <c r="B10048" s="319"/>
      <c r="C10048" s="319"/>
    </row>
    <row r="10049" spans="1:3">
      <c r="A10049" s="319"/>
      <c r="B10049" s="319"/>
      <c r="C10049" s="319"/>
    </row>
    <row r="10050" spans="1:3">
      <c r="A10050" s="319"/>
      <c r="B10050" s="319"/>
      <c r="C10050" s="319"/>
    </row>
    <row r="10051" spans="1:3">
      <c r="A10051" s="319"/>
      <c r="B10051" s="319"/>
      <c r="C10051" s="319"/>
    </row>
    <row r="10052" spans="1:3">
      <c r="A10052" s="319"/>
      <c r="B10052" s="319"/>
      <c r="C10052" s="319"/>
    </row>
    <row r="10053" spans="1:3">
      <c r="A10053" s="319"/>
      <c r="B10053" s="319"/>
      <c r="C10053" s="319"/>
    </row>
    <row r="10054" spans="1:3">
      <c r="A10054" s="319"/>
      <c r="B10054" s="319"/>
      <c r="C10054" s="319"/>
    </row>
    <row r="10055" spans="1:3">
      <c r="A10055" s="319"/>
      <c r="B10055" s="319"/>
      <c r="C10055" s="319"/>
    </row>
    <row r="10056" spans="1:3">
      <c r="A10056" s="319"/>
      <c r="B10056" s="319"/>
      <c r="C10056" s="319"/>
    </row>
    <row r="10057" spans="1:3">
      <c r="A10057" s="319"/>
      <c r="B10057" s="319"/>
      <c r="C10057" s="319"/>
    </row>
    <row r="10058" spans="1:3">
      <c r="A10058" s="319"/>
      <c r="B10058" s="319"/>
      <c r="C10058" s="319"/>
    </row>
    <row r="10059" spans="1:3">
      <c r="A10059" s="319"/>
      <c r="B10059" s="319"/>
      <c r="C10059" s="319"/>
    </row>
    <row r="10060" spans="1:3">
      <c r="A10060" s="319"/>
      <c r="B10060" s="319"/>
      <c r="C10060" s="319"/>
    </row>
    <row r="10061" spans="1:3">
      <c r="A10061" s="319"/>
      <c r="B10061" s="319"/>
      <c r="C10061" s="319"/>
    </row>
    <row r="10062" spans="1:3">
      <c r="A10062" s="319"/>
      <c r="B10062" s="319"/>
      <c r="C10062" s="319"/>
    </row>
    <row r="10063" spans="1:3">
      <c r="A10063" s="319"/>
      <c r="B10063" s="319"/>
      <c r="C10063" s="319"/>
    </row>
    <row r="10064" spans="1:3">
      <c r="A10064" s="319"/>
      <c r="B10064" s="319"/>
      <c r="C10064" s="319"/>
    </row>
    <row r="10065" spans="1:3">
      <c r="A10065" s="319"/>
      <c r="B10065" s="319"/>
      <c r="C10065" s="319"/>
    </row>
    <row r="10066" spans="1:3">
      <c r="A10066" s="319"/>
      <c r="B10066" s="319"/>
      <c r="C10066" s="319"/>
    </row>
    <row r="10067" spans="1:3">
      <c r="A10067" s="319"/>
      <c r="B10067" s="319"/>
      <c r="C10067" s="319"/>
    </row>
    <row r="10068" spans="1:3">
      <c r="A10068" s="319"/>
      <c r="B10068" s="319"/>
      <c r="C10068" s="319"/>
    </row>
    <row r="10069" spans="1:3">
      <c r="A10069" s="319"/>
      <c r="B10069" s="319"/>
      <c r="C10069" s="319"/>
    </row>
    <row r="10070" spans="1:3">
      <c r="A10070" s="319"/>
      <c r="B10070" s="319"/>
      <c r="C10070" s="319"/>
    </row>
    <row r="10071" spans="1:3">
      <c r="A10071" s="319"/>
      <c r="B10071" s="319"/>
      <c r="C10071" s="319"/>
    </row>
    <row r="10072" spans="1:3">
      <c r="A10072" s="319"/>
      <c r="B10072" s="319"/>
      <c r="C10072" s="319"/>
    </row>
    <row r="10073" spans="1:3">
      <c r="A10073" s="319"/>
      <c r="B10073" s="319"/>
      <c r="C10073" s="319"/>
    </row>
    <row r="10074" spans="1:3">
      <c r="A10074" s="319"/>
      <c r="B10074" s="319"/>
      <c r="C10074" s="319"/>
    </row>
    <row r="10075" spans="1:3">
      <c r="A10075" s="319"/>
      <c r="B10075" s="319"/>
      <c r="C10075" s="319"/>
    </row>
    <row r="10076" spans="1:3">
      <c r="A10076" s="319"/>
      <c r="B10076" s="319"/>
      <c r="C10076" s="319"/>
    </row>
    <row r="10077" spans="1:3">
      <c r="A10077" s="319"/>
      <c r="B10077" s="319"/>
      <c r="C10077" s="319"/>
    </row>
    <row r="10078" spans="1:3">
      <c r="A10078" s="319"/>
      <c r="B10078" s="319"/>
      <c r="C10078" s="319"/>
    </row>
    <row r="10079" spans="1:3">
      <c r="A10079" s="319"/>
      <c r="B10079" s="319"/>
      <c r="C10079" s="319"/>
    </row>
    <row r="10080" spans="1:3">
      <c r="A10080" s="319"/>
      <c r="B10080" s="319"/>
      <c r="C10080" s="319"/>
    </row>
    <row r="10081" spans="1:3">
      <c r="A10081" s="319"/>
      <c r="B10081" s="319"/>
      <c r="C10081" s="319"/>
    </row>
    <row r="10082" spans="1:3">
      <c r="A10082" s="319"/>
      <c r="B10082" s="319"/>
      <c r="C10082" s="319"/>
    </row>
    <row r="10083" spans="1:3">
      <c r="A10083" s="319"/>
      <c r="B10083" s="319"/>
      <c r="C10083" s="319"/>
    </row>
    <row r="10084" spans="1:3">
      <c r="A10084" s="319"/>
      <c r="B10084" s="319"/>
      <c r="C10084" s="319"/>
    </row>
    <row r="10085" spans="1:3">
      <c r="A10085" s="319"/>
      <c r="B10085" s="319"/>
      <c r="C10085" s="319"/>
    </row>
    <row r="10086" spans="1:3">
      <c r="A10086" s="319"/>
      <c r="B10086" s="319"/>
      <c r="C10086" s="319"/>
    </row>
    <row r="10087" spans="1:3">
      <c r="A10087" s="319"/>
      <c r="B10087" s="319"/>
      <c r="C10087" s="319"/>
    </row>
    <row r="10088" spans="1:3">
      <c r="A10088" s="319"/>
      <c r="B10088" s="319"/>
      <c r="C10088" s="319"/>
    </row>
    <row r="10089" spans="1:3">
      <c r="A10089" s="319"/>
      <c r="B10089" s="319"/>
      <c r="C10089" s="319"/>
    </row>
    <row r="10090" spans="1:3">
      <c r="A10090" s="319"/>
      <c r="B10090" s="319"/>
      <c r="C10090" s="319"/>
    </row>
    <row r="10091" spans="1:3">
      <c r="A10091" s="319"/>
      <c r="B10091" s="319"/>
      <c r="C10091" s="319"/>
    </row>
    <row r="10092" spans="1:3">
      <c r="A10092" s="319"/>
      <c r="B10092" s="319"/>
      <c r="C10092" s="319"/>
    </row>
    <row r="10093" spans="1:3">
      <c r="A10093" s="319"/>
      <c r="B10093" s="319"/>
      <c r="C10093" s="319"/>
    </row>
    <row r="10094" spans="1:3">
      <c r="A10094" s="319"/>
      <c r="B10094" s="319"/>
      <c r="C10094" s="319"/>
    </row>
    <row r="10095" spans="1:3">
      <c r="A10095" s="319"/>
      <c r="B10095" s="319"/>
      <c r="C10095" s="319"/>
    </row>
    <row r="10096" spans="1:3">
      <c r="A10096" s="319"/>
      <c r="B10096" s="319"/>
      <c r="C10096" s="319"/>
    </row>
    <row r="10097" spans="1:3">
      <c r="A10097" s="319"/>
      <c r="B10097" s="319"/>
      <c r="C10097" s="319"/>
    </row>
    <row r="10098" spans="1:3">
      <c r="A10098" s="319"/>
      <c r="B10098" s="319"/>
      <c r="C10098" s="319"/>
    </row>
    <row r="10099" spans="1:3">
      <c r="A10099" s="319"/>
      <c r="B10099" s="319"/>
      <c r="C10099" s="319"/>
    </row>
    <row r="10100" spans="1:3">
      <c r="A10100" s="319"/>
      <c r="B10100" s="319"/>
      <c r="C10100" s="319"/>
    </row>
    <row r="10101" spans="1:3">
      <c r="A10101" s="319"/>
      <c r="B10101" s="319"/>
      <c r="C10101" s="319"/>
    </row>
    <row r="10102" spans="1:3">
      <c r="A10102" s="319"/>
      <c r="B10102" s="319"/>
      <c r="C10102" s="319"/>
    </row>
    <row r="10103" spans="1:3">
      <c r="A10103" s="319"/>
      <c r="B10103" s="319"/>
      <c r="C10103" s="319"/>
    </row>
    <row r="10104" spans="1:3">
      <c r="A10104" s="319"/>
      <c r="B10104" s="319"/>
      <c r="C10104" s="319"/>
    </row>
    <row r="10105" spans="1:3">
      <c r="A10105" s="319"/>
      <c r="B10105" s="319"/>
      <c r="C10105" s="319"/>
    </row>
    <row r="10106" spans="1:3">
      <c r="A10106" s="319"/>
      <c r="B10106" s="319"/>
      <c r="C10106" s="319"/>
    </row>
    <row r="10107" spans="1:3">
      <c r="A10107" s="319"/>
      <c r="B10107" s="319"/>
      <c r="C10107" s="319"/>
    </row>
    <row r="10108" spans="1:3">
      <c r="A10108" s="319"/>
      <c r="B10108" s="319"/>
      <c r="C10108" s="319"/>
    </row>
    <row r="10109" spans="1:3">
      <c r="A10109" s="319"/>
      <c r="B10109" s="319"/>
      <c r="C10109" s="319"/>
    </row>
    <row r="10110" spans="1:3">
      <c r="A10110" s="319"/>
      <c r="B10110" s="319"/>
      <c r="C10110" s="319"/>
    </row>
    <row r="10111" spans="1:3">
      <c r="A10111" s="319"/>
      <c r="B10111" s="319"/>
      <c r="C10111" s="319"/>
    </row>
    <row r="10112" spans="1:3">
      <c r="A10112" s="319"/>
      <c r="B10112" s="319"/>
      <c r="C10112" s="319"/>
    </row>
    <row r="10113" spans="1:3">
      <c r="A10113" s="319"/>
      <c r="B10113" s="319"/>
      <c r="C10113" s="319"/>
    </row>
    <row r="10114" spans="1:3">
      <c r="A10114" s="319"/>
      <c r="B10114" s="319"/>
      <c r="C10114" s="319"/>
    </row>
    <row r="10115" spans="1:3">
      <c r="A10115" s="319"/>
      <c r="B10115" s="319"/>
      <c r="C10115" s="319"/>
    </row>
    <row r="10116" spans="1:3">
      <c r="A10116" s="319"/>
      <c r="B10116" s="319"/>
      <c r="C10116" s="319"/>
    </row>
    <row r="10117" spans="1:3">
      <c r="A10117" s="319"/>
      <c r="B10117" s="319"/>
      <c r="C10117" s="319"/>
    </row>
    <row r="10118" spans="1:3">
      <c r="A10118" s="319"/>
      <c r="B10118" s="319"/>
      <c r="C10118" s="319"/>
    </row>
    <row r="10119" spans="1:3">
      <c r="A10119" s="319"/>
      <c r="B10119" s="319"/>
      <c r="C10119" s="319"/>
    </row>
    <row r="10120" spans="1:3">
      <c r="A10120" s="319"/>
      <c r="B10120" s="319"/>
      <c r="C10120" s="319"/>
    </row>
    <row r="10121" spans="1:3">
      <c r="A10121" s="319"/>
      <c r="B10121" s="319"/>
      <c r="C10121" s="319"/>
    </row>
    <row r="10122" spans="1:3">
      <c r="A10122" s="319"/>
      <c r="B10122" s="319"/>
      <c r="C10122" s="319"/>
    </row>
    <row r="10123" spans="1:3">
      <c r="A10123" s="319"/>
      <c r="B10123" s="319"/>
      <c r="C10123" s="319"/>
    </row>
    <row r="10124" spans="1:3">
      <c r="A10124" s="319"/>
      <c r="B10124" s="319"/>
      <c r="C10124" s="319"/>
    </row>
    <row r="10125" spans="1:3">
      <c r="A10125" s="319"/>
      <c r="B10125" s="319"/>
      <c r="C10125" s="319"/>
    </row>
    <row r="10126" spans="1:3">
      <c r="A10126" s="319"/>
      <c r="B10126" s="319"/>
      <c r="C10126" s="319"/>
    </row>
    <row r="10127" spans="1:3">
      <c r="A10127" s="319"/>
      <c r="B10127" s="319"/>
      <c r="C10127" s="319"/>
    </row>
    <row r="10128" spans="1:3">
      <c r="A10128" s="319"/>
      <c r="B10128" s="319"/>
      <c r="C10128" s="319"/>
    </row>
    <row r="10129" spans="1:3">
      <c r="A10129" s="319"/>
      <c r="B10129" s="319"/>
      <c r="C10129" s="319"/>
    </row>
    <row r="10130" spans="1:3">
      <c r="A10130" s="319"/>
      <c r="B10130" s="319"/>
      <c r="C10130" s="319"/>
    </row>
    <row r="10131" spans="1:3">
      <c r="A10131" s="319"/>
      <c r="B10131" s="319"/>
      <c r="C10131" s="319"/>
    </row>
    <row r="10132" spans="1:3">
      <c r="A10132" s="319"/>
      <c r="B10132" s="319"/>
      <c r="C10132" s="319"/>
    </row>
    <row r="10133" spans="1:3">
      <c r="A10133" s="319"/>
      <c r="B10133" s="319"/>
      <c r="C10133" s="319"/>
    </row>
    <row r="10134" spans="1:3">
      <c r="A10134" s="319"/>
      <c r="B10134" s="319"/>
      <c r="C10134" s="319"/>
    </row>
    <row r="10135" spans="1:3">
      <c r="A10135" s="319"/>
      <c r="B10135" s="319"/>
      <c r="C10135" s="319"/>
    </row>
    <row r="10136" spans="1:3">
      <c r="A10136" s="319"/>
      <c r="B10136" s="319"/>
      <c r="C10136" s="319"/>
    </row>
    <row r="10137" spans="1:3">
      <c r="A10137" s="319"/>
      <c r="B10137" s="319"/>
      <c r="C10137" s="319"/>
    </row>
    <row r="10138" spans="1:3">
      <c r="A10138" s="319"/>
      <c r="B10138" s="319"/>
      <c r="C10138" s="319"/>
    </row>
    <row r="10139" spans="1:3">
      <c r="A10139" s="319"/>
      <c r="B10139" s="319"/>
      <c r="C10139" s="319"/>
    </row>
    <row r="10140" spans="1:3">
      <c r="A10140" s="319"/>
      <c r="B10140" s="319"/>
      <c r="C10140" s="319"/>
    </row>
    <row r="10141" spans="1:3">
      <c r="A10141" s="319"/>
      <c r="B10141" s="319"/>
      <c r="C10141" s="319"/>
    </row>
    <row r="10142" spans="1:3">
      <c r="A10142" s="319"/>
      <c r="B10142" s="319"/>
      <c r="C10142" s="319"/>
    </row>
    <row r="10143" spans="1:3">
      <c r="A10143" s="319"/>
      <c r="B10143" s="319"/>
      <c r="C10143" s="319"/>
    </row>
    <row r="10144" spans="1:3">
      <c r="A10144" s="319"/>
      <c r="B10144" s="319"/>
      <c r="C10144" s="319"/>
    </row>
    <row r="10145" spans="1:3">
      <c r="A10145" s="319"/>
      <c r="B10145" s="319"/>
      <c r="C10145" s="319"/>
    </row>
    <row r="10146" spans="1:3">
      <c r="A10146" s="319"/>
      <c r="B10146" s="319"/>
      <c r="C10146" s="319"/>
    </row>
    <row r="10147" spans="1:3">
      <c r="A10147" s="319"/>
      <c r="B10147" s="319"/>
      <c r="C10147" s="319"/>
    </row>
    <row r="10148" spans="1:3">
      <c r="A10148" s="319"/>
      <c r="B10148" s="319"/>
      <c r="C10148" s="319"/>
    </row>
    <row r="10149" spans="1:3">
      <c r="A10149" s="319"/>
      <c r="B10149" s="319"/>
      <c r="C10149" s="319"/>
    </row>
    <row r="10150" spans="1:3">
      <c r="A10150" s="319"/>
      <c r="B10150" s="319"/>
      <c r="C10150" s="319"/>
    </row>
    <row r="10151" spans="1:3">
      <c r="A10151" s="319"/>
      <c r="B10151" s="319"/>
      <c r="C10151" s="319"/>
    </row>
    <row r="10152" spans="1:3">
      <c r="A10152" s="319"/>
      <c r="B10152" s="319"/>
      <c r="C10152" s="319"/>
    </row>
    <row r="10153" spans="1:3">
      <c r="A10153" s="319"/>
      <c r="B10153" s="319"/>
      <c r="C10153" s="319"/>
    </row>
    <row r="10154" spans="1:3">
      <c r="A10154" s="319"/>
      <c r="B10154" s="319"/>
      <c r="C10154" s="319"/>
    </row>
    <row r="10155" spans="1:3">
      <c r="A10155" s="319"/>
      <c r="B10155" s="319"/>
      <c r="C10155" s="319"/>
    </row>
    <row r="10156" spans="1:3">
      <c r="A10156" s="319"/>
      <c r="B10156" s="319"/>
      <c r="C10156" s="319"/>
    </row>
    <row r="10157" spans="1:3">
      <c r="A10157" s="319"/>
      <c r="B10157" s="319"/>
      <c r="C10157" s="319"/>
    </row>
    <row r="10158" spans="1:3">
      <c r="A10158" s="319"/>
      <c r="B10158" s="319"/>
      <c r="C10158" s="319"/>
    </row>
    <row r="10159" spans="1:3">
      <c r="A10159" s="319"/>
      <c r="B10159" s="319"/>
      <c r="C10159" s="319"/>
    </row>
    <row r="10160" spans="1:3">
      <c r="A10160" s="319"/>
      <c r="B10160" s="319"/>
      <c r="C10160" s="319"/>
    </row>
    <row r="10161" spans="1:3">
      <c r="A10161" s="319"/>
      <c r="B10161" s="319"/>
      <c r="C10161" s="319"/>
    </row>
    <row r="10162" spans="1:3">
      <c r="A10162" s="319"/>
      <c r="B10162" s="319"/>
      <c r="C10162" s="319"/>
    </row>
    <row r="10163" spans="1:3">
      <c r="A10163" s="319"/>
      <c r="B10163" s="319"/>
      <c r="C10163" s="319"/>
    </row>
    <row r="10164" spans="1:3">
      <c r="A10164" s="319"/>
      <c r="B10164" s="319"/>
      <c r="C10164" s="319"/>
    </row>
    <row r="10165" spans="1:3">
      <c r="A10165" s="319"/>
      <c r="B10165" s="319"/>
      <c r="C10165" s="319"/>
    </row>
    <row r="10166" spans="1:3">
      <c r="A10166" s="319"/>
      <c r="B10166" s="319"/>
      <c r="C10166" s="319"/>
    </row>
    <row r="10167" spans="1:3">
      <c r="A10167" s="319"/>
      <c r="B10167" s="319"/>
      <c r="C10167" s="319"/>
    </row>
    <row r="10168" spans="1:3">
      <c r="A10168" s="319"/>
      <c r="B10168" s="319"/>
      <c r="C10168" s="319"/>
    </row>
    <row r="10169" spans="1:3">
      <c r="A10169" s="319"/>
      <c r="B10169" s="319"/>
      <c r="C10169" s="319"/>
    </row>
    <row r="10170" spans="1:3">
      <c r="A10170" s="319"/>
      <c r="B10170" s="319"/>
      <c r="C10170" s="319"/>
    </row>
    <row r="10171" spans="1:3">
      <c r="A10171" s="319"/>
      <c r="B10171" s="319"/>
      <c r="C10171" s="319"/>
    </row>
    <row r="10172" spans="1:3">
      <c r="A10172" s="319"/>
      <c r="B10172" s="319"/>
      <c r="C10172" s="319"/>
    </row>
    <row r="10173" spans="1:3">
      <c r="A10173" s="319"/>
      <c r="B10173" s="319"/>
      <c r="C10173" s="319"/>
    </row>
    <row r="10174" spans="1:3">
      <c r="A10174" s="319"/>
      <c r="B10174" s="319"/>
      <c r="C10174" s="319"/>
    </row>
    <row r="10175" spans="1:3">
      <c r="A10175" s="319"/>
      <c r="B10175" s="319"/>
      <c r="C10175" s="319"/>
    </row>
    <row r="10176" spans="1:3">
      <c r="A10176" s="319"/>
      <c r="B10176" s="319"/>
      <c r="C10176" s="319"/>
    </row>
    <row r="10177" spans="1:3">
      <c r="A10177" s="319"/>
      <c r="B10177" s="319"/>
      <c r="C10177" s="319"/>
    </row>
    <row r="10178" spans="1:3">
      <c r="A10178" s="319"/>
      <c r="B10178" s="319"/>
      <c r="C10178" s="319"/>
    </row>
    <row r="10179" spans="1:3">
      <c r="A10179" s="319"/>
      <c r="B10179" s="319"/>
      <c r="C10179" s="319"/>
    </row>
    <row r="10180" spans="1:3">
      <c r="A10180" s="319"/>
      <c r="B10180" s="319"/>
      <c r="C10180" s="319"/>
    </row>
    <row r="10181" spans="1:3">
      <c r="A10181" s="319"/>
      <c r="B10181" s="319"/>
      <c r="C10181" s="319"/>
    </row>
    <row r="10182" spans="1:3">
      <c r="A10182" s="319"/>
      <c r="B10182" s="319"/>
      <c r="C10182" s="319"/>
    </row>
    <row r="10183" spans="1:3">
      <c r="A10183" s="319"/>
      <c r="B10183" s="319"/>
      <c r="C10183" s="319"/>
    </row>
    <row r="10184" spans="1:3">
      <c r="A10184" s="319"/>
      <c r="B10184" s="319"/>
      <c r="C10184" s="319"/>
    </row>
    <row r="10185" spans="1:3">
      <c r="A10185" s="319"/>
      <c r="B10185" s="319"/>
      <c r="C10185" s="319"/>
    </row>
    <row r="10186" spans="1:3">
      <c r="A10186" s="319"/>
      <c r="B10186" s="319"/>
      <c r="C10186" s="319"/>
    </row>
    <row r="10187" spans="1:3">
      <c r="A10187" s="319"/>
      <c r="B10187" s="319"/>
      <c r="C10187" s="319"/>
    </row>
    <row r="10188" spans="1:3">
      <c r="A10188" s="319"/>
      <c r="B10188" s="319"/>
      <c r="C10188" s="319"/>
    </row>
    <row r="10189" spans="1:3">
      <c r="A10189" s="319"/>
      <c r="B10189" s="319"/>
      <c r="C10189" s="319"/>
    </row>
    <row r="10190" spans="1:3">
      <c r="A10190" s="319"/>
      <c r="B10190" s="319"/>
      <c r="C10190" s="319"/>
    </row>
    <row r="10191" spans="1:3">
      <c r="A10191" s="319"/>
      <c r="B10191" s="319"/>
      <c r="C10191" s="319"/>
    </row>
    <row r="10192" spans="1:3">
      <c r="A10192" s="319"/>
      <c r="B10192" s="319"/>
      <c r="C10192" s="319"/>
    </row>
    <row r="10193" spans="1:3">
      <c r="A10193" s="319"/>
      <c r="B10193" s="319"/>
      <c r="C10193" s="319"/>
    </row>
    <row r="10194" spans="1:3">
      <c r="A10194" s="319"/>
      <c r="B10194" s="319"/>
      <c r="C10194" s="319"/>
    </row>
    <row r="10195" spans="1:3">
      <c r="A10195" s="319"/>
      <c r="B10195" s="319"/>
      <c r="C10195" s="319"/>
    </row>
    <row r="10196" spans="1:3">
      <c r="A10196" s="319"/>
      <c r="B10196" s="319"/>
      <c r="C10196" s="319"/>
    </row>
    <row r="10197" spans="1:3">
      <c r="A10197" s="319"/>
      <c r="B10197" s="319"/>
      <c r="C10197" s="319"/>
    </row>
    <row r="10198" spans="1:3">
      <c r="A10198" s="319"/>
      <c r="B10198" s="319"/>
      <c r="C10198" s="319"/>
    </row>
    <row r="10199" spans="1:3">
      <c r="A10199" s="319"/>
      <c r="B10199" s="319"/>
      <c r="C10199" s="319"/>
    </row>
    <row r="10200" spans="1:3">
      <c r="A10200" s="319"/>
      <c r="B10200" s="319"/>
      <c r="C10200" s="319"/>
    </row>
    <row r="10201" spans="1:3">
      <c r="A10201" s="319"/>
      <c r="B10201" s="319"/>
      <c r="C10201" s="319"/>
    </row>
    <row r="10202" spans="1:3">
      <c r="A10202" s="319"/>
      <c r="B10202" s="319"/>
      <c r="C10202" s="319"/>
    </row>
    <row r="10203" spans="1:3">
      <c r="A10203" s="319"/>
      <c r="B10203" s="319"/>
      <c r="C10203" s="319"/>
    </row>
    <row r="10204" spans="1:3">
      <c r="A10204" s="319"/>
      <c r="B10204" s="319"/>
      <c r="C10204" s="319"/>
    </row>
    <row r="10205" spans="1:3">
      <c r="A10205" s="319"/>
      <c r="B10205" s="319"/>
      <c r="C10205" s="319"/>
    </row>
    <row r="10206" spans="1:3">
      <c r="A10206" s="319"/>
      <c r="B10206" s="319"/>
      <c r="C10206" s="319"/>
    </row>
    <row r="10207" spans="1:3">
      <c r="A10207" s="319"/>
      <c r="B10207" s="319"/>
      <c r="C10207" s="319"/>
    </row>
    <row r="10208" spans="1:3">
      <c r="A10208" s="319"/>
      <c r="B10208" s="319"/>
      <c r="C10208" s="319"/>
    </row>
    <row r="10209" spans="1:3">
      <c r="A10209" s="319"/>
      <c r="B10209" s="319"/>
      <c r="C10209" s="319"/>
    </row>
    <row r="10210" spans="1:3">
      <c r="A10210" s="319"/>
      <c r="B10210" s="319"/>
      <c r="C10210" s="319"/>
    </row>
    <row r="10211" spans="1:3">
      <c r="A10211" s="319"/>
      <c r="B10211" s="319"/>
      <c r="C10211" s="319"/>
    </row>
    <row r="10212" spans="1:3">
      <c r="A10212" s="319"/>
      <c r="B10212" s="319"/>
      <c r="C10212" s="319"/>
    </row>
    <row r="10213" spans="1:3">
      <c r="A10213" s="319"/>
      <c r="B10213" s="319"/>
      <c r="C10213" s="319"/>
    </row>
    <row r="10214" spans="1:3">
      <c r="A10214" s="319"/>
      <c r="B10214" s="319"/>
      <c r="C10214" s="319"/>
    </row>
    <row r="10215" spans="1:3">
      <c r="A10215" s="319"/>
      <c r="B10215" s="319"/>
      <c r="C10215" s="319"/>
    </row>
    <row r="10216" spans="1:3">
      <c r="A10216" s="319"/>
      <c r="B10216" s="319"/>
      <c r="C10216" s="319"/>
    </row>
    <row r="10217" spans="1:3">
      <c r="A10217" s="319"/>
      <c r="B10217" s="319"/>
      <c r="C10217" s="319"/>
    </row>
    <row r="10218" spans="1:3">
      <c r="A10218" s="319"/>
      <c r="B10218" s="319"/>
      <c r="C10218" s="319"/>
    </row>
    <row r="10219" spans="1:3">
      <c r="A10219" s="319"/>
      <c r="B10219" s="319"/>
      <c r="C10219" s="319"/>
    </row>
    <row r="10220" spans="1:3">
      <c r="A10220" s="319"/>
      <c r="B10220" s="319"/>
      <c r="C10220" s="319"/>
    </row>
    <row r="10221" spans="1:3">
      <c r="A10221" s="319"/>
      <c r="B10221" s="319"/>
      <c r="C10221" s="319"/>
    </row>
    <row r="10222" spans="1:3">
      <c r="A10222" s="319"/>
      <c r="B10222" s="319"/>
      <c r="C10222" s="319"/>
    </row>
    <row r="10223" spans="1:3">
      <c r="A10223" s="319"/>
      <c r="B10223" s="319"/>
      <c r="C10223" s="319"/>
    </row>
    <row r="10224" spans="1:3">
      <c r="A10224" s="319"/>
      <c r="B10224" s="319"/>
      <c r="C10224" s="319"/>
    </row>
    <row r="10225" spans="1:3">
      <c r="A10225" s="319"/>
      <c r="B10225" s="319"/>
      <c r="C10225" s="319"/>
    </row>
    <row r="10226" spans="1:3">
      <c r="A10226" s="319"/>
      <c r="B10226" s="319"/>
      <c r="C10226" s="319"/>
    </row>
    <row r="10227" spans="1:3">
      <c r="A10227" s="319"/>
      <c r="B10227" s="319"/>
      <c r="C10227" s="319"/>
    </row>
    <row r="10228" spans="1:3">
      <c r="A10228" s="319"/>
      <c r="B10228" s="319"/>
      <c r="C10228" s="319"/>
    </row>
    <row r="10229" spans="1:3">
      <c r="A10229" s="319"/>
      <c r="B10229" s="319"/>
      <c r="C10229" s="319"/>
    </row>
    <row r="10230" spans="1:3">
      <c r="A10230" s="319"/>
      <c r="B10230" s="319"/>
      <c r="C10230" s="319"/>
    </row>
    <row r="10231" spans="1:3">
      <c r="A10231" s="319"/>
      <c r="B10231" s="319"/>
      <c r="C10231" s="319"/>
    </row>
    <row r="10232" spans="1:3">
      <c r="A10232" s="319"/>
      <c r="B10232" s="319"/>
      <c r="C10232" s="319"/>
    </row>
    <row r="10233" spans="1:3">
      <c r="A10233" s="319"/>
      <c r="B10233" s="319"/>
      <c r="C10233" s="319"/>
    </row>
    <row r="10234" spans="1:3">
      <c r="A10234" s="319"/>
      <c r="B10234" s="319"/>
      <c r="C10234" s="319"/>
    </row>
    <row r="10235" spans="1:3">
      <c r="A10235" s="319"/>
      <c r="B10235" s="319"/>
      <c r="C10235" s="319"/>
    </row>
    <row r="10236" spans="1:3">
      <c r="A10236" s="319"/>
      <c r="B10236" s="319"/>
      <c r="C10236" s="319"/>
    </row>
    <row r="10237" spans="1:3">
      <c r="A10237" s="319"/>
      <c r="B10237" s="319"/>
      <c r="C10237" s="319"/>
    </row>
    <row r="10238" spans="1:3">
      <c r="A10238" s="319"/>
      <c r="B10238" s="319"/>
      <c r="C10238" s="319"/>
    </row>
    <row r="10239" spans="1:3">
      <c r="A10239" s="319"/>
      <c r="B10239" s="319"/>
      <c r="C10239" s="319"/>
    </row>
    <row r="10240" spans="1:3">
      <c r="A10240" s="319"/>
      <c r="B10240" s="319"/>
      <c r="C10240" s="319"/>
    </row>
    <row r="10241" spans="1:3">
      <c r="A10241" s="319"/>
      <c r="B10241" s="319"/>
      <c r="C10241" s="319"/>
    </row>
    <row r="10242" spans="1:3">
      <c r="A10242" s="319"/>
      <c r="B10242" s="319"/>
      <c r="C10242" s="319"/>
    </row>
    <row r="10243" spans="1:3">
      <c r="A10243" s="319"/>
      <c r="B10243" s="319"/>
      <c r="C10243" s="319"/>
    </row>
    <row r="10244" spans="1:3">
      <c r="A10244" s="319"/>
      <c r="B10244" s="319"/>
      <c r="C10244" s="319"/>
    </row>
    <row r="10245" spans="1:3">
      <c r="A10245" s="319"/>
      <c r="B10245" s="319"/>
      <c r="C10245" s="319"/>
    </row>
    <row r="10246" spans="1:3">
      <c r="A10246" s="319"/>
      <c r="B10246" s="319"/>
      <c r="C10246" s="319"/>
    </row>
    <row r="10247" spans="1:3">
      <c r="A10247" s="319"/>
      <c r="B10247" s="319"/>
      <c r="C10247" s="319"/>
    </row>
    <row r="10248" spans="1:3">
      <c r="A10248" s="319"/>
      <c r="B10248" s="319"/>
      <c r="C10248" s="319"/>
    </row>
    <row r="10249" spans="1:3">
      <c r="A10249" s="319"/>
      <c r="B10249" s="319"/>
      <c r="C10249" s="319"/>
    </row>
    <row r="10250" spans="1:3">
      <c r="A10250" s="319"/>
      <c r="B10250" s="319"/>
      <c r="C10250" s="319"/>
    </row>
    <row r="10251" spans="1:3">
      <c r="A10251" s="319"/>
      <c r="B10251" s="319"/>
      <c r="C10251" s="319"/>
    </row>
    <row r="10252" spans="1:3">
      <c r="A10252" s="319"/>
      <c r="B10252" s="319"/>
      <c r="C10252" s="319"/>
    </row>
    <row r="10253" spans="1:3">
      <c r="A10253" s="319"/>
      <c r="B10253" s="319"/>
      <c r="C10253" s="319"/>
    </row>
    <row r="10254" spans="1:3">
      <c r="A10254" s="319"/>
      <c r="B10254" s="319"/>
      <c r="C10254" s="319"/>
    </row>
    <row r="10255" spans="1:3">
      <c r="A10255" s="319"/>
      <c r="B10255" s="319"/>
      <c r="C10255" s="319"/>
    </row>
    <row r="10256" spans="1:3">
      <c r="A10256" s="319"/>
      <c r="B10256" s="319"/>
      <c r="C10256" s="319"/>
    </row>
    <row r="10257" spans="1:3">
      <c r="A10257" s="319"/>
      <c r="B10257" s="319"/>
      <c r="C10257" s="319"/>
    </row>
    <row r="10258" spans="1:3">
      <c r="A10258" s="319"/>
      <c r="B10258" s="319"/>
      <c r="C10258" s="319"/>
    </row>
    <row r="10259" spans="1:3">
      <c r="A10259" s="319"/>
      <c r="B10259" s="319"/>
      <c r="C10259" s="319"/>
    </row>
    <row r="10260" spans="1:3">
      <c r="A10260" s="319"/>
      <c r="B10260" s="319"/>
      <c r="C10260" s="319"/>
    </row>
    <row r="10261" spans="1:3">
      <c r="A10261" s="319"/>
      <c r="B10261" s="319"/>
      <c r="C10261" s="319"/>
    </row>
    <row r="10262" spans="1:3">
      <c r="A10262" s="319"/>
      <c r="B10262" s="319"/>
      <c r="C10262" s="319"/>
    </row>
    <row r="10263" spans="1:3">
      <c r="A10263" s="319"/>
      <c r="B10263" s="319"/>
      <c r="C10263" s="319"/>
    </row>
    <row r="10264" spans="1:3">
      <c r="A10264" s="319"/>
      <c r="B10264" s="319"/>
      <c r="C10264" s="319"/>
    </row>
    <row r="10265" spans="1:3">
      <c r="A10265" s="319"/>
      <c r="B10265" s="319"/>
      <c r="C10265" s="319"/>
    </row>
    <row r="10266" spans="1:3">
      <c r="A10266" s="319"/>
      <c r="B10266" s="319"/>
      <c r="C10266" s="319"/>
    </row>
    <row r="10267" spans="1:3">
      <c r="A10267" s="319"/>
      <c r="B10267" s="319"/>
      <c r="C10267" s="319"/>
    </row>
    <row r="10268" spans="1:3">
      <c r="A10268" s="319"/>
      <c r="B10268" s="319"/>
      <c r="C10268" s="319"/>
    </row>
    <row r="10269" spans="1:3">
      <c r="A10269" s="319"/>
      <c r="B10269" s="319"/>
      <c r="C10269" s="319"/>
    </row>
    <row r="10270" spans="1:3">
      <c r="A10270" s="319"/>
      <c r="B10270" s="319"/>
      <c r="C10270" s="319"/>
    </row>
    <row r="10271" spans="1:3">
      <c r="A10271" s="319"/>
      <c r="B10271" s="319"/>
      <c r="C10271" s="319"/>
    </row>
    <row r="10272" spans="1:3">
      <c r="A10272" s="319"/>
      <c r="B10272" s="319"/>
      <c r="C10272" s="319"/>
    </row>
    <row r="10273" spans="1:3">
      <c r="A10273" s="319"/>
      <c r="B10273" s="319"/>
      <c r="C10273" s="319"/>
    </row>
    <row r="10274" spans="1:3">
      <c r="A10274" s="319"/>
      <c r="B10274" s="319"/>
      <c r="C10274" s="319"/>
    </row>
    <row r="10275" spans="1:3">
      <c r="A10275" s="319"/>
      <c r="B10275" s="319"/>
      <c r="C10275" s="319"/>
    </row>
    <row r="10276" spans="1:3">
      <c r="A10276" s="319"/>
      <c r="B10276" s="319"/>
      <c r="C10276" s="319"/>
    </row>
    <row r="10277" spans="1:3">
      <c r="A10277" s="319"/>
      <c r="B10277" s="319"/>
      <c r="C10277" s="319"/>
    </row>
    <row r="10278" spans="1:3">
      <c r="A10278" s="319"/>
      <c r="B10278" s="319"/>
      <c r="C10278" s="319"/>
    </row>
    <row r="10279" spans="1:3">
      <c r="A10279" s="319"/>
      <c r="B10279" s="319"/>
      <c r="C10279" s="319"/>
    </row>
    <row r="10280" spans="1:3">
      <c r="A10280" s="319"/>
      <c r="B10280" s="319"/>
      <c r="C10280" s="319"/>
    </row>
    <row r="10281" spans="1:3">
      <c r="A10281" s="319"/>
      <c r="B10281" s="319"/>
      <c r="C10281" s="319"/>
    </row>
    <row r="10282" spans="1:3">
      <c r="A10282" s="319"/>
      <c r="B10282" s="319"/>
      <c r="C10282" s="319"/>
    </row>
    <row r="10283" spans="1:3">
      <c r="A10283" s="319"/>
      <c r="B10283" s="319"/>
      <c r="C10283" s="319"/>
    </row>
    <row r="10284" spans="1:3">
      <c r="A10284" s="319"/>
      <c r="B10284" s="319"/>
      <c r="C10284" s="319"/>
    </row>
    <row r="10285" spans="1:3">
      <c r="A10285" s="319"/>
      <c r="B10285" s="319"/>
      <c r="C10285" s="319"/>
    </row>
    <row r="10286" spans="1:3">
      <c r="A10286" s="319"/>
      <c r="B10286" s="319"/>
      <c r="C10286" s="319"/>
    </row>
    <row r="10287" spans="1:3">
      <c r="A10287" s="319"/>
      <c r="B10287" s="319"/>
      <c r="C10287" s="319"/>
    </row>
    <row r="10288" spans="1:3">
      <c r="A10288" s="319"/>
      <c r="B10288" s="319"/>
      <c r="C10288" s="319"/>
    </row>
    <row r="10289" spans="1:3">
      <c r="A10289" s="319"/>
      <c r="B10289" s="319"/>
      <c r="C10289" s="319"/>
    </row>
    <row r="10290" spans="1:3">
      <c r="A10290" s="319"/>
      <c r="B10290" s="319"/>
      <c r="C10290" s="319"/>
    </row>
    <row r="10291" spans="1:3">
      <c r="A10291" s="319"/>
      <c r="B10291" s="319"/>
      <c r="C10291" s="319"/>
    </row>
    <row r="10292" spans="1:3">
      <c r="A10292" s="319"/>
      <c r="B10292" s="319"/>
      <c r="C10292" s="319"/>
    </row>
    <row r="10293" spans="1:3">
      <c r="A10293" s="319"/>
      <c r="B10293" s="319"/>
      <c r="C10293" s="319"/>
    </row>
    <row r="10294" spans="1:3">
      <c r="A10294" s="319"/>
      <c r="B10294" s="319"/>
      <c r="C10294" s="319"/>
    </row>
    <row r="10295" spans="1:3">
      <c r="A10295" s="319"/>
      <c r="B10295" s="319"/>
      <c r="C10295" s="319"/>
    </row>
    <row r="10296" spans="1:3">
      <c r="A10296" s="319"/>
      <c r="B10296" s="319"/>
      <c r="C10296" s="319"/>
    </row>
    <row r="10297" spans="1:3">
      <c r="A10297" s="319"/>
      <c r="B10297" s="319"/>
      <c r="C10297" s="319"/>
    </row>
    <row r="10298" spans="1:3">
      <c r="A10298" s="319"/>
      <c r="B10298" s="319"/>
      <c r="C10298" s="319"/>
    </row>
    <row r="10299" spans="1:3">
      <c r="A10299" s="319"/>
      <c r="B10299" s="319"/>
      <c r="C10299" s="319"/>
    </row>
    <row r="10300" spans="1:3">
      <c r="A10300" s="319"/>
      <c r="B10300" s="319"/>
      <c r="C10300" s="319"/>
    </row>
    <row r="10301" spans="1:3">
      <c r="A10301" s="319"/>
      <c r="B10301" s="319"/>
      <c r="C10301" s="319"/>
    </row>
    <row r="10302" spans="1:3">
      <c r="A10302" s="319"/>
      <c r="B10302" s="319"/>
      <c r="C10302" s="319"/>
    </row>
    <row r="10303" spans="1:3">
      <c r="A10303" s="319"/>
      <c r="B10303" s="319"/>
      <c r="C10303" s="319"/>
    </row>
    <row r="10304" spans="1:3">
      <c r="A10304" s="319"/>
      <c r="B10304" s="319"/>
      <c r="C10304" s="319"/>
    </row>
    <row r="10305" spans="1:3">
      <c r="A10305" s="319"/>
      <c r="B10305" s="319"/>
      <c r="C10305" s="319"/>
    </row>
    <row r="10306" spans="1:3">
      <c r="A10306" s="319"/>
      <c r="B10306" s="319"/>
      <c r="C10306" s="319"/>
    </row>
    <row r="10307" spans="1:3">
      <c r="A10307" s="319"/>
      <c r="B10307" s="319"/>
      <c r="C10307" s="319"/>
    </row>
    <row r="10308" spans="1:3">
      <c r="A10308" s="319"/>
      <c r="B10308" s="319"/>
      <c r="C10308" s="319"/>
    </row>
    <row r="10309" spans="1:3">
      <c r="A10309" s="319"/>
      <c r="B10309" s="319"/>
      <c r="C10309" s="319"/>
    </row>
    <row r="10310" spans="1:3">
      <c r="A10310" s="319"/>
      <c r="B10310" s="319"/>
      <c r="C10310" s="319"/>
    </row>
    <row r="10311" spans="1:3">
      <c r="A10311" s="319"/>
      <c r="B10311" s="319"/>
      <c r="C10311" s="319"/>
    </row>
    <row r="10312" spans="1:3">
      <c r="A10312" s="319"/>
      <c r="B10312" s="319"/>
      <c r="C10312" s="319"/>
    </row>
    <row r="10313" spans="1:3">
      <c r="A10313" s="319"/>
      <c r="B10313" s="319"/>
      <c r="C10313" s="319"/>
    </row>
    <row r="10314" spans="1:3">
      <c r="A10314" s="319"/>
      <c r="B10314" s="319"/>
      <c r="C10314" s="319"/>
    </row>
    <row r="10315" spans="1:3">
      <c r="A10315" s="319"/>
      <c r="B10315" s="319"/>
      <c r="C10315" s="319"/>
    </row>
    <row r="10316" spans="1:3">
      <c r="A10316" s="319"/>
      <c r="B10316" s="319"/>
      <c r="C10316" s="319"/>
    </row>
    <row r="10317" spans="1:3">
      <c r="A10317" s="319"/>
      <c r="B10317" s="319"/>
      <c r="C10317" s="319"/>
    </row>
    <row r="10318" spans="1:3">
      <c r="A10318" s="319"/>
      <c r="B10318" s="319"/>
      <c r="C10318" s="319"/>
    </row>
    <row r="10319" spans="1:3">
      <c r="A10319" s="319"/>
      <c r="B10319" s="319"/>
      <c r="C10319" s="319"/>
    </row>
    <row r="10320" spans="1:3">
      <c r="A10320" s="319"/>
      <c r="B10320" s="319"/>
      <c r="C10320" s="319"/>
    </row>
    <row r="10321" spans="1:3">
      <c r="A10321" s="319"/>
      <c r="B10321" s="319"/>
      <c r="C10321" s="319"/>
    </row>
    <row r="10322" spans="1:3">
      <c r="A10322" s="319"/>
      <c r="B10322" s="319"/>
      <c r="C10322" s="319"/>
    </row>
    <row r="10323" spans="1:3">
      <c r="A10323" s="319"/>
      <c r="B10323" s="319"/>
      <c r="C10323" s="319"/>
    </row>
    <row r="10324" spans="1:3">
      <c r="A10324" s="319"/>
      <c r="B10324" s="319"/>
      <c r="C10324" s="319"/>
    </row>
    <row r="10325" spans="1:3">
      <c r="A10325" s="319"/>
      <c r="B10325" s="319"/>
      <c r="C10325" s="319"/>
    </row>
    <row r="10326" spans="1:3">
      <c r="A10326" s="319"/>
      <c r="B10326" s="319"/>
      <c r="C10326" s="319"/>
    </row>
    <row r="10327" spans="1:3">
      <c r="A10327" s="319"/>
      <c r="B10327" s="319"/>
      <c r="C10327" s="319"/>
    </row>
    <row r="10328" spans="1:3">
      <c r="A10328" s="319"/>
      <c r="B10328" s="319"/>
      <c r="C10328" s="319"/>
    </row>
    <row r="10329" spans="1:3">
      <c r="A10329" s="319"/>
      <c r="B10329" s="319"/>
      <c r="C10329" s="319"/>
    </row>
    <row r="10330" spans="1:3">
      <c r="A10330" s="319"/>
      <c r="B10330" s="319"/>
      <c r="C10330" s="319"/>
    </row>
    <row r="10331" spans="1:3">
      <c r="A10331" s="319"/>
      <c r="B10331" s="319"/>
      <c r="C10331" s="319"/>
    </row>
    <row r="10332" spans="1:3">
      <c r="A10332" s="319"/>
      <c r="B10332" s="319"/>
      <c r="C10332" s="319"/>
    </row>
    <row r="10333" spans="1:3">
      <c r="A10333" s="319"/>
      <c r="B10333" s="319"/>
      <c r="C10333" s="319"/>
    </row>
    <row r="10334" spans="1:3">
      <c r="A10334" s="319"/>
      <c r="B10334" s="319"/>
      <c r="C10334" s="319"/>
    </row>
    <row r="10335" spans="1:3">
      <c r="A10335" s="319"/>
      <c r="B10335" s="319"/>
      <c r="C10335" s="319"/>
    </row>
    <row r="10336" spans="1:3">
      <c r="A10336" s="319"/>
      <c r="B10336" s="319"/>
      <c r="C10336" s="319"/>
    </row>
    <row r="10337" spans="1:3">
      <c r="A10337" s="319"/>
      <c r="B10337" s="319"/>
      <c r="C10337" s="319"/>
    </row>
    <row r="10338" spans="1:3">
      <c r="A10338" s="319"/>
      <c r="B10338" s="319"/>
      <c r="C10338" s="319"/>
    </row>
    <row r="10339" spans="1:3">
      <c r="A10339" s="319"/>
      <c r="B10339" s="319"/>
      <c r="C10339" s="319"/>
    </row>
    <row r="10340" spans="1:3">
      <c r="A10340" s="319"/>
      <c r="B10340" s="319"/>
      <c r="C10340" s="319"/>
    </row>
    <row r="10341" spans="1:3">
      <c r="A10341" s="319"/>
      <c r="B10341" s="319"/>
      <c r="C10341" s="319"/>
    </row>
    <row r="10342" spans="1:3">
      <c r="A10342" s="319"/>
      <c r="B10342" s="319"/>
      <c r="C10342" s="319"/>
    </row>
    <row r="10343" spans="1:3">
      <c r="A10343" s="319"/>
      <c r="B10343" s="319"/>
      <c r="C10343" s="319"/>
    </row>
    <row r="10344" spans="1:3">
      <c r="A10344" s="319"/>
      <c r="B10344" s="319"/>
      <c r="C10344" s="319"/>
    </row>
    <row r="10345" spans="1:3">
      <c r="A10345" s="319"/>
      <c r="B10345" s="319"/>
      <c r="C10345" s="319"/>
    </row>
    <row r="10346" spans="1:3">
      <c r="A10346" s="319"/>
      <c r="B10346" s="319"/>
      <c r="C10346" s="319"/>
    </row>
    <row r="10347" spans="1:3">
      <c r="A10347" s="319"/>
      <c r="B10347" s="319"/>
      <c r="C10347" s="319"/>
    </row>
    <row r="10348" spans="1:3">
      <c r="A10348" s="319"/>
      <c r="B10348" s="319"/>
      <c r="C10348" s="319"/>
    </row>
    <row r="10349" spans="1:3">
      <c r="A10349" s="319"/>
      <c r="B10349" s="319"/>
      <c r="C10349" s="319"/>
    </row>
    <row r="10350" spans="1:3">
      <c r="A10350" s="319"/>
      <c r="B10350" s="319"/>
      <c r="C10350" s="319"/>
    </row>
    <row r="10351" spans="1:3">
      <c r="A10351" s="319"/>
      <c r="B10351" s="319"/>
      <c r="C10351" s="319"/>
    </row>
    <row r="10352" spans="1:3">
      <c r="A10352" s="319"/>
      <c r="B10352" s="319"/>
      <c r="C10352" s="319"/>
    </row>
    <row r="10353" spans="1:3">
      <c r="A10353" s="319"/>
      <c r="B10353" s="319"/>
      <c r="C10353" s="319"/>
    </row>
    <row r="10354" spans="1:3">
      <c r="A10354" s="319"/>
      <c r="B10354" s="319"/>
      <c r="C10354" s="319"/>
    </row>
    <row r="10355" spans="1:3">
      <c r="A10355" s="319"/>
      <c r="B10355" s="319"/>
      <c r="C10355" s="319"/>
    </row>
    <row r="10356" spans="1:3">
      <c r="A10356" s="319"/>
      <c r="B10356" s="319"/>
      <c r="C10356" s="319"/>
    </row>
    <row r="10357" spans="1:3">
      <c r="A10357" s="319"/>
      <c r="B10357" s="319"/>
      <c r="C10357" s="319"/>
    </row>
    <row r="10358" spans="1:3">
      <c r="A10358" s="319"/>
      <c r="B10358" s="319"/>
      <c r="C10358" s="319"/>
    </row>
    <row r="10359" spans="1:3">
      <c r="A10359" s="319"/>
      <c r="B10359" s="319"/>
      <c r="C10359" s="319"/>
    </row>
    <row r="10360" spans="1:3">
      <c r="A10360" s="319"/>
      <c r="B10360" s="319"/>
      <c r="C10360" s="319"/>
    </row>
    <row r="10361" spans="1:3">
      <c r="A10361" s="319"/>
      <c r="B10361" s="319"/>
      <c r="C10361" s="319"/>
    </row>
    <row r="10362" spans="1:3">
      <c r="A10362" s="319"/>
      <c r="B10362" s="319"/>
      <c r="C10362" s="319"/>
    </row>
    <row r="10363" spans="1:3">
      <c r="A10363" s="319"/>
      <c r="B10363" s="319"/>
      <c r="C10363" s="319"/>
    </row>
    <row r="10364" spans="1:3">
      <c r="A10364" s="319"/>
      <c r="B10364" s="319"/>
      <c r="C10364" s="319"/>
    </row>
    <row r="10365" spans="1:3">
      <c r="A10365" s="319"/>
      <c r="B10365" s="319"/>
      <c r="C10365" s="319"/>
    </row>
    <row r="10366" spans="1:3">
      <c r="A10366" s="319"/>
      <c r="B10366" s="319"/>
      <c r="C10366" s="319"/>
    </row>
    <row r="10367" spans="1:3">
      <c r="A10367" s="319"/>
      <c r="B10367" s="319"/>
      <c r="C10367" s="319"/>
    </row>
    <row r="10368" spans="1:3">
      <c r="A10368" s="319"/>
      <c r="B10368" s="319"/>
      <c r="C10368" s="319"/>
    </row>
    <row r="10369" spans="1:3">
      <c r="A10369" s="319"/>
      <c r="B10369" s="319"/>
      <c r="C10369" s="319"/>
    </row>
    <row r="10370" spans="1:3">
      <c r="A10370" s="319"/>
      <c r="B10370" s="319"/>
      <c r="C10370" s="319"/>
    </row>
    <row r="10371" spans="1:3">
      <c r="A10371" s="319"/>
      <c r="B10371" s="319"/>
      <c r="C10371" s="319"/>
    </row>
    <row r="10372" spans="1:3">
      <c r="A10372" s="319"/>
      <c r="B10372" s="319"/>
      <c r="C10372" s="319"/>
    </row>
    <row r="10373" spans="1:3">
      <c r="A10373" s="319"/>
      <c r="B10373" s="319"/>
      <c r="C10373" s="319"/>
    </row>
    <row r="10374" spans="1:3">
      <c r="A10374" s="319"/>
      <c r="B10374" s="319"/>
      <c r="C10374" s="319"/>
    </row>
    <row r="10375" spans="1:3">
      <c r="A10375" s="319"/>
      <c r="B10375" s="319"/>
      <c r="C10375" s="319"/>
    </row>
    <row r="10376" spans="1:3">
      <c r="A10376" s="319"/>
      <c r="B10376" s="319"/>
      <c r="C10376" s="319"/>
    </row>
    <row r="10377" spans="1:3">
      <c r="A10377" s="319"/>
      <c r="B10377" s="319"/>
      <c r="C10377" s="319"/>
    </row>
    <row r="10378" spans="1:3">
      <c r="A10378" s="319"/>
      <c r="B10378" s="319"/>
      <c r="C10378" s="319"/>
    </row>
    <row r="10379" spans="1:3">
      <c r="A10379" s="319"/>
      <c r="B10379" s="319"/>
      <c r="C10379" s="319"/>
    </row>
    <row r="10380" spans="1:3">
      <c r="A10380" s="319"/>
      <c r="B10380" s="319"/>
      <c r="C10380" s="319"/>
    </row>
    <row r="10381" spans="1:3">
      <c r="A10381" s="319"/>
      <c r="B10381" s="319"/>
      <c r="C10381" s="319"/>
    </row>
    <row r="10382" spans="1:3">
      <c r="A10382" s="319"/>
      <c r="B10382" s="319"/>
      <c r="C10382" s="319"/>
    </row>
    <row r="10383" spans="1:3">
      <c r="A10383" s="319"/>
      <c r="B10383" s="319"/>
      <c r="C10383" s="319"/>
    </row>
    <row r="10384" spans="1:3">
      <c r="A10384" s="319"/>
      <c r="B10384" s="319"/>
      <c r="C10384" s="319"/>
    </row>
    <row r="10385" spans="1:3">
      <c r="A10385" s="319"/>
      <c r="B10385" s="319"/>
      <c r="C10385" s="319"/>
    </row>
    <row r="10386" spans="1:3">
      <c r="A10386" s="319"/>
      <c r="B10386" s="319"/>
      <c r="C10386" s="319"/>
    </row>
    <row r="10387" spans="1:3">
      <c r="A10387" s="319"/>
      <c r="B10387" s="319"/>
      <c r="C10387" s="319"/>
    </row>
    <row r="10388" spans="1:3">
      <c r="A10388" s="319"/>
      <c r="B10388" s="319"/>
      <c r="C10388" s="319"/>
    </row>
    <row r="10389" spans="1:3">
      <c r="A10389" s="319"/>
      <c r="B10389" s="319"/>
      <c r="C10389" s="319"/>
    </row>
    <row r="10390" spans="1:3">
      <c r="A10390" s="319"/>
      <c r="B10390" s="319"/>
      <c r="C10390" s="319"/>
    </row>
    <row r="10391" spans="1:3">
      <c r="A10391" s="319"/>
      <c r="B10391" s="319"/>
      <c r="C10391" s="319"/>
    </row>
    <row r="10392" spans="1:3">
      <c r="A10392" s="319"/>
      <c r="B10392" s="319"/>
      <c r="C10392" s="319"/>
    </row>
    <row r="10393" spans="1:3">
      <c r="A10393" s="319"/>
      <c r="B10393" s="319"/>
      <c r="C10393" s="319"/>
    </row>
    <row r="10394" spans="1:3">
      <c r="A10394" s="319"/>
      <c r="B10394" s="319"/>
      <c r="C10394" s="319"/>
    </row>
    <row r="10395" spans="1:3">
      <c r="A10395" s="319"/>
      <c r="B10395" s="319"/>
      <c r="C10395" s="319"/>
    </row>
    <row r="10396" spans="1:3">
      <c r="A10396" s="319"/>
      <c r="B10396" s="319"/>
      <c r="C10396" s="319"/>
    </row>
    <row r="10397" spans="1:3">
      <c r="A10397" s="319"/>
      <c r="B10397" s="319"/>
      <c r="C10397" s="319"/>
    </row>
    <row r="10398" spans="1:3">
      <c r="A10398" s="319"/>
      <c r="B10398" s="319"/>
      <c r="C10398" s="319"/>
    </row>
    <row r="10399" spans="1:3">
      <c r="A10399" s="319"/>
      <c r="B10399" s="319"/>
      <c r="C10399" s="319"/>
    </row>
    <row r="10400" spans="1:3">
      <c r="A10400" s="319"/>
      <c r="B10400" s="319"/>
      <c r="C10400" s="319"/>
    </row>
    <row r="10401" spans="1:3">
      <c r="A10401" s="319"/>
      <c r="B10401" s="319"/>
      <c r="C10401" s="319"/>
    </row>
    <row r="10402" spans="1:3">
      <c r="A10402" s="319"/>
      <c r="B10402" s="319"/>
      <c r="C10402" s="319"/>
    </row>
    <row r="10403" spans="1:3">
      <c r="A10403" s="319"/>
      <c r="B10403" s="319"/>
      <c r="C10403" s="319"/>
    </row>
    <row r="10404" spans="1:3">
      <c r="A10404" s="319"/>
      <c r="B10404" s="319"/>
      <c r="C10404" s="319"/>
    </row>
    <row r="10405" spans="1:3">
      <c r="A10405" s="319"/>
      <c r="B10405" s="319"/>
      <c r="C10405" s="319"/>
    </row>
    <row r="10406" spans="1:3">
      <c r="A10406" s="319"/>
      <c r="B10406" s="319"/>
      <c r="C10406" s="319"/>
    </row>
    <row r="10407" spans="1:3">
      <c r="A10407" s="319"/>
      <c r="B10407" s="319"/>
      <c r="C10407" s="319"/>
    </row>
    <row r="10408" spans="1:3">
      <c r="A10408" s="319"/>
      <c r="B10408" s="319"/>
      <c r="C10408" s="319"/>
    </row>
    <row r="10409" spans="1:3">
      <c r="A10409" s="319"/>
      <c r="B10409" s="319"/>
      <c r="C10409" s="319"/>
    </row>
    <row r="10410" spans="1:3">
      <c r="A10410" s="319"/>
      <c r="B10410" s="319"/>
      <c r="C10410" s="319"/>
    </row>
    <row r="10411" spans="1:3">
      <c r="A10411" s="319"/>
      <c r="B10411" s="319"/>
      <c r="C10411" s="319"/>
    </row>
    <row r="10412" spans="1:3">
      <c r="A10412" s="319"/>
      <c r="B10412" s="319"/>
      <c r="C10412" s="319"/>
    </row>
    <row r="10413" spans="1:3">
      <c r="A10413" s="319"/>
      <c r="B10413" s="319"/>
      <c r="C10413" s="319"/>
    </row>
    <row r="10414" spans="1:3">
      <c r="A10414" s="319"/>
      <c r="B10414" s="319"/>
      <c r="C10414" s="319"/>
    </row>
    <row r="10415" spans="1:3">
      <c r="A10415" s="319"/>
      <c r="B10415" s="319"/>
      <c r="C10415" s="319"/>
    </row>
    <row r="10416" spans="1:3">
      <c r="A10416" s="319"/>
      <c r="B10416" s="319"/>
      <c r="C10416" s="319"/>
    </row>
    <row r="10417" spans="1:3">
      <c r="A10417" s="319"/>
      <c r="B10417" s="319"/>
      <c r="C10417" s="319"/>
    </row>
    <row r="10418" spans="1:3">
      <c r="A10418" s="319"/>
      <c r="B10418" s="319"/>
      <c r="C10418" s="319"/>
    </row>
    <row r="10419" spans="1:3">
      <c r="A10419" s="319"/>
      <c r="B10419" s="319"/>
      <c r="C10419" s="319"/>
    </row>
    <row r="10420" spans="1:3">
      <c r="A10420" s="319"/>
      <c r="B10420" s="319"/>
      <c r="C10420" s="319"/>
    </row>
    <row r="10421" spans="1:3">
      <c r="A10421" s="319"/>
      <c r="B10421" s="319"/>
      <c r="C10421" s="319"/>
    </row>
    <row r="10422" spans="1:3">
      <c r="A10422" s="319"/>
      <c r="B10422" s="319"/>
      <c r="C10422" s="319"/>
    </row>
    <row r="10423" spans="1:3">
      <c r="A10423" s="319"/>
      <c r="B10423" s="319"/>
      <c r="C10423" s="319"/>
    </row>
    <row r="10424" spans="1:3">
      <c r="A10424" s="319"/>
      <c r="B10424" s="319"/>
      <c r="C10424" s="319"/>
    </row>
    <row r="10425" spans="1:3">
      <c r="A10425" s="319"/>
      <c r="B10425" s="319"/>
      <c r="C10425" s="319"/>
    </row>
    <row r="10426" spans="1:3">
      <c r="A10426" s="319"/>
      <c r="B10426" s="319"/>
      <c r="C10426" s="319"/>
    </row>
    <row r="10427" spans="1:3">
      <c r="A10427" s="319"/>
      <c r="B10427" s="319"/>
      <c r="C10427" s="319"/>
    </row>
    <row r="10428" spans="1:3">
      <c r="A10428" s="319"/>
      <c r="B10428" s="319"/>
      <c r="C10428" s="319"/>
    </row>
    <row r="10429" spans="1:3">
      <c r="A10429" s="319"/>
      <c r="B10429" s="319"/>
      <c r="C10429" s="319"/>
    </row>
    <row r="10430" spans="1:3">
      <c r="A10430" s="319"/>
      <c r="B10430" s="319"/>
      <c r="C10430" s="319"/>
    </row>
    <row r="10431" spans="1:3">
      <c r="A10431" s="319"/>
      <c r="B10431" s="319"/>
      <c r="C10431" s="319"/>
    </row>
    <row r="10432" spans="1:3">
      <c r="A10432" s="319"/>
      <c r="B10432" s="319"/>
      <c r="C10432" s="319"/>
    </row>
    <row r="10433" spans="1:3">
      <c r="A10433" s="319"/>
      <c r="B10433" s="319"/>
      <c r="C10433" s="319"/>
    </row>
    <row r="10434" spans="1:3">
      <c r="A10434" s="319"/>
      <c r="B10434" s="319"/>
      <c r="C10434" s="319"/>
    </row>
    <row r="10435" spans="1:3">
      <c r="A10435" s="319"/>
      <c r="B10435" s="319"/>
      <c r="C10435" s="319"/>
    </row>
    <row r="10436" spans="1:3">
      <c r="A10436" s="319"/>
      <c r="B10436" s="319"/>
      <c r="C10436" s="319"/>
    </row>
    <row r="10437" spans="1:3">
      <c r="A10437" s="319"/>
      <c r="B10437" s="319"/>
      <c r="C10437" s="319"/>
    </row>
    <row r="10438" spans="1:3">
      <c r="A10438" s="319"/>
      <c r="B10438" s="319"/>
      <c r="C10438" s="319"/>
    </row>
    <row r="10439" spans="1:3">
      <c r="A10439" s="319"/>
      <c r="B10439" s="319"/>
      <c r="C10439" s="319"/>
    </row>
    <row r="10440" spans="1:3">
      <c r="A10440" s="319"/>
      <c r="B10440" s="319"/>
      <c r="C10440" s="319"/>
    </row>
    <row r="10441" spans="1:3">
      <c r="A10441" s="319"/>
      <c r="B10441" s="319"/>
      <c r="C10441" s="319"/>
    </row>
    <row r="10442" spans="1:3">
      <c r="A10442" s="319"/>
      <c r="B10442" s="319"/>
      <c r="C10442" s="319"/>
    </row>
    <row r="10443" spans="1:3">
      <c r="A10443" s="319"/>
      <c r="B10443" s="319"/>
      <c r="C10443" s="319"/>
    </row>
    <row r="10444" spans="1:3">
      <c r="A10444" s="319"/>
      <c r="B10444" s="319"/>
      <c r="C10444" s="319"/>
    </row>
    <row r="10445" spans="1:3">
      <c r="A10445" s="319"/>
      <c r="B10445" s="319"/>
      <c r="C10445" s="319"/>
    </row>
    <row r="10446" spans="1:3">
      <c r="A10446" s="319"/>
      <c r="B10446" s="319"/>
      <c r="C10446" s="319"/>
    </row>
    <row r="10447" spans="1:3">
      <c r="A10447" s="319"/>
      <c r="B10447" s="319"/>
      <c r="C10447" s="319"/>
    </row>
    <row r="10448" spans="1:3">
      <c r="A10448" s="319"/>
      <c r="B10448" s="319"/>
      <c r="C10448" s="319"/>
    </row>
    <row r="10449" spans="1:3">
      <c r="A10449" s="319"/>
      <c r="B10449" s="319"/>
      <c r="C10449" s="319"/>
    </row>
    <row r="10450" spans="1:3">
      <c r="A10450" s="319"/>
      <c r="B10450" s="319"/>
      <c r="C10450" s="319"/>
    </row>
    <row r="10451" spans="1:3">
      <c r="A10451" s="319"/>
      <c r="B10451" s="319"/>
      <c r="C10451" s="319"/>
    </row>
    <row r="10452" spans="1:3">
      <c r="A10452" s="319"/>
      <c r="B10452" s="319"/>
      <c r="C10452" s="319"/>
    </row>
    <row r="10453" spans="1:3">
      <c r="A10453" s="319"/>
      <c r="B10453" s="319"/>
      <c r="C10453" s="319"/>
    </row>
    <row r="10454" spans="1:3">
      <c r="A10454" s="319"/>
      <c r="B10454" s="319"/>
      <c r="C10454" s="319"/>
    </row>
    <row r="10455" spans="1:3">
      <c r="A10455" s="319"/>
      <c r="B10455" s="319"/>
      <c r="C10455" s="319"/>
    </row>
    <row r="10456" spans="1:3">
      <c r="A10456" s="319"/>
      <c r="B10456" s="319"/>
      <c r="C10456" s="319"/>
    </row>
    <row r="10457" spans="1:3">
      <c r="A10457" s="319"/>
      <c r="B10457" s="319"/>
      <c r="C10457" s="319"/>
    </row>
    <row r="10458" spans="1:3">
      <c r="A10458" s="319"/>
      <c r="B10458" s="319"/>
      <c r="C10458" s="319"/>
    </row>
    <row r="10459" spans="1:3">
      <c r="A10459" s="319"/>
      <c r="B10459" s="319"/>
      <c r="C10459" s="319"/>
    </row>
    <row r="10460" spans="1:3">
      <c r="A10460" s="319"/>
      <c r="B10460" s="319"/>
      <c r="C10460" s="319"/>
    </row>
    <row r="10461" spans="1:3">
      <c r="A10461" s="319"/>
      <c r="B10461" s="319"/>
      <c r="C10461" s="319"/>
    </row>
    <row r="10462" spans="1:3">
      <c r="A10462" s="319"/>
      <c r="B10462" s="319"/>
      <c r="C10462" s="319"/>
    </row>
    <row r="10463" spans="1:3">
      <c r="A10463" s="319"/>
      <c r="B10463" s="319"/>
      <c r="C10463" s="319"/>
    </row>
    <row r="10464" spans="1:3">
      <c r="A10464" s="319"/>
      <c r="B10464" s="319"/>
      <c r="C10464" s="319"/>
    </row>
    <row r="10465" spans="1:3">
      <c r="A10465" s="319"/>
      <c r="B10465" s="319"/>
      <c r="C10465" s="319"/>
    </row>
    <row r="10466" spans="1:3">
      <c r="A10466" s="319"/>
      <c r="B10466" s="319"/>
      <c r="C10466" s="319"/>
    </row>
    <row r="10467" spans="1:3">
      <c r="A10467" s="319"/>
      <c r="B10467" s="319"/>
      <c r="C10467" s="319"/>
    </row>
    <row r="10468" spans="1:3">
      <c r="A10468" s="319"/>
      <c r="B10468" s="319"/>
      <c r="C10468" s="319"/>
    </row>
    <row r="10469" spans="1:3">
      <c r="A10469" s="319"/>
      <c r="B10469" s="319"/>
      <c r="C10469" s="319"/>
    </row>
    <row r="10470" spans="1:3">
      <c r="A10470" s="319"/>
      <c r="B10470" s="319"/>
      <c r="C10470" s="319"/>
    </row>
    <row r="10471" spans="1:3">
      <c r="A10471" s="319"/>
      <c r="B10471" s="319"/>
      <c r="C10471" s="319"/>
    </row>
    <row r="10472" spans="1:3">
      <c r="A10472" s="319"/>
      <c r="B10472" s="319"/>
      <c r="C10472" s="319"/>
    </row>
    <row r="10473" spans="1:3">
      <c r="A10473" s="319"/>
      <c r="B10473" s="319"/>
      <c r="C10473" s="319"/>
    </row>
    <row r="10474" spans="1:3">
      <c r="A10474" s="319"/>
      <c r="B10474" s="319"/>
      <c r="C10474" s="319"/>
    </row>
    <row r="10475" spans="1:3">
      <c r="A10475" s="319"/>
      <c r="B10475" s="319"/>
      <c r="C10475" s="319"/>
    </row>
    <row r="10476" spans="1:3">
      <c r="A10476" s="319"/>
      <c r="B10476" s="319"/>
      <c r="C10476" s="319"/>
    </row>
    <row r="10477" spans="1:3">
      <c r="A10477" s="319"/>
      <c r="B10477" s="319"/>
      <c r="C10477" s="319"/>
    </row>
    <row r="10478" spans="1:3">
      <c r="A10478" s="319"/>
      <c r="B10478" s="319"/>
      <c r="C10478" s="319"/>
    </row>
    <row r="10479" spans="1:3">
      <c r="A10479" s="319"/>
      <c r="B10479" s="319"/>
      <c r="C10479" s="319"/>
    </row>
    <row r="10480" spans="1:3">
      <c r="A10480" s="319"/>
      <c r="B10480" s="319"/>
      <c r="C10480" s="319"/>
    </row>
    <row r="10481" spans="1:3">
      <c r="A10481" s="319"/>
      <c r="B10481" s="319"/>
      <c r="C10481" s="319"/>
    </row>
    <row r="10482" spans="1:3">
      <c r="A10482" s="319"/>
      <c r="B10482" s="319"/>
      <c r="C10482" s="319"/>
    </row>
    <row r="10483" spans="1:3">
      <c r="A10483" s="319"/>
      <c r="B10483" s="319"/>
      <c r="C10483" s="319"/>
    </row>
    <row r="10484" spans="1:3">
      <c r="A10484" s="319"/>
      <c r="B10484" s="319"/>
      <c r="C10484" s="319"/>
    </row>
    <row r="10485" spans="1:3">
      <c r="A10485" s="319"/>
      <c r="B10485" s="319"/>
      <c r="C10485" s="319"/>
    </row>
    <row r="10486" spans="1:3">
      <c r="A10486" s="319"/>
      <c r="B10486" s="319"/>
      <c r="C10486" s="319"/>
    </row>
    <row r="10487" spans="1:3">
      <c r="A10487" s="319"/>
      <c r="B10487" s="319"/>
      <c r="C10487" s="319"/>
    </row>
    <row r="10488" spans="1:3">
      <c r="A10488" s="319"/>
      <c r="B10488" s="319"/>
      <c r="C10488" s="319"/>
    </row>
    <row r="10489" spans="1:3">
      <c r="A10489" s="319"/>
      <c r="B10489" s="319"/>
      <c r="C10489" s="319"/>
    </row>
    <row r="10490" spans="1:3">
      <c r="A10490" s="319"/>
      <c r="B10490" s="319"/>
      <c r="C10490" s="319"/>
    </row>
    <row r="10491" spans="1:3">
      <c r="A10491" s="319"/>
      <c r="B10491" s="319"/>
      <c r="C10491" s="319"/>
    </row>
    <row r="10492" spans="1:3">
      <c r="A10492" s="319"/>
      <c r="B10492" s="319"/>
      <c r="C10492" s="319"/>
    </row>
    <row r="10493" spans="1:3">
      <c r="A10493" s="319"/>
      <c r="B10493" s="319"/>
      <c r="C10493" s="319"/>
    </row>
    <row r="10494" spans="1:3">
      <c r="A10494" s="319"/>
      <c r="B10494" s="319"/>
      <c r="C10494" s="319"/>
    </row>
    <row r="10495" spans="1:3">
      <c r="A10495" s="319"/>
      <c r="B10495" s="319"/>
      <c r="C10495" s="319"/>
    </row>
    <row r="10496" spans="1:3">
      <c r="A10496" s="319"/>
      <c r="B10496" s="319"/>
      <c r="C10496" s="319"/>
    </row>
    <row r="10497" spans="1:3">
      <c r="A10497" s="319"/>
      <c r="B10497" s="319"/>
      <c r="C10497" s="319"/>
    </row>
    <row r="10498" spans="1:3">
      <c r="A10498" s="319"/>
      <c r="B10498" s="319"/>
      <c r="C10498" s="319"/>
    </row>
    <row r="10499" spans="1:3">
      <c r="A10499" s="319"/>
      <c r="B10499" s="319"/>
      <c r="C10499" s="319"/>
    </row>
    <row r="10500" spans="1:3">
      <c r="A10500" s="319"/>
      <c r="B10500" s="319"/>
      <c r="C10500" s="319"/>
    </row>
    <row r="10501" spans="1:3">
      <c r="A10501" s="319"/>
      <c r="B10501" s="319"/>
      <c r="C10501" s="319"/>
    </row>
    <row r="10502" spans="1:3">
      <c r="A10502" s="319"/>
      <c r="B10502" s="319"/>
      <c r="C10502" s="319"/>
    </row>
    <row r="10503" spans="1:3">
      <c r="A10503" s="319"/>
      <c r="B10503" s="319"/>
      <c r="C10503" s="319"/>
    </row>
    <row r="10504" spans="1:3">
      <c r="A10504" s="319"/>
      <c r="B10504" s="319"/>
      <c r="C10504" s="319"/>
    </row>
    <row r="10505" spans="1:3">
      <c r="A10505" s="319"/>
      <c r="B10505" s="319"/>
      <c r="C10505" s="319"/>
    </row>
    <row r="10506" spans="1:3">
      <c r="A10506" s="319"/>
      <c r="B10506" s="319"/>
      <c r="C10506" s="319"/>
    </row>
    <row r="10507" spans="1:3">
      <c r="A10507" s="319"/>
      <c r="B10507" s="319"/>
      <c r="C10507" s="319"/>
    </row>
    <row r="10508" spans="1:3">
      <c r="A10508" s="319"/>
      <c r="B10508" s="319"/>
      <c r="C10508" s="319"/>
    </row>
    <row r="10509" spans="1:3">
      <c r="A10509" s="319"/>
      <c r="B10509" s="319"/>
      <c r="C10509" s="319"/>
    </row>
    <row r="10510" spans="1:3">
      <c r="A10510" s="319"/>
      <c r="B10510" s="319"/>
      <c r="C10510" s="319"/>
    </row>
    <row r="10511" spans="1:3">
      <c r="A10511" s="319"/>
      <c r="B10511" s="319"/>
      <c r="C10511" s="319"/>
    </row>
    <row r="10512" spans="1:3">
      <c r="A10512" s="319"/>
      <c r="B10512" s="319"/>
      <c r="C10512" s="319"/>
    </row>
    <row r="10513" spans="1:3">
      <c r="A10513" s="319"/>
      <c r="B10513" s="319"/>
      <c r="C10513" s="319"/>
    </row>
    <row r="10514" spans="1:3">
      <c r="A10514" s="319"/>
      <c r="B10514" s="319"/>
      <c r="C10514" s="319"/>
    </row>
    <row r="10515" spans="1:3">
      <c r="A10515" s="319"/>
      <c r="B10515" s="319"/>
      <c r="C10515" s="319"/>
    </row>
    <row r="10516" spans="1:3">
      <c r="A10516" s="319"/>
      <c r="B10516" s="319"/>
      <c r="C10516" s="319"/>
    </row>
    <row r="10517" spans="1:3">
      <c r="A10517" s="319"/>
      <c r="B10517" s="319"/>
      <c r="C10517" s="319"/>
    </row>
    <row r="10518" spans="1:3">
      <c r="A10518" s="319"/>
      <c r="B10518" s="319"/>
      <c r="C10518" s="319"/>
    </row>
    <row r="10519" spans="1:3">
      <c r="A10519" s="319"/>
      <c r="B10519" s="319"/>
      <c r="C10519" s="319"/>
    </row>
    <row r="10520" spans="1:3">
      <c r="A10520" s="319"/>
      <c r="B10520" s="319"/>
      <c r="C10520" s="319"/>
    </row>
    <row r="10521" spans="1:3">
      <c r="A10521" s="319"/>
      <c r="B10521" s="319"/>
      <c r="C10521" s="319"/>
    </row>
    <row r="10522" spans="1:3">
      <c r="A10522" s="319"/>
      <c r="B10522" s="319"/>
      <c r="C10522" s="319"/>
    </row>
    <row r="10523" spans="1:3">
      <c r="A10523" s="319"/>
      <c r="B10523" s="319"/>
      <c r="C10523" s="319"/>
    </row>
    <row r="10524" spans="1:3">
      <c r="A10524" s="319"/>
      <c r="B10524" s="319"/>
      <c r="C10524" s="319"/>
    </row>
    <row r="10525" spans="1:3">
      <c r="A10525" s="319"/>
      <c r="B10525" s="319"/>
      <c r="C10525" s="319"/>
    </row>
    <row r="10526" spans="1:3">
      <c r="A10526" s="319"/>
      <c r="B10526" s="319"/>
      <c r="C10526" s="319"/>
    </row>
    <row r="10527" spans="1:3">
      <c r="A10527" s="319"/>
      <c r="B10527" s="319"/>
      <c r="C10527" s="319"/>
    </row>
    <row r="10528" spans="1:3">
      <c r="A10528" s="319"/>
      <c r="B10528" s="319"/>
      <c r="C10528" s="319"/>
    </row>
    <row r="10529" spans="1:3">
      <c r="A10529" s="319"/>
      <c r="B10529" s="319"/>
      <c r="C10529" s="319"/>
    </row>
    <row r="10530" spans="1:3">
      <c r="A10530" s="319"/>
      <c r="B10530" s="319"/>
      <c r="C10530" s="319"/>
    </row>
    <row r="10531" spans="1:3">
      <c r="A10531" s="319"/>
      <c r="B10531" s="319"/>
      <c r="C10531" s="319"/>
    </row>
    <row r="10532" spans="1:3">
      <c r="A10532" s="319"/>
      <c r="B10532" s="319"/>
      <c r="C10532" s="319"/>
    </row>
    <row r="10533" spans="1:3">
      <c r="A10533" s="319"/>
      <c r="B10533" s="319"/>
      <c r="C10533" s="319"/>
    </row>
    <row r="10534" spans="1:3">
      <c r="A10534" s="319"/>
      <c r="B10534" s="319"/>
      <c r="C10534" s="319"/>
    </row>
    <row r="10535" spans="1:3">
      <c r="A10535" s="319"/>
      <c r="B10535" s="319"/>
      <c r="C10535" s="319"/>
    </row>
    <row r="10536" spans="1:3">
      <c r="A10536" s="319"/>
      <c r="B10536" s="319"/>
      <c r="C10536" s="319"/>
    </row>
    <row r="10537" spans="1:3">
      <c r="A10537" s="319"/>
      <c r="B10537" s="319"/>
      <c r="C10537" s="319"/>
    </row>
    <row r="10538" spans="1:3">
      <c r="A10538" s="319"/>
      <c r="B10538" s="319"/>
      <c r="C10538" s="319"/>
    </row>
    <row r="10539" spans="1:3">
      <c r="A10539" s="319"/>
      <c r="B10539" s="319"/>
      <c r="C10539" s="319"/>
    </row>
    <row r="10540" spans="1:3">
      <c r="A10540" s="319"/>
      <c r="B10540" s="319"/>
      <c r="C10540" s="319"/>
    </row>
    <row r="10541" spans="1:3">
      <c r="A10541" s="319"/>
      <c r="B10541" s="319"/>
      <c r="C10541" s="319"/>
    </row>
    <row r="10542" spans="1:3">
      <c r="A10542" s="319"/>
      <c r="B10542" s="319"/>
      <c r="C10542" s="319"/>
    </row>
    <row r="10543" spans="1:3">
      <c r="A10543" s="319"/>
      <c r="B10543" s="319"/>
      <c r="C10543" s="319"/>
    </row>
    <row r="10544" spans="1:3">
      <c r="A10544" s="319"/>
      <c r="B10544" s="319"/>
      <c r="C10544" s="319"/>
    </row>
    <row r="10545" spans="1:3">
      <c r="A10545" s="319"/>
      <c r="B10545" s="319"/>
      <c r="C10545" s="319"/>
    </row>
    <row r="10546" spans="1:3">
      <c r="A10546" s="319"/>
      <c r="B10546" s="319"/>
      <c r="C10546" s="319"/>
    </row>
    <row r="10547" spans="1:3">
      <c r="A10547" s="319"/>
      <c r="B10547" s="319"/>
      <c r="C10547" s="319"/>
    </row>
    <row r="10548" spans="1:3">
      <c r="A10548" s="319"/>
      <c r="B10548" s="319"/>
      <c r="C10548" s="319"/>
    </row>
    <row r="10549" spans="1:3">
      <c r="A10549" s="319"/>
      <c r="B10549" s="319"/>
      <c r="C10549" s="319"/>
    </row>
    <row r="10550" spans="1:3">
      <c r="A10550" s="319"/>
      <c r="B10550" s="319"/>
      <c r="C10550" s="319"/>
    </row>
    <row r="10551" spans="1:3">
      <c r="A10551" s="319"/>
      <c r="B10551" s="319"/>
      <c r="C10551" s="319"/>
    </row>
    <row r="10552" spans="1:3">
      <c r="A10552" s="319"/>
      <c r="B10552" s="319"/>
      <c r="C10552" s="319"/>
    </row>
    <row r="10553" spans="1:3">
      <c r="A10553" s="319"/>
      <c r="B10553" s="319"/>
      <c r="C10553" s="319"/>
    </row>
    <row r="10554" spans="1:3">
      <c r="A10554" s="319"/>
      <c r="B10554" s="319"/>
      <c r="C10554" s="319"/>
    </row>
    <row r="10555" spans="1:3">
      <c r="A10555" s="319"/>
      <c r="B10555" s="319"/>
      <c r="C10555" s="319"/>
    </row>
    <row r="10556" spans="1:3">
      <c r="A10556" s="319"/>
      <c r="B10556" s="319"/>
      <c r="C10556" s="319"/>
    </row>
    <row r="10557" spans="1:3">
      <c r="A10557" s="319"/>
      <c r="B10557" s="319"/>
      <c r="C10557" s="319"/>
    </row>
    <row r="10558" spans="1:3">
      <c r="A10558" s="319"/>
      <c r="B10558" s="319"/>
      <c r="C10558" s="319"/>
    </row>
    <row r="10559" spans="1:3">
      <c r="A10559" s="319"/>
      <c r="B10559" s="319"/>
      <c r="C10559" s="319"/>
    </row>
    <row r="10560" spans="1:3">
      <c r="A10560" s="319"/>
      <c r="B10560" s="319"/>
      <c r="C10560" s="319"/>
    </row>
    <row r="10561" spans="1:3">
      <c r="A10561" s="319"/>
      <c r="B10561" s="319"/>
      <c r="C10561" s="319"/>
    </row>
    <row r="10562" spans="1:3">
      <c r="A10562" s="319"/>
      <c r="B10562" s="319"/>
      <c r="C10562" s="319"/>
    </row>
    <row r="10563" spans="1:3">
      <c r="A10563" s="319"/>
      <c r="B10563" s="319"/>
      <c r="C10563" s="319"/>
    </row>
    <row r="10564" spans="1:3">
      <c r="A10564" s="319"/>
      <c r="B10564" s="319"/>
      <c r="C10564" s="319"/>
    </row>
    <row r="10565" spans="1:3">
      <c r="A10565" s="319"/>
      <c r="B10565" s="319"/>
      <c r="C10565" s="319"/>
    </row>
    <row r="10566" spans="1:3">
      <c r="A10566" s="319"/>
      <c r="B10566" s="319"/>
      <c r="C10566" s="319"/>
    </row>
    <row r="10567" spans="1:3">
      <c r="A10567" s="319"/>
      <c r="B10567" s="319"/>
      <c r="C10567" s="319"/>
    </row>
    <row r="10568" spans="1:3">
      <c r="A10568" s="319"/>
      <c r="B10568" s="319"/>
      <c r="C10568" s="319"/>
    </row>
    <row r="10569" spans="1:3">
      <c r="A10569" s="319"/>
      <c r="B10569" s="319"/>
      <c r="C10569" s="319"/>
    </row>
    <row r="10570" spans="1:3">
      <c r="A10570" s="319"/>
      <c r="B10570" s="319"/>
      <c r="C10570" s="319"/>
    </row>
    <row r="10571" spans="1:3">
      <c r="A10571" s="319"/>
      <c r="B10571" s="319"/>
      <c r="C10571" s="319"/>
    </row>
    <row r="10572" spans="1:3">
      <c r="A10572" s="319"/>
      <c r="B10572" s="319"/>
      <c r="C10572" s="319"/>
    </row>
    <row r="10573" spans="1:3">
      <c r="A10573" s="319"/>
      <c r="B10573" s="319"/>
      <c r="C10573" s="319"/>
    </row>
    <row r="10574" spans="1:3">
      <c r="A10574" s="319"/>
      <c r="B10574" s="319"/>
      <c r="C10574" s="319"/>
    </row>
    <row r="10575" spans="1:3">
      <c r="A10575" s="319"/>
      <c r="B10575" s="319"/>
      <c r="C10575" s="319"/>
    </row>
    <row r="10576" spans="1:3">
      <c r="A10576" s="319"/>
      <c r="B10576" s="319"/>
      <c r="C10576" s="319"/>
    </row>
    <row r="10577" spans="1:3">
      <c r="A10577" s="319"/>
      <c r="B10577" s="319"/>
      <c r="C10577" s="319"/>
    </row>
    <row r="10578" spans="1:3">
      <c r="A10578" s="319"/>
      <c r="B10578" s="319"/>
      <c r="C10578" s="319"/>
    </row>
    <row r="10579" spans="1:3">
      <c r="A10579" s="319"/>
      <c r="B10579" s="319"/>
      <c r="C10579" s="319"/>
    </row>
    <row r="10580" spans="1:3">
      <c r="A10580" s="319"/>
      <c r="B10580" s="319"/>
      <c r="C10580" s="319"/>
    </row>
    <row r="10581" spans="1:3">
      <c r="A10581" s="319"/>
      <c r="B10581" s="319"/>
      <c r="C10581" s="319"/>
    </row>
    <row r="10582" spans="1:3">
      <c r="A10582" s="319"/>
      <c r="B10582" s="319"/>
      <c r="C10582" s="319"/>
    </row>
    <row r="10583" spans="1:3">
      <c r="A10583" s="319"/>
      <c r="B10583" s="319"/>
      <c r="C10583" s="319"/>
    </row>
    <row r="10584" spans="1:3">
      <c r="A10584" s="319"/>
      <c r="B10584" s="319"/>
      <c r="C10584" s="319"/>
    </row>
    <row r="10585" spans="1:3">
      <c r="A10585" s="319"/>
      <c r="B10585" s="319"/>
      <c r="C10585" s="319"/>
    </row>
    <row r="10586" spans="1:3">
      <c r="A10586" s="319"/>
      <c r="B10586" s="319"/>
      <c r="C10586" s="319"/>
    </row>
    <row r="10587" spans="1:3">
      <c r="A10587" s="319"/>
      <c r="B10587" s="319"/>
      <c r="C10587" s="319"/>
    </row>
    <row r="10588" spans="1:3">
      <c r="A10588" s="319"/>
      <c r="B10588" s="319"/>
      <c r="C10588" s="319"/>
    </row>
    <row r="10589" spans="1:3">
      <c r="A10589" s="319"/>
      <c r="B10589" s="319"/>
      <c r="C10589" s="319"/>
    </row>
    <row r="10590" spans="1:3">
      <c r="A10590" s="319"/>
      <c r="B10590" s="319"/>
      <c r="C10590" s="319"/>
    </row>
    <row r="10591" spans="1:3">
      <c r="A10591" s="319"/>
      <c r="B10591" s="319"/>
      <c r="C10591" s="319"/>
    </row>
    <row r="10592" spans="1:3">
      <c r="A10592" s="319"/>
      <c r="B10592" s="319"/>
      <c r="C10592" s="319"/>
    </row>
    <row r="10593" spans="1:3">
      <c r="A10593" s="319"/>
      <c r="B10593" s="319"/>
      <c r="C10593" s="319"/>
    </row>
    <row r="10594" spans="1:3">
      <c r="A10594" s="319"/>
      <c r="B10594" s="319"/>
      <c r="C10594" s="319"/>
    </row>
    <row r="10595" spans="1:3">
      <c r="A10595" s="319"/>
      <c r="B10595" s="319"/>
      <c r="C10595" s="319"/>
    </row>
    <row r="10596" spans="1:3">
      <c r="A10596" s="319"/>
      <c r="B10596" s="319"/>
      <c r="C10596" s="319"/>
    </row>
    <row r="10597" spans="1:3">
      <c r="A10597" s="319"/>
      <c r="B10597" s="319"/>
      <c r="C10597" s="319"/>
    </row>
    <row r="10598" spans="1:3">
      <c r="A10598" s="319"/>
      <c r="B10598" s="319"/>
      <c r="C10598" s="319"/>
    </row>
    <row r="10599" spans="1:3">
      <c r="A10599" s="319"/>
      <c r="B10599" s="319"/>
      <c r="C10599" s="319"/>
    </row>
    <row r="10600" spans="1:3">
      <c r="A10600" s="319"/>
      <c r="B10600" s="319"/>
      <c r="C10600" s="319"/>
    </row>
    <row r="10601" spans="1:3">
      <c r="A10601" s="319"/>
      <c r="B10601" s="319"/>
      <c r="C10601" s="319"/>
    </row>
    <row r="10602" spans="1:3">
      <c r="A10602" s="319"/>
      <c r="B10602" s="319"/>
      <c r="C10602" s="319"/>
    </row>
    <row r="10603" spans="1:3">
      <c r="A10603" s="319"/>
      <c r="B10603" s="319"/>
      <c r="C10603" s="319"/>
    </row>
    <row r="10604" spans="1:3">
      <c r="A10604" s="319"/>
      <c r="B10604" s="319"/>
      <c r="C10604" s="319"/>
    </row>
    <row r="10605" spans="1:3">
      <c r="A10605" s="319"/>
      <c r="B10605" s="319"/>
      <c r="C10605" s="319"/>
    </row>
    <row r="10606" spans="1:3">
      <c r="A10606" s="319"/>
      <c r="B10606" s="319"/>
      <c r="C10606" s="319"/>
    </row>
    <row r="10607" spans="1:3">
      <c r="A10607" s="319"/>
      <c r="B10607" s="319"/>
      <c r="C10607" s="319"/>
    </row>
    <row r="10608" spans="1:3">
      <c r="A10608" s="319"/>
      <c r="B10608" s="319"/>
      <c r="C10608" s="319"/>
    </row>
    <row r="10609" spans="1:3">
      <c r="A10609" s="319"/>
      <c r="B10609" s="319"/>
      <c r="C10609" s="319"/>
    </row>
    <row r="10610" spans="1:3">
      <c r="A10610" s="319"/>
      <c r="B10610" s="319"/>
      <c r="C10610" s="319"/>
    </row>
    <row r="10611" spans="1:3">
      <c r="A10611" s="319"/>
      <c r="B10611" s="319"/>
      <c r="C10611" s="319"/>
    </row>
    <row r="10612" spans="1:3">
      <c r="A10612" s="319"/>
      <c r="B10612" s="319"/>
      <c r="C10612" s="319"/>
    </row>
    <row r="10613" spans="1:3">
      <c r="A10613" s="319"/>
      <c r="B10613" s="319"/>
      <c r="C10613" s="319"/>
    </row>
    <row r="10614" spans="1:3">
      <c r="A10614" s="319"/>
      <c r="B10614" s="319"/>
      <c r="C10614" s="319"/>
    </row>
    <row r="10615" spans="1:3">
      <c r="A10615" s="319"/>
      <c r="B10615" s="319"/>
      <c r="C10615" s="319"/>
    </row>
    <row r="10616" spans="1:3">
      <c r="A10616" s="319"/>
      <c r="B10616" s="319"/>
      <c r="C10616" s="319"/>
    </row>
    <row r="10617" spans="1:3">
      <c r="A10617" s="319"/>
      <c r="B10617" s="319"/>
      <c r="C10617" s="319"/>
    </row>
    <row r="10618" spans="1:3">
      <c r="A10618" s="319"/>
      <c r="B10618" s="319"/>
      <c r="C10618" s="319"/>
    </row>
    <row r="10619" spans="1:3">
      <c r="A10619" s="319"/>
      <c r="B10619" s="319"/>
      <c r="C10619" s="319"/>
    </row>
    <row r="10620" spans="1:3">
      <c r="A10620" s="319"/>
      <c r="B10620" s="319"/>
      <c r="C10620" s="319"/>
    </row>
    <row r="10621" spans="1:3">
      <c r="A10621" s="319"/>
      <c r="B10621" s="319"/>
      <c r="C10621" s="319"/>
    </row>
    <row r="10622" spans="1:3">
      <c r="A10622" s="319"/>
      <c r="B10622" s="319"/>
      <c r="C10622" s="319"/>
    </row>
    <row r="10623" spans="1:3">
      <c r="A10623" s="319"/>
      <c r="B10623" s="319"/>
      <c r="C10623" s="319"/>
    </row>
    <row r="10624" spans="1:3">
      <c r="A10624" s="319"/>
      <c r="B10624" s="319"/>
      <c r="C10624" s="319"/>
    </row>
    <row r="10625" spans="1:3">
      <c r="A10625" s="319"/>
      <c r="B10625" s="319"/>
      <c r="C10625" s="319"/>
    </row>
    <row r="10626" spans="1:3">
      <c r="A10626" s="319"/>
      <c r="B10626" s="319"/>
      <c r="C10626" s="319"/>
    </row>
    <row r="10627" spans="1:3">
      <c r="A10627" s="319"/>
      <c r="B10627" s="319"/>
      <c r="C10627" s="319"/>
    </row>
    <row r="10628" spans="1:3">
      <c r="A10628" s="319"/>
      <c r="B10628" s="319"/>
      <c r="C10628" s="319"/>
    </row>
    <row r="10629" spans="1:3">
      <c r="A10629" s="319"/>
      <c r="B10629" s="319"/>
      <c r="C10629" s="319"/>
    </row>
    <row r="10630" spans="1:3">
      <c r="A10630" s="319"/>
      <c r="B10630" s="319"/>
      <c r="C10630" s="319"/>
    </row>
    <row r="10631" spans="1:3">
      <c r="A10631" s="319"/>
      <c r="B10631" s="319"/>
      <c r="C10631" s="319"/>
    </row>
    <row r="10632" spans="1:3">
      <c r="A10632" s="319"/>
      <c r="B10632" s="319"/>
      <c r="C10632" s="319"/>
    </row>
    <row r="10633" spans="1:3">
      <c r="A10633" s="319"/>
      <c r="B10633" s="319"/>
      <c r="C10633" s="319"/>
    </row>
    <row r="10634" spans="1:3">
      <c r="A10634" s="319"/>
      <c r="B10634" s="319"/>
      <c r="C10634" s="319"/>
    </row>
    <row r="10635" spans="1:3">
      <c r="A10635" s="319"/>
      <c r="B10635" s="319"/>
      <c r="C10635" s="319"/>
    </row>
    <row r="10636" spans="1:3">
      <c r="A10636" s="319"/>
      <c r="B10636" s="319"/>
      <c r="C10636" s="319"/>
    </row>
    <row r="10637" spans="1:3">
      <c r="A10637" s="319"/>
      <c r="B10637" s="319"/>
      <c r="C10637" s="319"/>
    </row>
    <row r="10638" spans="1:3">
      <c r="A10638" s="319"/>
      <c r="B10638" s="319"/>
      <c r="C10638" s="319"/>
    </row>
    <row r="10639" spans="1:3">
      <c r="A10639" s="319"/>
      <c r="B10639" s="319"/>
      <c r="C10639" s="319"/>
    </row>
    <row r="10640" spans="1:3">
      <c r="A10640" s="319"/>
      <c r="B10640" s="319"/>
      <c r="C10640" s="319"/>
    </row>
    <row r="10641" spans="1:3">
      <c r="A10641" s="319"/>
      <c r="B10641" s="319"/>
      <c r="C10641" s="319"/>
    </row>
    <row r="10642" spans="1:3">
      <c r="A10642" s="319"/>
      <c r="B10642" s="319"/>
      <c r="C10642" s="319"/>
    </row>
    <row r="10643" spans="1:3">
      <c r="A10643" s="319"/>
      <c r="B10643" s="319"/>
      <c r="C10643" s="319"/>
    </row>
    <row r="10644" spans="1:3">
      <c r="A10644" s="319"/>
      <c r="B10644" s="319"/>
      <c r="C10644" s="319"/>
    </row>
    <row r="10645" spans="1:3">
      <c r="A10645" s="319"/>
      <c r="B10645" s="319"/>
      <c r="C10645" s="319"/>
    </row>
    <row r="10646" spans="1:3">
      <c r="A10646" s="319"/>
      <c r="B10646" s="319"/>
      <c r="C10646" s="319"/>
    </row>
    <row r="10647" spans="1:3">
      <c r="A10647" s="319"/>
      <c r="B10647" s="319"/>
      <c r="C10647" s="319"/>
    </row>
    <row r="10648" spans="1:3">
      <c r="A10648" s="319"/>
      <c r="B10648" s="319"/>
      <c r="C10648" s="319"/>
    </row>
    <row r="10649" spans="1:3">
      <c r="A10649" s="319"/>
      <c r="B10649" s="319"/>
      <c r="C10649" s="319"/>
    </row>
    <row r="10650" spans="1:3">
      <c r="A10650" s="319"/>
      <c r="B10650" s="319"/>
      <c r="C10650" s="319"/>
    </row>
    <row r="10651" spans="1:3">
      <c r="A10651" s="319"/>
      <c r="B10651" s="319"/>
      <c r="C10651" s="319"/>
    </row>
    <row r="10652" spans="1:3">
      <c r="A10652" s="319"/>
      <c r="B10652" s="319"/>
      <c r="C10652" s="319"/>
    </row>
    <row r="10653" spans="1:3">
      <c r="A10653" s="319"/>
      <c r="B10653" s="319"/>
      <c r="C10653" s="319"/>
    </row>
    <row r="10654" spans="1:3">
      <c r="A10654" s="319"/>
      <c r="B10654" s="319"/>
      <c r="C10654" s="319"/>
    </row>
    <row r="10655" spans="1:3">
      <c r="A10655" s="319"/>
      <c r="B10655" s="319"/>
      <c r="C10655" s="319"/>
    </row>
    <row r="10656" spans="1:3">
      <c r="A10656" s="319"/>
      <c r="B10656" s="319"/>
      <c r="C10656" s="319"/>
    </row>
    <row r="10657" spans="1:3">
      <c r="A10657" s="319"/>
      <c r="B10657" s="319"/>
      <c r="C10657" s="319"/>
    </row>
    <row r="10658" spans="1:3">
      <c r="A10658" s="319"/>
      <c r="B10658" s="319"/>
      <c r="C10658" s="319"/>
    </row>
    <row r="10659" spans="1:3">
      <c r="A10659" s="319"/>
      <c r="B10659" s="319"/>
      <c r="C10659" s="319"/>
    </row>
    <row r="10660" spans="1:3">
      <c r="A10660" s="319"/>
      <c r="B10660" s="319"/>
      <c r="C10660" s="319"/>
    </row>
    <row r="10661" spans="1:3">
      <c r="A10661" s="319"/>
      <c r="B10661" s="319"/>
      <c r="C10661" s="319"/>
    </row>
    <row r="10662" spans="1:3">
      <c r="A10662" s="319"/>
      <c r="B10662" s="319"/>
      <c r="C10662" s="319"/>
    </row>
    <row r="10663" spans="1:3">
      <c r="A10663" s="319"/>
      <c r="B10663" s="319"/>
      <c r="C10663" s="319"/>
    </row>
    <row r="10664" spans="1:3">
      <c r="A10664" s="319"/>
      <c r="B10664" s="319"/>
      <c r="C10664" s="319"/>
    </row>
    <row r="10665" spans="1:3">
      <c r="A10665" s="319"/>
      <c r="B10665" s="319"/>
      <c r="C10665" s="319"/>
    </row>
    <row r="10666" spans="1:3">
      <c r="A10666" s="319"/>
      <c r="B10666" s="319"/>
      <c r="C10666" s="319"/>
    </row>
    <row r="10667" spans="1:3">
      <c r="A10667" s="319"/>
      <c r="B10667" s="319"/>
      <c r="C10667" s="319"/>
    </row>
    <row r="10668" spans="1:3">
      <c r="A10668" s="319"/>
      <c r="B10668" s="319"/>
      <c r="C10668" s="319"/>
    </row>
    <row r="10669" spans="1:3">
      <c r="A10669" s="319"/>
      <c r="B10669" s="319"/>
      <c r="C10669" s="319"/>
    </row>
    <row r="10670" spans="1:3">
      <c r="A10670" s="319"/>
      <c r="B10670" s="319"/>
      <c r="C10670" s="319"/>
    </row>
    <row r="10671" spans="1:3">
      <c r="A10671" s="319"/>
      <c r="B10671" s="319"/>
      <c r="C10671" s="319"/>
    </row>
    <row r="10672" spans="1:3">
      <c r="A10672" s="319"/>
      <c r="B10672" s="319"/>
      <c r="C10672" s="319"/>
    </row>
    <row r="10673" spans="1:3">
      <c r="A10673" s="319"/>
      <c r="B10673" s="319"/>
      <c r="C10673" s="319"/>
    </row>
    <row r="10674" spans="1:3">
      <c r="A10674" s="319"/>
      <c r="B10674" s="319"/>
      <c r="C10674" s="319"/>
    </row>
    <row r="10675" spans="1:3">
      <c r="A10675" s="319"/>
      <c r="B10675" s="319"/>
      <c r="C10675" s="319"/>
    </row>
    <row r="10676" spans="1:3">
      <c r="A10676" s="319"/>
      <c r="B10676" s="319"/>
      <c r="C10676" s="319"/>
    </row>
    <row r="10677" spans="1:3">
      <c r="A10677" s="319"/>
      <c r="B10677" s="319"/>
      <c r="C10677" s="319"/>
    </row>
    <row r="10678" spans="1:3">
      <c r="A10678" s="319"/>
      <c r="B10678" s="319"/>
      <c r="C10678" s="319"/>
    </row>
    <row r="10679" spans="1:3">
      <c r="A10679" s="319"/>
      <c r="B10679" s="319"/>
      <c r="C10679" s="319"/>
    </row>
    <row r="10680" spans="1:3">
      <c r="A10680" s="319"/>
      <c r="B10680" s="319"/>
      <c r="C10680" s="319"/>
    </row>
    <row r="10681" spans="1:3">
      <c r="A10681" s="319"/>
      <c r="B10681" s="319"/>
      <c r="C10681" s="319"/>
    </row>
    <row r="10682" spans="1:3">
      <c r="A10682" s="319"/>
      <c r="B10682" s="319"/>
      <c r="C10682" s="319"/>
    </row>
    <row r="10683" spans="1:3">
      <c r="A10683" s="319"/>
      <c r="B10683" s="319"/>
      <c r="C10683" s="319"/>
    </row>
    <row r="10684" spans="1:3">
      <c r="A10684" s="319"/>
      <c r="B10684" s="319"/>
      <c r="C10684" s="319"/>
    </row>
    <row r="10685" spans="1:3">
      <c r="A10685" s="319"/>
      <c r="B10685" s="319"/>
      <c r="C10685" s="319"/>
    </row>
    <row r="10686" spans="1:3">
      <c r="A10686" s="319"/>
      <c r="B10686" s="319"/>
      <c r="C10686" s="319"/>
    </row>
    <row r="10687" spans="1:3">
      <c r="A10687" s="319"/>
      <c r="B10687" s="319"/>
      <c r="C10687" s="319"/>
    </row>
    <row r="10688" spans="1:3">
      <c r="A10688" s="319"/>
      <c r="B10688" s="319"/>
      <c r="C10688" s="319"/>
    </row>
    <row r="10689" spans="1:3">
      <c r="A10689" s="319"/>
      <c r="B10689" s="319"/>
      <c r="C10689" s="319"/>
    </row>
    <row r="10690" spans="1:3">
      <c r="A10690" s="319"/>
      <c r="B10690" s="319"/>
      <c r="C10690" s="319"/>
    </row>
    <row r="10691" spans="1:3">
      <c r="A10691" s="319"/>
      <c r="B10691" s="319"/>
      <c r="C10691" s="319"/>
    </row>
    <row r="10692" spans="1:3">
      <c r="A10692" s="319"/>
      <c r="B10692" s="319"/>
      <c r="C10692" s="319"/>
    </row>
    <row r="10693" spans="1:3">
      <c r="A10693" s="319"/>
      <c r="B10693" s="319"/>
      <c r="C10693" s="319"/>
    </row>
    <row r="10694" spans="1:3">
      <c r="A10694" s="319"/>
      <c r="B10694" s="319"/>
      <c r="C10694" s="319"/>
    </row>
    <row r="10695" spans="1:3">
      <c r="A10695" s="319"/>
      <c r="B10695" s="319"/>
      <c r="C10695" s="319"/>
    </row>
    <row r="10696" spans="1:3">
      <c r="A10696" s="319"/>
      <c r="B10696" s="319"/>
      <c r="C10696" s="319"/>
    </row>
    <row r="10697" spans="1:3">
      <c r="A10697" s="319"/>
      <c r="B10697" s="319"/>
      <c r="C10697" s="319"/>
    </row>
    <row r="10698" spans="1:3">
      <c r="A10698" s="319"/>
      <c r="B10698" s="319"/>
      <c r="C10698" s="319"/>
    </row>
    <row r="10699" spans="1:3">
      <c r="A10699" s="319"/>
      <c r="B10699" s="319"/>
      <c r="C10699" s="319"/>
    </row>
    <row r="10700" spans="1:3">
      <c r="A10700" s="319"/>
      <c r="B10700" s="319"/>
      <c r="C10700" s="319"/>
    </row>
    <row r="10701" spans="1:3">
      <c r="A10701" s="319"/>
      <c r="B10701" s="319"/>
      <c r="C10701" s="319"/>
    </row>
    <row r="10702" spans="1:3">
      <c r="A10702" s="319"/>
      <c r="B10702" s="319"/>
      <c r="C10702" s="319"/>
    </row>
    <row r="10703" spans="1:3">
      <c r="A10703" s="319"/>
      <c r="B10703" s="319"/>
      <c r="C10703" s="319"/>
    </row>
    <row r="10704" spans="1:3">
      <c r="A10704" s="319"/>
      <c r="B10704" s="319"/>
      <c r="C10704" s="319"/>
    </row>
    <row r="10705" spans="1:3">
      <c r="A10705" s="319"/>
      <c r="B10705" s="319"/>
      <c r="C10705" s="319"/>
    </row>
    <row r="10706" spans="1:3">
      <c r="A10706" s="319"/>
      <c r="B10706" s="319"/>
      <c r="C10706" s="319"/>
    </row>
    <row r="10707" spans="1:3">
      <c r="A10707" s="319"/>
      <c r="B10707" s="319"/>
      <c r="C10707" s="319"/>
    </row>
    <row r="10708" spans="1:3">
      <c r="A10708" s="319"/>
      <c r="B10708" s="319"/>
      <c r="C10708" s="319"/>
    </row>
    <row r="10709" spans="1:3">
      <c r="A10709" s="319"/>
      <c r="B10709" s="319"/>
      <c r="C10709" s="319"/>
    </row>
    <row r="10710" spans="1:3">
      <c r="A10710" s="319"/>
      <c r="B10710" s="319"/>
      <c r="C10710" s="319"/>
    </row>
    <row r="10711" spans="1:3">
      <c r="A10711" s="319"/>
      <c r="B10711" s="319"/>
      <c r="C10711" s="319"/>
    </row>
    <row r="10712" spans="1:3">
      <c r="A10712" s="319"/>
      <c r="B10712" s="319"/>
      <c r="C10712" s="319"/>
    </row>
    <row r="10713" spans="1:3">
      <c r="A10713" s="319"/>
      <c r="B10713" s="319"/>
      <c r="C10713" s="319"/>
    </row>
    <row r="10714" spans="1:3">
      <c r="A10714" s="319"/>
      <c r="B10714" s="319"/>
      <c r="C10714" s="319"/>
    </row>
    <row r="10715" spans="1:3">
      <c r="A10715" s="319"/>
      <c r="B10715" s="319"/>
      <c r="C10715" s="319"/>
    </row>
    <row r="10716" spans="1:3">
      <c r="A10716" s="319"/>
      <c r="B10716" s="319"/>
      <c r="C10716" s="319"/>
    </row>
    <row r="10717" spans="1:3">
      <c r="A10717" s="319"/>
      <c r="B10717" s="319"/>
      <c r="C10717" s="319"/>
    </row>
    <row r="10718" spans="1:3">
      <c r="A10718" s="319"/>
      <c r="B10718" s="319"/>
      <c r="C10718" s="319"/>
    </row>
    <row r="10719" spans="1:3">
      <c r="A10719" s="319"/>
      <c r="B10719" s="319"/>
      <c r="C10719" s="319"/>
    </row>
    <row r="10720" spans="1:3">
      <c r="A10720" s="319"/>
      <c r="B10720" s="319"/>
      <c r="C10720" s="319"/>
    </row>
    <row r="10721" spans="1:3">
      <c r="A10721" s="319"/>
      <c r="B10721" s="319"/>
      <c r="C10721" s="319"/>
    </row>
    <row r="10722" spans="1:3">
      <c r="A10722" s="319"/>
      <c r="B10722" s="319"/>
      <c r="C10722" s="319"/>
    </row>
    <row r="10723" spans="1:3">
      <c r="A10723" s="319"/>
      <c r="B10723" s="319"/>
      <c r="C10723" s="319"/>
    </row>
    <row r="10724" spans="1:3">
      <c r="A10724" s="319"/>
      <c r="B10724" s="319"/>
      <c r="C10724" s="319"/>
    </row>
    <row r="10725" spans="1:3">
      <c r="A10725" s="319"/>
      <c r="B10725" s="319"/>
      <c r="C10725" s="319"/>
    </row>
    <row r="10726" spans="1:3">
      <c r="A10726" s="319"/>
      <c r="B10726" s="319"/>
      <c r="C10726" s="319"/>
    </row>
    <row r="10727" spans="1:3">
      <c r="A10727" s="319"/>
      <c r="B10727" s="319"/>
      <c r="C10727" s="319"/>
    </row>
    <row r="10728" spans="1:3">
      <c r="A10728" s="319"/>
      <c r="B10728" s="319"/>
      <c r="C10728" s="319"/>
    </row>
    <row r="10729" spans="1:3">
      <c r="A10729" s="319"/>
      <c r="B10729" s="319"/>
      <c r="C10729" s="319"/>
    </row>
    <row r="10730" spans="1:3">
      <c r="A10730" s="319"/>
      <c r="B10730" s="319"/>
      <c r="C10730" s="319"/>
    </row>
    <row r="10731" spans="1:3">
      <c r="A10731" s="319"/>
      <c r="B10731" s="319"/>
      <c r="C10731" s="319"/>
    </row>
    <row r="10732" spans="1:3">
      <c r="A10732" s="319"/>
      <c r="B10732" s="319"/>
      <c r="C10732" s="319"/>
    </row>
    <row r="10733" spans="1:3">
      <c r="A10733" s="319"/>
      <c r="B10733" s="319"/>
      <c r="C10733" s="319"/>
    </row>
    <row r="10734" spans="1:3">
      <c r="A10734" s="319"/>
      <c r="B10734" s="319"/>
      <c r="C10734" s="319"/>
    </row>
    <row r="10735" spans="1:3">
      <c r="A10735" s="319"/>
      <c r="B10735" s="319"/>
      <c r="C10735" s="319"/>
    </row>
    <row r="10736" spans="1:3">
      <c r="A10736" s="319"/>
      <c r="B10736" s="319"/>
      <c r="C10736" s="319"/>
    </row>
    <row r="10737" spans="1:3">
      <c r="A10737" s="319"/>
      <c r="B10737" s="319"/>
      <c r="C10737" s="319"/>
    </row>
    <row r="10738" spans="1:3">
      <c r="A10738" s="319"/>
      <c r="B10738" s="319"/>
      <c r="C10738" s="319"/>
    </row>
    <row r="10739" spans="1:3">
      <c r="A10739" s="319"/>
      <c r="B10739" s="319"/>
      <c r="C10739" s="319"/>
    </row>
    <row r="10740" spans="1:3">
      <c r="A10740" s="319"/>
      <c r="B10740" s="319"/>
      <c r="C10740" s="319"/>
    </row>
    <row r="10741" spans="1:3">
      <c r="A10741" s="319"/>
      <c r="B10741" s="319"/>
      <c r="C10741" s="319"/>
    </row>
    <row r="10742" spans="1:3">
      <c r="A10742" s="319"/>
      <c r="B10742" s="319"/>
      <c r="C10742" s="319"/>
    </row>
    <row r="10743" spans="1:3">
      <c r="A10743" s="319"/>
      <c r="B10743" s="319"/>
      <c r="C10743" s="319"/>
    </row>
    <row r="10744" spans="1:3">
      <c r="A10744" s="319"/>
      <c r="B10744" s="319"/>
      <c r="C10744" s="319"/>
    </row>
    <row r="10745" spans="1:3">
      <c r="A10745" s="319"/>
      <c r="B10745" s="319"/>
      <c r="C10745" s="319"/>
    </row>
    <row r="10746" spans="1:3">
      <c r="A10746" s="319"/>
      <c r="B10746" s="319"/>
      <c r="C10746" s="319"/>
    </row>
    <row r="10747" spans="1:3">
      <c r="A10747" s="319"/>
      <c r="B10747" s="319"/>
      <c r="C10747" s="319"/>
    </row>
    <row r="10748" spans="1:3">
      <c r="A10748" s="319"/>
      <c r="B10748" s="319"/>
      <c r="C10748" s="319"/>
    </row>
    <row r="10749" spans="1:3">
      <c r="A10749" s="319"/>
      <c r="B10749" s="319"/>
      <c r="C10749" s="319"/>
    </row>
    <row r="10750" spans="1:3">
      <c r="A10750" s="319"/>
      <c r="B10750" s="319"/>
      <c r="C10750" s="319"/>
    </row>
    <row r="10751" spans="1:3">
      <c r="A10751" s="319"/>
      <c r="B10751" s="319"/>
      <c r="C10751" s="319"/>
    </row>
    <row r="10752" spans="1:3">
      <c r="A10752" s="319"/>
      <c r="B10752" s="319"/>
      <c r="C10752" s="319"/>
    </row>
    <row r="10753" spans="1:3">
      <c r="A10753" s="319"/>
      <c r="B10753" s="319"/>
      <c r="C10753" s="319"/>
    </row>
    <row r="10754" spans="1:3">
      <c r="A10754" s="319"/>
      <c r="B10754" s="319"/>
      <c r="C10754" s="319"/>
    </row>
    <row r="10755" spans="1:3">
      <c r="A10755" s="319"/>
      <c r="B10755" s="319"/>
      <c r="C10755" s="319"/>
    </row>
    <row r="10756" spans="1:3">
      <c r="A10756" s="319"/>
      <c r="B10756" s="319"/>
      <c r="C10756" s="319"/>
    </row>
    <row r="10757" spans="1:3">
      <c r="A10757" s="319"/>
      <c r="B10757" s="319"/>
      <c r="C10757" s="319"/>
    </row>
    <row r="10758" spans="1:3">
      <c r="A10758" s="319"/>
      <c r="B10758" s="319"/>
      <c r="C10758" s="319"/>
    </row>
    <row r="10759" spans="1:3">
      <c r="A10759" s="319"/>
      <c r="B10759" s="319"/>
      <c r="C10759" s="319"/>
    </row>
    <row r="10760" spans="1:3">
      <c r="A10760" s="319"/>
      <c r="B10760" s="319"/>
      <c r="C10760" s="319"/>
    </row>
    <row r="10761" spans="1:3">
      <c r="A10761" s="319"/>
      <c r="B10761" s="319"/>
      <c r="C10761" s="319"/>
    </row>
    <row r="10762" spans="1:3">
      <c r="A10762" s="319"/>
      <c r="B10762" s="319"/>
      <c r="C10762" s="319"/>
    </row>
    <row r="10763" spans="1:3">
      <c r="A10763" s="319"/>
      <c r="B10763" s="319"/>
      <c r="C10763" s="319"/>
    </row>
    <row r="10764" spans="1:3">
      <c r="A10764" s="319"/>
      <c r="B10764" s="319"/>
      <c r="C10764" s="319"/>
    </row>
    <row r="10765" spans="1:3">
      <c r="A10765" s="319"/>
      <c r="B10765" s="319"/>
      <c r="C10765" s="319"/>
    </row>
    <row r="10766" spans="1:3">
      <c r="A10766" s="319"/>
      <c r="B10766" s="319"/>
      <c r="C10766" s="319"/>
    </row>
    <row r="10767" spans="1:3">
      <c r="A10767" s="319"/>
      <c r="B10767" s="319"/>
      <c r="C10767" s="319"/>
    </row>
    <row r="10768" spans="1:3">
      <c r="A10768" s="319"/>
      <c r="B10768" s="319"/>
      <c r="C10768" s="319"/>
    </row>
    <row r="10769" spans="1:3">
      <c r="A10769" s="319"/>
      <c r="B10769" s="319"/>
      <c r="C10769" s="319"/>
    </row>
    <row r="10770" spans="1:3">
      <c r="A10770" s="319"/>
      <c r="B10770" s="319"/>
      <c r="C10770" s="319"/>
    </row>
    <row r="10771" spans="1:3">
      <c r="A10771" s="319"/>
      <c r="B10771" s="319"/>
      <c r="C10771" s="319"/>
    </row>
    <row r="10772" spans="1:3">
      <c r="A10772" s="319"/>
      <c r="B10772" s="319"/>
      <c r="C10772" s="319"/>
    </row>
    <row r="10773" spans="1:3">
      <c r="A10773" s="319"/>
      <c r="B10773" s="319"/>
      <c r="C10773" s="319"/>
    </row>
    <row r="10774" spans="1:3">
      <c r="A10774" s="319"/>
      <c r="B10774" s="319"/>
      <c r="C10774" s="319"/>
    </row>
    <row r="10775" spans="1:3">
      <c r="A10775" s="319"/>
      <c r="B10775" s="319"/>
      <c r="C10775" s="319"/>
    </row>
    <row r="10776" spans="1:3">
      <c r="A10776" s="319"/>
      <c r="B10776" s="319"/>
      <c r="C10776" s="319"/>
    </row>
    <row r="10777" spans="1:3">
      <c r="A10777" s="319"/>
      <c r="B10777" s="319"/>
      <c r="C10777" s="319"/>
    </row>
    <row r="10778" spans="1:3">
      <c r="A10778" s="319"/>
      <c r="B10778" s="319"/>
      <c r="C10778" s="319"/>
    </row>
    <row r="10779" spans="1:3">
      <c r="A10779" s="319"/>
      <c r="B10779" s="319"/>
      <c r="C10779" s="319"/>
    </row>
    <row r="10780" spans="1:3">
      <c r="A10780" s="319"/>
      <c r="B10780" s="319"/>
      <c r="C10780" s="319"/>
    </row>
    <row r="10781" spans="1:3">
      <c r="A10781" s="319"/>
      <c r="B10781" s="319"/>
      <c r="C10781" s="319"/>
    </row>
    <row r="10782" spans="1:3">
      <c r="A10782" s="319"/>
      <c r="B10782" s="319"/>
      <c r="C10782" s="319"/>
    </row>
    <row r="10783" spans="1:3">
      <c r="A10783" s="319"/>
      <c r="B10783" s="319"/>
      <c r="C10783" s="319"/>
    </row>
    <row r="10784" spans="1:3">
      <c r="A10784" s="319"/>
      <c r="B10784" s="319"/>
      <c r="C10784" s="319"/>
    </row>
    <row r="10785" spans="1:3">
      <c r="A10785" s="319"/>
      <c r="B10785" s="319"/>
      <c r="C10785" s="319"/>
    </row>
    <row r="10786" spans="1:3">
      <c r="A10786" s="319"/>
      <c r="B10786" s="319"/>
      <c r="C10786" s="319"/>
    </row>
    <row r="10787" spans="1:3">
      <c r="A10787" s="319"/>
      <c r="B10787" s="319"/>
      <c r="C10787" s="319"/>
    </row>
    <row r="10788" spans="1:3">
      <c r="A10788" s="319"/>
      <c r="B10788" s="319"/>
      <c r="C10788" s="319"/>
    </row>
    <row r="10789" spans="1:3">
      <c r="A10789" s="319"/>
      <c r="B10789" s="319"/>
      <c r="C10789" s="319"/>
    </row>
    <row r="10790" spans="1:3">
      <c r="A10790" s="319"/>
      <c r="B10790" s="319"/>
      <c r="C10790" s="319"/>
    </row>
    <row r="10791" spans="1:3">
      <c r="A10791" s="319"/>
      <c r="B10791" s="319"/>
      <c r="C10791" s="319"/>
    </row>
    <row r="10792" spans="1:3">
      <c r="A10792" s="319"/>
      <c r="B10792" s="319"/>
      <c r="C10792" s="319"/>
    </row>
    <row r="10793" spans="1:3">
      <c r="A10793" s="319"/>
      <c r="B10793" s="319"/>
      <c r="C10793" s="319"/>
    </row>
    <row r="10794" spans="1:3">
      <c r="A10794" s="319"/>
      <c r="B10794" s="319"/>
      <c r="C10794" s="319"/>
    </row>
    <row r="10795" spans="1:3">
      <c r="A10795" s="319"/>
      <c r="B10795" s="319"/>
      <c r="C10795" s="319"/>
    </row>
    <row r="10796" spans="1:3">
      <c r="A10796" s="319"/>
      <c r="B10796" s="319"/>
      <c r="C10796" s="319"/>
    </row>
    <row r="10797" spans="1:3">
      <c r="A10797" s="319"/>
      <c r="B10797" s="319"/>
      <c r="C10797" s="319"/>
    </row>
    <row r="10798" spans="1:3">
      <c r="A10798" s="319"/>
      <c r="B10798" s="319"/>
      <c r="C10798" s="319"/>
    </row>
    <row r="10799" spans="1:3">
      <c r="A10799" s="319"/>
      <c r="B10799" s="319"/>
      <c r="C10799" s="319"/>
    </row>
    <row r="10800" spans="1:3">
      <c r="A10800" s="319"/>
      <c r="B10800" s="319"/>
      <c r="C10800" s="319"/>
    </row>
    <row r="10801" spans="1:3">
      <c r="A10801" s="319"/>
      <c r="B10801" s="319"/>
      <c r="C10801" s="319"/>
    </row>
    <row r="10802" spans="1:3">
      <c r="A10802" s="319"/>
      <c r="B10802" s="319"/>
      <c r="C10802" s="319"/>
    </row>
    <row r="10803" spans="1:3">
      <c r="A10803" s="319"/>
      <c r="B10803" s="319"/>
      <c r="C10803" s="319"/>
    </row>
    <row r="10804" spans="1:3">
      <c r="A10804" s="319"/>
      <c r="B10804" s="319"/>
      <c r="C10804" s="319"/>
    </row>
    <row r="10805" spans="1:3">
      <c r="A10805" s="319"/>
      <c r="B10805" s="319"/>
      <c r="C10805" s="319"/>
    </row>
    <row r="10806" spans="1:3">
      <c r="A10806" s="319"/>
      <c r="B10806" s="319"/>
      <c r="C10806" s="319"/>
    </row>
    <row r="10807" spans="1:3">
      <c r="A10807" s="319"/>
      <c r="B10807" s="319"/>
      <c r="C10807" s="319"/>
    </row>
    <row r="10808" spans="1:3">
      <c r="A10808" s="319"/>
      <c r="B10808" s="319"/>
      <c r="C10808" s="319"/>
    </row>
    <row r="10809" spans="1:3">
      <c r="A10809" s="319"/>
      <c r="B10809" s="319"/>
      <c r="C10809" s="319"/>
    </row>
    <row r="10810" spans="1:3">
      <c r="A10810" s="319"/>
      <c r="B10810" s="319"/>
      <c r="C10810" s="319"/>
    </row>
    <row r="10811" spans="1:3">
      <c r="A10811" s="319"/>
      <c r="B10811" s="319"/>
      <c r="C10811" s="319"/>
    </row>
    <row r="10812" spans="1:3">
      <c r="A10812" s="319"/>
      <c r="B10812" s="319"/>
      <c r="C10812" s="319"/>
    </row>
    <row r="10813" spans="1:3">
      <c r="A10813" s="319"/>
      <c r="B10813" s="319"/>
      <c r="C10813" s="319"/>
    </row>
    <row r="10814" spans="1:3">
      <c r="A10814" s="319"/>
      <c r="B10814" s="319"/>
      <c r="C10814" s="319"/>
    </row>
    <row r="10815" spans="1:3">
      <c r="A10815" s="319"/>
      <c r="B10815" s="319"/>
      <c r="C10815" s="319"/>
    </row>
    <row r="10816" spans="1:3">
      <c r="A10816" s="319"/>
      <c r="B10816" s="319"/>
      <c r="C10816" s="319"/>
    </row>
    <row r="10817" spans="1:3">
      <c r="A10817" s="319"/>
      <c r="B10817" s="319"/>
      <c r="C10817" s="319"/>
    </row>
    <row r="10818" spans="1:3">
      <c r="A10818" s="319"/>
      <c r="B10818" s="319"/>
      <c r="C10818" s="319"/>
    </row>
    <row r="10819" spans="1:3">
      <c r="A10819" s="319"/>
      <c r="B10819" s="319"/>
      <c r="C10819" s="319"/>
    </row>
    <row r="10820" spans="1:3">
      <c r="A10820" s="319"/>
      <c r="B10820" s="319"/>
      <c r="C10820" s="319"/>
    </row>
    <row r="10821" spans="1:3">
      <c r="A10821" s="319"/>
      <c r="B10821" s="319"/>
      <c r="C10821" s="319"/>
    </row>
    <row r="10822" spans="1:3">
      <c r="A10822" s="319"/>
      <c r="B10822" s="319"/>
      <c r="C10822" s="319"/>
    </row>
    <row r="10823" spans="1:3">
      <c r="A10823" s="319"/>
      <c r="B10823" s="319"/>
      <c r="C10823" s="319"/>
    </row>
    <row r="10824" spans="1:3">
      <c r="A10824" s="319"/>
      <c r="B10824" s="319"/>
      <c r="C10824" s="319"/>
    </row>
    <row r="10825" spans="1:3">
      <c r="A10825" s="319"/>
      <c r="B10825" s="319"/>
      <c r="C10825" s="319"/>
    </row>
    <row r="10826" spans="1:3">
      <c r="A10826" s="319"/>
      <c r="B10826" s="319"/>
      <c r="C10826" s="319"/>
    </row>
    <row r="10827" spans="1:3">
      <c r="A10827" s="319"/>
      <c r="B10827" s="319"/>
      <c r="C10827" s="319"/>
    </row>
    <row r="10828" spans="1:3">
      <c r="A10828" s="319"/>
      <c r="B10828" s="319"/>
      <c r="C10828" s="319"/>
    </row>
    <row r="10829" spans="1:3">
      <c r="A10829" s="319"/>
      <c r="B10829" s="319"/>
      <c r="C10829" s="319"/>
    </row>
    <row r="10830" spans="1:3">
      <c r="A10830" s="319"/>
      <c r="B10830" s="319"/>
      <c r="C10830" s="319"/>
    </row>
    <row r="10831" spans="1:3">
      <c r="A10831" s="319"/>
      <c r="B10831" s="319"/>
      <c r="C10831" s="319"/>
    </row>
    <row r="10832" spans="1:3">
      <c r="A10832" s="319"/>
      <c r="B10832" s="319"/>
      <c r="C10832" s="319"/>
    </row>
    <row r="10833" spans="1:3">
      <c r="A10833" s="319"/>
      <c r="B10833" s="319"/>
      <c r="C10833" s="319"/>
    </row>
    <row r="10834" spans="1:3">
      <c r="A10834" s="319"/>
      <c r="B10834" s="319"/>
      <c r="C10834" s="319"/>
    </row>
    <row r="10835" spans="1:3">
      <c r="A10835" s="319"/>
      <c r="B10835" s="319"/>
      <c r="C10835" s="319"/>
    </row>
    <row r="10836" spans="1:3">
      <c r="A10836" s="319"/>
      <c r="B10836" s="319"/>
      <c r="C10836" s="319"/>
    </row>
    <row r="10837" spans="1:3">
      <c r="A10837" s="319"/>
      <c r="B10837" s="319"/>
      <c r="C10837" s="319"/>
    </row>
    <row r="10838" spans="1:3">
      <c r="A10838" s="319"/>
      <c r="B10838" s="319"/>
      <c r="C10838" s="319"/>
    </row>
    <row r="10839" spans="1:3">
      <c r="A10839" s="319"/>
      <c r="B10839" s="319"/>
      <c r="C10839" s="319"/>
    </row>
    <row r="10840" spans="1:3">
      <c r="A10840" s="319"/>
      <c r="B10840" s="319"/>
      <c r="C10840" s="319"/>
    </row>
    <row r="10841" spans="1:3">
      <c r="A10841" s="319"/>
      <c r="B10841" s="319"/>
      <c r="C10841" s="319"/>
    </row>
    <row r="10842" spans="1:3">
      <c r="A10842" s="319"/>
      <c r="B10842" s="319"/>
      <c r="C10842" s="319"/>
    </row>
    <row r="10843" spans="1:3">
      <c r="A10843" s="319"/>
      <c r="B10843" s="319"/>
      <c r="C10843" s="319"/>
    </row>
    <row r="10844" spans="1:3">
      <c r="A10844" s="319"/>
      <c r="B10844" s="319"/>
      <c r="C10844" s="319"/>
    </row>
    <row r="10845" spans="1:3">
      <c r="A10845" s="319"/>
      <c r="B10845" s="319"/>
      <c r="C10845" s="319"/>
    </row>
    <row r="10846" spans="1:3">
      <c r="A10846" s="319"/>
      <c r="B10846" s="319"/>
      <c r="C10846" s="319"/>
    </row>
    <row r="10847" spans="1:3">
      <c r="A10847" s="319"/>
      <c r="B10847" s="319"/>
      <c r="C10847" s="319"/>
    </row>
    <row r="10848" spans="1:3">
      <c r="A10848" s="319"/>
      <c r="B10848" s="319"/>
      <c r="C10848" s="319"/>
    </row>
    <row r="10849" spans="1:3">
      <c r="A10849" s="319"/>
      <c r="B10849" s="319"/>
      <c r="C10849" s="319"/>
    </row>
    <row r="10850" spans="1:3">
      <c r="A10850" s="319"/>
      <c r="B10850" s="319"/>
      <c r="C10850" s="319"/>
    </row>
    <row r="10851" spans="1:3">
      <c r="A10851" s="319"/>
      <c r="B10851" s="319"/>
      <c r="C10851" s="319"/>
    </row>
    <row r="10852" spans="1:3">
      <c r="A10852" s="319"/>
      <c r="B10852" s="319"/>
      <c r="C10852" s="319"/>
    </row>
    <row r="10853" spans="1:3">
      <c r="A10853" s="319"/>
      <c r="B10853" s="319"/>
      <c r="C10853" s="319"/>
    </row>
    <row r="10854" spans="1:3">
      <c r="A10854" s="319"/>
      <c r="B10854" s="319"/>
      <c r="C10854" s="319"/>
    </row>
    <row r="10855" spans="1:3">
      <c r="A10855" s="319"/>
      <c r="B10855" s="319"/>
      <c r="C10855" s="319"/>
    </row>
    <row r="10856" spans="1:3">
      <c r="A10856" s="319"/>
      <c r="B10856" s="319"/>
      <c r="C10856" s="319"/>
    </row>
    <row r="10857" spans="1:3">
      <c r="A10857" s="319"/>
      <c r="B10857" s="319"/>
      <c r="C10857" s="319"/>
    </row>
    <row r="10858" spans="1:3">
      <c r="A10858" s="319"/>
      <c r="B10858" s="319"/>
      <c r="C10858" s="319"/>
    </row>
    <row r="10859" spans="1:3">
      <c r="A10859" s="319"/>
      <c r="B10859" s="319"/>
      <c r="C10859" s="319"/>
    </row>
    <row r="10860" spans="1:3">
      <c r="A10860" s="319"/>
      <c r="B10860" s="319"/>
      <c r="C10860" s="319"/>
    </row>
    <row r="10861" spans="1:3">
      <c r="A10861" s="319"/>
      <c r="B10861" s="319"/>
      <c r="C10861" s="319"/>
    </row>
    <row r="10862" spans="1:3">
      <c r="A10862" s="319"/>
      <c r="B10862" s="319"/>
      <c r="C10862" s="319"/>
    </row>
    <row r="10863" spans="1:3">
      <c r="A10863" s="319"/>
      <c r="B10863" s="319"/>
      <c r="C10863" s="319"/>
    </row>
    <row r="10864" spans="1:3">
      <c r="A10864" s="319"/>
      <c r="B10864" s="319"/>
      <c r="C10864" s="319"/>
    </row>
    <row r="10865" spans="1:3">
      <c r="A10865" s="319"/>
      <c r="B10865" s="319"/>
      <c r="C10865" s="319"/>
    </row>
    <row r="10866" spans="1:3">
      <c r="A10866" s="319"/>
      <c r="B10866" s="319"/>
      <c r="C10866" s="319"/>
    </row>
    <row r="10867" spans="1:3">
      <c r="A10867" s="319"/>
      <c r="B10867" s="319"/>
      <c r="C10867" s="319"/>
    </row>
    <row r="10868" spans="1:3">
      <c r="A10868" s="319"/>
      <c r="B10868" s="319"/>
      <c r="C10868" s="319"/>
    </row>
    <row r="10869" spans="1:3">
      <c r="A10869" s="319"/>
      <c r="B10869" s="319"/>
      <c r="C10869" s="319"/>
    </row>
    <row r="10870" spans="1:3">
      <c r="A10870" s="319"/>
      <c r="B10870" s="319"/>
      <c r="C10870" s="319"/>
    </row>
    <row r="10871" spans="1:3">
      <c r="A10871" s="319"/>
      <c r="B10871" s="319"/>
      <c r="C10871" s="319"/>
    </row>
    <row r="10872" spans="1:3">
      <c r="A10872" s="319"/>
      <c r="B10872" s="319"/>
      <c r="C10872" s="319"/>
    </row>
    <row r="10873" spans="1:3">
      <c r="A10873" s="319"/>
      <c r="B10873" s="319"/>
      <c r="C10873" s="319"/>
    </row>
    <row r="10874" spans="1:3">
      <c r="A10874" s="319"/>
      <c r="B10874" s="319"/>
      <c r="C10874" s="319"/>
    </row>
    <row r="10875" spans="1:3">
      <c r="A10875" s="319"/>
      <c r="B10875" s="319"/>
      <c r="C10875" s="319"/>
    </row>
    <row r="10876" spans="1:3">
      <c r="A10876" s="319"/>
      <c r="B10876" s="319"/>
      <c r="C10876" s="319"/>
    </row>
    <row r="10877" spans="1:3">
      <c r="A10877" s="319"/>
      <c r="B10877" s="319"/>
      <c r="C10877" s="319"/>
    </row>
    <row r="10878" spans="1:3">
      <c r="A10878" s="319"/>
      <c r="B10878" s="319"/>
      <c r="C10878" s="319"/>
    </row>
    <row r="10879" spans="1:3">
      <c r="A10879" s="319"/>
      <c r="B10879" s="319"/>
      <c r="C10879" s="319"/>
    </row>
    <row r="10880" spans="1:3">
      <c r="A10880" s="319"/>
      <c r="B10880" s="319"/>
      <c r="C10880" s="319"/>
    </row>
    <row r="10881" spans="1:3">
      <c r="A10881" s="319"/>
      <c r="B10881" s="319"/>
      <c r="C10881" s="319"/>
    </row>
    <row r="10882" spans="1:3">
      <c r="A10882" s="319"/>
      <c r="B10882" s="319"/>
      <c r="C10882" s="319"/>
    </row>
    <row r="10883" spans="1:3">
      <c r="A10883" s="319"/>
      <c r="B10883" s="319"/>
      <c r="C10883" s="319"/>
    </row>
    <row r="10884" spans="1:3">
      <c r="A10884" s="319"/>
      <c r="B10884" s="319"/>
      <c r="C10884" s="319"/>
    </row>
    <row r="10885" spans="1:3">
      <c r="A10885" s="319"/>
      <c r="B10885" s="319"/>
      <c r="C10885" s="319"/>
    </row>
    <row r="10886" spans="1:3">
      <c r="A10886" s="319"/>
      <c r="B10886" s="319"/>
      <c r="C10886" s="319"/>
    </row>
    <row r="10887" spans="1:3">
      <c r="A10887" s="319"/>
      <c r="B10887" s="319"/>
      <c r="C10887" s="319"/>
    </row>
    <row r="10888" spans="1:3">
      <c r="A10888" s="319"/>
      <c r="B10888" s="319"/>
      <c r="C10888" s="319"/>
    </row>
    <row r="10889" spans="1:3">
      <c r="A10889" s="319"/>
      <c r="B10889" s="319"/>
      <c r="C10889" s="319"/>
    </row>
    <row r="10890" spans="1:3">
      <c r="A10890" s="319"/>
      <c r="B10890" s="319"/>
      <c r="C10890" s="319"/>
    </row>
    <row r="10891" spans="1:3">
      <c r="A10891" s="319"/>
      <c r="B10891" s="319"/>
      <c r="C10891" s="319"/>
    </row>
    <row r="10892" spans="1:3">
      <c r="A10892" s="319"/>
      <c r="B10892" s="319"/>
      <c r="C10892" s="319"/>
    </row>
    <row r="10893" spans="1:3">
      <c r="A10893" s="319"/>
      <c r="B10893" s="319"/>
      <c r="C10893" s="319"/>
    </row>
    <row r="10894" spans="1:3">
      <c r="A10894" s="319"/>
      <c r="B10894" s="319"/>
      <c r="C10894" s="319"/>
    </row>
    <row r="10895" spans="1:3">
      <c r="A10895" s="319"/>
      <c r="B10895" s="319"/>
      <c r="C10895" s="319"/>
    </row>
    <row r="10896" spans="1:3">
      <c r="A10896" s="319"/>
      <c r="B10896" s="319"/>
      <c r="C10896" s="319"/>
    </row>
    <row r="10897" spans="1:3">
      <c r="A10897" s="319"/>
      <c r="B10897" s="319"/>
      <c r="C10897" s="319"/>
    </row>
    <row r="10898" spans="1:3">
      <c r="A10898" s="319"/>
      <c r="B10898" s="319"/>
      <c r="C10898" s="319"/>
    </row>
    <row r="10899" spans="1:3">
      <c r="A10899" s="319"/>
      <c r="B10899" s="319"/>
      <c r="C10899" s="319"/>
    </row>
    <row r="10900" spans="1:3">
      <c r="A10900" s="319"/>
      <c r="B10900" s="319"/>
      <c r="C10900" s="319"/>
    </row>
    <row r="10901" spans="1:3">
      <c r="A10901" s="319"/>
      <c r="B10901" s="319"/>
      <c r="C10901" s="319"/>
    </row>
    <row r="10902" spans="1:3">
      <c r="A10902" s="319"/>
      <c r="B10902" s="319"/>
      <c r="C10902" s="319"/>
    </row>
    <row r="10903" spans="1:3">
      <c r="A10903" s="319"/>
      <c r="B10903" s="319"/>
      <c r="C10903" s="319"/>
    </row>
    <row r="10904" spans="1:3">
      <c r="A10904" s="319"/>
      <c r="B10904" s="319"/>
      <c r="C10904" s="319"/>
    </row>
    <row r="10905" spans="1:3">
      <c r="A10905" s="319"/>
      <c r="B10905" s="319"/>
      <c r="C10905" s="319"/>
    </row>
    <row r="10906" spans="1:3">
      <c r="A10906" s="319"/>
      <c r="B10906" s="319"/>
      <c r="C10906" s="319"/>
    </row>
    <row r="10907" spans="1:3">
      <c r="A10907" s="319"/>
      <c r="B10907" s="319"/>
      <c r="C10907" s="319"/>
    </row>
    <row r="10908" spans="1:3">
      <c r="A10908" s="319"/>
      <c r="B10908" s="319"/>
      <c r="C10908" s="319"/>
    </row>
    <row r="10909" spans="1:3">
      <c r="A10909" s="319"/>
      <c r="B10909" s="319"/>
      <c r="C10909" s="319"/>
    </row>
    <row r="10910" spans="1:3">
      <c r="A10910" s="319"/>
      <c r="B10910" s="319"/>
      <c r="C10910" s="319"/>
    </row>
    <row r="10911" spans="1:3">
      <c r="A10911" s="319"/>
      <c r="B10911" s="319"/>
      <c r="C10911" s="319"/>
    </row>
    <row r="10912" spans="1:3">
      <c r="A10912" s="319"/>
      <c r="B10912" s="319"/>
      <c r="C10912" s="319"/>
    </row>
    <row r="10913" spans="1:3">
      <c r="A10913" s="319"/>
      <c r="B10913" s="319"/>
      <c r="C10913" s="319"/>
    </row>
    <row r="10914" spans="1:3">
      <c r="A10914" s="319"/>
      <c r="B10914" s="319"/>
      <c r="C10914" s="319"/>
    </row>
    <row r="10915" spans="1:3">
      <c r="A10915" s="319"/>
      <c r="B10915" s="319"/>
      <c r="C10915" s="319"/>
    </row>
    <row r="10916" spans="1:3">
      <c r="A10916" s="319"/>
      <c r="B10916" s="319"/>
      <c r="C10916" s="319"/>
    </row>
    <row r="10917" spans="1:3">
      <c r="A10917" s="319"/>
      <c r="B10917" s="319"/>
      <c r="C10917" s="319"/>
    </row>
    <row r="10918" spans="1:3">
      <c r="A10918" s="319"/>
      <c r="B10918" s="319"/>
      <c r="C10918" s="319"/>
    </row>
    <row r="10919" spans="1:3">
      <c r="A10919" s="319"/>
      <c r="B10919" s="319"/>
      <c r="C10919" s="319"/>
    </row>
    <row r="10920" spans="1:3">
      <c r="A10920" s="319"/>
      <c r="B10920" s="319"/>
      <c r="C10920" s="319"/>
    </row>
    <row r="10921" spans="1:3">
      <c r="A10921" s="319"/>
      <c r="B10921" s="319"/>
      <c r="C10921" s="319"/>
    </row>
    <row r="10922" spans="1:3">
      <c r="A10922" s="319"/>
      <c r="B10922" s="319"/>
      <c r="C10922" s="319"/>
    </row>
    <row r="10923" spans="1:3">
      <c r="A10923" s="319"/>
      <c r="B10923" s="319"/>
      <c r="C10923" s="319"/>
    </row>
    <row r="10924" spans="1:3">
      <c r="A10924" s="319"/>
      <c r="B10924" s="319"/>
      <c r="C10924" s="319"/>
    </row>
    <row r="10925" spans="1:3">
      <c r="A10925" s="319"/>
      <c r="B10925" s="319"/>
      <c r="C10925" s="319"/>
    </row>
    <row r="10926" spans="1:3">
      <c r="A10926" s="319"/>
      <c r="B10926" s="319"/>
      <c r="C10926" s="319"/>
    </row>
    <row r="10927" spans="1:3">
      <c r="A10927" s="319"/>
      <c r="B10927" s="319"/>
      <c r="C10927" s="319"/>
    </row>
    <row r="10928" spans="1:3">
      <c r="A10928" s="319"/>
      <c r="B10928" s="319"/>
      <c r="C10928" s="319"/>
    </row>
    <row r="10929" spans="1:3">
      <c r="A10929" s="319"/>
      <c r="B10929" s="319"/>
      <c r="C10929" s="319"/>
    </row>
    <row r="10930" spans="1:3">
      <c r="A10930" s="319"/>
      <c r="B10930" s="319"/>
      <c r="C10930" s="319"/>
    </row>
    <row r="10931" spans="1:3">
      <c r="A10931" s="319"/>
      <c r="B10931" s="319"/>
      <c r="C10931" s="319"/>
    </row>
    <row r="10932" spans="1:3">
      <c r="A10932" s="319"/>
      <c r="B10932" s="319"/>
      <c r="C10932" s="319"/>
    </row>
    <row r="10933" spans="1:3">
      <c r="A10933" s="319"/>
      <c r="B10933" s="319"/>
      <c r="C10933" s="319"/>
    </row>
    <row r="10934" spans="1:3">
      <c r="A10934" s="319"/>
      <c r="B10934" s="319"/>
      <c r="C10934" s="319"/>
    </row>
    <row r="10935" spans="1:3">
      <c r="A10935" s="319"/>
      <c r="B10935" s="319"/>
      <c r="C10935" s="319"/>
    </row>
    <row r="10936" spans="1:3">
      <c r="A10936" s="319"/>
      <c r="B10936" s="319"/>
      <c r="C10936" s="319"/>
    </row>
    <row r="10937" spans="1:3">
      <c r="A10937" s="319"/>
      <c r="B10937" s="319"/>
      <c r="C10937" s="319"/>
    </row>
    <row r="10938" spans="1:3">
      <c r="A10938" s="319"/>
      <c r="B10938" s="319"/>
      <c r="C10938" s="319"/>
    </row>
    <row r="10939" spans="1:3">
      <c r="A10939" s="319"/>
      <c r="B10939" s="319"/>
      <c r="C10939" s="319"/>
    </row>
    <row r="10940" spans="1:3">
      <c r="A10940" s="319"/>
      <c r="B10940" s="319"/>
      <c r="C10940" s="319"/>
    </row>
    <row r="10941" spans="1:3">
      <c r="A10941" s="319"/>
      <c r="B10941" s="319"/>
      <c r="C10941" s="319"/>
    </row>
    <row r="10942" spans="1:3">
      <c r="A10942" s="319"/>
      <c r="B10942" s="319"/>
      <c r="C10942" s="319"/>
    </row>
    <row r="10943" spans="1:3">
      <c r="A10943" s="319"/>
      <c r="B10943" s="319"/>
      <c r="C10943" s="319"/>
    </row>
    <row r="10944" spans="1:3">
      <c r="A10944" s="319"/>
      <c r="B10944" s="319"/>
      <c r="C10944" s="319"/>
    </row>
    <row r="10945" spans="1:3">
      <c r="A10945" s="319"/>
      <c r="B10945" s="319"/>
      <c r="C10945" s="319"/>
    </row>
    <row r="10946" spans="1:3">
      <c r="A10946" s="319"/>
      <c r="B10946" s="319"/>
      <c r="C10946" s="319"/>
    </row>
    <row r="10947" spans="1:3">
      <c r="A10947" s="319"/>
      <c r="B10947" s="319"/>
      <c r="C10947" s="319"/>
    </row>
    <row r="10948" spans="1:3">
      <c r="A10948" s="319"/>
      <c r="B10948" s="319"/>
      <c r="C10948" s="319"/>
    </row>
    <row r="10949" spans="1:3">
      <c r="A10949" s="319"/>
      <c r="B10949" s="319"/>
      <c r="C10949" s="319"/>
    </row>
    <row r="10950" spans="1:3">
      <c r="A10950" s="319"/>
      <c r="B10950" s="319"/>
      <c r="C10950" s="319"/>
    </row>
    <row r="10951" spans="1:3">
      <c r="A10951" s="319"/>
      <c r="B10951" s="319"/>
      <c r="C10951" s="319"/>
    </row>
    <row r="10952" spans="1:3">
      <c r="A10952" s="319"/>
      <c r="B10952" s="319"/>
      <c r="C10952" s="319"/>
    </row>
    <row r="10953" spans="1:3">
      <c r="A10953" s="319"/>
      <c r="B10953" s="319"/>
      <c r="C10953" s="319"/>
    </row>
    <row r="10954" spans="1:3">
      <c r="A10954" s="319"/>
      <c r="B10954" s="319"/>
      <c r="C10954" s="319"/>
    </row>
    <row r="10955" spans="1:3">
      <c r="A10955" s="319"/>
      <c r="B10955" s="319"/>
      <c r="C10955" s="319"/>
    </row>
    <row r="10956" spans="1:3">
      <c r="A10956" s="319"/>
      <c r="B10956" s="319"/>
      <c r="C10956" s="319"/>
    </row>
    <row r="10957" spans="1:3">
      <c r="A10957" s="319"/>
      <c r="B10957" s="319"/>
      <c r="C10957" s="319"/>
    </row>
    <row r="10958" spans="1:3">
      <c r="A10958" s="319"/>
      <c r="B10958" s="319"/>
      <c r="C10958" s="319"/>
    </row>
    <row r="10959" spans="1:3">
      <c r="A10959" s="319"/>
      <c r="B10959" s="319"/>
      <c r="C10959" s="319"/>
    </row>
    <row r="10960" spans="1:3">
      <c r="A10960" s="319"/>
      <c r="B10960" s="319"/>
      <c r="C10960" s="319"/>
    </row>
    <row r="10961" spans="1:3">
      <c r="A10961" s="319"/>
      <c r="B10961" s="319"/>
      <c r="C10961" s="319"/>
    </row>
    <row r="10962" spans="1:3">
      <c r="A10962" s="319"/>
      <c r="B10962" s="319"/>
      <c r="C10962" s="319"/>
    </row>
    <row r="10963" spans="1:3">
      <c r="A10963" s="319"/>
      <c r="B10963" s="319"/>
      <c r="C10963" s="319"/>
    </row>
    <row r="10964" spans="1:3">
      <c r="A10964" s="319"/>
      <c r="B10964" s="319"/>
      <c r="C10964" s="319"/>
    </row>
    <row r="10965" spans="1:3">
      <c r="A10965" s="319"/>
      <c r="B10965" s="319"/>
      <c r="C10965" s="319"/>
    </row>
    <row r="10966" spans="1:3">
      <c r="A10966" s="319"/>
      <c r="B10966" s="319"/>
      <c r="C10966" s="319"/>
    </row>
    <row r="10967" spans="1:3">
      <c r="A10967" s="319"/>
      <c r="B10967" s="319"/>
      <c r="C10967" s="319"/>
    </row>
    <row r="10968" spans="1:3">
      <c r="A10968" s="319"/>
      <c r="B10968" s="319"/>
      <c r="C10968" s="319"/>
    </row>
    <row r="10969" spans="1:3">
      <c r="A10969" s="319"/>
      <c r="B10969" s="319"/>
      <c r="C10969" s="319"/>
    </row>
    <row r="10970" spans="1:3">
      <c r="A10970" s="319"/>
      <c r="B10970" s="319"/>
      <c r="C10970" s="319"/>
    </row>
    <row r="10971" spans="1:3">
      <c r="A10971" s="319"/>
      <c r="B10971" s="319"/>
      <c r="C10971" s="319"/>
    </row>
    <row r="10972" spans="1:3">
      <c r="A10972" s="319"/>
      <c r="B10972" s="319"/>
      <c r="C10972" s="319"/>
    </row>
    <row r="10973" spans="1:3">
      <c r="A10973" s="319"/>
      <c r="B10973" s="319"/>
      <c r="C10973" s="319"/>
    </row>
    <row r="10974" spans="1:3">
      <c r="A10974" s="319"/>
      <c r="B10974" s="319"/>
      <c r="C10974" s="319"/>
    </row>
    <row r="10975" spans="1:3">
      <c r="A10975" s="319"/>
      <c r="B10975" s="319"/>
      <c r="C10975" s="319"/>
    </row>
    <row r="10976" spans="1:3">
      <c r="A10976" s="319"/>
      <c r="B10976" s="319"/>
      <c r="C10976" s="319"/>
    </row>
    <row r="10977" spans="1:3">
      <c r="A10977" s="319"/>
      <c r="B10977" s="319"/>
      <c r="C10977" s="319"/>
    </row>
    <row r="10978" spans="1:3">
      <c r="A10978" s="319"/>
      <c r="B10978" s="319"/>
      <c r="C10978" s="319"/>
    </row>
    <row r="10979" spans="1:3">
      <c r="A10979" s="319"/>
      <c r="B10979" s="319"/>
      <c r="C10979" s="319"/>
    </row>
    <row r="10980" spans="1:3">
      <c r="A10980" s="319"/>
      <c r="B10980" s="319"/>
      <c r="C10980" s="319"/>
    </row>
    <row r="10981" spans="1:3">
      <c r="A10981" s="319"/>
      <c r="B10981" s="319"/>
      <c r="C10981" s="319"/>
    </row>
    <row r="10982" spans="1:3">
      <c r="A10982" s="319"/>
      <c r="B10982" s="319"/>
      <c r="C10982" s="319"/>
    </row>
    <row r="10983" spans="1:3">
      <c r="A10983" s="319"/>
      <c r="B10983" s="319"/>
      <c r="C10983" s="319"/>
    </row>
    <row r="10984" spans="1:3">
      <c r="A10984" s="319"/>
      <c r="B10984" s="319"/>
      <c r="C10984" s="319"/>
    </row>
    <row r="10985" spans="1:3">
      <c r="A10985" s="319"/>
      <c r="B10985" s="319"/>
      <c r="C10985" s="319"/>
    </row>
    <row r="10986" spans="1:3">
      <c r="A10986" s="319"/>
      <c r="B10986" s="319"/>
      <c r="C10986" s="319"/>
    </row>
    <row r="10987" spans="1:3">
      <c r="A10987" s="319"/>
      <c r="B10987" s="319"/>
      <c r="C10987" s="319"/>
    </row>
    <row r="10988" spans="1:3">
      <c r="A10988" s="319"/>
      <c r="B10988" s="319"/>
      <c r="C10988" s="319"/>
    </row>
    <row r="10989" spans="1:3">
      <c r="A10989" s="319"/>
      <c r="B10989" s="319"/>
      <c r="C10989" s="319"/>
    </row>
    <row r="10990" spans="1:3">
      <c r="A10990" s="319"/>
      <c r="B10990" s="319"/>
      <c r="C10990" s="319"/>
    </row>
    <row r="10991" spans="1:3">
      <c r="A10991" s="319"/>
      <c r="B10991" s="319"/>
      <c r="C10991" s="319"/>
    </row>
    <row r="10992" spans="1:3">
      <c r="A10992" s="319"/>
      <c r="B10992" s="319"/>
      <c r="C10992" s="319"/>
    </row>
    <row r="10993" spans="1:3">
      <c r="A10993" s="319"/>
      <c r="B10993" s="319"/>
      <c r="C10993" s="319"/>
    </row>
    <row r="10994" spans="1:3">
      <c r="A10994" s="319"/>
      <c r="B10994" s="319"/>
      <c r="C10994" s="319"/>
    </row>
    <row r="10995" spans="1:3">
      <c r="A10995" s="319"/>
      <c r="B10995" s="319"/>
      <c r="C10995" s="319"/>
    </row>
    <row r="10996" spans="1:3">
      <c r="A10996" s="319"/>
      <c r="B10996" s="319"/>
      <c r="C10996" s="319"/>
    </row>
    <row r="10997" spans="1:3">
      <c r="A10997" s="319"/>
      <c r="B10997" s="319"/>
      <c r="C10997" s="319"/>
    </row>
    <row r="10998" spans="1:3">
      <c r="A10998" s="319"/>
      <c r="B10998" s="319"/>
      <c r="C10998" s="319"/>
    </row>
    <row r="10999" spans="1:3">
      <c r="A10999" s="319"/>
      <c r="B10999" s="319"/>
      <c r="C10999" s="319"/>
    </row>
    <row r="11000" spans="1:3">
      <c r="A11000" s="319"/>
      <c r="B11000" s="319"/>
      <c r="C11000" s="319"/>
    </row>
    <row r="11001" spans="1:3">
      <c r="A11001" s="319"/>
      <c r="B11001" s="319"/>
      <c r="C11001" s="319"/>
    </row>
    <row r="11002" spans="1:3">
      <c r="A11002" s="319"/>
      <c r="B11002" s="319"/>
      <c r="C11002" s="319"/>
    </row>
    <row r="11003" spans="1:3">
      <c r="A11003" s="319"/>
      <c r="B11003" s="319"/>
      <c r="C11003" s="319"/>
    </row>
    <row r="11004" spans="1:3">
      <c r="A11004" s="319"/>
      <c r="B11004" s="319"/>
      <c r="C11004" s="319"/>
    </row>
    <row r="11005" spans="1:3">
      <c r="A11005" s="319"/>
      <c r="B11005" s="319"/>
      <c r="C11005" s="319"/>
    </row>
    <row r="11006" spans="1:3">
      <c r="A11006" s="319"/>
      <c r="B11006" s="319"/>
      <c r="C11006" s="319"/>
    </row>
    <row r="11007" spans="1:3">
      <c r="A11007" s="319"/>
      <c r="B11007" s="319"/>
      <c r="C11007" s="319"/>
    </row>
    <row r="11008" spans="1:3">
      <c r="A11008" s="319"/>
      <c r="B11008" s="319"/>
      <c r="C11008" s="319"/>
    </row>
    <row r="11009" spans="1:3">
      <c r="A11009" s="319"/>
      <c r="B11009" s="319"/>
      <c r="C11009" s="319"/>
    </row>
    <row r="11010" spans="1:3">
      <c r="A11010" s="319"/>
      <c r="B11010" s="319"/>
      <c r="C11010" s="319"/>
    </row>
    <row r="11011" spans="1:3">
      <c r="A11011" s="319"/>
      <c r="B11011" s="319"/>
      <c r="C11011" s="319"/>
    </row>
    <row r="11012" spans="1:3">
      <c r="A11012" s="319"/>
      <c r="B11012" s="319"/>
      <c r="C11012" s="319"/>
    </row>
    <row r="11013" spans="1:3">
      <c r="A11013" s="319"/>
      <c r="B11013" s="319"/>
      <c r="C11013" s="319"/>
    </row>
    <row r="11014" spans="1:3">
      <c r="A11014" s="319"/>
      <c r="B11014" s="319"/>
      <c r="C11014" s="319"/>
    </row>
    <row r="11015" spans="1:3">
      <c r="A11015" s="319"/>
      <c r="B11015" s="319"/>
      <c r="C11015" s="319"/>
    </row>
    <row r="11016" spans="1:3">
      <c r="A11016" s="319"/>
      <c r="B11016" s="319"/>
      <c r="C11016" s="319"/>
    </row>
    <row r="11017" spans="1:3">
      <c r="A11017" s="319"/>
      <c r="B11017" s="319"/>
      <c r="C11017" s="319"/>
    </row>
    <row r="11018" spans="1:3">
      <c r="A11018" s="319"/>
      <c r="B11018" s="319"/>
      <c r="C11018" s="319"/>
    </row>
    <row r="11019" spans="1:3">
      <c r="A11019" s="319"/>
      <c r="B11019" s="319"/>
      <c r="C11019" s="319"/>
    </row>
    <row r="11020" spans="1:3">
      <c r="A11020" s="319"/>
      <c r="B11020" s="319"/>
      <c r="C11020" s="319"/>
    </row>
    <row r="11021" spans="1:3">
      <c r="A11021" s="319"/>
      <c r="B11021" s="319"/>
      <c r="C11021" s="319"/>
    </row>
    <row r="11022" spans="1:3">
      <c r="A11022" s="319"/>
      <c r="B11022" s="319"/>
      <c r="C11022" s="319"/>
    </row>
    <row r="11023" spans="1:3">
      <c r="A11023" s="319"/>
      <c r="B11023" s="319"/>
      <c r="C11023" s="319"/>
    </row>
    <row r="11024" spans="1:3">
      <c r="A11024" s="319"/>
      <c r="B11024" s="319"/>
      <c r="C11024" s="319"/>
    </row>
    <row r="11025" spans="1:3">
      <c r="A11025" s="319"/>
      <c r="B11025" s="319"/>
      <c r="C11025" s="319"/>
    </row>
    <row r="11026" spans="1:3">
      <c r="A11026" s="319"/>
      <c r="B11026" s="319"/>
      <c r="C11026" s="319"/>
    </row>
    <row r="11027" spans="1:3">
      <c r="A11027" s="319"/>
      <c r="B11027" s="319"/>
      <c r="C11027" s="319"/>
    </row>
    <row r="11028" spans="1:3">
      <c r="A11028" s="319"/>
      <c r="B11028" s="319"/>
      <c r="C11028" s="319"/>
    </row>
    <row r="11029" spans="1:3">
      <c r="A11029" s="319"/>
      <c r="B11029" s="319"/>
      <c r="C11029" s="319"/>
    </row>
    <row r="11030" spans="1:3">
      <c r="A11030" s="319"/>
      <c r="B11030" s="319"/>
      <c r="C11030" s="319"/>
    </row>
    <row r="11031" spans="1:3">
      <c r="A11031" s="319"/>
      <c r="B11031" s="319"/>
      <c r="C11031" s="319"/>
    </row>
    <row r="11032" spans="1:3">
      <c r="A11032" s="319"/>
      <c r="B11032" s="319"/>
      <c r="C11032" s="319"/>
    </row>
    <row r="11033" spans="1:3">
      <c r="A11033" s="319"/>
      <c r="B11033" s="319"/>
      <c r="C11033" s="319"/>
    </row>
    <row r="11034" spans="1:3">
      <c r="A11034" s="319"/>
      <c r="B11034" s="319"/>
      <c r="C11034" s="319"/>
    </row>
    <row r="11035" spans="1:3">
      <c r="A11035" s="319"/>
      <c r="B11035" s="319"/>
      <c r="C11035" s="319"/>
    </row>
    <row r="11036" spans="1:3">
      <c r="A11036" s="319"/>
      <c r="B11036" s="319"/>
      <c r="C11036" s="319"/>
    </row>
    <row r="11037" spans="1:3">
      <c r="A11037" s="319"/>
      <c r="B11037" s="319"/>
      <c r="C11037" s="319"/>
    </row>
    <row r="11038" spans="1:3">
      <c r="A11038" s="319"/>
      <c r="B11038" s="319"/>
      <c r="C11038" s="319"/>
    </row>
    <row r="11039" spans="1:3">
      <c r="A11039" s="319"/>
      <c r="B11039" s="319"/>
      <c r="C11039" s="319"/>
    </row>
    <row r="11040" spans="1:3">
      <c r="A11040" s="319"/>
      <c r="B11040" s="319"/>
      <c r="C11040" s="319"/>
    </row>
    <row r="11041" spans="1:3">
      <c r="A11041" s="319"/>
      <c r="B11041" s="319"/>
      <c r="C11041" s="319"/>
    </row>
    <row r="11042" spans="1:3">
      <c r="A11042" s="319"/>
      <c r="B11042" s="319"/>
      <c r="C11042" s="319"/>
    </row>
    <row r="11043" spans="1:3">
      <c r="A11043" s="319"/>
      <c r="B11043" s="319"/>
      <c r="C11043" s="319"/>
    </row>
    <row r="11044" spans="1:3">
      <c r="A11044" s="319"/>
      <c r="B11044" s="319"/>
      <c r="C11044" s="319"/>
    </row>
    <row r="11045" spans="1:3">
      <c r="A11045" s="319"/>
      <c r="B11045" s="319"/>
      <c r="C11045" s="319"/>
    </row>
    <row r="11046" spans="1:3">
      <c r="A11046" s="319"/>
      <c r="B11046" s="319"/>
      <c r="C11046" s="319"/>
    </row>
    <row r="11047" spans="1:3">
      <c r="A11047" s="319"/>
      <c r="B11047" s="319"/>
      <c r="C11047" s="319"/>
    </row>
    <row r="11048" spans="1:3">
      <c r="A11048" s="319"/>
      <c r="B11048" s="319"/>
      <c r="C11048" s="319"/>
    </row>
    <row r="11049" spans="1:3">
      <c r="A11049" s="319"/>
      <c r="B11049" s="319"/>
      <c r="C11049" s="319"/>
    </row>
    <row r="11050" spans="1:3">
      <c r="A11050" s="319"/>
      <c r="B11050" s="319"/>
      <c r="C11050" s="319"/>
    </row>
    <row r="11051" spans="1:3">
      <c r="A11051" s="319"/>
      <c r="B11051" s="319"/>
      <c r="C11051" s="319"/>
    </row>
    <row r="11052" spans="1:3">
      <c r="A11052" s="319"/>
      <c r="B11052" s="319"/>
      <c r="C11052" s="319"/>
    </row>
    <row r="11053" spans="1:3">
      <c r="A11053" s="319"/>
      <c r="B11053" s="319"/>
      <c r="C11053" s="319"/>
    </row>
    <row r="11054" spans="1:3">
      <c r="A11054" s="319"/>
      <c r="B11054" s="319"/>
      <c r="C11054" s="319"/>
    </row>
    <row r="11055" spans="1:3">
      <c r="A11055" s="319"/>
      <c r="B11055" s="319"/>
      <c r="C11055" s="319"/>
    </row>
    <row r="11056" spans="1:3">
      <c r="A11056" s="319"/>
      <c r="B11056" s="319"/>
      <c r="C11056" s="319"/>
    </row>
    <row r="11057" spans="1:3">
      <c r="A11057" s="319"/>
      <c r="B11057" s="319"/>
      <c r="C11057" s="319"/>
    </row>
    <row r="11058" spans="1:3">
      <c r="A11058" s="319"/>
      <c r="B11058" s="319"/>
      <c r="C11058" s="319"/>
    </row>
    <row r="11059" spans="1:3">
      <c r="A11059" s="319"/>
      <c r="B11059" s="319"/>
      <c r="C11059" s="319"/>
    </row>
    <row r="11060" spans="1:3">
      <c r="A11060" s="319"/>
      <c r="B11060" s="319"/>
      <c r="C11060" s="319"/>
    </row>
    <row r="11061" spans="1:3">
      <c r="A11061" s="319"/>
      <c r="B11061" s="319"/>
      <c r="C11061" s="319"/>
    </row>
    <row r="11062" spans="1:3">
      <c r="A11062" s="319"/>
      <c r="B11062" s="319"/>
      <c r="C11062" s="319"/>
    </row>
    <row r="11063" spans="1:3">
      <c r="A11063" s="319"/>
      <c r="B11063" s="319"/>
      <c r="C11063" s="319"/>
    </row>
    <row r="11064" spans="1:3">
      <c r="A11064" s="319"/>
      <c r="B11064" s="319"/>
      <c r="C11064" s="319"/>
    </row>
    <row r="11065" spans="1:3">
      <c r="A11065" s="319"/>
      <c r="B11065" s="319"/>
      <c r="C11065" s="319"/>
    </row>
    <row r="11066" spans="1:3">
      <c r="A11066" s="319"/>
      <c r="B11066" s="319"/>
      <c r="C11066" s="319"/>
    </row>
    <row r="11067" spans="1:3">
      <c r="A11067" s="319"/>
      <c r="B11067" s="319"/>
      <c r="C11067" s="319"/>
    </row>
    <row r="11068" spans="1:3">
      <c r="A11068" s="319"/>
      <c r="B11068" s="319"/>
      <c r="C11068" s="319"/>
    </row>
    <row r="11069" spans="1:3">
      <c r="A11069" s="319"/>
      <c r="B11069" s="319"/>
      <c r="C11069" s="319"/>
    </row>
    <row r="11070" spans="1:3">
      <c r="A11070" s="319"/>
      <c r="B11070" s="319"/>
      <c r="C11070" s="319"/>
    </row>
    <row r="11071" spans="1:3">
      <c r="A11071" s="319"/>
      <c r="B11071" s="319"/>
      <c r="C11071" s="319"/>
    </row>
    <row r="11072" spans="1:3">
      <c r="A11072" s="319"/>
      <c r="B11072" s="319"/>
      <c r="C11072" s="319"/>
    </row>
    <row r="11073" spans="1:3">
      <c r="A11073" s="319"/>
      <c r="B11073" s="319"/>
      <c r="C11073" s="319"/>
    </row>
    <row r="11074" spans="1:3">
      <c r="A11074" s="319"/>
      <c r="B11074" s="319"/>
      <c r="C11074" s="319"/>
    </row>
    <row r="11075" spans="1:3">
      <c r="A11075" s="319"/>
      <c r="B11075" s="319"/>
      <c r="C11075" s="319"/>
    </row>
    <row r="11076" spans="1:3">
      <c r="A11076" s="319"/>
      <c r="B11076" s="319"/>
      <c r="C11076" s="319"/>
    </row>
    <row r="11077" spans="1:3">
      <c r="A11077" s="319"/>
      <c r="B11077" s="319"/>
      <c r="C11077" s="319"/>
    </row>
    <row r="11078" spans="1:3">
      <c r="A11078" s="319"/>
      <c r="B11078" s="319"/>
      <c r="C11078" s="319"/>
    </row>
    <row r="11079" spans="1:3">
      <c r="A11079" s="319"/>
      <c r="B11079" s="319"/>
      <c r="C11079" s="319"/>
    </row>
    <row r="11080" spans="1:3">
      <c r="A11080" s="319"/>
      <c r="B11080" s="319"/>
      <c r="C11080" s="319"/>
    </row>
    <row r="11081" spans="1:3">
      <c r="A11081" s="319"/>
      <c r="B11081" s="319"/>
      <c r="C11081" s="319"/>
    </row>
    <row r="11082" spans="1:3">
      <c r="A11082" s="319"/>
      <c r="B11082" s="319"/>
      <c r="C11082" s="319"/>
    </row>
    <row r="11083" spans="1:3">
      <c r="A11083" s="319"/>
      <c r="B11083" s="319"/>
      <c r="C11083" s="319"/>
    </row>
    <row r="11084" spans="1:3">
      <c r="A11084" s="319"/>
      <c r="B11084" s="319"/>
      <c r="C11084" s="319"/>
    </row>
    <row r="11085" spans="1:3">
      <c r="A11085" s="319"/>
      <c r="B11085" s="319"/>
      <c r="C11085" s="319"/>
    </row>
    <row r="11086" spans="1:3">
      <c r="A11086" s="319"/>
      <c r="B11086" s="319"/>
      <c r="C11086" s="319"/>
    </row>
    <row r="11087" spans="1:3">
      <c r="A11087" s="319"/>
      <c r="B11087" s="319"/>
      <c r="C11087" s="319"/>
    </row>
    <row r="11088" spans="1:3">
      <c r="A11088" s="319"/>
      <c r="B11088" s="319"/>
      <c r="C11088" s="319"/>
    </row>
    <row r="11089" spans="1:3">
      <c r="A11089" s="319"/>
      <c r="B11089" s="319"/>
      <c r="C11089" s="319"/>
    </row>
    <row r="11090" spans="1:3">
      <c r="A11090" s="319"/>
      <c r="B11090" s="319"/>
      <c r="C11090" s="319"/>
    </row>
    <row r="11091" spans="1:3">
      <c r="A11091" s="319"/>
      <c r="B11091" s="319"/>
      <c r="C11091" s="319"/>
    </row>
    <row r="11092" spans="1:3">
      <c r="A11092" s="319"/>
      <c r="B11092" s="319"/>
      <c r="C11092" s="319"/>
    </row>
    <row r="11093" spans="1:3">
      <c r="A11093" s="319"/>
      <c r="B11093" s="319"/>
      <c r="C11093" s="319"/>
    </row>
    <row r="11094" spans="1:3">
      <c r="A11094" s="319"/>
      <c r="B11094" s="319"/>
      <c r="C11094" s="319"/>
    </row>
    <row r="11095" spans="1:3">
      <c r="A11095" s="319"/>
      <c r="B11095" s="319"/>
      <c r="C11095" s="319"/>
    </row>
    <row r="11096" spans="1:3">
      <c r="A11096" s="319"/>
      <c r="B11096" s="319"/>
      <c r="C11096" s="319"/>
    </row>
    <row r="11097" spans="1:3">
      <c r="A11097" s="319"/>
      <c r="B11097" s="319"/>
      <c r="C11097" s="319"/>
    </row>
    <row r="11098" spans="1:3">
      <c r="A11098" s="319"/>
      <c r="B11098" s="319"/>
      <c r="C11098" s="319"/>
    </row>
    <row r="11099" spans="1:3">
      <c r="A11099" s="319"/>
      <c r="B11099" s="319"/>
      <c r="C11099" s="319"/>
    </row>
    <row r="11100" spans="1:3">
      <c r="A11100" s="319"/>
      <c r="B11100" s="319"/>
      <c r="C11100" s="319"/>
    </row>
    <row r="11101" spans="1:3">
      <c r="A11101" s="319"/>
      <c r="B11101" s="319"/>
      <c r="C11101" s="319"/>
    </row>
    <row r="11102" spans="1:3">
      <c r="A11102" s="319"/>
      <c r="B11102" s="319"/>
      <c r="C11102" s="319"/>
    </row>
    <row r="11103" spans="1:3">
      <c r="A11103" s="319"/>
      <c r="B11103" s="319"/>
      <c r="C11103" s="319"/>
    </row>
    <row r="11104" spans="1:3">
      <c r="A11104" s="319"/>
      <c r="B11104" s="319"/>
      <c r="C11104" s="319"/>
    </row>
    <row r="11105" spans="1:3">
      <c r="A11105" s="319"/>
      <c r="B11105" s="319"/>
      <c r="C11105" s="319"/>
    </row>
    <row r="11106" spans="1:3">
      <c r="A11106" s="319"/>
      <c r="B11106" s="319"/>
      <c r="C11106" s="319"/>
    </row>
    <row r="11107" spans="1:3">
      <c r="A11107" s="319"/>
      <c r="B11107" s="319"/>
      <c r="C11107" s="319"/>
    </row>
    <row r="11108" spans="1:3">
      <c r="A11108" s="319"/>
      <c r="B11108" s="319"/>
      <c r="C11108" s="319"/>
    </row>
    <row r="11109" spans="1:3">
      <c r="A11109" s="319"/>
      <c r="B11109" s="319"/>
      <c r="C11109" s="319"/>
    </row>
    <row r="11110" spans="1:3">
      <c r="A11110" s="319"/>
      <c r="B11110" s="319"/>
      <c r="C11110" s="319"/>
    </row>
    <row r="11111" spans="1:3">
      <c r="A11111" s="319"/>
      <c r="B11111" s="319"/>
      <c r="C11111" s="319"/>
    </row>
    <row r="11112" spans="1:3">
      <c r="A11112" s="319"/>
      <c r="B11112" s="319"/>
      <c r="C11112" s="319"/>
    </row>
    <row r="11113" spans="1:3">
      <c r="A11113" s="319"/>
      <c r="B11113" s="319"/>
      <c r="C11113" s="319"/>
    </row>
    <row r="11114" spans="1:3">
      <c r="A11114" s="319"/>
      <c r="B11114" s="319"/>
      <c r="C11114" s="319"/>
    </row>
    <row r="11115" spans="1:3">
      <c r="A11115" s="319"/>
      <c r="B11115" s="319"/>
      <c r="C11115" s="319"/>
    </row>
    <row r="11116" spans="1:3">
      <c r="A11116" s="319"/>
      <c r="B11116" s="319"/>
      <c r="C11116" s="319"/>
    </row>
    <row r="11117" spans="1:3">
      <c r="A11117" s="319"/>
      <c r="B11117" s="319"/>
      <c r="C11117" s="319"/>
    </row>
    <row r="11118" spans="1:3">
      <c r="A11118" s="319"/>
      <c r="B11118" s="319"/>
      <c r="C11118" s="319"/>
    </row>
    <row r="11119" spans="1:3">
      <c r="A11119" s="319"/>
      <c r="B11119" s="319"/>
      <c r="C11119" s="319"/>
    </row>
    <row r="11120" spans="1:3">
      <c r="A11120" s="319"/>
      <c r="B11120" s="319"/>
      <c r="C11120" s="319"/>
    </row>
    <row r="11121" spans="1:3">
      <c r="A11121" s="319"/>
      <c r="B11121" s="319"/>
      <c r="C11121" s="319"/>
    </row>
    <row r="11122" spans="1:3">
      <c r="A11122" s="319"/>
      <c r="B11122" s="319"/>
      <c r="C11122" s="319"/>
    </row>
    <row r="11123" spans="1:3">
      <c r="A11123" s="319"/>
      <c r="B11123" s="319"/>
      <c r="C11123" s="319"/>
    </row>
    <row r="11124" spans="1:3">
      <c r="A11124" s="319"/>
      <c r="B11124" s="319"/>
      <c r="C11124" s="319"/>
    </row>
    <row r="11125" spans="1:3">
      <c r="A11125" s="319"/>
      <c r="B11125" s="319"/>
      <c r="C11125" s="319"/>
    </row>
    <row r="11126" spans="1:3">
      <c r="A11126" s="319"/>
      <c r="B11126" s="319"/>
      <c r="C11126" s="319"/>
    </row>
    <row r="11127" spans="1:3">
      <c r="A11127" s="319"/>
      <c r="B11127" s="319"/>
      <c r="C11127" s="319"/>
    </row>
    <row r="11128" spans="1:3">
      <c r="A11128" s="319"/>
      <c r="B11128" s="319"/>
      <c r="C11128" s="319"/>
    </row>
    <row r="11129" spans="1:3">
      <c r="A11129" s="319"/>
      <c r="B11129" s="319"/>
      <c r="C11129" s="319"/>
    </row>
    <row r="11130" spans="1:3">
      <c r="A11130" s="319"/>
      <c r="B11130" s="319"/>
      <c r="C11130" s="319"/>
    </row>
    <row r="11131" spans="1:3">
      <c r="A11131" s="319"/>
      <c r="B11131" s="319"/>
      <c r="C11131" s="319"/>
    </row>
    <row r="11132" spans="1:3">
      <c r="A11132" s="319"/>
      <c r="B11132" s="319"/>
      <c r="C11132" s="319"/>
    </row>
    <row r="11133" spans="1:3">
      <c r="A11133" s="319"/>
      <c r="B11133" s="319"/>
      <c r="C11133" s="319"/>
    </row>
    <row r="11134" spans="1:3">
      <c r="A11134" s="319"/>
      <c r="B11134" s="319"/>
      <c r="C11134" s="319"/>
    </row>
    <row r="11135" spans="1:3">
      <c r="A11135" s="319"/>
      <c r="B11135" s="319"/>
      <c r="C11135" s="319"/>
    </row>
    <row r="11136" spans="1:3">
      <c r="A11136" s="319"/>
      <c r="B11136" s="319"/>
      <c r="C11136" s="319"/>
    </row>
    <row r="11137" spans="1:3">
      <c r="A11137" s="319"/>
      <c r="B11137" s="319"/>
      <c r="C11137" s="319"/>
    </row>
    <row r="11138" spans="1:3">
      <c r="A11138" s="319"/>
      <c r="B11138" s="319"/>
      <c r="C11138" s="319"/>
    </row>
    <row r="11139" spans="1:3">
      <c r="A11139" s="319"/>
      <c r="B11139" s="319"/>
      <c r="C11139" s="319"/>
    </row>
    <row r="11140" spans="1:3">
      <c r="A11140" s="319"/>
      <c r="B11140" s="319"/>
      <c r="C11140" s="319"/>
    </row>
    <row r="11141" spans="1:3">
      <c r="A11141" s="319"/>
      <c r="B11141" s="319"/>
      <c r="C11141" s="319"/>
    </row>
    <row r="11142" spans="1:3">
      <c r="A11142" s="319"/>
      <c r="B11142" s="319"/>
      <c r="C11142" s="319"/>
    </row>
    <row r="11143" spans="1:3">
      <c r="A11143" s="319"/>
      <c r="B11143" s="319"/>
      <c r="C11143" s="319"/>
    </row>
    <row r="11144" spans="1:3">
      <c r="A11144" s="319"/>
      <c r="B11144" s="319"/>
      <c r="C11144" s="319"/>
    </row>
    <row r="11145" spans="1:3">
      <c r="A11145" s="319"/>
      <c r="B11145" s="319"/>
      <c r="C11145" s="319"/>
    </row>
    <row r="11146" spans="1:3">
      <c r="A11146" s="319"/>
      <c r="B11146" s="319"/>
      <c r="C11146" s="319"/>
    </row>
    <row r="11147" spans="1:3">
      <c r="A11147" s="319"/>
      <c r="B11147" s="319"/>
      <c r="C11147" s="319"/>
    </row>
    <row r="11148" spans="1:3">
      <c r="A11148" s="319"/>
      <c r="B11148" s="319"/>
      <c r="C11148" s="319"/>
    </row>
    <row r="11149" spans="1:3">
      <c r="A11149" s="319"/>
      <c r="B11149" s="319"/>
      <c r="C11149" s="319"/>
    </row>
    <row r="11150" spans="1:3">
      <c r="A11150" s="319"/>
      <c r="B11150" s="319"/>
      <c r="C11150" s="319"/>
    </row>
    <row r="11151" spans="1:3">
      <c r="A11151" s="319"/>
      <c r="B11151" s="319"/>
      <c r="C11151" s="319"/>
    </row>
    <row r="11152" spans="1:3">
      <c r="A11152" s="319"/>
      <c r="B11152" s="319"/>
      <c r="C11152" s="319"/>
    </row>
    <row r="11153" spans="1:3">
      <c r="A11153" s="319"/>
      <c r="B11153" s="319"/>
      <c r="C11153" s="319"/>
    </row>
    <row r="11154" spans="1:3">
      <c r="A11154" s="319"/>
      <c r="B11154" s="319"/>
      <c r="C11154" s="319"/>
    </row>
    <row r="11155" spans="1:3">
      <c r="A11155" s="319"/>
      <c r="B11155" s="319"/>
      <c r="C11155" s="319"/>
    </row>
    <row r="11156" spans="1:3">
      <c r="A11156" s="319"/>
      <c r="B11156" s="319"/>
      <c r="C11156" s="319"/>
    </row>
    <row r="11157" spans="1:3">
      <c r="A11157" s="319"/>
      <c r="B11157" s="319"/>
      <c r="C11157" s="319"/>
    </row>
    <row r="11158" spans="1:3">
      <c r="A11158" s="319"/>
      <c r="B11158" s="319"/>
      <c r="C11158" s="319"/>
    </row>
    <row r="11159" spans="1:3">
      <c r="A11159" s="319"/>
      <c r="B11159" s="319"/>
      <c r="C11159" s="319"/>
    </row>
    <row r="11160" spans="1:3">
      <c r="A11160" s="319"/>
      <c r="B11160" s="319"/>
      <c r="C11160" s="319"/>
    </row>
    <row r="11161" spans="1:3">
      <c r="A11161" s="319"/>
      <c r="B11161" s="319"/>
      <c r="C11161" s="319"/>
    </row>
    <row r="11162" spans="1:3">
      <c r="A11162" s="319"/>
      <c r="B11162" s="319"/>
      <c r="C11162" s="319"/>
    </row>
    <row r="11163" spans="1:3">
      <c r="A11163" s="319"/>
      <c r="B11163" s="319"/>
      <c r="C11163" s="319"/>
    </row>
    <row r="11164" spans="1:3">
      <c r="A11164" s="319"/>
      <c r="B11164" s="319"/>
      <c r="C11164" s="319"/>
    </row>
    <row r="11165" spans="1:3">
      <c r="A11165" s="319"/>
      <c r="B11165" s="319"/>
      <c r="C11165" s="319"/>
    </row>
    <row r="11166" spans="1:3">
      <c r="A11166" s="319"/>
      <c r="B11166" s="319"/>
      <c r="C11166" s="319"/>
    </row>
    <row r="11167" spans="1:3">
      <c r="A11167" s="319"/>
      <c r="B11167" s="319"/>
      <c r="C11167" s="319"/>
    </row>
    <row r="11168" spans="1:3">
      <c r="A11168" s="319"/>
      <c r="B11168" s="319"/>
      <c r="C11168" s="319"/>
    </row>
    <row r="11169" spans="1:3">
      <c r="A11169" s="319"/>
      <c r="B11169" s="319"/>
      <c r="C11169" s="319"/>
    </row>
    <row r="11170" spans="1:3">
      <c r="A11170" s="319"/>
      <c r="B11170" s="319"/>
      <c r="C11170" s="319"/>
    </row>
    <row r="11171" spans="1:3">
      <c r="A11171" s="319"/>
      <c r="B11171" s="319"/>
      <c r="C11171" s="319"/>
    </row>
    <row r="11172" spans="1:3">
      <c r="A11172" s="319"/>
      <c r="B11172" s="319"/>
      <c r="C11172" s="319"/>
    </row>
    <row r="11173" spans="1:3">
      <c r="A11173" s="319"/>
      <c r="B11173" s="319"/>
      <c r="C11173" s="319"/>
    </row>
    <row r="11174" spans="1:3">
      <c r="A11174" s="319"/>
      <c r="B11174" s="319"/>
      <c r="C11174" s="319"/>
    </row>
    <row r="11175" spans="1:3">
      <c r="A11175" s="319"/>
      <c r="B11175" s="319"/>
      <c r="C11175" s="319"/>
    </row>
    <row r="11176" spans="1:3">
      <c r="A11176" s="319"/>
      <c r="B11176" s="319"/>
      <c r="C11176" s="319"/>
    </row>
    <row r="11177" spans="1:3">
      <c r="A11177" s="319"/>
      <c r="B11177" s="319"/>
      <c r="C11177" s="319"/>
    </row>
    <row r="11178" spans="1:3">
      <c r="A11178" s="319"/>
      <c r="B11178" s="319"/>
      <c r="C11178" s="319"/>
    </row>
    <row r="11179" spans="1:3">
      <c r="A11179" s="319"/>
      <c r="B11179" s="319"/>
      <c r="C11179" s="319"/>
    </row>
    <row r="11180" spans="1:3">
      <c r="A11180" s="319"/>
      <c r="B11180" s="319"/>
      <c r="C11180" s="319"/>
    </row>
    <row r="11181" spans="1:3">
      <c r="A11181" s="319"/>
      <c r="B11181" s="319"/>
      <c r="C11181" s="319"/>
    </row>
    <row r="11182" spans="1:3">
      <c r="A11182" s="319"/>
      <c r="B11182" s="319"/>
      <c r="C11182" s="319"/>
    </row>
    <row r="11183" spans="1:3">
      <c r="A11183" s="319"/>
      <c r="B11183" s="319"/>
      <c r="C11183" s="319"/>
    </row>
    <row r="11184" spans="1:3">
      <c r="A11184" s="319"/>
      <c r="B11184" s="319"/>
      <c r="C11184" s="319"/>
    </row>
    <row r="11185" spans="1:3">
      <c r="A11185" s="319"/>
      <c r="B11185" s="319"/>
      <c r="C11185" s="319"/>
    </row>
    <row r="11186" spans="1:3">
      <c r="A11186" s="319"/>
      <c r="B11186" s="319"/>
      <c r="C11186" s="319"/>
    </row>
    <row r="11187" spans="1:3">
      <c r="A11187" s="319"/>
      <c r="B11187" s="319"/>
      <c r="C11187" s="319"/>
    </row>
    <row r="11188" spans="1:3">
      <c r="A11188" s="319"/>
      <c r="B11188" s="319"/>
      <c r="C11188" s="319"/>
    </row>
    <row r="11189" spans="1:3">
      <c r="A11189" s="319"/>
      <c r="B11189" s="319"/>
      <c r="C11189" s="319"/>
    </row>
    <row r="11190" spans="1:3">
      <c r="A11190" s="319"/>
      <c r="B11190" s="319"/>
      <c r="C11190" s="319"/>
    </row>
    <row r="11191" spans="1:3">
      <c r="A11191" s="319"/>
      <c r="B11191" s="319"/>
      <c r="C11191" s="319"/>
    </row>
    <row r="11192" spans="1:3">
      <c r="A11192" s="319"/>
      <c r="B11192" s="319"/>
      <c r="C11192" s="319"/>
    </row>
    <row r="11193" spans="1:3">
      <c r="A11193" s="319"/>
      <c r="B11193" s="319"/>
      <c r="C11193" s="319"/>
    </row>
    <row r="11194" spans="1:3">
      <c r="A11194" s="319"/>
      <c r="B11194" s="319"/>
      <c r="C11194" s="319"/>
    </row>
    <row r="11195" spans="1:3">
      <c r="A11195" s="319"/>
      <c r="B11195" s="319"/>
      <c r="C11195" s="319"/>
    </row>
    <row r="11196" spans="1:3">
      <c r="A11196" s="319"/>
      <c r="B11196" s="319"/>
      <c r="C11196" s="319"/>
    </row>
    <row r="11197" spans="1:3">
      <c r="A11197" s="319"/>
      <c r="B11197" s="319"/>
      <c r="C11197" s="319"/>
    </row>
    <row r="11198" spans="1:3">
      <c r="A11198" s="319"/>
      <c r="B11198" s="319"/>
      <c r="C11198" s="319"/>
    </row>
    <row r="11199" spans="1:3">
      <c r="A11199" s="319"/>
      <c r="B11199" s="319"/>
      <c r="C11199" s="319"/>
    </row>
    <row r="11200" spans="1:3">
      <c r="A11200" s="319"/>
      <c r="B11200" s="319"/>
      <c r="C11200" s="319"/>
    </row>
    <row r="11201" spans="1:3">
      <c r="A11201" s="319"/>
      <c r="B11201" s="319"/>
      <c r="C11201" s="319"/>
    </row>
    <row r="11202" spans="1:3">
      <c r="A11202" s="319"/>
      <c r="B11202" s="319"/>
      <c r="C11202" s="319"/>
    </row>
    <row r="11203" spans="1:3">
      <c r="A11203" s="319"/>
      <c r="B11203" s="319"/>
      <c r="C11203" s="319"/>
    </row>
    <row r="11204" spans="1:3">
      <c r="A11204" s="319"/>
      <c r="B11204" s="319"/>
      <c r="C11204" s="319"/>
    </row>
    <row r="11205" spans="1:3">
      <c r="A11205" s="319"/>
      <c r="B11205" s="319"/>
      <c r="C11205" s="319"/>
    </row>
    <row r="11206" spans="1:3">
      <c r="A11206" s="319"/>
      <c r="B11206" s="319"/>
      <c r="C11206" s="319"/>
    </row>
    <row r="11207" spans="1:3">
      <c r="A11207" s="319"/>
      <c r="B11207" s="319"/>
      <c r="C11207" s="319"/>
    </row>
    <row r="11208" spans="1:3">
      <c r="A11208" s="319"/>
      <c r="B11208" s="319"/>
      <c r="C11208" s="319"/>
    </row>
    <row r="11209" spans="1:3">
      <c r="A11209" s="319"/>
      <c r="B11209" s="319"/>
      <c r="C11209" s="319"/>
    </row>
    <row r="11210" spans="1:3">
      <c r="A11210" s="319"/>
      <c r="B11210" s="319"/>
      <c r="C11210" s="319"/>
    </row>
    <row r="11211" spans="1:3">
      <c r="A11211" s="319"/>
      <c r="B11211" s="319"/>
      <c r="C11211" s="319"/>
    </row>
    <row r="11212" spans="1:3">
      <c r="A11212" s="319"/>
      <c r="B11212" s="319"/>
      <c r="C11212" s="319"/>
    </row>
    <row r="11213" spans="1:3">
      <c r="A11213" s="319"/>
      <c r="B11213" s="319"/>
      <c r="C11213" s="319"/>
    </row>
    <row r="11214" spans="1:3">
      <c r="A11214" s="319"/>
      <c r="B11214" s="319"/>
      <c r="C11214" s="319"/>
    </row>
    <row r="11215" spans="1:3">
      <c r="A11215" s="319"/>
      <c r="B11215" s="319"/>
      <c r="C11215" s="319"/>
    </row>
    <row r="11216" spans="1:3">
      <c r="A11216" s="319"/>
      <c r="B11216" s="319"/>
      <c r="C11216" s="319"/>
    </row>
    <row r="11217" spans="1:3">
      <c r="A11217" s="319"/>
      <c r="B11217" s="319"/>
      <c r="C11217" s="319"/>
    </row>
    <row r="11218" spans="1:3">
      <c r="A11218" s="319"/>
      <c r="B11218" s="319"/>
      <c r="C11218" s="319"/>
    </row>
    <row r="11219" spans="1:3">
      <c r="A11219" s="319"/>
      <c r="B11219" s="319"/>
      <c r="C11219" s="319"/>
    </row>
    <row r="11220" spans="1:3">
      <c r="A11220" s="319"/>
      <c r="B11220" s="319"/>
      <c r="C11220" s="319"/>
    </row>
    <row r="11221" spans="1:3">
      <c r="A11221" s="319"/>
      <c r="B11221" s="319"/>
      <c r="C11221" s="319"/>
    </row>
    <row r="11222" spans="1:3">
      <c r="A11222" s="319"/>
      <c r="B11222" s="319"/>
      <c r="C11222" s="319"/>
    </row>
    <row r="11223" spans="1:3">
      <c r="A11223" s="319"/>
      <c r="B11223" s="319"/>
      <c r="C11223" s="319"/>
    </row>
    <row r="11224" spans="1:3">
      <c r="A11224" s="319"/>
      <c r="B11224" s="319"/>
      <c r="C11224" s="319"/>
    </row>
    <row r="11225" spans="1:3">
      <c r="A11225" s="319"/>
      <c r="B11225" s="319"/>
      <c r="C11225" s="319"/>
    </row>
    <row r="11226" spans="1:3">
      <c r="A11226" s="319"/>
      <c r="B11226" s="319"/>
      <c r="C11226" s="319"/>
    </row>
    <row r="11227" spans="1:3">
      <c r="A11227" s="319"/>
      <c r="B11227" s="319"/>
      <c r="C11227" s="319"/>
    </row>
    <row r="11228" spans="1:3">
      <c r="A11228" s="319"/>
      <c r="B11228" s="319"/>
      <c r="C11228" s="319"/>
    </row>
    <row r="11229" spans="1:3">
      <c r="A11229" s="319"/>
      <c r="B11229" s="319"/>
      <c r="C11229" s="319"/>
    </row>
    <row r="11230" spans="1:3">
      <c r="A11230" s="319"/>
      <c r="B11230" s="319"/>
      <c r="C11230" s="319"/>
    </row>
    <row r="11231" spans="1:3">
      <c r="A11231" s="319"/>
      <c r="B11231" s="319"/>
      <c r="C11231" s="319"/>
    </row>
    <row r="11232" spans="1:3">
      <c r="A11232" s="319"/>
      <c r="B11232" s="319"/>
      <c r="C11232" s="319"/>
    </row>
    <row r="11233" spans="1:3">
      <c r="A11233" s="319"/>
      <c r="B11233" s="319"/>
      <c r="C11233" s="319"/>
    </row>
    <row r="11234" spans="1:3">
      <c r="A11234" s="319"/>
      <c r="B11234" s="319"/>
      <c r="C11234" s="319"/>
    </row>
    <row r="11235" spans="1:3">
      <c r="A11235" s="319"/>
      <c r="B11235" s="319"/>
      <c r="C11235" s="319"/>
    </row>
    <row r="11236" spans="1:3">
      <c r="A11236" s="319"/>
      <c r="B11236" s="319"/>
      <c r="C11236" s="319"/>
    </row>
    <row r="11237" spans="1:3">
      <c r="A11237" s="319"/>
      <c r="B11237" s="319"/>
      <c r="C11237" s="319"/>
    </row>
    <row r="11238" spans="1:3">
      <c r="A11238" s="319"/>
      <c r="B11238" s="319"/>
      <c r="C11238" s="319"/>
    </row>
    <row r="11239" spans="1:3">
      <c r="A11239" s="319"/>
      <c r="B11239" s="319"/>
      <c r="C11239" s="319"/>
    </row>
    <row r="11240" spans="1:3">
      <c r="A11240" s="319"/>
      <c r="B11240" s="319"/>
      <c r="C11240" s="319"/>
    </row>
    <row r="11241" spans="1:3">
      <c r="A11241" s="319"/>
      <c r="B11241" s="319"/>
      <c r="C11241" s="319"/>
    </row>
    <row r="11242" spans="1:3">
      <c r="A11242" s="319"/>
      <c r="B11242" s="319"/>
      <c r="C11242" s="319"/>
    </row>
    <row r="11243" spans="1:3">
      <c r="A11243" s="319"/>
      <c r="B11243" s="319"/>
      <c r="C11243" s="319"/>
    </row>
    <row r="11244" spans="1:3">
      <c r="A11244" s="319"/>
      <c r="B11244" s="319"/>
      <c r="C11244" s="319"/>
    </row>
    <row r="11245" spans="1:3">
      <c r="A11245" s="319"/>
      <c r="B11245" s="319"/>
      <c r="C11245" s="319"/>
    </row>
    <row r="11246" spans="1:3">
      <c r="A11246" s="319"/>
      <c r="B11246" s="319"/>
      <c r="C11246" s="319"/>
    </row>
    <row r="11247" spans="1:3">
      <c r="A11247" s="319"/>
      <c r="B11247" s="319"/>
      <c r="C11247" s="319"/>
    </row>
    <row r="11248" spans="1:3">
      <c r="A11248" s="319"/>
      <c r="B11248" s="319"/>
      <c r="C11248" s="319"/>
    </row>
    <row r="11249" spans="1:3">
      <c r="A11249" s="319"/>
      <c r="B11249" s="319"/>
      <c r="C11249" s="319"/>
    </row>
    <row r="11250" spans="1:3">
      <c r="A11250" s="319"/>
      <c r="B11250" s="319"/>
      <c r="C11250" s="319"/>
    </row>
    <row r="11251" spans="1:3">
      <c r="A11251" s="319"/>
      <c r="B11251" s="319"/>
      <c r="C11251" s="319"/>
    </row>
    <row r="11252" spans="1:3">
      <c r="A11252" s="319"/>
      <c r="B11252" s="319"/>
      <c r="C11252" s="319"/>
    </row>
    <row r="11253" spans="1:3">
      <c r="A11253" s="319"/>
      <c r="B11253" s="319"/>
      <c r="C11253" s="319"/>
    </row>
    <row r="11254" spans="1:3">
      <c r="A11254" s="319"/>
      <c r="B11254" s="319"/>
      <c r="C11254" s="319"/>
    </row>
    <row r="11255" spans="1:3">
      <c r="A11255" s="319"/>
      <c r="B11255" s="319"/>
      <c r="C11255" s="319"/>
    </row>
    <row r="11256" spans="1:3">
      <c r="A11256" s="319"/>
      <c r="B11256" s="319"/>
      <c r="C11256" s="319"/>
    </row>
    <row r="11257" spans="1:3">
      <c r="A11257" s="319"/>
      <c r="B11257" s="319"/>
      <c r="C11257" s="319"/>
    </row>
    <row r="11258" spans="1:3">
      <c r="A11258" s="319"/>
      <c r="B11258" s="319"/>
      <c r="C11258" s="319"/>
    </row>
    <row r="11259" spans="1:3">
      <c r="A11259" s="319"/>
      <c r="B11259" s="319"/>
      <c r="C11259" s="319"/>
    </row>
    <row r="11260" spans="1:3">
      <c r="A11260" s="319"/>
      <c r="B11260" s="319"/>
      <c r="C11260" s="319"/>
    </row>
    <row r="11261" spans="1:3">
      <c r="A11261" s="319"/>
      <c r="B11261" s="319"/>
      <c r="C11261" s="319"/>
    </row>
    <row r="11262" spans="1:3">
      <c r="A11262" s="319"/>
      <c r="B11262" s="319"/>
      <c r="C11262" s="319"/>
    </row>
    <row r="11263" spans="1:3">
      <c r="A11263" s="319"/>
      <c r="B11263" s="319"/>
      <c r="C11263" s="319"/>
    </row>
    <row r="11264" spans="1:3">
      <c r="A11264" s="319"/>
      <c r="B11264" s="319"/>
      <c r="C11264" s="319"/>
    </row>
    <row r="11265" spans="1:3">
      <c r="A11265" s="319"/>
      <c r="B11265" s="319"/>
      <c r="C11265" s="319"/>
    </row>
    <row r="11266" spans="1:3">
      <c r="A11266" s="319"/>
      <c r="B11266" s="319"/>
      <c r="C11266" s="319"/>
    </row>
    <row r="11267" spans="1:3">
      <c r="A11267" s="319"/>
      <c r="B11267" s="319"/>
      <c r="C11267" s="319"/>
    </row>
    <row r="11268" spans="1:3">
      <c r="A11268" s="319"/>
      <c r="B11268" s="319"/>
      <c r="C11268" s="319"/>
    </row>
    <row r="11269" spans="1:3">
      <c r="A11269" s="319"/>
      <c r="B11269" s="319"/>
      <c r="C11269" s="319"/>
    </row>
    <row r="11270" spans="1:3">
      <c r="A11270" s="319"/>
      <c r="B11270" s="319"/>
      <c r="C11270" s="319"/>
    </row>
    <row r="11271" spans="1:3">
      <c r="A11271" s="319"/>
      <c r="B11271" s="319"/>
      <c r="C11271" s="319"/>
    </row>
    <row r="11272" spans="1:3">
      <c r="A11272" s="319"/>
      <c r="B11272" s="319"/>
      <c r="C11272" s="319"/>
    </row>
    <row r="11273" spans="1:3">
      <c r="A11273" s="319"/>
      <c r="B11273" s="319"/>
      <c r="C11273" s="319"/>
    </row>
    <row r="11274" spans="1:3">
      <c r="A11274" s="319"/>
      <c r="B11274" s="319"/>
      <c r="C11274" s="319"/>
    </row>
    <row r="11275" spans="1:3">
      <c r="A11275" s="319"/>
      <c r="B11275" s="319"/>
      <c r="C11275" s="319"/>
    </row>
    <row r="11276" spans="1:3">
      <c r="A11276" s="319"/>
      <c r="B11276" s="319"/>
      <c r="C11276" s="319"/>
    </row>
    <row r="11277" spans="1:3">
      <c r="A11277" s="319"/>
      <c r="B11277" s="319"/>
      <c r="C11277" s="319"/>
    </row>
    <row r="11278" spans="1:3">
      <c r="A11278" s="319"/>
      <c r="B11278" s="319"/>
      <c r="C11278" s="319"/>
    </row>
    <row r="11279" spans="1:3">
      <c r="A11279" s="319"/>
      <c r="B11279" s="319"/>
      <c r="C11279" s="319"/>
    </row>
    <row r="11280" spans="1:3">
      <c r="A11280" s="319"/>
      <c r="B11280" s="319"/>
      <c r="C11280" s="319"/>
    </row>
    <row r="11281" spans="1:3">
      <c r="A11281" s="319"/>
      <c r="B11281" s="319"/>
      <c r="C11281" s="319"/>
    </row>
    <row r="11282" spans="1:3">
      <c r="A11282" s="319"/>
      <c r="B11282" s="319"/>
      <c r="C11282" s="319"/>
    </row>
    <row r="11283" spans="1:3">
      <c r="A11283" s="319"/>
      <c r="B11283" s="319"/>
      <c r="C11283" s="319"/>
    </row>
    <row r="11284" spans="1:3">
      <c r="A11284" s="319"/>
      <c r="B11284" s="319"/>
      <c r="C11284" s="319"/>
    </row>
    <row r="11285" spans="1:3">
      <c r="A11285" s="319"/>
      <c r="B11285" s="319"/>
      <c r="C11285" s="319"/>
    </row>
    <row r="11286" spans="1:3">
      <c r="A11286" s="319"/>
      <c r="B11286" s="319"/>
      <c r="C11286" s="319"/>
    </row>
    <row r="11287" spans="1:3">
      <c r="A11287" s="319"/>
      <c r="B11287" s="319"/>
      <c r="C11287" s="319"/>
    </row>
    <row r="11288" spans="1:3">
      <c r="A11288" s="319"/>
      <c r="B11288" s="319"/>
      <c r="C11288" s="319"/>
    </row>
    <row r="11289" spans="1:3">
      <c r="A11289" s="319"/>
      <c r="B11289" s="319"/>
      <c r="C11289" s="319"/>
    </row>
    <row r="11290" spans="1:3">
      <c r="A11290" s="319"/>
      <c r="B11290" s="319"/>
      <c r="C11290" s="319"/>
    </row>
    <row r="11291" spans="1:3">
      <c r="A11291" s="319"/>
      <c r="B11291" s="319"/>
      <c r="C11291" s="319"/>
    </row>
    <row r="11292" spans="1:3">
      <c r="A11292" s="319"/>
      <c r="B11292" s="319"/>
      <c r="C11292" s="319"/>
    </row>
    <row r="11293" spans="1:3">
      <c r="A11293" s="319"/>
      <c r="B11293" s="319"/>
      <c r="C11293" s="319"/>
    </row>
    <row r="11294" spans="1:3">
      <c r="A11294" s="319"/>
      <c r="B11294" s="319"/>
      <c r="C11294" s="319"/>
    </row>
    <row r="11295" spans="1:3">
      <c r="A11295" s="319"/>
      <c r="B11295" s="319"/>
      <c r="C11295" s="319"/>
    </row>
    <row r="11296" spans="1:3">
      <c r="A11296" s="319"/>
      <c r="B11296" s="319"/>
      <c r="C11296" s="319"/>
    </row>
    <row r="11297" spans="1:3">
      <c r="A11297" s="319"/>
      <c r="B11297" s="319"/>
      <c r="C11297" s="319"/>
    </row>
    <row r="11298" spans="1:3">
      <c r="A11298" s="319"/>
      <c r="B11298" s="319"/>
      <c r="C11298" s="319"/>
    </row>
    <row r="11299" spans="1:3">
      <c r="A11299" s="319"/>
      <c r="B11299" s="319"/>
      <c r="C11299" s="319"/>
    </row>
    <row r="11300" spans="1:3">
      <c r="A11300" s="319"/>
      <c r="B11300" s="319"/>
      <c r="C11300" s="319"/>
    </row>
    <row r="11301" spans="1:3">
      <c r="A11301" s="319"/>
      <c r="B11301" s="319"/>
      <c r="C11301" s="319"/>
    </row>
    <row r="11302" spans="1:3">
      <c r="A11302" s="319"/>
      <c r="B11302" s="319"/>
      <c r="C11302" s="319"/>
    </row>
    <row r="11303" spans="1:3">
      <c r="A11303" s="319"/>
      <c r="B11303" s="319"/>
      <c r="C11303" s="319"/>
    </row>
    <row r="11304" spans="1:3">
      <c r="A11304" s="319"/>
      <c r="B11304" s="319"/>
      <c r="C11304" s="319"/>
    </row>
    <row r="11305" spans="1:3">
      <c r="A11305" s="319"/>
      <c r="B11305" s="319"/>
      <c r="C11305" s="319"/>
    </row>
    <row r="11306" spans="1:3">
      <c r="A11306" s="319"/>
      <c r="B11306" s="319"/>
      <c r="C11306" s="319"/>
    </row>
    <row r="11307" spans="1:3">
      <c r="A11307" s="319"/>
      <c r="B11307" s="319"/>
      <c r="C11307" s="319"/>
    </row>
    <row r="11308" spans="1:3">
      <c r="A11308" s="319"/>
      <c r="B11308" s="319"/>
      <c r="C11308" s="319"/>
    </row>
    <row r="11309" spans="1:3">
      <c r="A11309" s="319"/>
      <c r="B11309" s="319"/>
      <c r="C11309" s="319"/>
    </row>
    <row r="11310" spans="1:3">
      <c r="A11310" s="319"/>
      <c r="B11310" s="319"/>
      <c r="C11310" s="319"/>
    </row>
    <row r="11311" spans="1:3">
      <c r="A11311" s="319"/>
      <c r="B11311" s="319"/>
      <c r="C11311" s="319"/>
    </row>
    <row r="11312" spans="1:3">
      <c r="A11312" s="319"/>
      <c r="B11312" s="319"/>
      <c r="C11312" s="319"/>
    </row>
    <row r="11313" spans="1:3">
      <c r="A11313" s="319"/>
      <c r="B11313" s="319"/>
      <c r="C11313" s="319"/>
    </row>
    <row r="11314" spans="1:3">
      <c r="A11314" s="319"/>
      <c r="B11314" s="319"/>
      <c r="C11314" s="319"/>
    </row>
    <row r="11315" spans="1:3">
      <c r="A11315" s="319"/>
      <c r="B11315" s="319"/>
      <c r="C11315" s="319"/>
    </row>
    <row r="11316" spans="1:3">
      <c r="A11316" s="319"/>
      <c r="B11316" s="319"/>
      <c r="C11316" s="319"/>
    </row>
    <row r="11317" spans="1:3">
      <c r="A11317" s="319"/>
      <c r="B11317" s="319"/>
      <c r="C11317" s="319"/>
    </row>
    <row r="11318" spans="1:3">
      <c r="A11318" s="319"/>
      <c r="B11318" s="319"/>
      <c r="C11318" s="319"/>
    </row>
    <row r="11319" spans="1:3">
      <c r="A11319" s="319"/>
      <c r="B11319" s="319"/>
      <c r="C11319" s="319"/>
    </row>
    <row r="11320" spans="1:3">
      <c r="A11320" s="319"/>
      <c r="B11320" s="319"/>
      <c r="C11320" s="319"/>
    </row>
    <row r="11321" spans="1:3">
      <c r="A11321" s="319"/>
      <c r="B11321" s="319"/>
      <c r="C11321" s="319"/>
    </row>
    <row r="11322" spans="1:3">
      <c r="A11322" s="319"/>
      <c r="B11322" s="319"/>
      <c r="C11322" s="319"/>
    </row>
    <row r="11323" spans="1:3">
      <c r="A11323" s="319"/>
      <c r="B11323" s="319"/>
      <c r="C11323" s="319"/>
    </row>
    <row r="11324" spans="1:3">
      <c r="A11324" s="319"/>
      <c r="B11324" s="319"/>
      <c r="C11324" s="319"/>
    </row>
    <row r="11325" spans="1:3">
      <c r="A11325" s="319"/>
      <c r="B11325" s="319"/>
      <c r="C11325" s="319"/>
    </row>
    <row r="11326" spans="1:3">
      <c r="A11326" s="319"/>
      <c r="B11326" s="319"/>
      <c r="C11326" s="319"/>
    </row>
    <row r="11327" spans="1:3">
      <c r="A11327" s="319"/>
      <c r="B11327" s="319"/>
      <c r="C11327" s="319"/>
    </row>
    <row r="11328" spans="1:3">
      <c r="A11328" s="319"/>
      <c r="B11328" s="319"/>
      <c r="C11328" s="319"/>
    </row>
    <row r="11329" spans="1:3">
      <c r="A11329" s="319"/>
      <c r="B11329" s="319"/>
      <c r="C11329" s="319"/>
    </row>
    <row r="11330" spans="1:3">
      <c r="A11330" s="319"/>
      <c r="B11330" s="319"/>
      <c r="C11330" s="319"/>
    </row>
    <row r="11331" spans="1:3">
      <c r="A11331" s="319"/>
      <c r="B11331" s="319"/>
      <c r="C11331" s="319"/>
    </row>
    <row r="11332" spans="1:3">
      <c r="A11332" s="319"/>
      <c r="B11332" s="319"/>
      <c r="C11332" s="319"/>
    </row>
    <row r="11333" spans="1:3">
      <c r="A11333" s="319"/>
      <c r="B11333" s="319"/>
      <c r="C11333" s="319"/>
    </row>
    <row r="11334" spans="1:3">
      <c r="A11334" s="319"/>
      <c r="B11334" s="319"/>
      <c r="C11334" s="319"/>
    </row>
    <row r="11335" spans="1:3">
      <c r="A11335" s="319"/>
      <c r="B11335" s="319"/>
      <c r="C11335" s="319"/>
    </row>
    <row r="11336" spans="1:3">
      <c r="A11336" s="319"/>
      <c r="B11336" s="319"/>
      <c r="C11336" s="319"/>
    </row>
    <row r="11337" spans="1:3">
      <c r="A11337" s="319"/>
      <c r="B11337" s="319"/>
      <c r="C11337" s="319"/>
    </row>
    <row r="11338" spans="1:3">
      <c r="A11338" s="319"/>
      <c r="B11338" s="319"/>
      <c r="C11338" s="319"/>
    </row>
    <row r="11339" spans="1:3">
      <c r="A11339" s="319"/>
      <c r="B11339" s="319"/>
      <c r="C11339" s="319"/>
    </row>
    <row r="11340" spans="1:3">
      <c r="A11340" s="319"/>
      <c r="B11340" s="319"/>
      <c r="C11340" s="319"/>
    </row>
    <row r="11341" spans="1:3">
      <c r="A11341" s="319"/>
      <c r="B11341" s="319"/>
      <c r="C11341" s="319"/>
    </row>
    <row r="11342" spans="1:3">
      <c r="A11342" s="319"/>
      <c r="B11342" s="319"/>
      <c r="C11342" s="319"/>
    </row>
    <row r="11343" spans="1:3">
      <c r="A11343" s="319"/>
      <c r="B11343" s="319"/>
      <c r="C11343" s="319"/>
    </row>
    <row r="11344" spans="1:3">
      <c r="A11344" s="319"/>
      <c r="B11344" s="319"/>
      <c r="C11344" s="319"/>
    </row>
    <row r="11345" spans="1:3">
      <c r="A11345" s="319"/>
      <c r="B11345" s="319"/>
      <c r="C11345" s="319"/>
    </row>
    <row r="11346" spans="1:3">
      <c r="A11346" s="319"/>
      <c r="B11346" s="319"/>
      <c r="C11346" s="319"/>
    </row>
    <row r="11347" spans="1:3">
      <c r="A11347" s="319"/>
      <c r="B11347" s="319"/>
      <c r="C11347" s="319"/>
    </row>
    <row r="11348" spans="1:3">
      <c r="A11348" s="319"/>
      <c r="B11348" s="319"/>
      <c r="C11348" s="319"/>
    </row>
    <row r="11349" spans="1:3">
      <c r="A11349" s="319"/>
      <c r="B11349" s="319"/>
      <c r="C11349" s="319"/>
    </row>
    <row r="11350" spans="1:3">
      <c r="A11350" s="319"/>
      <c r="B11350" s="319"/>
      <c r="C11350" s="319"/>
    </row>
    <row r="11351" spans="1:3">
      <c r="A11351" s="319"/>
      <c r="B11351" s="319"/>
      <c r="C11351" s="319"/>
    </row>
    <row r="11352" spans="1:3">
      <c r="A11352" s="319"/>
      <c r="B11352" s="319"/>
      <c r="C11352" s="319"/>
    </row>
    <row r="11353" spans="1:3">
      <c r="A11353" s="319"/>
      <c r="B11353" s="319"/>
      <c r="C11353" s="319"/>
    </row>
    <row r="11354" spans="1:3">
      <c r="A11354" s="319"/>
      <c r="B11354" s="319"/>
      <c r="C11354" s="319"/>
    </row>
    <row r="11355" spans="1:3">
      <c r="A11355" s="319"/>
      <c r="B11355" s="319"/>
      <c r="C11355" s="319"/>
    </row>
    <row r="11356" spans="1:3">
      <c r="A11356" s="319"/>
      <c r="B11356" s="319"/>
      <c r="C11356" s="319"/>
    </row>
    <row r="11357" spans="1:3">
      <c r="A11357" s="319"/>
      <c r="B11357" s="319"/>
      <c r="C11357" s="319"/>
    </row>
    <row r="11358" spans="1:3">
      <c r="A11358" s="319"/>
      <c r="B11358" s="319"/>
      <c r="C11358" s="319"/>
    </row>
    <row r="11359" spans="1:3">
      <c r="A11359" s="319"/>
      <c r="B11359" s="319"/>
      <c r="C11359" s="319"/>
    </row>
    <row r="11360" spans="1:3">
      <c r="A11360" s="319"/>
      <c r="B11360" s="319"/>
      <c r="C11360" s="319"/>
    </row>
    <row r="11361" spans="1:3">
      <c r="A11361" s="319"/>
      <c r="B11361" s="319"/>
      <c r="C11361" s="319"/>
    </row>
    <row r="11362" spans="1:3">
      <c r="A11362" s="319"/>
      <c r="B11362" s="319"/>
      <c r="C11362" s="319"/>
    </row>
    <row r="11363" spans="1:3">
      <c r="A11363" s="319"/>
      <c r="B11363" s="319"/>
      <c r="C11363" s="319"/>
    </row>
    <row r="11364" spans="1:3">
      <c r="A11364" s="319"/>
      <c r="B11364" s="319"/>
      <c r="C11364" s="319"/>
    </row>
    <row r="11365" spans="1:3">
      <c r="A11365" s="319"/>
      <c r="B11365" s="319"/>
      <c r="C11365" s="319"/>
    </row>
    <row r="11366" spans="1:3">
      <c r="A11366" s="319"/>
      <c r="B11366" s="319"/>
      <c r="C11366" s="319"/>
    </row>
    <row r="11367" spans="1:3">
      <c r="A11367" s="319"/>
      <c r="B11367" s="319"/>
      <c r="C11367" s="319"/>
    </row>
    <row r="11368" spans="1:3">
      <c r="A11368" s="319"/>
      <c r="B11368" s="319"/>
      <c r="C11368" s="319"/>
    </row>
    <row r="11369" spans="1:3">
      <c r="A11369" s="319"/>
      <c r="B11369" s="319"/>
      <c r="C11369" s="319"/>
    </row>
    <row r="11370" spans="1:3">
      <c r="A11370" s="319"/>
      <c r="B11370" s="319"/>
      <c r="C11370" s="319"/>
    </row>
    <row r="11371" spans="1:3">
      <c r="A11371" s="319"/>
      <c r="B11371" s="319"/>
      <c r="C11371" s="319"/>
    </row>
    <row r="11372" spans="1:3">
      <c r="A11372" s="319"/>
      <c r="B11372" s="319"/>
      <c r="C11372" s="319"/>
    </row>
    <row r="11373" spans="1:3">
      <c r="A11373" s="319"/>
      <c r="B11373" s="319"/>
      <c r="C11373" s="319"/>
    </row>
    <row r="11374" spans="1:3">
      <c r="A11374" s="319"/>
      <c r="B11374" s="319"/>
      <c r="C11374" s="319"/>
    </row>
    <row r="11375" spans="1:3">
      <c r="A11375" s="319"/>
      <c r="B11375" s="319"/>
      <c r="C11375" s="319"/>
    </row>
    <row r="11376" spans="1:3">
      <c r="A11376" s="319"/>
      <c r="B11376" s="319"/>
      <c r="C11376" s="319"/>
    </row>
    <row r="11377" spans="1:3">
      <c r="A11377" s="319"/>
      <c r="B11377" s="319"/>
      <c r="C11377" s="319"/>
    </row>
    <row r="11378" spans="1:3">
      <c r="A11378" s="319"/>
      <c r="B11378" s="319"/>
      <c r="C11378" s="319"/>
    </row>
    <row r="11379" spans="1:3">
      <c r="A11379" s="319"/>
      <c r="B11379" s="319"/>
      <c r="C11379" s="319"/>
    </row>
    <row r="11380" spans="1:3">
      <c r="A11380" s="319"/>
      <c r="B11380" s="319"/>
      <c r="C11380" s="319"/>
    </row>
    <row r="11381" spans="1:3">
      <c r="A11381" s="319"/>
      <c r="B11381" s="319"/>
      <c r="C11381" s="319"/>
    </row>
    <row r="11382" spans="1:3">
      <c r="A11382" s="319"/>
      <c r="B11382" s="319"/>
      <c r="C11382" s="319"/>
    </row>
    <row r="11383" spans="1:3">
      <c r="A11383" s="319"/>
      <c r="B11383" s="319"/>
      <c r="C11383" s="319"/>
    </row>
    <row r="11384" spans="1:3">
      <c r="A11384" s="319"/>
      <c r="B11384" s="319"/>
      <c r="C11384" s="319"/>
    </row>
    <row r="11385" spans="1:3">
      <c r="A11385" s="319"/>
      <c r="B11385" s="319"/>
      <c r="C11385" s="319"/>
    </row>
    <row r="11386" spans="1:3">
      <c r="A11386" s="319"/>
      <c r="B11386" s="319"/>
      <c r="C11386" s="319"/>
    </row>
    <row r="11387" spans="1:3">
      <c r="A11387" s="319"/>
      <c r="B11387" s="319"/>
      <c r="C11387" s="319"/>
    </row>
    <row r="11388" spans="1:3">
      <c r="A11388" s="319"/>
      <c r="B11388" s="319"/>
      <c r="C11388" s="319"/>
    </row>
    <row r="11389" spans="1:3">
      <c r="A11389" s="319"/>
      <c r="B11389" s="319"/>
      <c r="C11389" s="319"/>
    </row>
    <row r="11390" spans="1:3">
      <c r="A11390" s="319"/>
      <c r="B11390" s="319"/>
      <c r="C11390" s="319"/>
    </row>
    <row r="11391" spans="1:3">
      <c r="A11391" s="319"/>
      <c r="B11391" s="319"/>
      <c r="C11391" s="319"/>
    </row>
    <row r="11392" spans="1:3">
      <c r="A11392" s="319"/>
      <c r="B11392" s="319"/>
      <c r="C11392" s="319"/>
    </row>
    <row r="11393" spans="1:3">
      <c r="A11393" s="319"/>
      <c r="B11393" s="319"/>
      <c r="C11393" s="319"/>
    </row>
    <row r="11394" spans="1:3">
      <c r="A11394" s="319"/>
      <c r="B11394" s="319"/>
      <c r="C11394" s="319"/>
    </row>
    <row r="11395" spans="1:3">
      <c r="A11395" s="319"/>
      <c r="B11395" s="319"/>
      <c r="C11395" s="319"/>
    </row>
    <row r="11396" spans="1:3">
      <c r="A11396" s="319"/>
      <c r="B11396" s="319"/>
      <c r="C11396" s="319"/>
    </row>
    <row r="11397" spans="1:3">
      <c r="A11397" s="319"/>
      <c r="B11397" s="319"/>
      <c r="C11397" s="319"/>
    </row>
    <row r="11398" spans="1:3">
      <c r="A11398" s="319"/>
      <c r="B11398" s="319"/>
      <c r="C11398" s="319"/>
    </row>
    <row r="11399" spans="1:3">
      <c r="A11399" s="319"/>
      <c r="B11399" s="319"/>
      <c r="C11399" s="319"/>
    </row>
    <row r="11400" spans="1:3">
      <c r="A11400" s="319"/>
      <c r="B11400" s="319"/>
      <c r="C11400" s="319"/>
    </row>
    <row r="11401" spans="1:3">
      <c r="A11401" s="319"/>
      <c r="B11401" s="319"/>
      <c r="C11401" s="319"/>
    </row>
    <row r="11402" spans="1:3">
      <c r="A11402" s="319"/>
      <c r="B11402" s="319"/>
      <c r="C11402" s="319"/>
    </row>
    <row r="11403" spans="1:3">
      <c r="A11403" s="319"/>
      <c r="B11403" s="319"/>
      <c r="C11403" s="319"/>
    </row>
    <row r="11404" spans="1:3">
      <c r="A11404" s="319"/>
      <c r="B11404" s="319"/>
      <c r="C11404" s="319"/>
    </row>
    <row r="11405" spans="1:3">
      <c r="A11405" s="319"/>
      <c r="B11405" s="319"/>
      <c r="C11405" s="319"/>
    </row>
    <row r="11406" spans="1:3">
      <c r="A11406" s="319"/>
      <c r="B11406" s="319"/>
      <c r="C11406" s="319"/>
    </row>
    <row r="11407" spans="1:3">
      <c r="A11407" s="319"/>
      <c r="B11407" s="319"/>
      <c r="C11407" s="319"/>
    </row>
    <row r="11408" spans="1:3">
      <c r="A11408" s="319"/>
      <c r="B11408" s="319"/>
      <c r="C11408" s="319"/>
    </row>
    <row r="11409" spans="1:3">
      <c r="A11409" s="319"/>
      <c r="B11409" s="319"/>
      <c r="C11409" s="319"/>
    </row>
    <row r="11410" spans="1:3">
      <c r="A11410" s="319"/>
      <c r="B11410" s="319"/>
      <c r="C11410" s="319"/>
    </row>
    <row r="11411" spans="1:3">
      <c r="A11411" s="319"/>
      <c r="B11411" s="319"/>
      <c r="C11411" s="319"/>
    </row>
    <row r="11412" spans="1:3">
      <c r="A11412" s="319"/>
      <c r="B11412" s="319"/>
      <c r="C11412" s="319"/>
    </row>
    <row r="11413" spans="1:3">
      <c r="A11413" s="319"/>
      <c r="B11413" s="319"/>
      <c r="C11413" s="319"/>
    </row>
    <row r="11414" spans="1:3">
      <c r="A11414" s="319"/>
      <c r="B11414" s="319"/>
      <c r="C11414" s="319"/>
    </row>
    <row r="11415" spans="1:3">
      <c r="A11415" s="319"/>
      <c r="B11415" s="319"/>
      <c r="C11415" s="319"/>
    </row>
    <row r="11416" spans="1:3">
      <c r="A11416" s="319"/>
      <c r="B11416" s="319"/>
      <c r="C11416" s="319"/>
    </row>
    <row r="11417" spans="1:3">
      <c r="A11417" s="319"/>
      <c r="B11417" s="319"/>
      <c r="C11417" s="319"/>
    </row>
    <row r="11418" spans="1:3">
      <c r="A11418" s="319"/>
      <c r="B11418" s="319"/>
      <c r="C11418" s="319"/>
    </row>
    <row r="11419" spans="1:3">
      <c r="A11419" s="319"/>
      <c r="B11419" s="319"/>
      <c r="C11419" s="319"/>
    </row>
    <row r="11420" spans="1:3">
      <c r="A11420" s="319"/>
      <c r="B11420" s="319"/>
      <c r="C11420" s="319"/>
    </row>
    <row r="11421" spans="1:3">
      <c r="A11421" s="319"/>
      <c r="B11421" s="319"/>
      <c r="C11421" s="319"/>
    </row>
    <row r="11422" spans="1:3">
      <c r="A11422" s="319"/>
      <c r="B11422" s="319"/>
      <c r="C11422" s="319"/>
    </row>
    <row r="11423" spans="1:3">
      <c r="A11423" s="319"/>
      <c r="B11423" s="319"/>
      <c r="C11423" s="319"/>
    </row>
    <row r="11424" spans="1:3">
      <c r="A11424" s="319"/>
      <c r="B11424" s="319"/>
      <c r="C11424" s="319"/>
    </row>
    <row r="11425" spans="1:3">
      <c r="A11425" s="319"/>
      <c r="B11425" s="319"/>
      <c r="C11425" s="319"/>
    </row>
    <row r="11426" spans="1:3">
      <c r="A11426" s="319"/>
      <c r="B11426" s="319"/>
      <c r="C11426" s="319"/>
    </row>
    <row r="11427" spans="1:3">
      <c r="A11427" s="319"/>
      <c r="B11427" s="319"/>
      <c r="C11427" s="319"/>
    </row>
    <row r="11428" spans="1:3">
      <c r="A11428" s="319"/>
      <c r="B11428" s="319"/>
      <c r="C11428" s="319"/>
    </row>
    <row r="11429" spans="1:3">
      <c r="A11429" s="319"/>
      <c r="B11429" s="319"/>
      <c r="C11429" s="319"/>
    </row>
    <row r="11430" spans="1:3">
      <c r="A11430" s="319"/>
      <c r="B11430" s="319"/>
      <c r="C11430" s="319"/>
    </row>
    <row r="11431" spans="1:3">
      <c r="A11431" s="319"/>
      <c r="B11431" s="319"/>
      <c r="C11431" s="319"/>
    </row>
    <row r="11432" spans="1:3">
      <c r="A11432" s="319"/>
      <c r="B11432" s="319"/>
      <c r="C11432" s="319"/>
    </row>
    <row r="11433" spans="1:3">
      <c r="A11433" s="319"/>
      <c r="B11433" s="319"/>
      <c r="C11433" s="319"/>
    </row>
    <row r="11434" spans="1:3">
      <c r="A11434" s="319"/>
      <c r="B11434" s="319"/>
      <c r="C11434" s="319"/>
    </row>
    <row r="11435" spans="1:3">
      <c r="A11435" s="319"/>
      <c r="B11435" s="319"/>
      <c r="C11435" s="319"/>
    </row>
    <row r="11436" spans="1:3">
      <c r="A11436" s="319"/>
      <c r="B11436" s="319"/>
      <c r="C11436" s="319"/>
    </row>
    <row r="11437" spans="1:3">
      <c r="A11437" s="319"/>
      <c r="B11437" s="319"/>
      <c r="C11437" s="319"/>
    </row>
    <row r="11438" spans="1:3">
      <c r="A11438" s="319"/>
      <c r="B11438" s="319"/>
      <c r="C11438" s="319"/>
    </row>
    <row r="11439" spans="1:3">
      <c r="A11439" s="319"/>
      <c r="B11439" s="319"/>
      <c r="C11439" s="319"/>
    </row>
    <row r="11440" spans="1:3">
      <c r="A11440" s="319"/>
      <c r="B11440" s="319"/>
      <c r="C11440" s="319"/>
    </row>
    <row r="11441" spans="1:3">
      <c r="A11441" s="319"/>
      <c r="B11441" s="319"/>
      <c r="C11441" s="319"/>
    </row>
    <row r="11442" spans="1:3">
      <c r="A11442" s="319"/>
      <c r="B11442" s="319"/>
      <c r="C11442" s="319"/>
    </row>
    <row r="11443" spans="1:3">
      <c r="A11443" s="319"/>
      <c r="B11443" s="319"/>
      <c r="C11443" s="319"/>
    </row>
    <row r="11444" spans="1:3">
      <c r="A11444" s="319"/>
      <c r="B11444" s="319"/>
      <c r="C11444" s="319"/>
    </row>
    <row r="11445" spans="1:3">
      <c r="A11445" s="319"/>
      <c r="B11445" s="319"/>
      <c r="C11445" s="319"/>
    </row>
    <row r="11446" spans="1:3">
      <c r="A11446" s="319"/>
      <c r="B11446" s="319"/>
      <c r="C11446" s="319"/>
    </row>
    <row r="11447" spans="1:3">
      <c r="A11447" s="319"/>
      <c r="B11447" s="319"/>
      <c r="C11447" s="319"/>
    </row>
    <row r="11448" spans="1:3">
      <c r="A11448" s="319"/>
      <c r="B11448" s="319"/>
      <c r="C11448" s="319"/>
    </row>
    <row r="11449" spans="1:3">
      <c r="A11449" s="319"/>
      <c r="B11449" s="319"/>
      <c r="C11449" s="319"/>
    </row>
    <row r="11450" spans="1:3">
      <c r="A11450" s="319"/>
      <c r="B11450" s="319"/>
      <c r="C11450" s="319"/>
    </row>
    <row r="11451" spans="1:3">
      <c r="A11451" s="319"/>
      <c r="B11451" s="319"/>
      <c r="C11451" s="319"/>
    </row>
    <row r="11452" spans="1:3">
      <c r="A11452" s="319"/>
      <c r="B11452" s="319"/>
      <c r="C11452" s="319"/>
    </row>
    <row r="11453" spans="1:3">
      <c r="A11453" s="319"/>
      <c r="B11453" s="319"/>
      <c r="C11453" s="319"/>
    </row>
    <row r="11454" spans="1:3">
      <c r="A11454" s="319"/>
      <c r="B11454" s="319"/>
      <c r="C11454" s="319"/>
    </row>
    <row r="11455" spans="1:3">
      <c r="A11455" s="319"/>
      <c r="B11455" s="319"/>
      <c r="C11455" s="319"/>
    </row>
    <row r="11456" spans="1:3">
      <c r="A11456" s="319"/>
      <c r="B11456" s="319"/>
      <c r="C11456" s="319"/>
    </row>
    <row r="11457" spans="1:3">
      <c r="A11457" s="319"/>
      <c r="B11457" s="319"/>
      <c r="C11457" s="319"/>
    </row>
    <row r="11458" spans="1:3">
      <c r="A11458" s="319"/>
      <c r="B11458" s="319"/>
      <c r="C11458" s="319"/>
    </row>
    <row r="11459" spans="1:3">
      <c r="A11459" s="319"/>
      <c r="B11459" s="319"/>
      <c r="C11459" s="319"/>
    </row>
    <row r="11460" spans="1:3">
      <c r="A11460" s="319"/>
      <c r="B11460" s="319"/>
      <c r="C11460" s="319"/>
    </row>
    <row r="11461" spans="1:3">
      <c r="A11461" s="319"/>
      <c r="B11461" s="319"/>
      <c r="C11461" s="319"/>
    </row>
    <row r="11462" spans="1:3">
      <c r="A11462" s="319"/>
      <c r="B11462" s="319"/>
      <c r="C11462" s="319"/>
    </row>
    <row r="11463" spans="1:3">
      <c r="A11463" s="319"/>
      <c r="B11463" s="319"/>
      <c r="C11463" s="319"/>
    </row>
    <row r="11464" spans="1:3">
      <c r="A11464" s="319"/>
      <c r="B11464" s="319"/>
      <c r="C11464" s="319"/>
    </row>
    <row r="11465" spans="1:3">
      <c r="A11465" s="319"/>
      <c r="B11465" s="319"/>
      <c r="C11465" s="319"/>
    </row>
    <row r="11466" spans="1:3">
      <c r="A11466" s="319"/>
      <c r="B11466" s="319"/>
      <c r="C11466" s="319"/>
    </row>
    <row r="11467" spans="1:3">
      <c r="A11467" s="319"/>
      <c r="B11467" s="319"/>
      <c r="C11467" s="319"/>
    </row>
    <row r="11468" spans="1:3">
      <c r="A11468" s="319"/>
      <c r="B11468" s="319"/>
      <c r="C11468" s="319"/>
    </row>
    <row r="11469" spans="1:3">
      <c r="A11469" s="319"/>
      <c r="B11469" s="319"/>
      <c r="C11469" s="319"/>
    </row>
    <row r="11470" spans="1:3">
      <c r="A11470" s="319"/>
      <c r="B11470" s="319"/>
      <c r="C11470" s="319"/>
    </row>
    <row r="11471" spans="1:3">
      <c r="A11471" s="319"/>
      <c r="B11471" s="319"/>
      <c r="C11471" s="319"/>
    </row>
    <row r="11472" spans="1:3">
      <c r="A11472" s="319"/>
      <c r="B11472" s="319"/>
      <c r="C11472" s="319"/>
    </row>
    <row r="11473" spans="1:3">
      <c r="A11473" s="319"/>
      <c r="B11473" s="319"/>
      <c r="C11473" s="319"/>
    </row>
    <row r="11474" spans="1:3">
      <c r="A11474" s="319"/>
      <c r="B11474" s="319"/>
      <c r="C11474" s="319"/>
    </row>
    <row r="11475" spans="1:3">
      <c r="A11475" s="319"/>
      <c r="B11475" s="319"/>
      <c r="C11475" s="319"/>
    </row>
    <row r="11476" spans="1:3">
      <c r="A11476" s="319"/>
      <c r="B11476" s="319"/>
      <c r="C11476" s="319"/>
    </row>
    <row r="11477" spans="1:3">
      <c r="A11477" s="319"/>
      <c r="B11477" s="319"/>
      <c r="C11477" s="319"/>
    </row>
    <row r="11478" spans="1:3">
      <c r="A11478" s="319"/>
      <c r="B11478" s="319"/>
      <c r="C11478" s="319"/>
    </row>
    <row r="11479" spans="1:3">
      <c r="A11479" s="319"/>
      <c r="B11479" s="319"/>
      <c r="C11479" s="319"/>
    </row>
    <row r="11480" spans="1:3">
      <c r="A11480" s="319"/>
      <c r="B11480" s="319"/>
      <c r="C11480" s="319"/>
    </row>
    <row r="11481" spans="1:3">
      <c r="A11481" s="319"/>
      <c r="B11481" s="319"/>
      <c r="C11481" s="319"/>
    </row>
    <row r="11482" spans="1:3">
      <c r="A11482" s="319"/>
      <c r="B11482" s="319"/>
      <c r="C11482" s="319"/>
    </row>
    <row r="11483" spans="1:3">
      <c r="A11483" s="319"/>
      <c r="B11483" s="319"/>
      <c r="C11483" s="319"/>
    </row>
    <row r="11484" spans="1:3">
      <c r="A11484" s="319"/>
      <c r="B11484" s="319"/>
      <c r="C11484" s="319"/>
    </row>
    <row r="11485" spans="1:3">
      <c r="A11485" s="319"/>
      <c r="B11485" s="319"/>
      <c r="C11485" s="319"/>
    </row>
    <row r="11486" spans="1:3">
      <c r="A11486" s="319"/>
      <c r="B11486" s="319"/>
      <c r="C11486" s="319"/>
    </row>
    <row r="11487" spans="1:3">
      <c r="A11487" s="319"/>
      <c r="B11487" s="319"/>
      <c r="C11487" s="319"/>
    </row>
    <row r="11488" spans="1:3">
      <c r="A11488" s="319"/>
      <c r="B11488" s="319"/>
      <c r="C11488" s="319"/>
    </row>
    <row r="11489" spans="1:3">
      <c r="A11489" s="319"/>
      <c r="B11489" s="319"/>
      <c r="C11489" s="319"/>
    </row>
    <row r="11490" spans="1:3">
      <c r="A11490" s="319"/>
      <c r="B11490" s="319"/>
      <c r="C11490" s="319"/>
    </row>
    <row r="11491" spans="1:3">
      <c r="A11491" s="319"/>
      <c r="B11491" s="319"/>
      <c r="C11491" s="319"/>
    </row>
    <row r="11492" spans="1:3">
      <c r="A11492" s="319"/>
      <c r="B11492" s="319"/>
      <c r="C11492" s="319"/>
    </row>
    <row r="11493" spans="1:3">
      <c r="A11493" s="319"/>
      <c r="B11493" s="319"/>
      <c r="C11493" s="319"/>
    </row>
    <row r="11494" spans="1:3">
      <c r="A11494" s="319"/>
      <c r="B11494" s="319"/>
      <c r="C11494" s="319"/>
    </row>
    <row r="11495" spans="1:3">
      <c r="A11495" s="319"/>
      <c r="B11495" s="319"/>
      <c r="C11495" s="319"/>
    </row>
    <row r="11496" spans="1:3">
      <c r="A11496" s="319"/>
      <c r="B11496" s="319"/>
      <c r="C11496" s="319"/>
    </row>
    <row r="11497" spans="1:3">
      <c r="A11497" s="319"/>
      <c r="B11497" s="319"/>
      <c r="C11497" s="319"/>
    </row>
    <row r="11498" spans="1:3">
      <c r="A11498" s="319"/>
      <c r="B11498" s="319"/>
      <c r="C11498" s="319"/>
    </row>
    <row r="11499" spans="1:3">
      <c r="A11499" s="319"/>
      <c r="B11499" s="319"/>
      <c r="C11499" s="319"/>
    </row>
    <row r="11500" spans="1:3">
      <c r="A11500" s="319"/>
      <c r="B11500" s="319"/>
      <c r="C11500" s="319"/>
    </row>
    <row r="11501" spans="1:3">
      <c r="A11501" s="319"/>
      <c r="B11501" s="319"/>
      <c r="C11501" s="319"/>
    </row>
    <row r="11502" spans="1:3">
      <c r="A11502" s="319"/>
      <c r="B11502" s="319"/>
      <c r="C11502" s="319"/>
    </row>
    <row r="11503" spans="1:3">
      <c r="A11503" s="319"/>
      <c r="B11503" s="319"/>
      <c r="C11503" s="319"/>
    </row>
    <row r="11504" spans="1:3">
      <c r="A11504" s="319"/>
      <c r="B11504" s="319"/>
      <c r="C11504" s="319"/>
    </row>
    <row r="11505" spans="1:3">
      <c r="A11505" s="319"/>
      <c r="B11505" s="319"/>
      <c r="C11505" s="319"/>
    </row>
    <row r="11506" spans="1:3">
      <c r="A11506" s="319"/>
      <c r="B11506" s="319"/>
      <c r="C11506" s="319"/>
    </row>
    <row r="11507" spans="1:3">
      <c r="A11507" s="319"/>
      <c r="B11507" s="319"/>
      <c r="C11507" s="319"/>
    </row>
    <row r="11508" spans="1:3">
      <c r="A11508" s="319"/>
      <c r="B11508" s="319"/>
      <c r="C11508" s="319"/>
    </row>
    <row r="11509" spans="1:3">
      <c r="A11509" s="319"/>
      <c r="B11509" s="319"/>
      <c r="C11509" s="319"/>
    </row>
    <row r="11510" spans="1:3">
      <c r="A11510" s="319"/>
      <c r="B11510" s="319"/>
      <c r="C11510" s="319"/>
    </row>
    <row r="11511" spans="1:3">
      <c r="A11511" s="319"/>
      <c r="B11511" s="319"/>
      <c r="C11511" s="319"/>
    </row>
    <row r="11512" spans="1:3">
      <c r="A11512" s="319"/>
      <c r="B11512" s="319"/>
      <c r="C11512" s="319"/>
    </row>
    <row r="11513" spans="1:3">
      <c r="A11513" s="319"/>
      <c r="B11513" s="319"/>
      <c r="C11513" s="319"/>
    </row>
    <row r="11514" spans="1:3">
      <c r="A11514" s="319"/>
      <c r="B11514" s="319"/>
      <c r="C11514" s="319"/>
    </row>
    <row r="11515" spans="1:3">
      <c r="A11515" s="319"/>
      <c r="B11515" s="319"/>
      <c r="C11515" s="319"/>
    </row>
    <row r="11516" spans="1:3">
      <c r="A11516" s="319"/>
      <c r="B11516" s="319"/>
      <c r="C11516" s="319"/>
    </row>
    <row r="11517" spans="1:3">
      <c r="A11517" s="319"/>
      <c r="B11517" s="319"/>
      <c r="C11517" s="319"/>
    </row>
    <row r="11518" spans="1:3">
      <c r="A11518" s="319"/>
      <c r="B11518" s="319"/>
      <c r="C11518" s="319"/>
    </row>
    <row r="11519" spans="1:3">
      <c r="A11519" s="319"/>
      <c r="B11519" s="319"/>
      <c r="C11519" s="319"/>
    </row>
    <row r="11520" spans="1:3">
      <c r="A11520" s="319"/>
      <c r="B11520" s="319"/>
      <c r="C11520" s="319"/>
    </row>
    <row r="11521" spans="1:3">
      <c r="A11521" s="319"/>
      <c r="B11521" s="319"/>
      <c r="C11521" s="319"/>
    </row>
    <row r="11522" spans="1:3">
      <c r="A11522" s="319"/>
      <c r="B11522" s="319"/>
      <c r="C11522" s="319"/>
    </row>
    <row r="11523" spans="1:3">
      <c r="A11523" s="319"/>
      <c r="B11523" s="319"/>
      <c r="C11523" s="319"/>
    </row>
    <row r="11524" spans="1:3">
      <c r="A11524" s="319"/>
      <c r="B11524" s="319"/>
      <c r="C11524" s="319"/>
    </row>
    <row r="11525" spans="1:3">
      <c r="A11525" s="319"/>
      <c r="B11525" s="319"/>
      <c r="C11525" s="319"/>
    </row>
    <row r="11526" spans="1:3">
      <c r="A11526" s="319"/>
      <c r="B11526" s="319"/>
      <c r="C11526" s="319"/>
    </row>
    <row r="11527" spans="1:3">
      <c r="A11527" s="319"/>
      <c r="B11527" s="319"/>
      <c r="C11527" s="319"/>
    </row>
    <row r="11528" spans="1:3">
      <c r="A11528" s="319"/>
      <c r="B11528" s="319"/>
      <c r="C11528" s="319"/>
    </row>
    <row r="11529" spans="1:3">
      <c r="A11529" s="319"/>
      <c r="B11529" s="319"/>
      <c r="C11529" s="319"/>
    </row>
    <row r="11530" spans="1:3">
      <c r="A11530" s="319"/>
      <c r="B11530" s="319"/>
      <c r="C11530" s="319"/>
    </row>
    <row r="11531" spans="1:3">
      <c r="A11531" s="319"/>
      <c r="B11531" s="319"/>
      <c r="C11531" s="319"/>
    </row>
    <row r="11532" spans="1:3">
      <c r="A11532" s="319"/>
      <c r="B11532" s="319"/>
      <c r="C11532" s="319"/>
    </row>
    <row r="11533" spans="1:3">
      <c r="A11533" s="319"/>
      <c r="B11533" s="319"/>
      <c r="C11533" s="319"/>
    </row>
    <row r="11534" spans="1:3">
      <c r="A11534" s="319"/>
      <c r="B11534" s="319"/>
      <c r="C11534" s="319"/>
    </row>
    <row r="11535" spans="1:3">
      <c r="A11535" s="319"/>
      <c r="B11535" s="319"/>
      <c r="C11535" s="319"/>
    </row>
    <row r="11536" spans="1:3">
      <c r="A11536" s="319"/>
      <c r="B11536" s="319"/>
      <c r="C11536" s="319"/>
    </row>
    <row r="11537" spans="1:3">
      <c r="A11537" s="319"/>
      <c r="B11537" s="319"/>
      <c r="C11537" s="319"/>
    </row>
    <row r="11538" spans="1:3">
      <c r="A11538" s="319"/>
      <c r="B11538" s="319"/>
      <c r="C11538" s="319"/>
    </row>
    <row r="11539" spans="1:3">
      <c r="A11539" s="319"/>
      <c r="B11539" s="319"/>
      <c r="C11539" s="319"/>
    </row>
    <row r="11540" spans="1:3">
      <c r="A11540" s="319"/>
      <c r="B11540" s="319"/>
      <c r="C11540" s="319"/>
    </row>
    <row r="11541" spans="1:3">
      <c r="A11541" s="319"/>
      <c r="B11541" s="319"/>
      <c r="C11541" s="319"/>
    </row>
    <row r="11542" spans="1:3">
      <c r="A11542" s="319"/>
      <c r="B11542" s="319"/>
      <c r="C11542" s="319"/>
    </row>
    <row r="11543" spans="1:3">
      <c r="A11543" s="319"/>
      <c r="B11543" s="319"/>
      <c r="C11543" s="319"/>
    </row>
    <row r="11544" spans="1:3">
      <c r="A11544" s="319"/>
      <c r="B11544" s="319"/>
      <c r="C11544" s="319"/>
    </row>
    <row r="11545" spans="1:3">
      <c r="A11545" s="319"/>
      <c r="B11545" s="319"/>
      <c r="C11545" s="319"/>
    </row>
    <row r="11546" spans="1:3">
      <c r="A11546" s="319"/>
      <c r="B11546" s="319"/>
      <c r="C11546" s="319"/>
    </row>
    <row r="11547" spans="1:3">
      <c r="A11547" s="319"/>
      <c r="B11547" s="319"/>
      <c r="C11547" s="319"/>
    </row>
    <row r="11548" spans="1:3">
      <c r="A11548" s="319"/>
      <c r="B11548" s="319"/>
      <c r="C11548" s="319"/>
    </row>
    <row r="11549" spans="1:3">
      <c r="A11549" s="319"/>
      <c r="B11549" s="319"/>
      <c r="C11549" s="319"/>
    </row>
    <row r="11550" spans="1:3">
      <c r="A11550" s="319"/>
      <c r="B11550" s="319"/>
      <c r="C11550" s="319"/>
    </row>
    <row r="11551" spans="1:3">
      <c r="A11551" s="319"/>
      <c r="B11551" s="319"/>
      <c r="C11551" s="319"/>
    </row>
    <row r="11552" spans="1:3">
      <c r="A11552" s="319"/>
      <c r="B11552" s="319"/>
      <c r="C11552" s="319"/>
    </row>
    <row r="11553" spans="1:3">
      <c r="A11553" s="319"/>
      <c r="B11553" s="319"/>
      <c r="C11553" s="319"/>
    </row>
    <row r="11554" spans="1:3">
      <c r="A11554" s="319"/>
      <c r="B11554" s="319"/>
      <c r="C11554" s="319"/>
    </row>
    <row r="11555" spans="1:3">
      <c r="A11555" s="319"/>
      <c r="B11555" s="319"/>
      <c r="C11555" s="319"/>
    </row>
    <row r="11556" spans="1:3">
      <c r="A11556" s="319"/>
      <c r="B11556" s="319"/>
      <c r="C11556" s="319"/>
    </row>
    <row r="11557" spans="1:3">
      <c r="A11557" s="319"/>
      <c r="B11557" s="319"/>
      <c r="C11557" s="319"/>
    </row>
    <row r="11558" spans="1:3">
      <c r="A11558" s="319"/>
      <c r="B11558" s="319"/>
      <c r="C11558" s="319"/>
    </row>
    <row r="11559" spans="1:3">
      <c r="A11559" s="319"/>
      <c r="B11559" s="319"/>
      <c r="C11559" s="319"/>
    </row>
    <row r="11560" spans="1:3">
      <c r="A11560" s="319"/>
      <c r="B11560" s="319"/>
      <c r="C11560" s="319"/>
    </row>
    <row r="11561" spans="1:3">
      <c r="A11561" s="319"/>
      <c r="B11561" s="319"/>
      <c r="C11561" s="319"/>
    </row>
    <row r="11562" spans="1:3">
      <c r="A11562" s="319"/>
      <c r="B11562" s="319"/>
      <c r="C11562" s="319"/>
    </row>
    <row r="11563" spans="1:3">
      <c r="A11563" s="319"/>
      <c r="B11563" s="319"/>
      <c r="C11563" s="319"/>
    </row>
    <row r="11564" spans="1:3">
      <c r="A11564" s="319"/>
      <c r="B11564" s="319"/>
      <c r="C11564" s="319"/>
    </row>
    <row r="11565" spans="1:3">
      <c r="A11565" s="319"/>
      <c r="B11565" s="319"/>
      <c r="C11565" s="319"/>
    </row>
    <row r="11566" spans="1:3">
      <c r="A11566" s="319"/>
      <c r="B11566" s="319"/>
      <c r="C11566" s="319"/>
    </row>
    <row r="11567" spans="1:3">
      <c r="A11567" s="319"/>
      <c r="B11567" s="319"/>
      <c r="C11567" s="319"/>
    </row>
    <row r="11568" spans="1:3">
      <c r="A11568" s="319"/>
      <c r="B11568" s="319"/>
      <c r="C11568" s="319"/>
    </row>
    <row r="11569" spans="1:3">
      <c r="A11569" s="319"/>
      <c r="B11569" s="319"/>
      <c r="C11569" s="319"/>
    </row>
    <row r="11570" spans="1:3">
      <c r="A11570" s="319"/>
      <c r="B11570" s="319"/>
      <c r="C11570" s="319"/>
    </row>
    <row r="11571" spans="1:3">
      <c r="A11571" s="319"/>
      <c r="B11571" s="319"/>
      <c r="C11571" s="319"/>
    </row>
    <row r="11572" spans="1:3">
      <c r="A11572" s="319"/>
      <c r="B11572" s="319"/>
      <c r="C11572" s="319"/>
    </row>
    <row r="11573" spans="1:3">
      <c r="A11573" s="319"/>
      <c r="B11573" s="319"/>
      <c r="C11573" s="319"/>
    </row>
    <row r="11574" spans="1:3">
      <c r="A11574" s="319"/>
      <c r="B11574" s="319"/>
      <c r="C11574" s="319"/>
    </row>
    <row r="11575" spans="1:3">
      <c r="A11575" s="319"/>
      <c r="B11575" s="319"/>
      <c r="C11575" s="319"/>
    </row>
    <row r="11576" spans="1:3">
      <c r="A11576" s="319"/>
      <c r="B11576" s="319"/>
      <c r="C11576" s="319"/>
    </row>
    <row r="11577" spans="1:3">
      <c r="A11577" s="319"/>
      <c r="B11577" s="319"/>
      <c r="C11577" s="319"/>
    </row>
    <row r="11578" spans="1:3">
      <c r="A11578" s="319"/>
      <c r="B11578" s="319"/>
      <c r="C11578" s="319"/>
    </row>
    <row r="11579" spans="1:3">
      <c r="A11579" s="319"/>
      <c r="B11579" s="319"/>
      <c r="C11579" s="319"/>
    </row>
    <row r="11580" spans="1:3">
      <c r="A11580" s="319"/>
      <c r="B11580" s="319"/>
      <c r="C11580" s="319"/>
    </row>
    <row r="11581" spans="1:3">
      <c r="A11581" s="319"/>
      <c r="B11581" s="319"/>
      <c r="C11581" s="319"/>
    </row>
    <row r="11582" spans="1:3">
      <c r="A11582" s="319"/>
      <c r="B11582" s="319"/>
      <c r="C11582" s="319"/>
    </row>
    <row r="11583" spans="1:3">
      <c r="A11583" s="319"/>
      <c r="B11583" s="319"/>
      <c r="C11583" s="319"/>
    </row>
    <row r="11584" spans="1:3">
      <c r="A11584" s="319"/>
      <c r="B11584" s="319"/>
      <c r="C11584" s="319"/>
    </row>
    <row r="11585" spans="1:3">
      <c r="A11585" s="319"/>
      <c r="B11585" s="319"/>
      <c r="C11585" s="319"/>
    </row>
    <row r="11586" spans="1:3">
      <c r="A11586" s="319"/>
      <c r="B11586" s="319"/>
      <c r="C11586" s="319"/>
    </row>
    <row r="11587" spans="1:3">
      <c r="A11587" s="319"/>
      <c r="B11587" s="319"/>
      <c r="C11587" s="319"/>
    </row>
    <row r="11588" spans="1:3">
      <c r="A11588" s="319"/>
      <c r="B11588" s="319"/>
      <c r="C11588" s="319"/>
    </row>
    <row r="11589" spans="1:3">
      <c r="A11589" s="319"/>
      <c r="B11589" s="319"/>
      <c r="C11589" s="319"/>
    </row>
    <row r="11590" spans="1:3">
      <c r="A11590" s="319"/>
      <c r="B11590" s="319"/>
      <c r="C11590" s="319"/>
    </row>
    <row r="11591" spans="1:3">
      <c r="A11591" s="319"/>
      <c r="B11591" s="319"/>
      <c r="C11591" s="319"/>
    </row>
    <row r="11592" spans="1:3">
      <c r="A11592" s="319"/>
      <c r="B11592" s="319"/>
      <c r="C11592" s="319"/>
    </row>
    <row r="11593" spans="1:3">
      <c r="A11593" s="319"/>
      <c r="B11593" s="319"/>
      <c r="C11593" s="319"/>
    </row>
    <row r="11594" spans="1:3">
      <c r="A11594" s="319"/>
      <c r="B11594" s="319"/>
      <c r="C11594" s="319"/>
    </row>
    <row r="11595" spans="1:3">
      <c r="A11595" s="319"/>
      <c r="B11595" s="319"/>
      <c r="C11595" s="319"/>
    </row>
    <row r="11596" spans="1:3">
      <c r="A11596" s="319"/>
      <c r="B11596" s="319"/>
      <c r="C11596" s="319"/>
    </row>
    <row r="11597" spans="1:3">
      <c r="A11597" s="319"/>
      <c r="B11597" s="319"/>
      <c r="C11597" s="319"/>
    </row>
    <row r="11598" spans="1:3">
      <c r="A11598" s="319"/>
      <c r="B11598" s="319"/>
      <c r="C11598" s="319"/>
    </row>
    <row r="11599" spans="1:3">
      <c r="A11599" s="319"/>
      <c r="B11599" s="319"/>
      <c r="C11599" s="319"/>
    </row>
    <row r="11600" spans="1:3">
      <c r="A11600" s="319"/>
      <c r="B11600" s="319"/>
      <c r="C11600" s="319"/>
    </row>
    <row r="11601" spans="1:3">
      <c r="A11601" s="319"/>
      <c r="B11601" s="319"/>
      <c r="C11601" s="319"/>
    </row>
    <row r="11602" spans="1:3">
      <c r="A11602" s="319"/>
      <c r="B11602" s="319"/>
      <c r="C11602" s="319"/>
    </row>
    <row r="11603" spans="1:3">
      <c r="A11603" s="319"/>
      <c r="B11603" s="319"/>
      <c r="C11603" s="319"/>
    </row>
    <row r="11604" spans="1:3">
      <c r="A11604" s="319"/>
      <c r="B11604" s="319"/>
      <c r="C11604" s="319"/>
    </row>
    <row r="11605" spans="1:3">
      <c r="A11605" s="319"/>
      <c r="B11605" s="319"/>
      <c r="C11605" s="319"/>
    </row>
    <row r="11606" spans="1:3">
      <c r="A11606" s="319"/>
      <c r="B11606" s="319"/>
      <c r="C11606" s="319"/>
    </row>
    <row r="11607" spans="1:3">
      <c r="A11607" s="319"/>
      <c r="B11607" s="319"/>
      <c r="C11607" s="319"/>
    </row>
    <row r="11608" spans="1:3">
      <c r="A11608" s="319"/>
      <c r="B11608" s="319"/>
      <c r="C11608" s="319"/>
    </row>
    <row r="11609" spans="1:3">
      <c r="A11609" s="319"/>
      <c r="B11609" s="319"/>
      <c r="C11609" s="319"/>
    </row>
    <row r="11610" spans="1:3">
      <c r="A11610" s="319"/>
      <c r="B11610" s="319"/>
      <c r="C11610" s="319"/>
    </row>
    <row r="11611" spans="1:3">
      <c r="A11611" s="319"/>
      <c r="B11611" s="319"/>
      <c r="C11611" s="319"/>
    </row>
    <row r="11612" spans="1:3">
      <c r="A11612" s="319"/>
      <c r="B11612" s="319"/>
      <c r="C11612" s="319"/>
    </row>
    <row r="11613" spans="1:3">
      <c r="A11613" s="319"/>
      <c r="B11613" s="319"/>
      <c r="C11613" s="319"/>
    </row>
    <row r="11614" spans="1:3">
      <c r="A11614" s="319"/>
      <c r="B11614" s="319"/>
      <c r="C11614" s="319"/>
    </row>
    <row r="11615" spans="1:3">
      <c r="A11615" s="319"/>
      <c r="B11615" s="319"/>
      <c r="C11615" s="319"/>
    </row>
    <row r="11616" spans="1:3">
      <c r="A11616" s="319"/>
      <c r="B11616" s="319"/>
      <c r="C11616" s="319"/>
    </row>
    <row r="11617" spans="1:3">
      <c r="A11617" s="319"/>
      <c r="B11617" s="319"/>
      <c r="C11617" s="319"/>
    </row>
    <row r="11618" spans="1:3">
      <c r="A11618" s="319"/>
      <c r="B11618" s="319"/>
      <c r="C11618" s="319"/>
    </row>
    <row r="11619" spans="1:3">
      <c r="A11619" s="319"/>
      <c r="B11619" s="319"/>
      <c r="C11619" s="319"/>
    </row>
    <row r="11620" spans="1:3">
      <c r="A11620" s="319"/>
      <c r="B11620" s="319"/>
      <c r="C11620" s="319"/>
    </row>
    <row r="11621" spans="1:3">
      <c r="A11621" s="319"/>
      <c r="B11621" s="319"/>
      <c r="C11621" s="319"/>
    </row>
    <row r="11622" spans="1:3">
      <c r="A11622" s="319"/>
      <c r="B11622" s="319"/>
      <c r="C11622" s="319"/>
    </row>
    <row r="11623" spans="1:3">
      <c r="A11623" s="319"/>
      <c r="B11623" s="319"/>
      <c r="C11623" s="319"/>
    </row>
    <row r="11624" spans="1:3">
      <c r="A11624" s="319"/>
      <c r="B11624" s="319"/>
      <c r="C11624" s="319"/>
    </row>
    <row r="11625" spans="1:3">
      <c r="A11625" s="319"/>
      <c r="B11625" s="319"/>
      <c r="C11625" s="319"/>
    </row>
    <row r="11626" spans="1:3">
      <c r="A11626" s="319"/>
      <c r="B11626" s="319"/>
      <c r="C11626" s="319"/>
    </row>
    <row r="11627" spans="1:3">
      <c r="A11627" s="319"/>
      <c r="B11627" s="319"/>
      <c r="C11627" s="319"/>
    </row>
    <row r="11628" spans="1:3">
      <c r="A11628" s="319"/>
      <c r="B11628" s="319"/>
      <c r="C11628" s="319"/>
    </row>
    <row r="11629" spans="1:3">
      <c r="A11629" s="319"/>
      <c r="B11629" s="319"/>
      <c r="C11629" s="319"/>
    </row>
    <row r="11630" spans="1:3">
      <c r="A11630" s="319"/>
      <c r="B11630" s="319"/>
      <c r="C11630" s="319"/>
    </row>
    <row r="11631" spans="1:3">
      <c r="A11631" s="319"/>
      <c r="B11631" s="319"/>
      <c r="C11631" s="319"/>
    </row>
    <row r="11632" spans="1:3">
      <c r="A11632" s="319"/>
      <c r="B11632" s="319"/>
      <c r="C11632" s="319"/>
    </row>
    <row r="11633" spans="1:3">
      <c r="A11633" s="319"/>
      <c r="B11633" s="319"/>
      <c r="C11633" s="319"/>
    </row>
    <row r="11634" spans="1:3">
      <c r="A11634" s="319"/>
      <c r="B11634" s="319"/>
      <c r="C11634" s="319"/>
    </row>
    <row r="11635" spans="1:3">
      <c r="A11635" s="319"/>
      <c r="B11635" s="319"/>
      <c r="C11635" s="319"/>
    </row>
    <row r="11636" spans="1:3">
      <c r="A11636" s="319"/>
      <c r="B11636" s="319"/>
      <c r="C11636" s="319"/>
    </row>
    <row r="11637" spans="1:3">
      <c r="A11637" s="319"/>
      <c r="B11637" s="319"/>
      <c r="C11637" s="319"/>
    </row>
    <row r="11638" spans="1:3">
      <c r="A11638" s="319"/>
      <c r="B11638" s="319"/>
      <c r="C11638" s="319"/>
    </row>
    <row r="11639" spans="1:3">
      <c r="A11639" s="319"/>
      <c r="B11639" s="319"/>
      <c r="C11639" s="319"/>
    </row>
    <row r="11640" spans="1:3">
      <c r="A11640" s="319"/>
      <c r="B11640" s="319"/>
      <c r="C11640" s="319"/>
    </row>
    <row r="11641" spans="1:3">
      <c r="A11641" s="319"/>
      <c r="B11641" s="319"/>
      <c r="C11641" s="319"/>
    </row>
    <row r="11642" spans="1:3">
      <c r="A11642" s="319"/>
      <c r="B11642" s="319"/>
      <c r="C11642" s="319"/>
    </row>
    <row r="11643" spans="1:3">
      <c r="A11643" s="319"/>
      <c r="B11643" s="319"/>
      <c r="C11643" s="319"/>
    </row>
    <row r="11644" spans="1:3">
      <c r="A11644" s="319"/>
      <c r="B11644" s="319"/>
      <c r="C11644" s="319"/>
    </row>
    <row r="11645" spans="1:3">
      <c r="A11645" s="319"/>
      <c r="B11645" s="319"/>
      <c r="C11645" s="319"/>
    </row>
    <row r="11646" spans="1:3">
      <c r="A11646" s="319"/>
      <c r="B11646" s="319"/>
      <c r="C11646" s="319"/>
    </row>
    <row r="11647" spans="1:3">
      <c r="A11647" s="319"/>
      <c r="B11647" s="319"/>
      <c r="C11647" s="319"/>
    </row>
    <row r="11648" spans="1:3">
      <c r="A11648" s="319"/>
      <c r="B11648" s="319"/>
      <c r="C11648" s="319"/>
    </row>
    <row r="11649" spans="1:3">
      <c r="A11649" s="319"/>
      <c r="B11649" s="319"/>
      <c r="C11649" s="319"/>
    </row>
    <row r="11650" spans="1:3">
      <c r="A11650" s="319"/>
      <c r="B11650" s="319"/>
      <c r="C11650" s="319"/>
    </row>
    <row r="11651" spans="1:3">
      <c r="A11651" s="319"/>
      <c r="B11651" s="319"/>
      <c r="C11651" s="319"/>
    </row>
    <row r="11652" spans="1:3">
      <c r="A11652" s="319"/>
      <c r="B11652" s="319"/>
      <c r="C11652" s="319"/>
    </row>
    <row r="11653" spans="1:3">
      <c r="A11653" s="319"/>
      <c r="B11653" s="319"/>
      <c r="C11653" s="319"/>
    </row>
    <row r="11654" spans="1:3">
      <c r="A11654" s="319"/>
      <c r="B11654" s="319"/>
      <c r="C11654" s="319"/>
    </row>
    <row r="11655" spans="1:3">
      <c r="A11655" s="319"/>
      <c r="B11655" s="319"/>
      <c r="C11655" s="319"/>
    </row>
    <row r="11656" spans="1:3">
      <c r="A11656" s="319"/>
      <c r="B11656" s="319"/>
      <c r="C11656" s="319"/>
    </row>
    <row r="11657" spans="1:3">
      <c r="A11657" s="319"/>
      <c r="B11657" s="319"/>
      <c r="C11657" s="319"/>
    </row>
    <row r="11658" spans="1:3">
      <c r="A11658" s="319"/>
      <c r="B11658" s="319"/>
      <c r="C11658" s="319"/>
    </row>
    <row r="11659" spans="1:3">
      <c r="A11659" s="319"/>
      <c r="B11659" s="319"/>
      <c r="C11659" s="319"/>
    </row>
    <row r="11660" spans="1:3">
      <c r="A11660" s="319"/>
      <c r="B11660" s="319"/>
      <c r="C11660" s="319"/>
    </row>
    <row r="11661" spans="1:3">
      <c r="A11661" s="319"/>
      <c r="B11661" s="319"/>
      <c r="C11661" s="319"/>
    </row>
    <row r="11662" spans="1:3">
      <c r="A11662" s="319"/>
      <c r="B11662" s="319"/>
      <c r="C11662" s="319"/>
    </row>
    <row r="11663" spans="1:3">
      <c r="A11663" s="319"/>
      <c r="B11663" s="319"/>
      <c r="C11663" s="319"/>
    </row>
    <row r="11664" spans="1:3">
      <c r="A11664" s="319"/>
      <c r="B11664" s="319"/>
      <c r="C11664" s="319"/>
    </row>
    <row r="11665" spans="1:3">
      <c r="A11665" s="319"/>
      <c r="B11665" s="319"/>
      <c r="C11665" s="319"/>
    </row>
    <row r="11666" spans="1:3">
      <c r="A11666" s="319"/>
      <c r="B11666" s="319"/>
      <c r="C11666" s="319"/>
    </row>
    <row r="11667" spans="1:3">
      <c r="A11667" s="319"/>
      <c r="B11667" s="319"/>
      <c r="C11667" s="319"/>
    </row>
    <row r="11668" spans="1:3">
      <c r="A11668" s="319"/>
      <c r="B11668" s="319"/>
      <c r="C11668" s="319"/>
    </row>
    <row r="11669" spans="1:3">
      <c r="A11669" s="319"/>
      <c r="B11669" s="319"/>
      <c r="C11669" s="319"/>
    </row>
    <row r="11670" spans="1:3">
      <c r="A11670" s="319"/>
      <c r="B11670" s="319"/>
      <c r="C11670" s="319"/>
    </row>
    <row r="11671" spans="1:3">
      <c r="A11671" s="319"/>
      <c r="B11671" s="319"/>
      <c r="C11671" s="319"/>
    </row>
    <row r="11672" spans="1:3">
      <c r="A11672" s="319"/>
      <c r="B11672" s="319"/>
      <c r="C11672" s="319"/>
    </row>
    <row r="11673" spans="1:3">
      <c r="A11673" s="319"/>
      <c r="B11673" s="319"/>
      <c r="C11673" s="319"/>
    </row>
    <row r="11674" spans="1:3">
      <c r="A11674" s="319"/>
      <c r="B11674" s="319"/>
      <c r="C11674" s="319"/>
    </row>
    <row r="11675" spans="1:3">
      <c r="A11675" s="319"/>
      <c r="B11675" s="319"/>
      <c r="C11675" s="319"/>
    </row>
    <row r="11676" spans="1:3">
      <c r="A11676" s="319"/>
      <c r="B11676" s="319"/>
      <c r="C11676" s="319"/>
    </row>
    <row r="11677" spans="1:3">
      <c r="A11677" s="319"/>
      <c r="B11677" s="319"/>
      <c r="C11677" s="319"/>
    </row>
    <row r="11678" spans="1:3">
      <c r="A11678" s="319"/>
      <c r="B11678" s="319"/>
      <c r="C11678" s="319"/>
    </row>
    <row r="11679" spans="1:3">
      <c r="A11679" s="319"/>
      <c r="B11679" s="319"/>
      <c r="C11679" s="319"/>
    </row>
    <row r="11680" spans="1:3">
      <c r="A11680" s="319"/>
      <c r="B11680" s="319"/>
      <c r="C11680" s="319"/>
    </row>
    <row r="11681" spans="1:3">
      <c r="A11681" s="319"/>
      <c r="B11681" s="319"/>
      <c r="C11681" s="319"/>
    </row>
    <row r="11682" spans="1:3">
      <c r="A11682" s="319"/>
      <c r="B11682" s="319"/>
      <c r="C11682" s="319"/>
    </row>
    <row r="11683" spans="1:3">
      <c r="A11683" s="319"/>
      <c r="B11683" s="319"/>
      <c r="C11683" s="319"/>
    </row>
    <row r="11684" spans="1:3">
      <c r="A11684" s="319"/>
      <c r="B11684" s="319"/>
      <c r="C11684" s="319"/>
    </row>
    <row r="11685" spans="1:3">
      <c r="A11685" s="319"/>
      <c r="B11685" s="319"/>
      <c r="C11685" s="319"/>
    </row>
    <row r="11686" spans="1:3">
      <c r="A11686" s="319"/>
      <c r="B11686" s="319"/>
      <c r="C11686" s="319"/>
    </row>
    <row r="11687" spans="1:3">
      <c r="A11687" s="319"/>
      <c r="B11687" s="319"/>
      <c r="C11687" s="319"/>
    </row>
    <row r="11688" spans="1:3">
      <c r="A11688" s="319"/>
      <c r="B11688" s="319"/>
      <c r="C11688" s="319"/>
    </row>
    <row r="11689" spans="1:3">
      <c r="A11689" s="319"/>
      <c r="B11689" s="319"/>
      <c r="C11689" s="319"/>
    </row>
    <row r="11690" spans="1:3">
      <c r="A11690" s="319"/>
      <c r="B11690" s="319"/>
      <c r="C11690" s="319"/>
    </row>
    <row r="11691" spans="1:3">
      <c r="A11691" s="319"/>
      <c r="B11691" s="319"/>
      <c r="C11691" s="319"/>
    </row>
    <row r="11692" spans="1:3">
      <c r="A11692" s="319"/>
      <c r="B11692" s="319"/>
      <c r="C11692" s="319"/>
    </row>
    <row r="11693" spans="1:3">
      <c r="A11693" s="319"/>
      <c r="B11693" s="319"/>
      <c r="C11693" s="319"/>
    </row>
    <row r="11694" spans="1:3">
      <c r="A11694" s="319"/>
      <c r="B11694" s="319"/>
      <c r="C11694" s="319"/>
    </row>
    <row r="11695" spans="1:3">
      <c r="A11695" s="319"/>
      <c r="B11695" s="319"/>
      <c r="C11695" s="319"/>
    </row>
    <row r="11696" spans="1:3">
      <c r="A11696" s="319"/>
      <c r="B11696" s="319"/>
      <c r="C11696" s="319"/>
    </row>
    <row r="11697" spans="1:3">
      <c r="A11697" s="319"/>
      <c r="B11697" s="319"/>
      <c r="C11697" s="319"/>
    </row>
    <row r="11698" spans="1:3">
      <c r="A11698" s="319"/>
      <c r="B11698" s="319"/>
      <c r="C11698" s="319"/>
    </row>
    <row r="11699" spans="1:3">
      <c r="A11699" s="319"/>
      <c r="B11699" s="319"/>
      <c r="C11699" s="319"/>
    </row>
    <row r="11700" spans="1:3">
      <c r="A11700" s="319"/>
      <c r="B11700" s="319"/>
      <c r="C11700" s="319"/>
    </row>
    <row r="11701" spans="1:3">
      <c r="A11701" s="319"/>
      <c r="B11701" s="319"/>
      <c r="C11701" s="319"/>
    </row>
    <row r="11702" spans="1:3">
      <c r="A11702" s="319"/>
      <c r="B11702" s="319"/>
      <c r="C11702" s="319"/>
    </row>
    <row r="11703" spans="1:3">
      <c r="A11703" s="319"/>
      <c r="B11703" s="319"/>
      <c r="C11703" s="319"/>
    </row>
    <row r="11704" spans="1:3">
      <c r="A11704" s="319"/>
      <c r="B11704" s="319"/>
      <c r="C11704" s="319"/>
    </row>
    <row r="11705" spans="1:3">
      <c r="A11705" s="319"/>
      <c r="B11705" s="319"/>
      <c r="C11705" s="319"/>
    </row>
    <row r="11706" spans="1:3">
      <c r="A11706" s="319"/>
      <c r="B11706" s="319"/>
      <c r="C11706" s="319"/>
    </row>
    <row r="11707" spans="1:3">
      <c r="A11707" s="319"/>
      <c r="B11707" s="319"/>
      <c r="C11707" s="319"/>
    </row>
    <row r="11708" spans="1:3">
      <c r="A11708" s="319"/>
      <c r="B11708" s="319"/>
      <c r="C11708" s="319"/>
    </row>
    <row r="11709" spans="1:3">
      <c r="A11709" s="319"/>
      <c r="B11709" s="319"/>
      <c r="C11709" s="319"/>
    </row>
    <row r="11710" spans="1:3">
      <c r="A11710" s="319"/>
      <c r="B11710" s="319"/>
      <c r="C11710" s="319"/>
    </row>
    <row r="11711" spans="1:3">
      <c r="A11711" s="319"/>
      <c r="B11711" s="319"/>
      <c r="C11711" s="319"/>
    </row>
    <row r="11712" spans="1:3">
      <c r="A11712" s="319"/>
      <c r="B11712" s="319"/>
      <c r="C11712" s="319"/>
    </row>
    <row r="11713" spans="1:3">
      <c r="A11713" s="319"/>
      <c r="B11713" s="319"/>
      <c r="C11713" s="319"/>
    </row>
    <row r="11714" spans="1:3">
      <c r="A11714" s="319"/>
      <c r="B11714" s="319"/>
      <c r="C11714" s="319"/>
    </row>
    <row r="11715" spans="1:3">
      <c r="A11715" s="319"/>
      <c r="B11715" s="319"/>
      <c r="C11715" s="319"/>
    </row>
    <row r="11716" spans="1:3">
      <c r="A11716" s="319"/>
      <c r="B11716" s="319"/>
      <c r="C11716" s="319"/>
    </row>
    <row r="11717" spans="1:3">
      <c r="A11717" s="319"/>
      <c r="B11717" s="319"/>
      <c r="C11717" s="319"/>
    </row>
    <row r="11718" spans="1:3">
      <c r="A11718" s="319"/>
      <c r="B11718" s="319"/>
      <c r="C11718" s="319"/>
    </row>
    <row r="11719" spans="1:3">
      <c r="A11719" s="319"/>
      <c r="B11719" s="319"/>
      <c r="C11719" s="319"/>
    </row>
    <row r="11720" spans="1:3">
      <c r="A11720" s="319"/>
      <c r="B11720" s="319"/>
      <c r="C11720" s="319"/>
    </row>
    <row r="11721" spans="1:3">
      <c r="A11721" s="319"/>
      <c r="B11721" s="319"/>
      <c r="C11721" s="319"/>
    </row>
    <row r="11722" spans="1:3">
      <c r="A11722" s="319"/>
      <c r="B11722" s="319"/>
      <c r="C11722" s="319"/>
    </row>
    <row r="11723" spans="1:3">
      <c r="A11723" s="319"/>
      <c r="B11723" s="319"/>
      <c r="C11723" s="319"/>
    </row>
    <row r="11724" spans="1:3">
      <c r="A11724" s="319"/>
      <c r="B11724" s="319"/>
      <c r="C11724" s="319"/>
    </row>
    <row r="11725" spans="1:3">
      <c r="A11725" s="319"/>
      <c r="B11725" s="319"/>
      <c r="C11725" s="319"/>
    </row>
    <row r="11726" spans="1:3">
      <c r="A11726" s="319"/>
      <c r="B11726" s="319"/>
      <c r="C11726" s="319"/>
    </row>
    <row r="11727" spans="1:3">
      <c r="A11727" s="319"/>
      <c r="B11727" s="319"/>
      <c r="C11727" s="319"/>
    </row>
    <row r="11728" spans="1:3">
      <c r="A11728" s="319"/>
      <c r="B11728" s="319"/>
      <c r="C11728" s="319"/>
    </row>
    <row r="11729" spans="1:3">
      <c r="A11729" s="319"/>
      <c r="B11729" s="319"/>
      <c r="C11729" s="319"/>
    </row>
    <row r="11730" spans="1:3">
      <c r="A11730" s="319"/>
      <c r="B11730" s="319"/>
      <c r="C11730" s="319"/>
    </row>
    <row r="11731" spans="1:3">
      <c r="A11731" s="319"/>
      <c r="B11731" s="319"/>
      <c r="C11731" s="319"/>
    </row>
    <row r="11732" spans="1:3">
      <c r="A11732" s="319"/>
      <c r="B11732" s="319"/>
      <c r="C11732" s="319"/>
    </row>
    <row r="11733" spans="1:3">
      <c r="A11733" s="319"/>
      <c r="B11733" s="319"/>
      <c r="C11733" s="319"/>
    </row>
    <row r="11734" spans="1:3">
      <c r="A11734" s="319"/>
      <c r="B11734" s="319"/>
      <c r="C11734" s="319"/>
    </row>
    <row r="11735" spans="1:3">
      <c r="A11735" s="319"/>
      <c r="B11735" s="319"/>
      <c r="C11735" s="319"/>
    </row>
    <row r="11736" spans="1:3">
      <c r="A11736" s="319"/>
      <c r="B11736" s="319"/>
      <c r="C11736" s="319"/>
    </row>
    <row r="11737" spans="1:3">
      <c r="A11737" s="319"/>
      <c r="B11737" s="319"/>
      <c r="C11737" s="319"/>
    </row>
    <row r="11738" spans="1:3">
      <c r="A11738" s="319"/>
      <c r="B11738" s="319"/>
      <c r="C11738" s="319"/>
    </row>
    <row r="11739" spans="1:3">
      <c r="A11739" s="319"/>
      <c r="B11739" s="319"/>
      <c r="C11739" s="319"/>
    </row>
    <row r="11740" spans="1:3">
      <c r="A11740" s="319"/>
      <c r="B11740" s="319"/>
      <c r="C11740" s="319"/>
    </row>
    <row r="11741" spans="1:3">
      <c r="A11741" s="319"/>
      <c r="B11741" s="319"/>
      <c r="C11741" s="319"/>
    </row>
    <row r="11742" spans="1:3">
      <c r="A11742" s="319"/>
      <c r="B11742" s="319"/>
      <c r="C11742" s="319"/>
    </row>
    <row r="11743" spans="1:3">
      <c r="A11743" s="319"/>
      <c r="B11743" s="319"/>
      <c r="C11743" s="319"/>
    </row>
    <row r="11744" spans="1:3">
      <c r="A11744" s="319"/>
      <c r="B11744" s="319"/>
      <c r="C11744" s="319"/>
    </row>
    <row r="11745" spans="1:3">
      <c r="A11745" s="319"/>
      <c r="B11745" s="319"/>
      <c r="C11745" s="319"/>
    </row>
    <row r="11746" spans="1:3">
      <c r="A11746" s="319"/>
      <c r="B11746" s="319"/>
      <c r="C11746" s="319"/>
    </row>
    <row r="11747" spans="1:3">
      <c r="A11747" s="319"/>
      <c r="B11747" s="319"/>
      <c r="C11747" s="319"/>
    </row>
    <row r="11748" spans="1:3">
      <c r="A11748" s="319"/>
      <c r="B11748" s="319"/>
      <c r="C11748" s="319"/>
    </row>
    <row r="11749" spans="1:3">
      <c r="A11749" s="319"/>
      <c r="B11749" s="319"/>
      <c r="C11749" s="319"/>
    </row>
    <row r="11750" spans="1:3">
      <c r="A11750" s="319"/>
      <c r="B11750" s="319"/>
      <c r="C11750" s="319"/>
    </row>
    <row r="11751" spans="1:3">
      <c r="A11751" s="319"/>
      <c r="B11751" s="319"/>
      <c r="C11751" s="319"/>
    </row>
    <row r="11752" spans="1:3">
      <c r="A11752" s="319"/>
      <c r="B11752" s="319"/>
      <c r="C11752" s="319"/>
    </row>
    <row r="11753" spans="1:3">
      <c r="A11753" s="319"/>
      <c r="B11753" s="319"/>
      <c r="C11753" s="319"/>
    </row>
    <row r="11754" spans="1:3">
      <c r="A11754" s="319"/>
      <c r="B11754" s="319"/>
      <c r="C11754" s="319"/>
    </row>
    <row r="11755" spans="1:3">
      <c r="A11755" s="319"/>
      <c r="B11755" s="319"/>
      <c r="C11755" s="319"/>
    </row>
    <row r="11756" spans="1:3">
      <c r="A11756" s="319"/>
      <c r="B11756" s="319"/>
      <c r="C11756" s="319"/>
    </row>
    <row r="11757" spans="1:3">
      <c r="A11757" s="319"/>
      <c r="B11757" s="319"/>
      <c r="C11757" s="319"/>
    </row>
    <row r="11758" spans="1:3">
      <c r="A11758" s="319"/>
      <c r="B11758" s="319"/>
      <c r="C11758" s="319"/>
    </row>
    <row r="11759" spans="1:3">
      <c r="A11759" s="319"/>
      <c r="B11759" s="319"/>
      <c r="C11759" s="319"/>
    </row>
    <row r="11760" spans="1:3">
      <c r="A11760" s="319"/>
      <c r="B11760" s="319"/>
      <c r="C11760" s="319"/>
    </row>
    <row r="11761" spans="1:3">
      <c r="A11761" s="319"/>
      <c r="B11761" s="319"/>
      <c r="C11761" s="319"/>
    </row>
    <row r="11762" spans="1:3">
      <c r="A11762" s="319"/>
      <c r="B11762" s="319"/>
      <c r="C11762" s="319"/>
    </row>
    <row r="11763" spans="1:3">
      <c r="A11763" s="319"/>
      <c r="B11763" s="319"/>
      <c r="C11763" s="319"/>
    </row>
    <row r="11764" spans="1:3">
      <c r="A11764" s="319"/>
      <c r="B11764" s="319"/>
      <c r="C11764" s="319"/>
    </row>
    <row r="11765" spans="1:3">
      <c r="A11765" s="319"/>
      <c r="B11765" s="319"/>
      <c r="C11765" s="319"/>
    </row>
    <row r="11766" spans="1:3">
      <c r="A11766" s="319"/>
      <c r="B11766" s="319"/>
      <c r="C11766" s="319"/>
    </row>
    <row r="11767" spans="1:3">
      <c r="A11767" s="319"/>
      <c r="B11767" s="319"/>
      <c r="C11767" s="319"/>
    </row>
    <row r="11768" spans="1:3">
      <c r="A11768" s="319"/>
      <c r="B11768" s="319"/>
      <c r="C11768" s="319"/>
    </row>
    <row r="11769" spans="1:3">
      <c r="A11769" s="319"/>
      <c r="B11769" s="319"/>
      <c r="C11769" s="319"/>
    </row>
    <row r="11770" spans="1:3">
      <c r="A11770" s="319"/>
      <c r="B11770" s="319"/>
      <c r="C11770" s="319"/>
    </row>
    <row r="11771" spans="1:3">
      <c r="A11771" s="319"/>
      <c r="B11771" s="319"/>
      <c r="C11771" s="319"/>
    </row>
    <row r="11772" spans="1:3">
      <c r="A11772" s="319"/>
      <c r="B11772" s="319"/>
      <c r="C11772" s="319"/>
    </row>
    <row r="11773" spans="1:3">
      <c r="A11773" s="319"/>
      <c r="B11773" s="319"/>
      <c r="C11773" s="319"/>
    </row>
    <row r="11774" spans="1:3">
      <c r="A11774" s="319"/>
      <c r="B11774" s="319"/>
      <c r="C11774" s="319"/>
    </row>
    <row r="11775" spans="1:3">
      <c r="A11775" s="319"/>
      <c r="B11775" s="319"/>
      <c r="C11775" s="319"/>
    </row>
    <row r="11776" spans="1:3">
      <c r="A11776" s="319"/>
      <c r="B11776" s="319"/>
      <c r="C11776" s="319"/>
    </row>
    <row r="11777" spans="1:3">
      <c r="A11777" s="319"/>
      <c r="B11777" s="319"/>
      <c r="C11777" s="319"/>
    </row>
    <row r="11778" spans="1:3">
      <c r="A11778" s="319"/>
      <c r="B11778" s="319"/>
      <c r="C11778" s="319"/>
    </row>
    <row r="11779" spans="1:3">
      <c r="A11779" s="319"/>
      <c r="B11779" s="319"/>
      <c r="C11779" s="319"/>
    </row>
    <row r="11780" spans="1:3">
      <c r="A11780" s="319"/>
      <c r="B11780" s="319"/>
      <c r="C11780" s="319"/>
    </row>
    <row r="11781" spans="1:3">
      <c r="A11781" s="319"/>
      <c r="B11781" s="319"/>
      <c r="C11781" s="319"/>
    </row>
    <row r="11782" spans="1:3">
      <c r="A11782" s="319"/>
      <c r="B11782" s="319"/>
      <c r="C11782" s="319"/>
    </row>
    <row r="11783" spans="1:3">
      <c r="A11783" s="319"/>
      <c r="B11783" s="319"/>
      <c r="C11783" s="319"/>
    </row>
    <row r="11784" spans="1:3">
      <c r="A11784" s="319"/>
      <c r="B11784" s="319"/>
      <c r="C11784" s="319"/>
    </row>
    <row r="11785" spans="1:3">
      <c r="A11785" s="319"/>
      <c r="B11785" s="319"/>
      <c r="C11785" s="319"/>
    </row>
    <row r="11786" spans="1:3">
      <c r="A11786" s="319"/>
      <c r="B11786" s="319"/>
      <c r="C11786" s="319"/>
    </row>
    <row r="11787" spans="1:3">
      <c r="A11787" s="319"/>
      <c r="B11787" s="319"/>
      <c r="C11787" s="319"/>
    </row>
    <row r="11788" spans="1:3">
      <c r="A11788" s="319"/>
      <c r="B11788" s="319"/>
      <c r="C11788" s="319"/>
    </row>
    <row r="11789" spans="1:3">
      <c r="A11789" s="319"/>
      <c r="B11789" s="319"/>
      <c r="C11789" s="319"/>
    </row>
    <row r="11790" spans="1:3">
      <c r="A11790" s="319"/>
      <c r="B11790" s="319"/>
      <c r="C11790" s="319"/>
    </row>
    <row r="11791" spans="1:3">
      <c r="A11791" s="319"/>
      <c r="B11791" s="319"/>
      <c r="C11791" s="319"/>
    </row>
    <row r="11792" spans="1:3">
      <c r="A11792" s="319"/>
      <c r="B11792" s="319"/>
      <c r="C11792" s="319"/>
    </row>
    <row r="11793" spans="1:3">
      <c r="A11793" s="319"/>
      <c r="B11793" s="319"/>
      <c r="C11793" s="319"/>
    </row>
    <row r="11794" spans="1:3">
      <c r="A11794" s="319"/>
      <c r="B11794" s="319"/>
      <c r="C11794" s="319"/>
    </row>
    <row r="11795" spans="1:3">
      <c r="A11795" s="319"/>
      <c r="B11795" s="319"/>
      <c r="C11795" s="319"/>
    </row>
    <row r="11796" spans="1:3">
      <c r="A11796" s="319"/>
      <c r="B11796" s="319"/>
      <c r="C11796" s="319"/>
    </row>
    <row r="11797" spans="1:3">
      <c r="A11797" s="319"/>
      <c r="B11797" s="319"/>
      <c r="C11797" s="319"/>
    </row>
    <row r="11798" spans="1:3">
      <c r="A11798" s="319"/>
      <c r="B11798" s="319"/>
      <c r="C11798" s="319"/>
    </row>
    <row r="11799" spans="1:3">
      <c r="A11799" s="319"/>
      <c r="B11799" s="319"/>
      <c r="C11799" s="319"/>
    </row>
    <row r="11800" spans="1:3">
      <c r="A11800" s="319"/>
      <c r="B11800" s="319"/>
      <c r="C11800" s="319"/>
    </row>
    <row r="11801" spans="1:3">
      <c r="A11801" s="319"/>
      <c r="B11801" s="319"/>
      <c r="C11801" s="319"/>
    </row>
    <row r="11802" spans="1:3">
      <c r="A11802" s="319"/>
      <c r="B11802" s="319"/>
      <c r="C11802" s="319"/>
    </row>
    <row r="11803" spans="1:3">
      <c r="A11803" s="319"/>
      <c r="B11803" s="319"/>
      <c r="C11803" s="319"/>
    </row>
    <row r="11804" spans="1:3">
      <c r="A11804" s="319"/>
      <c r="B11804" s="319"/>
      <c r="C11804" s="319"/>
    </row>
    <row r="11805" spans="1:3">
      <c r="A11805" s="319"/>
      <c r="B11805" s="319"/>
      <c r="C11805" s="319"/>
    </row>
    <row r="11806" spans="1:3">
      <c r="A11806" s="319"/>
      <c r="B11806" s="319"/>
      <c r="C11806" s="319"/>
    </row>
    <row r="11807" spans="1:3">
      <c r="A11807" s="319"/>
      <c r="B11807" s="319"/>
      <c r="C11807" s="319"/>
    </row>
    <row r="11808" spans="1:3">
      <c r="A11808" s="319"/>
      <c r="B11808" s="319"/>
      <c r="C11808" s="319"/>
    </row>
    <row r="11809" spans="1:3">
      <c r="A11809" s="319"/>
      <c r="B11809" s="319"/>
      <c r="C11809" s="319"/>
    </row>
    <row r="11810" spans="1:3">
      <c r="A11810" s="319"/>
      <c r="B11810" s="319"/>
      <c r="C11810" s="319"/>
    </row>
    <row r="11811" spans="1:3">
      <c r="A11811" s="319"/>
      <c r="B11811" s="319"/>
      <c r="C11811" s="319"/>
    </row>
    <row r="11812" spans="1:3">
      <c r="A11812" s="319"/>
      <c r="B11812" s="319"/>
      <c r="C11812" s="319"/>
    </row>
    <row r="11813" spans="1:3">
      <c r="A11813" s="319"/>
      <c r="B11813" s="319"/>
      <c r="C11813" s="319"/>
    </row>
    <row r="11814" spans="1:3">
      <c r="A11814" s="319"/>
      <c r="B11814" s="319"/>
      <c r="C11814" s="319"/>
    </row>
    <row r="11815" spans="1:3">
      <c r="A11815" s="319"/>
      <c r="B11815" s="319"/>
      <c r="C11815" s="319"/>
    </row>
    <row r="11816" spans="1:3">
      <c r="A11816" s="319"/>
      <c r="B11816" s="319"/>
      <c r="C11816" s="319"/>
    </row>
    <row r="11817" spans="1:3">
      <c r="A11817" s="319"/>
      <c r="B11817" s="319"/>
      <c r="C11817" s="319"/>
    </row>
    <row r="11818" spans="1:3">
      <c r="A11818" s="319"/>
      <c r="B11818" s="319"/>
      <c r="C11818" s="319"/>
    </row>
    <row r="11819" spans="1:3">
      <c r="A11819" s="319"/>
      <c r="B11819" s="319"/>
      <c r="C11819" s="319"/>
    </row>
    <row r="11820" spans="1:3">
      <c r="A11820" s="319"/>
      <c r="B11820" s="319"/>
      <c r="C11820" s="319"/>
    </row>
    <row r="11821" spans="1:3">
      <c r="A11821" s="319"/>
      <c r="B11821" s="319"/>
      <c r="C11821" s="319"/>
    </row>
    <row r="11822" spans="1:3">
      <c r="A11822" s="319"/>
      <c r="B11822" s="319"/>
      <c r="C11822" s="319"/>
    </row>
    <row r="11823" spans="1:3">
      <c r="A11823" s="319"/>
      <c r="B11823" s="319"/>
      <c r="C11823" s="319"/>
    </row>
    <row r="11824" spans="1:3">
      <c r="A11824" s="319"/>
      <c r="B11824" s="319"/>
      <c r="C11824" s="319"/>
    </row>
    <row r="11825" spans="1:3">
      <c r="A11825" s="319"/>
      <c r="B11825" s="319"/>
      <c r="C11825" s="319"/>
    </row>
    <row r="11826" spans="1:3">
      <c r="A11826" s="319"/>
      <c r="B11826" s="319"/>
      <c r="C11826" s="319"/>
    </row>
    <row r="11827" spans="1:3">
      <c r="A11827" s="319"/>
      <c r="B11827" s="319"/>
      <c r="C11827" s="319"/>
    </row>
    <row r="11828" spans="1:3">
      <c r="A11828" s="319"/>
      <c r="B11828" s="319"/>
      <c r="C11828" s="319"/>
    </row>
    <row r="11829" spans="1:3">
      <c r="A11829" s="319"/>
      <c r="B11829" s="319"/>
      <c r="C11829" s="319"/>
    </row>
    <row r="11830" spans="1:3">
      <c r="A11830" s="319"/>
      <c r="B11830" s="319"/>
      <c r="C11830" s="319"/>
    </row>
    <row r="11831" spans="1:3">
      <c r="A11831" s="319"/>
      <c r="B11831" s="319"/>
      <c r="C11831" s="319"/>
    </row>
    <row r="11832" spans="1:3">
      <c r="A11832" s="319"/>
      <c r="B11832" s="319"/>
      <c r="C11832" s="319"/>
    </row>
    <row r="11833" spans="1:3">
      <c r="A11833" s="319"/>
      <c r="B11833" s="319"/>
      <c r="C11833" s="319"/>
    </row>
    <row r="11834" spans="1:3">
      <c r="A11834" s="319"/>
      <c r="B11834" s="319"/>
      <c r="C11834" s="319"/>
    </row>
    <row r="11835" spans="1:3">
      <c r="A11835" s="319"/>
      <c r="B11835" s="319"/>
      <c r="C11835" s="319"/>
    </row>
    <row r="11836" spans="1:3">
      <c r="A11836" s="319"/>
      <c r="B11836" s="319"/>
      <c r="C11836" s="319"/>
    </row>
    <row r="11837" spans="1:3">
      <c r="A11837" s="319"/>
      <c r="B11837" s="319"/>
      <c r="C11837" s="319"/>
    </row>
    <row r="11838" spans="1:3">
      <c r="A11838" s="319"/>
      <c r="B11838" s="319"/>
      <c r="C11838" s="319"/>
    </row>
    <row r="11839" spans="1:3">
      <c r="A11839" s="319"/>
      <c r="B11839" s="319"/>
      <c r="C11839" s="319"/>
    </row>
    <row r="11840" spans="1:3">
      <c r="A11840" s="319"/>
      <c r="B11840" s="319"/>
      <c r="C11840" s="319"/>
    </row>
    <row r="11841" spans="1:3">
      <c r="A11841" s="319"/>
      <c r="B11841" s="319"/>
      <c r="C11841" s="319"/>
    </row>
    <row r="11842" spans="1:3">
      <c r="A11842" s="319"/>
      <c r="B11842" s="319"/>
      <c r="C11842" s="319"/>
    </row>
    <row r="11843" spans="1:3">
      <c r="A11843" s="319"/>
      <c r="B11843" s="319"/>
      <c r="C11843" s="319"/>
    </row>
    <row r="11844" spans="1:3">
      <c r="A11844" s="319"/>
      <c r="B11844" s="319"/>
      <c r="C11844" s="319"/>
    </row>
    <row r="11845" spans="1:3">
      <c r="A11845" s="319"/>
      <c r="B11845" s="319"/>
      <c r="C11845" s="319"/>
    </row>
    <row r="11846" spans="1:3">
      <c r="A11846" s="319"/>
      <c r="B11846" s="319"/>
      <c r="C11846" s="319"/>
    </row>
    <row r="11847" spans="1:3">
      <c r="A11847" s="319"/>
      <c r="B11847" s="319"/>
      <c r="C11847" s="319"/>
    </row>
    <row r="11848" spans="1:3">
      <c r="A11848" s="319"/>
      <c r="B11848" s="319"/>
      <c r="C11848" s="319"/>
    </row>
    <row r="11849" spans="1:3">
      <c r="A11849" s="319"/>
      <c r="B11849" s="319"/>
      <c r="C11849" s="319"/>
    </row>
    <row r="11850" spans="1:3">
      <c r="A11850" s="319"/>
      <c r="B11850" s="319"/>
      <c r="C11850" s="319"/>
    </row>
    <row r="11851" spans="1:3">
      <c r="A11851" s="319"/>
      <c r="B11851" s="319"/>
      <c r="C11851" s="319"/>
    </row>
    <row r="11852" spans="1:3">
      <c r="A11852" s="319"/>
      <c r="B11852" s="319"/>
      <c r="C11852" s="319"/>
    </row>
    <row r="11853" spans="1:3">
      <c r="A11853" s="319"/>
      <c r="B11853" s="319"/>
      <c r="C11853" s="319"/>
    </row>
    <row r="11854" spans="1:3">
      <c r="A11854" s="319"/>
      <c r="B11854" s="319"/>
      <c r="C11854" s="319"/>
    </row>
    <row r="11855" spans="1:3">
      <c r="A11855" s="319"/>
      <c r="B11855" s="319"/>
      <c r="C11855" s="319"/>
    </row>
    <row r="11856" spans="1:3">
      <c r="A11856" s="319"/>
      <c r="B11856" s="319"/>
      <c r="C11856" s="319"/>
    </row>
    <row r="11857" spans="1:3">
      <c r="A11857" s="319"/>
      <c r="B11857" s="319"/>
      <c r="C11857" s="319"/>
    </row>
    <row r="11858" spans="1:3">
      <c r="A11858" s="319"/>
      <c r="B11858" s="319"/>
      <c r="C11858" s="319"/>
    </row>
    <row r="11859" spans="1:3">
      <c r="A11859" s="319"/>
      <c r="B11859" s="319"/>
      <c r="C11859" s="319"/>
    </row>
    <row r="11860" spans="1:3">
      <c r="A11860" s="319"/>
      <c r="B11860" s="319"/>
      <c r="C11860" s="319"/>
    </row>
    <row r="11861" spans="1:3">
      <c r="A11861" s="319"/>
      <c r="B11861" s="319"/>
      <c r="C11861" s="319"/>
    </row>
    <row r="11862" spans="1:3">
      <c r="A11862" s="319"/>
      <c r="B11862" s="319"/>
      <c r="C11862" s="319"/>
    </row>
    <row r="11863" spans="1:3">
      <c r="A11863" s="319"/>
      <c r="B11863" s="319"/>
      <c r="C11863" s="319"/>
    </row>
    <row r="11864" spans="1:3">
      <c r="A11864" s="319"/>
      <c r="B11864" s="319"/>
      <c r="C11864" s="319"/>
    </row>
    <row r="11865" spans="1:3">
      <c r="A11865" s="319"/>
      <c r="B11865" s="319"/>
      <c r="C11865" s="319"/>
    </row>
    <row r="11866" spans="1:3">
      <c r="A11866" s="319"/>
      <c r="B11866" s="319"/>
      <c r="C11866" s="319"/>
    </row>
    <row r="11867" spans="1:3">
      <c r="A11867" s="319"/>
      <c r="B11867" s="319"/>
      <c r="C11867" s="319"/>
    </row>
    <row r="11868" spans="1:3">
      <c r="A11868" s="319"/>
      <c r="B11868" s="319"/>
      <c r="C11868" s="319"/>
    </row>
    <row r="11869" spans="1:3">
      <c r="A11869" s="319"/>
      <c r="B11869" s="319"/>
      <c r="C11869" s="319"/>
    </row>
    <row r="11870" spans="1:3">
      <c r="A11870" s="319"/>
      <c r="B11870" s="319"/>
      <c r="C11870" s="319"/>
    </row>
    <row r="11871" spans="1:3">
      <c r="A11871" s="319"/>
      <c r="B11871" s="319"/>
      <c r="C11871" s="319"/>
    </row>
    <row r="11872" spans="1:3">
      <c r="A11872" s="319"/>
      <c r="B11872" s="319"/>
      <c r="C11872" s="319"/>
    </row>
    <row r="11873" spans="1:3">
      <c r="A11873" s="319"/>
      <c r="B11873" s="319"/>
      <c r="C11873" s="319"/>
    </row>
    <row r="11874" spans="1:3">
      <c r="A11874" s="319"/>
      <c r="B11874" s="319"/>
      <c r="C11874" s="319"/>
    </row>
    <row r="11875" spans="1:3">
      <c r="A11875" s="319"/>
      <c r="B11875" s="319"/>
      <c r="C11875" s="319"/>
    </row>
    <row r="11876" spans="1:3">
      <c r="A11876" s="319"/>
      <c r="B11876" s="319"/>
      <c r="C11876" s="319"/>
    </row>
    <row r="11877" spans="1:3">
      <c r="A11877" s="319"/>
      <c r="B11877" s="319"/>
      <c r="C11877" s="319"/>
    </row>
    <row r="11878" spans="1:3">
      <c r="A11878" s="319"/>
      <c r="B11878" s="319"/>
      <c r="C11878" s="319"/>
    </row>
    <row r="11879" spans="1:3">
      <c r="A11879" s="319"/>
      <c r="B11879" s="319"/>
      <c r="C11879" s="319"/>
    </row>
    <row r="11880" spans="1:3">
      <c r="A11880" s="319"/>
      <c r="B11880" s="319"/>
      <c r="C11880" s="319"/>
    </row>
    <row r="11881" spans="1:3">
      <c r="A11881" s="319"/>
      <c r="B11881" s="319"/>
      <c r="C11881" s="319"/>
    </row>
    <row r="11882" spans="1:3">
      <c r="A11882" s="319"/>
      <c r="B11882" s="319"/>
      <c r="C11882" s="319"/>
    </row>
    <row r="11883" spans="1:3">
      <c r="A11883" s="319"/>
      <c r="B11883" s="319"/>
      <c r="C11883" s="319"/>
    </row>
    <row r="11884" spans="1:3">
      <c r="A11884" s="319"/>
      <c r="B11884" s="319"/>
      <c r="C11884" s="319"/>
    </row>
    <row r="11885" spans="1:3">
      <c r="A11885" s="319"/>
      <c r="B11885" s="319"/>
      <c r="C11885" s="319"/>
    </row>
    <row r="11886" spans="1:3">
      <c r="A11886" s="319"/>
      <c r="B11886" s="319"/>
      <c r="C11886" s="319"/>
    </row>
    <row r="11887" spans="1:3">
      <c r="A11887" s="319"/>
      <c r="B11887" s="319"/>
      <c r="C11887" s="319"/>
    </row>
    <row r="11888" spans="1:3">
      <c r="A11888" s="319"/>
      <c r="B11888" s="319"/>
      <c r="C11888" s="319"/>
    </row>
    <row r="11889" spans="1:3">
      <c r="A11889" s="319"/>
      <c r="B11889" s="319"/>
      <c r="C11889" s="319"/>
    </row>
    <row r="11890" spans="1:3">
      <c r="A11890" s="319"/>
      <c r="B11890" s="319"/>
      <c r="C11890" s="319"/>
    </row>
    <row r="11891" spans="1:3">
      <c r="A11891" s="319"/>
      <c r="B11891" s="319"/>
      <c r="C11891" s="319"/>
    </row>
    <row r="11892" spans="1:3">
      <c r="A11892" s="319"/>
      <c r="B11892" s="319"/>
      <c r="C11892" s="319"/>
    </row>
    <row r="11893" spans="1:3">
      <c r="A11893" s="319"/>
      <c r="B11893" s="319"/>
      <c r="C11893" s="319"/>
    </row>
    <row r="11894" spans="1:3">
      <c r="A11894" s="319"/>
      <c r="B11894" s="319"/>
      <c r="C11894" s="319"/>
    </row>
    <row r="11895" spans="1:3">
      <c r="A11895" s="319"/>
      <c r="B11895" s="319"/>
      <c r="C11895" s="319"/>
    </row>
    <row r="11896" spans="1:3">
      <c r="A11896" s="319"/>
      <c r="B11896" s="319"/>
      <c r="C11896" s="319"/>
    </row>
    <row r="11897" spans="1:3">
      <c r="A11897" s="319"/>
      <c r="B11897" s="319"/>
      <c r="C11897" s="319"/>
    </row>
    <row r="11898" spans="1:3">
      <c r="A11898" s="319"/>
      <c r="B11898" s="319"/>
      <c r="C11898" s="319"/>
    </row>
    <row r="11899" spans="1:3">
      <c r="A11899" s="319"/>
      <c r="B11899" s="319"/>
      <c r="C11899" s="319"/>
    </row>
    <row r="11900" spans="1:3">
      <c r="A11900" s="319"/>
      <c r="B11900" s="319"/>
      <c r="C11900" s="319"/>
    </row>
    <row r="11901" spans="1:3">
      <c r="A11901" s="319"/>
      <c r="B11901" s="319"/>
      <c r="C11901" s="319"/>
    </row>
    <row r="11902" spans="1:3">
      <c r="A11902" s="319"/>
      <c r="B11902" s="319"/>
      <c r="C11902" s="319"/>
    </row>
    <row r="11903" spans="1:3">
      <c r="A11903" s="319"/>
      <c r="B11903" s="319"/>
      <c r="C11903" s="319"/>
    </row>
    <row r="11904" spans="1:3">
      <c r="A11904" s="319"/>
      <c r="B11904" s="319"/>
      <c r="C11904" s="319"/>
    </row>
    <row r="11905" spans="1:3">
      <c r="A11905" s="319"/>
      <c r="B11905" s="319"/>
      <c r="C11905" s="319"/>
    </row>
    <row r="11906" spans="1:3">
      <c r="A11906" s="319"/>
      <c r="B11906" s="319"/>
      <c r="C11906" s="319"/>
    </row>
    <row r="11907" spans="1:3">
      <c r="A11907" s="319"/>
      <c r="B11907" s="319"/>
      <c r="C11907" s="319"/>
    </row>
    <row r="11908" spans="1:3">
      <c r="A11908" s="319"/>
      <c r="B11908" s="319"/>
      <c r="C11908" s="319"/>
    </row>
    <row r="11909" spans="1:3">
      <c r="A11909" s="319"/>
      <c r="B11909" s="319"/>
      <c r="C11909" s="319"/>
    </row>
    <row r="11910" spans="1:3">
      <c r="A11910" s="319"/>
      <c r="B11910" s="319"/>
      <c r="C11910" s="319"/>
    </row>
    <row r="11911" spans="1:3">
      <c r="A11911" s="319"/>
      <c r="B11911" s="319"/>
      <c r="C11911" s="319"/>
    </row>
    <row r="11912" spans="1:3">
      <c r="A11912" s="319"/>
      <c r="B11912" s="319"/>
      <c r="C11912" s="319"/>
    </row>
    <row r="11913" spans="1:3">
      <c r="A11913" s="319"/>
      <c r="B11913" s="319"/>
      <c r="C11913" s="319"/>
    </row>
    <row r="11914" spans="1:3">
      <c r="A11914" s="319"/>
      <c r="B11914" s="319"/>
      <c r="C11914" s="319"/>
    </row>
    <row r="11915" spans="1:3">
      <c r="A11915" s="319"/>
      <c r="B11915" s="319"/>
      <c r="C11915" s="319"/>
    </row>
    <row r="11916" spans="1:3">
      <c r="A11916" s="319"/>
      <c r="B11916" s="319"/>
      <c r="C11916" s="319"/>
    </row>
    <row r="11917" spans="1:3">
      <c r="A11917" s="319"/>
      <c r="B11917" s="319"/>
      <c r="C11917" s="319"/>
    </row>
    <row r="11918" spans="1:3">
      <c r="A11918" s="319"/>
      <c r="B11918" s="319"/>
      <c r="C11918" s="319"/>
    </row>
    <row r="11919" spans="1:3">
      <c r="A11919" s="319"/>
      <c r="B11919" s="319"/>
      <c r="C11919" s="319"/>
    </row>
    <row r="11920" spans="1:3">
      <c r="A11920" s="319"/>
      <c r="B11920" s="319"/>
      <c r="C11920" s="319"/>
    </row>
    <row r="11921" spans="1:3">
      <c r="A11921" s="319"/>
      <c r="B11921" s="319"/>
      <c r="C11921" s="319"/>
    </row>
    <row r="11922" spans="1:3">
      <c r="A11922" s="319"/>
      <c r="B11922" s="319"/>
      <c r="C11922" s="319"/>
    </row>
    <row r="11923" spans="1:3">
      <c r="A11923" s="319"/>
      <c r="B11923" s="319"/>
      <c r="C11923" s="319"/>
    </row>
    <row r="11924" spans="1:3">
      <c r="A11924" s="319"/>
      <c r="B11924" s="319"/>
      <c r="C11924" s="319"/>
    </row>
    <row r="11925" spans="1:3">
      <c r="A11925" s="319"/>
      <c r="B11925" s="319"/>
      <c r="C11925" s="319"/>
    </row>
    <row r="11926" spans="1:3">
      <c r="A11926" s="319"/>
      <c r="B11926" s="319"/>
      <c r="C11926" s="319"/>
    </row>
    <row r="11927" spans="1:3">
      <c r="A11927" s="319"/>
      <c r="B11927" s="319"/>
      <c r="C11927" s="319"/>
    </row>
    <row r="11928" spans="1:3">
      <c r="A11928" s="319"/>
      <c r="B11928" s="319"/>
      <c r="C11928" s="319"/>
    </row>
    <row r="11929" spans="1:3">
      <c r="A11929" s="319"/>
      <c r="B11929" s="319"/>
      <c r="C11929" s="319"/>
    </row>
    <row r="11930" spans="1:3">
      <c r="A11930" s="319"/>
      <c r="B11930" s="319"/>
      <c r="C11930" s="319"/>
    </row>
    <row r="11931" spans="1:3">
      <c r="A11931" s="319"/>
      <c r="B11931" s="319"/>
      <c r="C11931" s="319"/>
    </row>
    <row r="11932" spans="1:3">
      <c r="A11932" s="319"/>
      <c r="B11932" s="319"/>
      <c r="C11932" s="319"/>
    </row>
    <row r="11933" spans="1:3">
      <c r="A11933" s="319"/>
      <c r="B11933" s="319"/>
      <c r="C11933" s="319"/>
    </row>
    <row r="11934" spans="1:3">
      <c r="A11934" s="319"/>
      <c r="B11934" s="319"/>
      <c r="C11934" s="319"/>
    </row>
    <row r="11935" spans="1:3">
      <c r="A11935" s="319"/>
      <c r="B11935" s="319"/>
      <c r="C11935" s="319"/>
    </row>
    <row r="11936" spans="1:3">
      <c r="A11936" s="319"/>
      <c r="B11936" s="319"/>
      <c r="C11936" s="319"/>
    </row>
    <row r="11937" spans="1:3">
      <c r="A11937" s="319"/>
      <c r="B11937" s="319"/>
      <c r="C11937" s="319"/>
    </row>
    <row r="11938" spans="1:3">
      <c r="A11938" s="319"/>
      <c r="B11938" s="319"/>
      <c r="C11938" s="319"/>
    </row>
    <row r="11939" spans="1:3">
      <c r="A11939" s="319"/>
      <c r="B11939" s="319"/>
      <c r="C11939" s="319"/>
    </row>
    <row r="11940" spans="1:3">
      <c r="A11940" s="319"/>
      <c r="B11940" s="319"/>
      <c r="C11940" s="319"/>
    </row>
    <row r="11941" spans="1:3">
      <c r="A11941" s="319"/>
      <c r="B11941" s="319"/>
      <c r="C11941" s="319"/>
    </row>
    <row r="11942" spans="1:3">
      <c r="A11942" s="319"/>
      <c r="B11942" s="319"/>
      <c r="C11942" s="319"/>
    </row>
    <row r="11943" spans="1:3">
      <c r="A11943" s="319"/>
      <c r="B11943" s="319"/>
      <c r="C11943" s="319"/>
    </row>
    <row r="11944" spans="1:3">
      <c r="A11944" s="319"/>
      <c r="B11944" s="319"/>
      <c r="C11944" s="319"/>
    </row>
    <row r="11945" spans="1:3">
      <c r="A11945" s="319"/>
      <c r="B11945" s="319"/>
      <c r="C11945" s="319"/>
    </row>
    <row r="11946" spans="1:3">
      <c r="A11946" s="319"/>
      <c r="B11946" s="319"/>
      <c r="C11946" s="319"/>
    </row>
    <row r="11947" spans="1:3">
      <c r="A11947" s="319"/>
      <c r="B11947" s="319"/>
      <c r="C11947" s="319"/>
    </row>
    <row r="11948" spans="1:3">
      <c r="A11948" s="319"/>
      <c r="B11948" s="319"/>
      <c r="C11948" s="319"/>
    </row>
    <row r="11949" spans="1:3">
      <c r="A11949" s="319"/>
      <c r="B11949" s="319"/>
      <c r="C11949" s="319"/>
    </row>
    <row r="11950" spans="1:3">
      <c r="A11950" s="319"/>
      <c r="B11950" s="319"/>
      <c r="C11950" s="319"/>
    </row>
    <row r="11951" spans="1:3">
      <c r="A11951" s="319"/>
      <c r="B11951" s="319"/>
      <c r="C11951" s="319"/>
    </row>
    <row r="11952" spans="1:3">
      <c r="A11952" s="319"/>
      <c r="B11952" s="319"/>
      <c r="C11952" s="319"/>
    </row>
    <row r="11953" spans="1:3">
      <c r="A11953" s="319"/>
      <c r="B11953" s="319"/>
      <c r="C11953" s="319"/>
    </row>
    <row r="11954" spans="1:3">
      <c r="A11954" s="319"/>
      <c r="B11954" s="319"/>
      <c r="C11954" s="319"/>
    </row>
    <row r="11955" spans="1:3">
      <c r="A11955" s="319"/>
      <c r="B11955" s="319"/>
      <c r="C11955" s="319"/>
    </row>
    <row r="11956" spans="1:3">
      <c r="A11956" s="319"/>
      <c r="B11956" s="319"/>
      <c r="C11956" s="319"/>
    </row>
    <row r="11957" spans="1:3">
      <c r="A11957" s="319"/>
      <c r="B11957" s="319"/>
      <c r="C11957" s="319"/>
    </row>
    <row r="11958" spans="1:3">
      <c r="A11958" s="319"/>
      <c r="B11958" s="319"/>
      <c r="C11958" s="319"/>
    </row>
    <row r="11959" spans="1:3">
      <c r="A11959" s="319"/>
      <c r="B11959" s="319"/>
      <c r="C11959" s="319"/>
    </row>
    <row r="11960" spans="1:3">
      <c r="A11960" s="319"/>
      <c r="B11960" s="319"/>
      <c r="C11960" s="319"/>
    </row>
    <row r="11961" spans="1:3">
      <c r="A11961" s="319"/>
      <c r="B11961" s="319"/>
      <c r="C11961" s="319"/>
    </row>
    <row r="11962" spans="1:3">
      <c r="A11962" s="319"/>
      <c r="B11962" s="319"/>
      <c r="C11962" s="319"/>
    </row>
    <row r="11963" spans="1:3">
      <c r="A11963" s="319"/>
      <c r="B11963" s="319"/>
      <c r="C11963" s="319"/>
    </row>
    <row r="11964" spans="1:3">
      <c r="A11964" s="319"/>
      <c r="B11964" s="319"/>
      <c r="C11964" s="319"/>
    </row>
    <row r="11965" spans="1:3">
      <c r="A11965" s="319"/>
      <c r="B11965" s="319"/>
      <c r="C11965" s="319"/>
    </row>
    <row r="11966" spans="1:3">
      <c r="A11966" s="319"/>
      <c r="B11966" s="319"/>
      <c r="C11966" s="319"/>
    </row>
    <row r="11967" spans="1:3">
      <c r="A11967" s="319"/>
      <c r="B11967" s="319"/>
      <c r="C11967" s="319"/>
    </row>
    <row r="11968" spans="1:3">
      <c r="A11968" s="319"/>
      <c r="B11968" s="319"/>
      <c r="C11968" s="319"/>
    </row>
    <row r="11969" spans="1:3">
      <c r="A11969" s="319"/>
      <c r="B11969" s="319"/>
      <c r="C11969" s="319"/>
    </row>
    <row r="11970" spans="1:3">
      <c r="A11970" s="319"/>
      <c r="B11970" s="319"/>
      <c r="C11970" s="319"/>
    </row>
    <row r="11971" spans="1:3">
      <c r="A11971" s="319"/>
      <c r="B11971" s="319"/>
      <c r="C11971" s="319"/>
    </row>
    <row r="11972" spans="1:3">
      <c r="A11972" s="319"/>
      <c r="B11972" s="319"/>
      <c r="C11972" s="319"/>
    </row>
    <row r="11973" spans="1:3">
      <c r="A11973" s="319"/>
      <c r="B11973" s="319"/>
      <c r="C11973" s="319"/>
    </row>
    <row r="11974" spans="1:3">
      <c r="A11974" s="319"/>
      <c r="B11974" s="319"/>
      <c r="C11974" s="319"/>
    </row>
    <row r="11975" spans="1:3">
      <c r="A11975" s="319"/>
      <c r="B11975" s="319"/>
      <c r="C11975" s="319"/>
    </row>
    <row r="11976" spans="1:3">
      <c r="A11976" s="319"/>
      <c r="B11976" s="319"/>
      <c r="C11976" s="319"/>
    </row>
    <row r="11977" spans="1:3">
      <c r="A11977" s="319"/>
      <c r="B11977" s="319"/>
      <c r="C11977" s="319"/>
    </row>
    <row r="11978" spans="1:3">
      <c r="A11978" s="319"/>
      <c r="B11978" s="319"/>
      <c r="C11978" s="319"/>
    </row>
    <row r="11979" spans="1:3">
      <c r="A11979" s="319"/>
      <c r="B11979" s="319"/>
      <c r="C11979" s="319"/>
    </row>
    <row r="11980" spans="1:3">
      <c r="A11980" s="319"/>
      <c r="B11980" s="319"/>
      <c r="C11980" s="319"/>
    </row>
    <row r="11981" spans="1:3">
      <c r="A11981" s="319"/>
      <c r="B11981" s="319"/>
      <c r="C11981" s="319"/>
    </row>
    <row r="11982" spans="1:3">
      <c r="A11982" s="319"/>
      <c r="B11982" s="319"/>
      <c r="C11982" s="319"/>
    </row>
    <row r="11983" spans="1:3">
      <c r="A11983" s="319"/>
      <c r="B11983" s="319"/>
      <c r="C11983" s="319"/>
    </row>
    <row r="11984" spans="1:3">
      <c r="A11984" s="319"/>
      <c r="B11984" s="319"/>
      <c r="C11984" s="319"/>
    </row>
    <row r="11985" spans="1:3">
      <c r="A11985" s="319"/>
      <c r="B11985" s="319"/>
      <c r="C11985" s="319"/>
    </row>
    <row r="11986" spans="1:3">
      <c r="A11986" s="319"/>
      <c r="B11986" s="319"/>
      <c r="C11986" s="319"/>
    </row>
    <row r="11987" spans="1:3">
      <c r="A11987" s="319"/>
      <c r="B11987" s="319"/>
      <c r="C11987" s="319"/>
    </row>
    <row r="11988" spans="1:3">
      <c r="A11988" s="319"/>
      <c r="B11988" s="319"/>
      <c r="C11988" s="319"/>
    </row>
    <row r="11989" spans="1:3">
      <c r="A11989" s="319"/>
      <c r="B11989" s="319"/>
      <c r="C11989" s="319"/>
    </row>
    <row r="11990" spans="1:3">
      <c r="A11990" s="319"/>
      <c r="B11990" s="319"/>
      <c r="C11990" s="319"/>
    </row>
    <row r="11991" spans="1:3">
      <c r="A11991" s="319"/>
      <c r="B11991" s="319"/>
      <c r="C11991" s="319"/>
    </row>
    <row r="11992" spans="1:3">
      <c r="A11992" s="319"/>
      <c r="B11992" s="319"/>
      <c r="C11992" s="319"/>
    </row>
    <row r="11993" spans="1:3">
      <c r="A11993" s="319"/>
      <c r="B11993" s="319"/>
      <c r="C11993" s="319"/>
    </row>
    <row r="11994" spans="1:3">
      <c r="A11994" s="319"/>
      <c r="B11994" s="319"/>
      <c r="C11994" s="319"/>
    </row>
    <row r="11995" spans="1:3">
      <c r="A11995" s="319"/>
      <c r="B11995" s="319"/>
      <c r="C11995" s="319"/>
    </row>
    <row r="11996" spans="1:3">
      <c r="A11996" s="319"/>
      <c r="B11996" s="319"/>
      <c r="C11996" s="319"/>
    </row>
    <row r="11997" spans="1:3">
      <c r="A11997" s="319"/>
      <c r="B11997" s="319"/>
      <c r="C11997" s="319"/>
    </row>
    <row r="11998" spans="1:3">
      <c r="A11998" s="319"/>
      <c r="B11998" s="319"/>
      <c r="C11998" s="319"/>
    </row>
    <row r="11999" spans="1:3">
      <c r="A11999" s="319"/>
      <c r="B11999" s="319"/>
      <c r="C11999" s="319"/>
    </row>
    <row r="12000" spans="1:3">
      <c r="A12000" s="319"/>
      <c r="B12000" s="319"/>
      <c r="C12000" s="319"/>
    </row>
    <row r="12001" spans="1:3">
      <c r="A12001" s="319"/>
      <c r="B12001" s="319"/>
      <c r="C12001" s="319"/>
    </row>
    <row r="12002" spans="1:3">
      <c r="A12002" s="319"/>
      <c r="B12002" s="319"/>
      <c r="C12002" s="319"/>
    </row>
    <row r="12003" spans="1:3">
      <c r="A12003" s="319"/>
      <c r="B12003" s="319"/>
      <c r="C12003" s="319"/>
    </row>
    <row r="12004" spans="1:3">
      <c r="A12004" s="319"/>
      <c r="B12004" s="319"/>
      <c r="C12004" s="319"/>
    </row>
    <row r="12005" spans="1:3">
      <c r="A12005" s="319"/>
      <c r="B12005" s="319"/>
      <c r="C12005" s="319"/>
    </row>
    <row r="12006" spans="1:3">
      <c r="A12006" s="319"/>
      <c r="B12006" s="319"/>
      <c r="C12006" s="319"/>
    </row>
    <row r="12007" spans="1:3">
      <c r="A12007" s="319"/>
      <c r="B12007" s="319"/>
      <c r="C12007" s="319"/>
    </row>
    <row r="12008" spans="1:3">
      <c r="A12008" s="319"/>
      <c r="B12008" s="319"/>
      <c r="C12008" s="319"/>
    </row>
    <row r="12009" spans="1:3">
      <c r="A12009" s="319"/>
      <c r="B12009" s="319"/>
      <c r="C12009" s="319"/>
    </row>
    <row r="12010" spans="1:3">
      <c r="A12010" s="319"/>
      <c r="B12010" s="319"/>
      <c r="C12010" s="319"/>
    </row>
    <row r="12011" spans="1:3">
      <c r="A12011" s="319"/>
      <c r="B12011" s="319"/>
      <c r="C12011" s="319"/>
    </row>
    <row r="12012" spans="1:3">
      <c r="A12012" s="319"/>
      <c r="B12012" s="319"/>
      <c r="C12012" s="319"/>
    </row>
    <row r="12013" spans="1:3">
      <c r="A12013" s="319"/>
      <c r="B12013" s="319"/>
      <c r="C12013" s="319"/>
    </row>
    <row r="12014" spans="1:3">
      <c r="A12014" s="319"/>
      <c r="B12014" s="319"/>
      <c r="C12014" s="319"/>
    </row>
    <row r="12015" spans="1:3">
      <c r="A12015" s="319"/>
      <c r="B12015" s="319"/>
      <c r="C12015" s="319"/>
    </row>
    <row r="12016" spans="1:3">
      <c r="A12016" s="319"/>
      <c r="B12016" s="319"/>
      <c r="C12016" s="319"/>
    </row>
    <row r="12017" spans="1:3">
      <c r="A12017" s="319"/>
      <c r="B12017" s="319"/>
      <c r="C12017" s="319"/>
    </row>
    <row r="12018" spans="1:3">
      <c r="A12018" s="319"/>
      <c r="B12018" s="319"/>
      <c r="C12018" s="319"/>
    </row>
    <row r="12019" spans="1:3">
      <c r="A12019" s="319"/>
      <c r="B12019" s="319"/>
      <c r="C12019" s="319"/>
    </row>
    <row r="12020" spans="1:3">
      <c r="A12020" s="319"/>
      <c r="B12020" s="319"/>
      <c r="C12020" s="319"/>
    </row>
    <row r="12021" spans="1:3">
      <c r="A12021" s="319"/>
      <c r="B12021" s="319"/>
      <c r="C12021" s="319"/>
    </row>
    <row r="12022" spans="1:3">
      <c r="A12022" s="319"/>
      <c r="B12022" s="319"/>
      <c r="C12022" s="319"/>
    </row>
    <row r="12023" spans="1:3">
      <c r="A12023" s="319"/>
      <c r="B12023" s="319"/>
      <c r="C12023" s="319"/>
    </row>
    <row r="12024" spans="1:3">
      <c r="A12024" s="319"/>
      <c r="B12024" s="319"/>
      <c r="C12024" s="319"/>
    </row>
    <row r="12025" spans="1:3">
      <c r="A12025" s="319"/>
      <c r="B12025" s="319"/>
      <c r="C12025" s="319"/>
    </row>
    <row r="12026" spans="1:3">
      <c r="A12026" s="319"/>
      <c r="B12026" s="319"/>
      <c r="C12026" s="319"/>
    </row>
    <row r="12027" spans="1:3">
      <c r="A12027" s="319"/>
      <c r="B12027" s="319"/>
      <c r="C12027" s="319"/>
    </row>
    <row r="12028" spans="1:3">
      <c r="A12028" s="319"/>
      <c r="B12028" s="319"/>
      <c r="C12028" s="319"/>
    </row>
    <row r="12029" spans="1:3">
      <c r="A12029" s="319"/>
      <c r="B12029" s="319"/>
      <c r="C12029" s="319"/>
    </row>
    <row r="12030" spans="1:3">
      <c r="A12030" s="319"/>
      <c r="B12030" s="319"/>
      <c r="C12030" s="319"/>
    </row>
    <row r="12031" spans="1:3">
      <c r="A12031" s="319"/>
      <c r="B12031" s="319"/>
      <c r="C12031" s="319"/>
    </row>
    <row r="12032" spans="1:3">
      <c r="A12032" s="319"/>
      <c r="B12032" s="319"/>
      <c r="C12032" s="319"/>
    </row>
    <row r="12033" spans="1:3">
      <c r="A12033" s="319"/>
      <c r="B12033" s="319"/>
      <c r="C12033" s="319"/>
    </row>
    <row r="12034" spans="1:3">
      <c r="A12034" s="319"/>
      <c r="B12034" s="319"/>
      <c r="C12034" s="319"/>
    </row>
    <row r="12035" spans="1:3">
      <c r="A12035" s="319"/>
      <c r="B12035" s="319"/>
      <c r="C12035" s="319"/>
    </row>
    <row r="12036" spans="1:3">
      <c r="A12036" s="319"/>
      <c r="B12036" s="319"/>
      <c r="C12036" s="319"/>
    </row>
    <row r="12037" spans="1:3">
      <c r="A12037" s="319"/>
      <c r="B12037" s="319"/>
      <c r="C12037" s="319"/>
    </row>
    <row r="12038" spans="1:3">
      <c r="A12038" s="319"/>
      <c r="B12038" s="319"/>
      <c r="C12038" s="319"/>
    </row>
    <row r="12039" spans="1:3">
      <c r="A12039" s="319"/>
      <c r="B12039" s="319"/>
      <c r="C12039" s="319"/>
    </row>
    <row r="12040" spans="1:3">
      <c r="A12040" s="319"/>
      <c r="B12040" s="319"/>
      <c r="C12040" s="319"/>
    </row>
    <row r="12041" spans="1:3">
      <c r="A12041" s="319"/>
      <c r="B12041" s="319"/>
      <c r="C12041" s="319"/>
    </row>
    <row r="12042" spans="1:3">
      <c r="A12042" s="319"/>
      <c r="B12042" s="319"/>
      <c r="C12042" s="319"/>
    </row>
    <row r="12043" spans="1:3">
      <c r="A12043" s="319"/>
      <c r="B12043" s="319"/>
      <c r="C12043" s="319"/>
    </row>
    <row r="12044" spans="1:3">
      <c r="A12044" s="319"/>
      <c r="B12044" s="319"/>
      <c r="C12044" s="319"/>
    </row>
    <row r="12045" spans="1:3">
      <c r="A12045" s="319"/>
      <c r="B12045" s="319"/>
      <c r="C12045" s="319"/>
    </row>
    <row r="12046" spans="1:3">
      <c r="A12046" s="319"/>
      <c r="B12046" s="319"/>
      <c r="C12046" s="319"/>
    </row>
    <row r="12047" spans="1:3">
      <c r="A12047" s="319"/>
      <c r="B12047" s="319"/>
      <c r="C12047" s="319"/>
    </row>
    <row r="12048" spans="1:3">
      <c r="A12048" s="319"/>
      <c r="B12048" s="319"/>
      <c r="C12048" s="319"/>
    </row>
    <row r="12049" spans="1:3">
      <c r="A12049" s="319"/>
      <c r="B12049" s="319"/>
      <c r="C12049" s="319"/>
    </row>
    <row r="12050" spans="1:3">
      <c r="A12050" s="319"/>
      <c r="B12050" s="319"/>
      <c r="C12050" s="319"/>
    </row>
    <row r="12051" spans="1:3">
      <c r="A12051" s="319"/>
      <c r="B12051" s="319"/>
      <c r="C12051" s="319"/>
    </row>
    <row r="12052" spans="1:3">
      <c r="A12052" s="319"/>
      <c r="B12052" s="319"/>
      <c r="C12052" s="319"/>
    </row>
    <row r="12053" spans="1:3">
      <c r="A12053" s="319"/>
      <c r="B12053" s="319"/>
      <c r="C12053" s="319"/>
    </row>
    <row r="12054" spans="1:3">
      <c r="A12054" s="319"/>
      <c r="B12054" s="319"/>
      <c r="C12054" s="319"/>
    </row>
    <row r="12055" spans="1:3">
      <c r="A12055" s="319"/>
      <c r="B12055" s="319"/>
      <c r="C12055" s="319"/>
    </row>
    <row r="12056" spans="1:3">
      <c r="A12056" s="319"/>
      <c r="B12056" s="319"/>
      <c r="C12056" s="319"/>
    </row>
    <row r="12057" spans="1:3">
      <c r="A12057" s="319"/>
      <c r="B12057" s="319"/>
      <c r="C12057" s="319"/>
    </row>
    <row r="12058" spans="1:3">
      <c r="A12058" s="319"/>
      <c r="B12058" s="319"/>
      <c r="C12058" s="319"/>
    </row>
    <row r="12059" spans="1:3">
      <c r="A12059" s="319"/>
      <c r="B12059" s="319"/>
      <c r="C12059" s="319"/>
    </row>
    <row r="12060" spans="1:3">
      <c r="A12060" s="319"/>
      <c r="B12060" s="319"/>
      <c r="C12060" s="319"/>
    </row>
    <row r="12061" spans="1:3">
      <c r="A12061" s="319"/>
      <c r="B12061" s="319"/>
      <c r="C12061" s="319"/>
    </row>
    <row r="12062" spans="1:3">
      <c r="A12062" s="319"/>
      <c r="B12062" s="319"/>
      <c r="C12062" s="319"/>
    </row>
    <row r="12063" spans="1:3">
      <c r="A12063" s="319"/>
      <c r="B12063" s="319"/>
      <c r="C12063" s="319"/>
    </row>
    <row r="12064" spans="1:3">
      <c r="A12064" s="319"/>
      <c r="B12064" s="319"/>
      <c r="C12064" s="319"/>
    </row>
    <row r="12065" spans="1:3">
      <c r="A12065" s="319"/>
      <c r="B12065" s="319"/>
      <c r="C12065" s="319"/>
    </row>
    <row r="12066" spans="1:3">
      <c r="A12066" s="319"/>
      <c r="B12066" s="319"/>
      <c r="C12066" s="319"/>
    </row>
    <row r="12067" spans="1:3">
      <c r="A12067" s="319"/>
      <c r="B12067" s="319"/>
      <c r="C12067" s="319"/>
    </row>
    <row r="12068" spans="1:3">
      <c r="A12068" s="319"/>
      <c r="B12068" s="319"/>
      <c r="C12068" s="319"/>
    </row>
    <row r="12069" spans="1:3">
      <c r="A12069" s="319"/>
      <c r="B12069" s="319"/>
      <c r="C12069" s="319"/>
    </row>
    <row r="12070" spans="1:3">
      <c r="A12070" s="319"/>
      <c r="B12070" s="319"/>
      <c r="C12070" s="319"/>
    </row>
    <row r="12071" spans="1:3">
      <c r="A12071" s="319"/>
      <c r="B12071" s="319"/>
      <c r="C12071" s="319"/>
    </row>
    <row r="12072" spans="1:3">
      <c r="A12072" s="319"/>
      <c r="B12072" s="319"/>
      <c r="C12072" s="319"/>
    </row>
    <row r="12073" spans="1:3">
      <c r="A12073" s="319"/>
      <c r="B12073" s="319"/>
      <c r="C12073" s="319"/>
    </row>
    <row r="12074" spans="1:3">
      <c r="A12074" s="319"/>
      <c r="B12074" s="319"/>
      <c r="C12074" s="319"/>
    </row>
    <row r="12075" spans="1:3">
      <c r="A12075" s="319"/>
      <c r="B12075" s="319"/>
      <c r="C12075" s="319"/>
    </row>
    <row r="12076" spans="1:3">
      <c r="A12076" s="319"/>
      <c r="B12076" s="319"/>
      <c r="C12076" s="319"/>
    </row>
    <row r="12077" spans="1:3">
      <c r="A12077" s="319"/>
      <c r="B12077" s="319"/>
      <c r="C12077" s="319"/>
    </row>
    <row r="12078" spans="1:3">
      <c r="A12078" s="319"/>
      <c r="B12078" s="319"/>
      <c r="C12078" s="319"/>
    </row>
    <row r="12079" spans="1:3">
      <c r="A12079" s="319"/>
      <c r="B12079" s="319"/>
      <c r="C12079" s="319"/>
    </row>
    <row r="12080" spans="1:3">
      <c r="A12080" s="319"/>
      <c r="B12080" s="319"/>
      <c r="C12080" s="319"/>
    </row>
    <row r="12081" spans="1:3">
      <c r="A12081" s="319"/>
      <c r="B12081" s="319"/>
      <c r="C12081" s="319"/>
    </row>
    <row r="12082" spans="1:3">
      <c r="A12082" s="319"/>
      <c r="B12082" s="319"/>
      <c r="C12082" s="319"/>
    </row>
    <row r="12083" spans="1:3">
      <c r="A12083" s="319"/>
      <c r="B12083" s="319"/>
      <c r="C12083" s="319"/>
    </row>
    <row r="12084" spans="1:3">
      <c r="A12084" s="319"/>
      <c r="B12084" s="319"/>
      <c r="C12084" s="319"/>
    </row>
    <row r="12085" spans="1:3">
      <c r="A12085" s="319"/>
      <c r="B12085" s="319"/>
      <c r="C12085" s="319"/>
    </row>
    <row r="12086" spans="1:3">
      <c r="A12086" s="319"/>
      <c r="B12086" s="319"/>
      <c r="C12086" s="319"/>
    </row>
    <row r="12087" spans="1:3">
      <c r="A12087" s="319"/>
      <c r="B12087" s="319"/>
      <c r="C12087" s="319"/>
    </row>
    <row r="12088" spans="1:3">
      <c r="A12088" s="319"/>
      <c r="B12088" s="319"/>
      <c r="C12088" s="319"/>
    </row>
    <row r="12089" spans="1:3">
      <c r="A12089" s="319"/>
      <c r="B12089" s="319"/>
      <c r="C12089" s="319"/>
    </row>
    <row r="12090" spans="1:3">
      <c r="A12090" s="319"/>
      <c r="B12090" s="319"/>
      <c r="C12090" s="319"/>
    </row>
    <row r="12091" spans="1:3">
      <c r="A12091" s="319"/>
      <c r="B12091" s="319"/>
      <c r="C12091" s="319"/>
    </row>
    <row r="12092" spans="1:3">
      <c r="A12092" s="319"/>
      <c r="B12092" s="319"/>
      <c r="C12092" s="319"/>
    </row>
    <row r="12093" spans="1:3">
      <c r="A12093" s="319"/>
      <c r="B12093" s="319"/>
      <c r="C12093" s="319"/>
    </row>
    <row r="12094" spans="1:3">
      <c r="A12094" s="319"/>
      <c r="B12094" s="319"/>
      <c r="C12094" s="319"/>
    </row>
    <row r="12095" spans="1:3">
      <c r="A12095" s="319"/>
      <c r="B12095" s="319"/>
      <c r="C12095" s="319"/>
    </row>
    <row r="12096" spans="1:3">
      <c r="A12096" s="319"/>
      <c r="B12096" s="319"/>
      <c r="C12096" s="319"/>
    </row>
    <row r="12097" spans="1:3">
      <c r="A12097" s="319"/>
      <c r="B12097" s="319"/>
      <c r="C12097" s="319"/>
    </row>
    <row r="12098" spans="1:3">
      <c r="A12098" s="319"/>
      <c r="B12098" s="319"/>
      <c r="C12098" s="319"/>
    </row>
    <row r="12099" spans="1:3">
      <c r="A12099" s="319"/>
      <c r="B12099" s="319"/>
      <c r="C12099" s="319"/>
    </row>
    <row r="12100" spans="1:3">
      <c r="A12100" s="319"/>
      <c r="B12100" s="319"/>
      <c r="C12100" s="319"/>
    </row>
    <row r="12101" spans="1:3">
      <c r="A12101" s="319"/>
      <c r="B12101" s="319"/>
      <c r="C12101" s="319"/>
    </row>
    <row r="12102" spans="1:3">
      <c r="A12102" s="319"/>
      <c r="B12102" s="319"/>
      <c r="C12102" s="319"/>
    </row>
    <row r="12103" spans="1:3">
      <c r="A12103" s="319"/>
      <c r="B12103" s="319"/>
      <c r="C12103" s="319"/>
    </row>
    <row r="12104" spans="1:3">
      <c r="A12104" s="319"/>
      <c r="B12104" s="319"/>
      <c r="C12104" s="319"/>
    </row>
    <row r="12105" spans="1:3">
      <c r="A12105" s="319"/>
      <c r="B12105" s="319"/>
      <c r="C12105" s="319"/>
    </row>
    <row r="12106" spans="1:3">
      <c r="A12106" s="319"/>
      <c r="B12106" s="319"/>
      <c r="C12106" s="319"/>
    </row>
    <row r="12107" spans="1:3">
      <c r="A12107" s="319"/>
      <c r="B12107" s="319"/>
      <c r="C12107" s="319"/>
    </row>
    <row r="12108" spans="1:3">
      <c r="A12108" s="319"/>
      <c r="B12108" s="319"/>
      <c r="C12108" s="319"/>
    </row>
    <row r="12109" spans="1:3">
      <c r="A12109" s="319"/>
      <c r="B12109" s="319"/>
      <c r="C12109" s="319"/>
    </row>
    <row r="12110" spans="1:3">
      <c r="A12110" s="319"/>
      <c r="B12110" s="319"/>
      <c r="C12110" s="319"/>
    </row>
    <row r="12111" spans="1:3">
      <c r="A12111" s="319"/>
      <c r="B12111" s="319"/>
      <c r="C12111" s="319"/>
    </row>
    <row r="12112" spans="1:3">
      <c r="A12112" s="319"/>
      <c r="B12112" s="319"/>
      <c r="C12112" s="319"/>
    </row>
    <row r="12113" spans="1:3">
      <c r="A12113" s="319"/>
      <c r="B12113" s="319"/>
      <c r="C12113" s="319"/>
    </row>
    <row r="12114" spans="1:3">
      <c r="A12114" s="319"/>
      <c r="B12114" s="319"/>
      <c r="C12114" s="319"/>
    </row>
    <row r="12115" spans="1:3">
      <c r="A12115" s="319"/>
      <c r="B12115" s="319"/>
      <c r="C12115" s="319"/>
    </row>
    <row r="12116" spans="1:3">
      <c r="A12116" s="319"/>
      <c r="B12116" s="319"/>
      <c r="C12116" s="319"/>
    </row>
    <row r="12117" spans="1:3">
      <c r="A12117" s="319"/>
      <c r="B12117" s="319"/>
      <c r="C12117" s="319"/>
    </row>
    <row r="12118" spans="1:3">
      <c r="A12118" s="319"/>
      <c r="B12118" s="319"/>
      <c r="C12118" s="319"/>
    </row>
    <row r="12119" spans="1:3">
      <c r="A12119" s="319"/>
      <c r="B12119" s="319"/>
      <c r="C12119" s="319"/>
    </row>
    <row r="12120" spans="1:3">
      <c r="A12120" s="319"/>
      <c r="B12120" s="319"/>
      <c r="C12120" s="319"/>
    </row>
    <row r="12121" spans="1:3">
      <c r="A12121" s="319"/>
      <c r="B12121" s="319"/>
      <c r="C12121" s="319"/>
    </row>
    <row r="12122" spans="1:3">
      <c r="A12122" s="319"/>
      <c r="B12122" s="319"/>
      <c r="C12122" s="319"/>
    </row>
    <row r="12123" spans="1:3">
      <c r="A12123" s="319"/>
      <c r="B12123" s="319"/>
      <c r="C12123" s="319"/>
    </row>
    <row r="12124" spans="1:3">
      <c r="A12124" s="319"/>
      <c r="B12124" s="319"/>
      <c r="C12124" s="319"/>
    </row>
    <row r="12125" spans="1:3">
      <c r="A12125" s="319"/>
      <c r="B12125" s="319"/>
      <c r="C12125" s="319"/>
    </row>
    <row r="12126" spans="1:3">
      <c r="A12126" s="319"/>
      <c r="B12126" s="319"/>
      <c r="C12126" s="319"/>
    </row>
    <row r="12127" spans="1:3">
      <c r="A12127" s="319"/>
      <c r="B12127" s="319"/>
      <c r="C12127" s="319"/>
    </row>
    <row r="12128" spans="1:3">
      <c r="A12128" s="319"/>
      <c r="B12128" s="319"/>
      <c r="C12128" s="319"/>
    </row>
    <row r="12129" spans="1:3">
      <c r="A12129" s="319"/>
      <c r="B12129" s="319"/>
      <c r="C12129" s="319"/>
    </row>
    <row r="12130" spans="1:3">
      <c r="A12130" s="319"/>
      <c r="B12130" s="319"/>
      <c r="C12130" s="319"/>
    </row>
    <row r="12131" spans="1:3">
      <c r="A12131" s="319"/>
      <c r="B12131" s="319"/>
      <c r="C12131" s="319"/>
    </row>
    <row r="12132" spans="1:3">
      <c r="A12132" s="319"/>
      <c r="B12132" s="319"/>
      <c r="C12132" s="319"/>
    </row>
    <row r="12133" spans="1:3">
      <c r="A12133" s="319"/>
      <c r="B12133" s="319"/>
      <c r="C12133" s="319"/>
    </row>
    <row r="12134" spans="1:3">
      <c r="A12134" s="319"/>
      <c r="B12134" s="319"/>
      <c r="C12134" s="319"/>
    </row>
    <row r="12135" spans="1:3">
      <c r="A12135" s="319"/>
      <c r="B12135" s="319"/>
      <c r="C12135" s="319"/>
    </row>
    <row r="12136" spans="1:3">
      <c r="A12136" s="319"/>
      <c r="B12136" s="319"/>
      <c r="C12136" s="319"/>
    </row>
    <row r="12137" spans="1:3">
      <c r="A12137" s="319"/>
      <c r="B12137" s="319"/>
      <c r="C12137" s="319"/>
    </row>
    <row r="12138" spans="1:3">
      <c r="A12138" s="319"/>
      <c r="B12138" s="319"/>
      <c r="C12138" s="319"/>
    </row>
    <row r="12139" spans="1:3">
      <c r="A12139" s="319"/>
      <c r="B12139" s="319"/>
      <c r="C12139" s="319"/>
    </row>
    <row r="12140" spans="1:3">
      <c r="A12140" s="319"/>
      <c r="B12140" s="319"/>
      <c r="C12140" s="319"/>
    </row>
    <row r="12141" spans="1:3">
      <c r="A12141" s="319"/>
      <c r="B12141" s="319"/>
      <c r="C12141" s="319"/>
    </row>
    <row r="12142" spans="1:3">
      <c r="A12142" s="319"/>
      <c r="B12142" s="319"/>
      <c r="C12142" s="319"/>
    </row>
    <row r="12143" spans="1:3">
      <c r="A12143" s="319"/>
      <c r="B12143" s="319"/>
      <c r="C12143" s="319"/>
    </row>
    <row r="12144" spans="1:3">
      <c r="A12144" s="319"/>
      <c r="B12144" s="319"/>
      <c r="C12144" s="319"/>
    </row>
    <row r="12145" spans="1:3">
      <c r="A12145" s="319"/>
      <c r="B12145" s="319"/>
      <c r="C12145" s="319"/>
    </row>
    <row r="12146" spans="1:3">
      <c r="A12146" s="319"/>
      <c r="B12146" s="319"/>
      <c r="C12146" s="319"/>
    </row>
    <row r="12147" spans="1:3">
      <c r="A12147" s="319"/>
      <c r="B12147" s="319"/>
      <c r="C12147" s="319"/>
    </row>
    <row r="12148" spans="1:3">
      <c r="A12148" s="319"/>
      <c r="B12148" s="319"/>
      <c r="C12148" s="319"/>
    </row>
    <row r="12149" spans="1:3">
      <c r="A12149" s="319"/>
      <c r="B12149" s="319"/>
      <c r="C12149" s="319"/>
    </row>
    <row r="12150" spans="1:3">
      <c r="A12150" s="319"/>
      <c r="B12150" s="319"/>
      <c r="C12150" s="319"/>
    </row>
    <row r="12151" spans="1:3">
      <c r="A12151" s="319"/>
      <c r="B12151" s="319"/>
      <c r="C12151" s="319"/>
    </row>
    <row r="12152" spans="1:3">
      <c r="A12152" s="319"/>
      <c r="B12152" s="319"/>
      <c r="C12152" s="319"/>
    </row>
    <row r="12153" spans="1:3">
      <c r="A12153" s="319"/>
      <c r="B12153" s="319"/>
      <c r="C12153" s="319"/>
    </row>
    <row r="12154" spans="1:3">
      <c r="A12154" s="319"/>
      <c r="B12154" s="319"/>
      <c r="C12154" s="319"/>
    </row>
    <row r="12155" spans="1:3">
      <c r="A12155" s="319"/>
      <c r="B12155" s="319"/>
      <c r="C12155" s="319"/>
    </row>
    <row r="12156" spans="1:3">
      <c r="A12156" s="319"/>
      <c r="B12156" s="319"/>
      <c r="C12156" s="319"/>
    </row>
    <row r="12157" spans="1:3">
      <c r="A12157" s="319"/>
      <c r="B12157" s="319"/>
      <c r="C12157" s="319"/>
    </row>
    <row r="12158" spans="1:3">
      <c r="A12158" s="319"/>
      <c r="B12158" s="319"/>
      <c r="C12158" s="319"/>
    </row>
    <row r="12159" spans="1:3">
      <c r="A12159" s="319"/>
      <c r="B12159" s="319"/>
      <c r="C12159" s="319"/>
    </row>
    <row r="12160" spans="1:3">
      <c r="A12160" s="319"/>
      <c r="B12160" s="319"/>
      <c r="C12160" s="319"/>
    </row>
    <row r="12161" spans="1:3">
      <c r="A12161" s="319"/>
      <c r="B12161" s="319"/>
      <c r="C12161" s="319"/>
    </row>
    <row r="12162" spans="1:3">
      <c r="A12162" s="319"/>
      <c r="B12162" s="319"/>
      <c r="C12162" s="319"/>
    </row>
    <row r="12163" spans="1:3">
      <c r="A12163" s="319"/>
      <c r="B12163" s="319"/>
      <c r="C12163" s="319"/>
    </row>
    <row r="12164" spans="1:3">
      <c r="A12164" s="319"/>
      <c r="B12164" s="319"/>
      <c r="C12164" s="319"/>
    </row>
    <row r="12165" spans="1:3">
      <c r="A12165" s="319"/>
      <c r="B12165" s="319"/>
      <c r="C12165" s="319"/>
    </row>
    <row r="12166" spans="1:3">
      <c r="A12166" s="319"/>
      <c r="B12166" s="319"/>
      <c r="C12166" s="319"/>
    </row>
    <row r="12167" spans="1:3">
      <c r="A12167" s="319"/>
      <c r="B12167" s="319"/>
      <c r="C12167" s="319"/>
    </row>
    <row r="12168" spans="1:3">
      <c r="A12168" s="319"/>
      <c r="B12168" s="319"/>
      <c r="C12168" s="319"/>
    </row>
    <row r="12169" spans="1:3">
      <c r="A12169" s="319"/>
      <c r="B12169" s="319"/>
      <c r="C12169" s="319"/>
    </row>
    <row r="12170" spans="1:3">
      <c r="A12170" s="319"/>
      <c r="B12170" s="319"/>
      <c r="C12170" s="319"/>
    </row>
    <row r="12171" spans="1:3">
      <c r="A12171" s="319"/>
      <c r="B12171" s="319"/>
      <c r="C12171" s="319"/>
    </row>
    <row r="12172" spans="1:3">
      <c r="A12172" s="319"/>
      <c r="B12172" s="319"/>
      <c r="C12172" s="319"/>
    </row>
    <row r="12173" spans="1:3">
      <c r="A12173" s="319"/>
      <c r="B12173" s="319"/>
      <c r="C12173" s="319"/>
    </row>
    <row r="12174" spans="1:3">
      <c r="A12174" s="319"/>
      <c r="B12174" s="319"/>
      <c r="C12174" s="319"/>
    </row>
    <row r="12175" spans="1:3">
      <c r="A12175" s="319"/>
      <c r="B12175" s="319"/>
      <c r="C12175" s="319"/>
    </row>
    <row r="12176" spans="1:3">
      <c r="A12176" s="319"/>
      <c r="B12176" s="319"/>
      <c r="C12176" s="319"/>
    </row>
    <row r="12177" spans="1:3">
      <c r="A12177" s="319"/>
      <c r="B12177" s="319"/>
      <c r="C12177" s="319"/>
    </row>
    <row r="12178" spans="1:3">
      <c r="A12178" s="319"/>
      <c r="B12178" s="319"/>
      <c r="C12178" s="319"/>
    </row>
    <row r="12179" spans="1:3">
      <c r="A12179" s="319"/>
      <c r="B12179" s="319"/>
      <c r="C12179" s="319"/>
    </row>
    <row r="12180" spans="1:3">
      <c r="A12180" s="319"/>
      <c r="B12180" s="319"/>
      <c r="C12180" s="319"/>
    </row>
    <row r="12181" spans="1:3">
      <c r="A12181" s="319"/>
      <c r="B12181" s="319"/>
      <c r="C12181" s="319"/>
    </row>
    <row r="12182" spans="1:3">
      <c r="A12182" s="319"/>
      <c r="B12182" s="319"/>
      <c r="C12182" s="319"/>
    </row>
    <row r="12183" spans="1:3">
      <c r="A12183" s="319"/>
      <c r="B12183" s="319"/>
      <c r="C12183" s="319"/>
    </row>
    <row r="12184" spans="1:3">
      <c r="A12184" s="319"/>
      <c r="B12184" s="319"/>
      <c r="C12184" s="319"/>
    </row>
    <row r="12185" spans="1:3">
      <c r="A12185" s="319"/>
      <c r="B12185" s="319"/>
      <c r="C12185" s="319"/>
    </row>
    <row r="12186" spans="1:3">
      <c r="A12186" s="319"/>
      <c r="B12186" s="319"/>
      <c r="C12186" s="319"/>
    </row>
    <row r="12187" spans="1:3">
      <c r="A12187" s="319"/>
      <c r="B12187" s="319"/>
      <c r="C12187" s="319"/>
    </row>
    <row r="12188" spans="1:3">
      <c r="A12188" s="319"/>
      <c r="B12188" s="319"/>
      <c r="C12188" s="319"/>
    </row>
    <row r="12189" spans="1:3">
      <c r="A12189" s="319"/>
      <c r="B12189" s="319"/>
      <c r="C12189" s="319"/>
    </row>
    <row r="12190" spans="1:3">
      <c r="A12190" s="319"/>
      <c r="B12190" s="319"/>
      <c r="C12190" s="319"/>
    </row>
    <row r="12191" spans="1:3">
      <c r="A12191" s="319"/>
      <c r="B12191" s="319"/>
      <c r="C12191" s="319"/>
    </row>
    <row r="12192" spans="1:3">
      <c r="A12192" s="319"/>
      <c r="B12192" s="319"/>
      <c r="C12192" s="319"/>
    </row>
    <row r="12193" spans="1:3">
      <c r="A12193" s="319"/>
      <c r="B12193" s="319"/>
      <c r="C12193" s="319"/>
    </row>
    <row r="12194" spans="1:3">
      <c r="A12194" s="319"/>
      <c r="B12194" s="319"/>
      <c r="C12194" s="319"/>
    </row>
    <row r="12195" spans="1:3">
      <c r="A12195" s="319"/>
      <c r="B12195" s="319"/>
      <c r="C12195" s="319"/>
    </row>
    <row r="12196" spans="1:3">
      <c r="A12196" s="319"/>
      <c r="B12196" s="319"/>
      <c r="C12196" s="319"/>
    </row>
    <row r="12197" spans="1:3">
      <c r="A12197" s="319"/>
      <c r="B12197" s="319"/>
      <c r="C12197" s="319"/>
    </row>
    <row r="12198" spans="1:3">
      <c r="A12198" s="319"/>
      <c r="B12198" s="319"/>
      <c r="C12198" s="319"/>
    </row>
    <row r="12199" spans="1:3">
      <c r="A12199" s="319"/>
      <c r="B12199" s="319"/>
      <c r="C12199" s="319"/>
    </row>
    <row r="12200" spans="1:3">
      <c r="A12200" s="319"/>
      <c r="B12200" s="319"/>
      <c r="C12200" s="319"/>
    </row>
    <row r="12201" spans="1:3">
      <c r="A12201" s="319"/>
      <c r="B12201" s="319"/>
      <c r="C12201" s="319"/>
    </row>
    <row r="12202" spans="1:3">
      <c r="A12202" s="319"/>
      <c r="B12202" s="319"/>
      <c r="C12202" s="319"/>
    </row>
    <row r="12203" spans="1:3">
      <c r="A12203" s="319"/>
      <c r="B12203" s="319"/>
      <c r="C12203" s="319"/>
    </row>
    <row r="12204" spans="1:3">
      <c r="A12204" s="319"/>
      <c r="B12204" s="319"/>
      <c r="C12204" s="319"/>
    </row>
    <row r="12205" spans="1:3">
      <c r="A12205" s="319"/>
      <c r="B12205" s="319"/>
      <c r="C12205" s="319"/>
    </row>
    <row r="12206" spans="1:3">
      <c r="A12206" s="319"/>
      <c r="B12206" s="319"/>
      <c r="C12206" s="319"/>
    </row>
    <row r="12207" spans="1:3">
      <c r="A12207" s="319"/>
      <c r="B12207" s="319"/>
      <c r="C12207" s="319"/>
    </row>
    <row r="12208" spans="1:3">
      <c r="A12208" s="319"/>
      <c r="B12208" s="319"/>
      <c r="C12208" s="319"/>
    </row>
    <row r="12209" spans="1:3">
      <c r="A12209" s="319"/>
      <c r="B12209" s="319"/>
      <c r="C12209" s="319"/>
    </row>
    <row r="12210" spans="1:3">
      <c r="A12210" s="319"/>
      <c r="B12210" s="319"/>
      <c r="C12210" s="319"/>
    </row>
    <row r="12211" spans="1:3">
      <c r="A12211" s="319"/>
      <c r="B12211" s="319"/>
      <c r="C12211" s="319"/>
    </row>
    <row r="12212" spans="1:3">
      <c r="A12212" s="319"/>
      <c r="B12212" s="319"/>
      <c r="C12212" s="319"/>
    </row>
    <row r="12213" spans="1:3">
      <c r="A12213" s="319"/>
      <c r="B12213" s="319"/>
      <c r="C12213" s="319"/>
    </row>
    <row r="12214" spans="1:3">
      <c r="A12214" s="319"/>
      <c r="B12214" s="319"/>
      <c r="C12214" s="319"/>
    </row>
    <row r="12215" spans="1:3">
      <c r="A12215" s="319"/>
      <c r="B12215" s="319"/>
      <c r="C12215" s="319"/>
    </row>
    <row r="12216" spans="1:3">
      <c r="A12216" s="319"/>
      <c r="B12216" s="319"/>
      <c r="C12216" s="319"/>
    </row>
    <row r="12217" spans="1:3">
      <c r="A12217" s="319"/>
      <c r="B12217" s="319"/>
      <c r="C12217" s="319"/>
    </row>
    <row r="12218" spans="1:3">
      <c r="A12218" s="319"/>
      <c r="B12218" s="319"/>
      <c r="C12218" s="319"/>
    </row>
    <row r="12219" spans="1:3">
      <c r="A12219" s="319"/>
      <c r="B12219" s="319"/>
      <c r="C12219" s="319"/>
    </row>
    <row r="12220" spans="1:3">
      <c r="A12220" s="319"/>
      <c r="B12220" s="319"/>
      <c r="C12220" s="319"/>
    </row>
    <row r="12221" spans="1:3">
      <c r="A12221" s="319"/>
      <c r="B12221" s="319"/>
      <c r="C12221" s="319"/>
    </row>
    <row r="12222" spans="1:3">
      <c r="A12222" s="319"/>
      <c r="B12222" s="319"/>
      <c r="C12222" s="319"/>
    </row>
    <row r="12223" spans="1:3">
      <c r="A12223" s="319"/>
      <c r="B12223" s="319"/>
      <c r="C12223" s="319"/>
    </row>
    <row r="12224" spans="1:3">
      <c r="A12224" s="319"/>
      <c r="B12224" s="319"/>
      <c r="C12224" s="319"/>
    </row>
    <row r="12225" spans="1:3">
      <c r="A12225" s="319"/>
      <c r="B12225" s="319"/>
      <c r="C12225" s="319"/>
    </row>
    <row r="12226" spans="1:3">
      <c r="A12226" s="319"/>
      <c r="B12226" s="319"/>
      <c r="C12226" s="319"/>
    </row>
    <row r="12227" spans="1:3">
      <c r="A12227" s="319"/>
      <c r="B12227" s="319"/>
      <c r="C12227" s="319"/>
    </row>
    <row r="12228" spans="1:3">
      <c r="A12228" s="319"/>
      <c r="B12228" s="319"/>
      <c r="C12228" s="319"/>
    </row>
    <row r="12229" spans="1:3">
      <c r="A12229" s="319"/>
      <c r="B12229" s="319"/>
      <c r="C12229" s="319"/>
    </row>
    <row r="12230" spans="1:3">
      <c r="A12230" s="319"/>
      <c r="B12230" s="319"/>
      <c r="C12230" s="319"/>
    </row>
    <row r="12231" spans="1:3">
      <c r="A12231" s="319"/>
      <c r="B12231" s="319"/>
      <c r="C12231" s="319"/>
    </row>
    <row r="12232" spans="1:3">
      <c r="A12232" s="319"/>
      <c r="B12232" s="319"/>
      <c r="C12232" s="319"/>
    </row>
    <row r="12233" spans="1:3">
      <c r="A12233" s="319"/>
      <c r="B12233" s="319"/>
      <c r="C12233" s="319"/>
    </row>
    <row r="12234" spans="1:3">
      <c r="A12234" s="319"/>
      <c r="B12234" s="319"/>
      <c r="C12234" s="319"/>
    </row>
    <row r="12235" spans="1:3">
      <c r="A12235" s="319"/>
      <c r="B12235" s="319"/>
      <c r="C12235" s="319"/>
    </row>
    <row r="12236" spans="1:3">
      <c r="A12236" s="319"/>
      <c r="B12236" s="319"/>
      <c r="C12236" s="319"/>
    </row>
    <row r="12237" spans="1:3">
      <c r="A12237" s="319"/>
      <c r="B12237" s="319"/>
      <c r="C12237" s="319"/>
    </row>
    <row r="12238" spans="1:3">
      <c r="A12238" s="319"/>
      <c r="B12238" s="319"/>
      <c r="C12238" s="319"/>
    </row>
    <row r="12239" spans="1:3">
      <c r="A12239" s="319"/>
      <c r="B12239" s="319"/>
      <c r="C12239" s="319"/>
    </row>
    <row r="12240" spans="1:3">
      <c r="A12240" s="319"/>
      <c r="B12240" s="319"/>
      <c r="C12240" s="319"/>
    </row>
    <row r="12241" spans="1:3">
      <c r="A12241" s="319"/>
      <c r="B12241" s="319"/>
      <c r="C12241" s="319"/>
    </row>
    <row r="12242" spans="1:3">
      <c r="A12242" s="319"/>
      <c r="B12242" s="319"/>
      <c r="C12242" s="319"/>
    </row>
    <row r="12243" spans="1:3">
      <c r="A12243" s="319"/>
      <c r="B12243" s="319"/>
      <c r="C12243" s="319"/>
    </row>
    <row r="12244" spans="1:3">
      <c r="A12244" s="319"/>
      <c r="B12244" s="319"/>
      <c r="C12244" s="319"/>
    </row>
    <row r="12245" spans="1:3">
      <c r="A12245" s="319"/>
      <c r="B12245" s="319"/>
      <c r="C12245" s="319"/>
    </row>
    <row r="12246" spans="1:3">
      <c r="A12246" s="319"/>
      <c r="B12246" s="319"/>
      <c r="C12246" s="319"/>
    </row>
    <row r="12247" spans="1:3">
      <c r="A12247" s="319"/>
      <c r="B12247" s="319"/>
      <c r="C12247" s="319"/>
    </row>
    <row r="12248" spans="1:3">
      <c r="A12248" s="319"/>
      <c r="B12248" s="319"/>
      <c r="C12248" s="319"/>
    </row>
    <row r="12249" spans="1:3">
      <c r="A12249" s="319"/>
      <c r="B12249" s="319"/>
      <c r="C12249" s="319"/>
    </row>
    <row r="12250" spans="1:3">
      <c r="A12250" s="319"/>
      <c r="B12250" s="319"/>
      <c r="C12250" s="319"/>
    </row>
    <row r="12251" spans="1:3">
      <c r="A12251" s="319"/>
      <c r="B12251" s="319"/>
      <c r="C12251" s="319"/>
    </row>
    <row r="12252" spans="1:3">
      <c r="A12252" s="319"/>
      <c r="B12252" s="319"/>
      <c r="C12252" s="319"/>
    </row>
    <row r="12253" spans="1:3">
      <c r="A12253" s="319"/>
      <c r="B12253" s="319"/>
      <c r="C12253" s="319"/>
    </row>
    <row r="12254" spans="1:3">
      <c r="A12254" s="319"/>
      <c r="B12254" s="319"/>
      <c r="C12254" s="319"/>
    </row>
    <row r="12255" spans="1:3">
      <c r="A12255" s="319"/>
      <c r="B12255" s="319"/>
      <c r="C12255" s="319"/>
    </row>
    <row r="12256" spans="1:3">
      <c r="A12256" s="319"/>
      <c r="B12256" s="319"/>
      <c r="C12256" s="319"/>
    </row>
    <row r="12257" spans="1:3">
      <c r="A12257" s="319"/>
      <c r="B12257" s="319"/>
      <c r="C12257" s="319"/>
    </row>
    <row r="12258" spans="1:3">
      <c r="A12258" s="319"/>
      <c r="B12258" s="319"/>
      <c r="C12258" s="319"/>
    </row>
    <row r="12259" spans="1:3">
      <c r="A12259" s="319"/>
      <c r="B12259" s="319"/>
      <c r="C12259" s="319"/>
    </row>
    <row r="12260" spans="1:3">
      <c r="A12260" s="319"/>
      <c r="B12260" s="319"/>
      <c r="C12260" s="319"/>
    </row>
    <row r="12261" spans="1:3">
      <c r="A12261" s="319"/>
      <c r="B12261" s="319"/>
      <c r="C12261" s="319"/>
    </row>
    <row r="12262" spans="1:3">
      <c r="A12262" s="319"/>
      <c r="B12262" s="319"/>
      <c r="C12262" s="319"/>
    </row>
    <row r="12263" spans="1:3">
      <c r="A12263" s="319"/>
      <c r="B12263" s="319"/>
      <c r="C12263" s="319"/>
    </row>
    <row r="12264" spans="1:3">
      <c r="A12264" s="319"/>
      <c r="B12264" s="319"/>
      <c r="C12264" s="319"/>
    </row>
    <row r="12265" spans="1:3">
      <c r="A12265" s="319"/>
      <c r="B12265" s="319"/>
      <c r="C12265" s="319"/>
    </row>
    <row r="12266" spans="1:3">
      <c r="A12266" s="319"/>
      <c r="B12266" s="319"/>
      <c r="C12266" s="319"/>
    </row>
    <row r="12267" spans="1:3">
      <c r="A12267" s="319"/>
      <c r="B12267" s="319"/>
      <c r="C12267" s="319"/>
    </row>
    <row r="12268" spans="1:3">
      <c r="A12268" s="319"/>
      <c r="B12268" s="319"/>
      <c r="C12268" s="319"/>
    </row>
    <row r="12269" spans="1:3">
      <c r="A12269" s="319"/>
      <c r="B12269" s="319"/>
      <c r="C12269" s="319"/>
    </row>
    <row r="12270" spans="1:3">
      <c r="A12270" s="319"/>
      <c r="B12270" s="319"/>
      <c r="C12270" s="319"/>
    </row>
    <row r="12271" spans="1:3">
      <c r="A12271" s="319"/>
      <c r="B12271" s="319"/>
      <c r="C12271" s="319"/>
    </row>
    <row r="12272" spans="1:3">
      <c r="A12272" s="319"/>
      <c r="B12272" s="319"/>
      <c r="C12272" s="319"/>
    </row>
    <row r="12273" spans="1:3">
      <c r="A12273" s="319"/>
      <c r="B12273" s="319"/>
      <c r="C12273" s="319"/>
    </row>
    <row r="12274" spans="1:3">
      <c r="A12274" s="319"/>
      <c r="B12274" s="319"/>
      <c r="C12274" s="319"/>
    </row>
    <row r="12275" spans="1:3">
      <c r="A12275" s="319"/>
      <c r="B12275" s="319"/>
      <c r="C12275" s="319"/>
    </row>
    <row r="12276" spans="1:3">
      <c r="A12276" s="319"/>
      <c r="B12276" s="319"/>
      <c r="C12276" s="319"/>
    </row>
    <row r="12277" spans="1:3">
      <c r="A12277" s="319"/>
      <c r="B12277" s="319"/>
      <c r="C12277" s="319"/>
    </row>
    <row r="12278" spans="1:3">
      <c r="A12278" s="319"/>
      <c r="B12278" s="319"/>
      <c r="C12278" s="319"/>
    </row>
    <row r="12279" spans="1:3">
      <c r="A12279" s="319"/>
      <c r="B12279" s="319"/>
      <c r="C12279" s="319"/>
    </row>
    <row r="12280" spans="1:3">
      <c r="A12280" s="319"/>
      <c r="B12280" s="319"/>
      <c r="C12280" s="319"/>
    </row>
    <row r="12281" spans="1:3">
      <c r="A12281" s="319"/>
      <c r="B12281" s="319"/>
      <c r="C12281" s="319"/>
    </row>
    <row r="12282" spans="1:3">
      <c r="A12282" s="319"/>
      <c r="B12282" s="319"/>
      <c r="C12282" s="319"/>
    </row>
    <row r="12283" spans="1:3">
      <c r="A12283" s="319"/>
      <c r="B12283" s="319"/>
      <c r="C12283" s="319"/>
    </row>
    <row r="12284" spans="1:3">
      <c r="A12284" s="319"/>
      <c r="B12284" s="319"/>
      <c r="C12284" s="319"/>
    </row>
    <row r="12285" spans="1:3">
      <c r="A12285" s="319"/>
      <c r="B12285" s="319"/>
      <c r="C12285" s="319"/>
    </row>
    <row r="12286" spans="1:3">
      <c r="A12286" s="319"/>
      <c r="B12286" s="319"/>
      <c r="C12286" s="319"/>
    </row>
    <row r="12287" spans="1:3">
      <c r="A12287" s="319"/>
      <c r="B12287" s="319"/>
      <c r="C12287" s="319"/>
    </row>
    <row r="12288" spans="1:3">
      <c r="A12288" s="319"/>
      <c r="B12288" s="319"/>
      <c r="C12288" s="319"/>
    </row>
    <row r="12289" spans="1:3">
      <c r="A12289" s="319"/>
      <c r="B12289" s="319"/>
      <c r="C12289" s="319"/>
    </row>
    <row r="12290" spans="1:3">
      <c r="A12290" s="319"/>
      <c r="B12290" s="319"/>
      <c r="C12290" s="319"/>
    </row>
    <row r="12291" spans="1:3">
      <c r="A12291" s="319"/>
      <c r="B12291" s="319"/>
      <c r="C12291" s="319"/>
    </row>
    <row r="12292" spans="1:3">
      <c r="A12292" s="319"/>
      <c r="B12292" s="319"/>
      <c r="C12292" s="319"/>
    </row>
    <row r="12293" spans="1:3">
      <c r="A12293" s="319"/>
      <c r="B12293" s="319"/>
      <c r="C12293" s="319"/>
    </row>
    <row r="12294" spans="1:3">
      <c r="A12294" s="319"/>
      <c r="B12294" s="319"/>
      <c r="C12294" s="319"/>
    </row>
    <row r="12295" spans="1:3">
      <c r="A12295" s="319"/>
      <c r="B12295" s="319"/>
      <c r="C12295" s="319"/>
    </row>
    <row r="12296" spans="1:3">
      <c r="A12296" s="319"/>
      <c r="B12296" s="319"/>
      <c r="C12296" s="319"/>
    </row>
    <row r="12297" spans="1:3">
      <c r="A12297" s="319"/>
      <c r="B12297" s="319"/>
      <c r="C12297" s="319"/>
    </row>
    <row r="12298" spans="1:3">
      <c r="A12298" s="319"/>
      <c r="B12298" s="319"/>
      <c r="C12298" s="319"/>
    </row>
    <row r="12299" spans="1:3">
      <c r="A12299" s="319"/>
      <c r="B12299" s="319"/>
      <c r="C12299" s="319"/>
    </row>
    <row r="12300" spans="1:3">
      <c r="A12300" s="319"/>
      <c r="B12300" s="319"/>
      <c r="C12300" s="319"/>
    </row>
    <row r="12301" spans="1:3">
      <c r="A12301" s="319"/>
      <c r="B12301" s="319"/>
      <c r="C12301" s="319"/>
    </row>
    <row r="12302" spans="1:3">
      <c r="A12302" s="319"/>
      <c r="B12302" s="319"/>
      <c r="C12302" s="319"/>
    </row>
    <row r="12303" spans="1:3">
      <c r="A12303" s="319"/>
      <c r="B12303" s="319"/>
      <c r="C12303" s="319"/>
    </row>
    <row r="12304" spans="1:3">
      <c r="A12304" s="319"/>
      <c r="B12304" s="319"/>
      <c r="C12304" s="319"/>
    </row>
    <row r="12305" spans="1:3">
      <c r="A12305" s="319"/>
      <c r="B12305" s="319"/>
      <c r="C12305" s="319"/>
    </row>
    <row r="12306" spans="1:3">
      <c r="A12306" s="319"/>
      <c r="B12306" s="319"/>
      <c r="C12306" s="319"/>
    </row>
    <row r="12307" spans="1:3">
      <c r="A12307" s="319"/>
      <c r="B12307" s="319"/>
      <c r="C12307" s="319"/>
    </row>
    <row r="12308" spans="1:3">
      <c r="A12308" s="319"/>
      <c r="B12308" s="319"/>
      <c r="C12308" s="319"/>
    </row>
    <row r="12309" spans="1:3">
      <c r="A12309" s="319"/>
      <c r="B12309" s="319"/>
      <c r="C12309" s="319"/>
    </row>
    <row r="12310" spans="1:3">
      <c r="A12310" s="319"/>
      <c r="B12310" s="319"/>
      <c r="C12310" s="319"/>
    </row>
    <row r="12311" spans="1:3">
      <c r="A12311" s="319"/>
      <c r="B12311" s="319"/>
      <c r="C12311" s="319"/>
    </row>
    <row r="12312" spans="1:3">
      <c r="A12312" s="319"/>
      <c r="B12312" s="319"/>
      <c r="C12312" s="319"/>
    </row>
    <row r="12313" spans="1:3">
      <c r="A12313" s="319"/>
      <c r="B12313" s="319"/>
      <c r="C12313" s="319"/>
    </row>
    <row r="12314" spans="1:3">
      <c r="A12314" s="319"/>
      <c r="B12314" s="319"/>
      <c r="C12314" s="319"/>
    </row>
    <row r="12315" spans="1:3">
      <c r="A12315" s="319"/>
      <c r="B12315" s="319"/>
      <c r="C12315" s="319"/>
    </row>
    <row r="12316" spans="1:3">
      <c r="A12316" s="319"/>
      <c r="B12316" s="319"/>
      <c r="C12316" s="319"/>
    </row>
    <row r="12317" spans="1:3">
      <c r="A12317" s="319"/>
      <c r="B12317" s="319"/>
      <c r="C12317" s="319"/>
    </row>
    <row r="12318" spans="1:3">
      <c r="A12318" s="319"/>
      <c r="B12318" s="319"/>
      <c r="C12318" s="319"/>
    </row>
    <row r="12319" spans="1:3">
      <c r="A12319" s="319"/>
      <c r="B12319" s="319"/>
      <c r="C12319" s="319"/>
    </row>
    <row r="12320" spans="1:3">
      <c r="A12320" s="319"/>
      <c r="B12320" s="319"/>
      <c r="C12320" s="319"/>
    </row>
    <row r="12321" spans="1:3">
      <c r="A12321" s="319"/>
      <c r="B12321" s="319"/>
      <c r="C12321" s="319"/>
    </row>
    <row r="12322" spans="1:3">
      <c r="A12322" s="319"/>
      <c r="B12322" s="319"/>
      <c r="C12322" s="319"/>
    </row>
    <row r="12323" spans="1:3">
      <c r="A12323" s="319"/>
      <c r="B12323" s="319"/>
      <c r="C12323" s="319"/>
    </row>
    <row r="12324" spans="1:3">
      <c r="A12324" s="319"/>
      <c r="B12324" s="319"/>
      <c r="C12324" s="319"/>
    </row>
    <row r="12325" spans="1:3">
      <c r="A12325" s="319"/>
      <c r="B12325" s="319"/>
      <c r="C12325" s="319"/>
    </row>
    <row r="12326" spans="1:3">
      <c r="A12326" s="319"/>
      <c r="B12326" s="319"/>
      <c r="C12326" s="319"/>
    </row>
    <row r="12327" spans="1:3">
      <c r="A12327" s="319"/>
      <c r="B12327" s="319"/>
      <c r="C12327" s="319"/>
    </row>
    <row r="12328" spans="1:3">
      <c r="A12328" s="319"/>
      <c r="B12328" s="319"/>
      <c r="C12328" s="319"/>
    </row>
    <row r="12329" spans="1:3">
      <c r="A12329" s="319"/>
      <c r="B12329" s="319"/>
      <c r="C12329" s="319"/>
    </row>
    <row r="12330" spans="1:3">
      <c r="A12330" s="319"/>
      <c r="B12330" s="319"/>
      <c r="C12330" s="319"/>
    </row>
    <row r="12331" spans="1:3">
      <c r="A12331" s="319"/>
      <c r="B12331" s="319"/>
      <c r="C12331" s="319"/>
    </row>
    <row r="12332" spans="1:3">
      <c r="A12332" s="319"/>
      <c r="B12332" s="319"/>
      <c r="C12332" s="319"/>
    </row>
    <row r="12333" spans="1:3">
      <c r="A12333" s="319"/>
      <c r="B12333" s="319"/>
      <c r="C12333" s="319"/>
    </row>
    <row r="12334" spans="1:3">
      <c r="A12334" s="319"/>
      <c r="B12334" s="319"/>
      <c r="C12334" s="319"/>
    </row>
    <row r="12335" spans="1:3">
      <c r="A12335" s="319"/>
      <c r="B12335" s="319"/>
      <c r="C12335" s="319"/>
    </row>
    <row r="12336" spans="1:3">
      <c r="A12336" s="319"/>
      <c r="B12336" s="319"/>
      <c r="C12336" s="319"/>
    </row>
    <row r="12337" spans="1:3">
      <c r="A12337" s="319"/>
      <c r="B12337" s="319"/>
      <c r="C12337" s="319"/>
    </row>
    <row r="12338" spans="1:3">
      <c r="A12338" s="319"/>
      <c r="B12338" s="319"/>
      <c r="C12338" s="319"/>
    </row>
    <row r="12339" spans="1:3">
      <c r="A12339" s="319"/>
      <c r="B12339" s="319"/>
      <c r="C12339" s="319"/>
    </row>
    <row r="12340" spans="1:3">
      <c r="A12340" s="319"/>
      <c r="B12340" s="319"/>
      <c r="C12340" s="319"/>
    </row>
    <row r="12341" spans="1:3">
      <c r="A12341" s="319"/>
      <c r="B12341" s="319"/>
      <c r="C12341" s="319"/>
    </row>
    <row r="12342" spans="1:3">
      <c r="A12342" s="319"/>
      <c r="B12342" s="319"/>
      <c r="C12342" s="319"/>
    </row>
    <row r="12343" spans="1:3">
      <c r="A12343" s="319"/>
      <c r="B12343" s="319"/>
      <c r="C12343" s="319"/>
    </row>
    <row r="12344" spans="1:3">
      <c r="A12344" s="319"/>
      <c r="B12344" s="319"/>
      <c r="C12344" s="319"/>
    </row>
    <row r="12345" spans="1:3">
      <c r="A12345" s="319"/>
      <c r="B12345" s="319"/>
      <c r="C12345" s="319"/>
    </row>
    <row r="12346" spans="1:3">
      <c r="A12346" s="319"/>
      <c r="B12346" s="319"/>
      <c r="C12346" s="319"/>
    </row>
    <row r="12347" spans="1:3">
      <c r="A12347" s="319"/>
      <c r="B12347" s="319"/>
      <c r="C12347" s="319"/>
    </row>
    <row r="12348" spans="1:3">
      <c r="A12348" s="319"/>
      <c r="B12348" s="319"/>
      <c r="C12348" s="319"/>
    </row>
    <row r="12349" spans="1:3">
      <c r="A12349" s="319"/>
      <c r="B12349" s="319"/>
      <c r="C12349" s="319"/>
    </row>
    <row r="12350" spans="1:3">
      <c r="A12350" s="319"/>
      <c r="B12350" s="319"/>
      <c r="C12350" s="319"/>
    </row>
    <row r="12351" spans="1:3">
      <c r="A12351" s="319"/>
      <c r="B12351" s="319"/>
      <c r="C12351" s="319"/>
    </row>
    <row r="12352" spans="1:3">
      <c r="A12352" s="319"/>
      <c r="B12352" s="319"/>
      <c r="C12352" s="319"/>
    </row>
    <row r="12353" spans="1:3">
      <c r="A12353" s="319"/>
      <c r="B12353" s="319"/>
      <c r="C12353" s="319"/>
    </row>
    <row r="12354" spans="1:3">
      <c r="A12354" s="319"/>
      <c r="B12354" s="319"/>
      <c r="C12354" s="319"/>
    </row>
    <row r="12355" spans="1:3">
      <c r="A12355" s="319"/>
      <c r="B12355" s="319"/>
      <c r="C12355" s="319"/>
    </row>
    <row r="12356" spans="1:3">
      <c r="A12356" s="319"/>
      <c r="B12356" s="319"/>
      <c r="C12356" s="319"/>
    </row>
    <row r="12357" spans="1:3">
      <c r="A12357" s="319"/>
      <c r="B12357" s="319"/>
      <c r="C12357" s="319"/>
    </row>
    <row r="12358" spans="1:3">
      <c r="A12358" s="319"/>
      <c r="B12358" s="319"/>
      <c r="C12358" s="319"/>
    </row>
    <row r="12359" spans="1:3">
      <c r="A12359" s="319"/>
      <c r="B12359" s="319"/>
      <c r="C12359" s="319"/>
    </row>
    <row r="12360" spans="1:3">
      <c r="A12360" s="319"/>
      <c r="B12360" s="319"/>
      <c r="C12360" s="319"/>
    </row>
    <row r="12361" spans="1:3">
      <c r="A12361" s="319"/>
      <c r="B12361" s="319"/>
      <c r="C12361" s="319"/>
    </row>
    <row r="12362" spans="1:3">
      <c r="A12362" s="319"/>
      <c r="B12362" s="319"/>
      <c r="C12362" s="319"/>
    </row>
    <row r="12363" spans="1:3">
      <c r="A12363" s="319"/>
      <c r="B12363" s="319"/>
      <c r="C12363" s="319"/>
    </row>
    <row r="12364" spans="1:3">
      <c r="A12364" s="319"/>
      <c r="B12364" s="319"/>
      <c r="C12364" s="319"/>
    </row>
    <row r="12365" spans="1:3">
      <c r="A12365" s="319"/>
      <c r="B12365" s="319"/>
      <c r="C12365" s="319"/>
    </row>
    <row r="12366" spans="1:3">
      <c r="A12366" s="319"/>
      <c r="B12366" s="319"/>
      <c r="C12366" s="319"/>
    </row>
    <row r="12367" spans="1:3">
      <c r="A12367" s="319"/>
      <c r="B12367" s="319"/>
      <c r="C12367" s="319"/>
    </row>
    <row r="12368" spans="1:3">
      <c r="A12368" s="319"/>
      <c r="B12368" s="319"/>
      <c r="C12368" s="319"/>
    </row>
    <row r="12369" spans="1:3">
      <c r="A12369" s="319"/>
      <c r="B12369" s="319"/>
      <c r="C12369" s="319"/>
    </row>
    <row r="12370" spans="1:3">
      <c r="A12370" s="319"/>
      <c r="B12370" s="319"/>
      <c r="C12370" s="319"/>
    </row>
    <row r="12371" spans="1:3">
      <c r="A12371" s="319"/>
      <c r="B12371" s="319"/>
      <c r="C12371" s="319"/>
    </row>
    <row r="12372" spans="1:3">
      <c r="A12372" s="319"/>
      <c r="B12372" s="319"/>
      <c r="C12372" s="319"/>
    </row>
    <row r="12373" spans="1:3">
      <c r="A12373" s="319"/>
      <c r="B12373" s="319"/>
      <c r="C12373" s="319"/>
    </row>
    <row r="12374" spans="1:3">
      <c r="A12374" s="319"/>
      <c r="B12374" s="319"/>
      <c r="C12374" s="319"/>
    </row>
    <row r="12375" spans="1:3">
      <c r="A12375" s="319"/>
      <c r="B12375" s="319"/>
      <c r="C12375" s="319"/>
    </row>
    <row r="12376" spans="1:3">
      <c r="A12376" s="319"/>
      <c r="B12376" s="319"/>
      <c r="C12376" s="319"/>
    </row>
    <row r="12377" spans="1:3">
      <c r="A12377" s="319"/>
      <c r="B12377" s="319"/>
      <c r="C12377" s="319"/>
    </row>
    <row r="12378" spans="1:3">
      <c r="A12378" s="319"/>
      <c r="B12378" s="319"/>
      <c r="C12378" s="319"/>
    </row>
    <row r="12379" spans="1:3">
      <c r="A12379" s="319"/>
      <c r="B12379" s="319"/>
      <c r="C12379" s="319"/>
    </row>
    <row r="12380" spans="1:3">
      <c r="A12380" s="319"/>
      <c r="B12380" s="319"/>
      <c r="C12380" s="319"/>
    </row>
    <row r="12381" spans="1:3">
      <c r="A12381" s="319"/>
      <c r="B12381" s="319"/>
      <c r="C12381" s="319"/>
    </row>
    <row r="12382" spans="1:3">
      <c r="A12382" s="319"/>
      <c r="B12382" s="319"/>
      <c r="C12382" s="319"/>
    </row>
    <row r="12383" spans="1:3">
      <c r="A12383" s="319"/>
      <c r="B12383" s="319"/>
      <c r="C12383" s="319"/>
    </row>
    <row r="12384" spans="1:3">
      <c r="A12384" s="319"/>
      <c r="B12384" s="319"/>
      <c r="C12384" s="319"/>
    </row>
    <row r="12385" spans="1:3">
      <c r="A12385" s="319"/>
      <c r="B12385" s="319"/>
      <c r="C12385" s="319"/>
    </row>
    <row r="12386" spans="1:3">
      <c r="A12386" s="319"/>
      <c r="B12386" s="319"/>
      <c r="C12386" s="319"/>
    </row>
    <row r="12387" spans="1:3">
      <c r="A12387" s="319"/>
      <c r="B12387" s="319"/>
      <c r="C12387" s="319"/>
    </row>
    <row r="12388" spans="1:3">
      <c r="A12388" s="319"/>
      <c r="B12388" s="319"/>
      <c r="C12388" s="319"/>
    </row>
    <row r="12389" spans="1:3">
      <c r="A12389" s="319"/>
      <c r="B12389" s="319"/>
      <c r="C12389" s="319"/>
    </row>
    <row r="12390" spans="1:3">
      <c r="A12390" s="319"/>
      <c r="B12390" s="319"/>
      <c r="C12390" s="319"/>
    </row>
    <row r="12391" spans="1:3">
      <c r="A12391" s="319"/>
      <c r="B12391" s="319"/>
      <c r="C12391" s="319"/>
    </row>
    <row r="12392" spans="1:3">
      <c r="A12392" s="319"/>
      <c r="B12392" s="319"/>
      <c r="C12392" s="319"/>
    </row>
    <row r="12393" spans="1:3">
      <c r="A12393" s="319"/>
      <c r="B12393" s="319"/>
      <c r="C12393" s="319"/>
    </row>
    <row r="12394" spans="1:3">
      <c r="A12394" s="319"/>
      <c r="B12394" s="319"/>
      <c r="C12394" s="319"/>
    </row>
    <row r="12395" spans="1:3">
      <c r="A12395" s="319"/>
      <c r="B12395" s="319"/>
      <c r="C12395" s="319"/>
    </row>
    <row r="12396" spans="1:3">
      <c r="A12396" s="319"/>
      <c r="B12396" s="319"/>
      <c r="C12396" s="319"/>
    </row>
    <row r="12397" spans="1:3">
      <c r="A12397" s="319"/>
      <c r="B12397" s="319"/>
      <c r="C12397" s="319"/>
    </row>
    <row r="12398" spans="1:3">
      <c r="A12398" s="319"/>
      <c r="B12398" s="319"/>
      <c r="C12398" s="319"/>
    </row>
    <row r="12399" spans="1:3">
      <c r="A12399" s="319"/>
      <c r="B12399" s="319"/>
      <c r="C12399" s="319"/>
    </row>
    <row r="12400" spans="1:3">
      <c r="A12400" s="319"/>
      <c r="B12400" s="319"/>
      <c r="C12400" s="319"/>
    </row>
    <row r="12401" spans="1:3">
      <c r="A12401" s="319"/>
      <c r="B12401" s="319"/>
      <c r="C12401" s="319"/>
    </row>
    <row r="12402" spans="1:3">
      <c r="A12402" s="319"/>
      <c r="B12402" s="319"/>
      <c r="C12402" s="319"/>
    </row>
    <row r="12403" spans="1:3">
      <c r="A12403" s="319"/>
      <c r="B12403" s="319"/>
      <c r="C12403" s="319"/>
    </row>
    <row r="12404" spans="1:3">
      <c r="A12404" s="319"/>
      <c r="B12404" s="319"/>
      <c r="C12404" s="319"/>
    </row>
    <row r="12405" spans="1:3">
      <c r="A12405" s="319"/>
      <c r="B12405" s="319"/>
      <c r="C12405" s="319"/>
    </row>
    <row r="12406" spans="1:3">
      <c r="A12406" s="319"/>
      <c r="B12406" s="319"/>
      <c r="C12406" s="319"/>
    </row>
    <row r="12407" spans="1:3">
      <c r="A12407" s="319"/>
      <c r="B12407" s="319"/>
      <c r="C12407" s="319"/>
    </row>
    <row r="12408" spans="1:3">
      <c r="A12408" s="319"/>
      <c r="B12408" s="319"/>
      <c r="C12408" s="319"/>
    </row>
    <row r="12409" spans="1:3">
      <c r="A12409" s="319"/>
      <c r="B12409" s="319"/>
      <c r="C12409" s="319"/>
    </row>
    <row r="12410" spans="1:3">
      <c r="A12410" s="319"/>
      <c r="B12410" s="319"/>
      <c r="C12410" s="319"/>
    </row>
    <row r="12411" spans="1:3">
      <c r="A12411" s="319"/>
      <c r="B12411" s="319"/>
      <c r="C12411" s="319"/>
    </row>
    <row r="12412" spans="1:3">
      <c r="A12412" s="319"/>
      <c r="B12412" s="319"/>
      <c r="C12412" s="319"/>
    </row>
    <row r="12413" spans="1:3">
      <c r="A12413" s="319"/>
      <c r="B12413" s="319"/>
      <c r="C12413" s="319"/>
    </row>
    <row r="12414" spans="1:3">
      <c r="A12414" s="319"/>
      <c r="B12414" s="319"/>
      <c r="C12414" s="319"/>
    </row>
    <row r="12415" spans="1:3">
      <c r="A12415" s="319"/>
      <c r="B12415" s="319"/>
      <c r="C12415" s="319"/>
    </row>
    <row r="12416" spans="1:3">
      <c r="A12416" s="319"/>
      <c r="B12416" s="319"/>
      <c r="C12416" s="319"/>
    </row>
    <row r="12417" spans="1:3">
      <c r="A12417" s="319"/>
      <c r="B12417" s="319"/>
      <c r="C12417" s="319"/>
    </row>
    <row r="12418" spans="1:3">
      <c r="A12418" s="319"/>
      <c r="B12418" s="319"/>
      <c r="C12418" s="319"/>
    </row>
    <row r="12419" spans="1:3">
      <c r="A12419" s="319"/>
      <c r="B12419" s="319"/>
      <c r="C12419" s="319"/>
    </row>
    <row r="12420" spans="1:3">
      <c r="A12420" s="319"/>
      <c r="B12420" s="319"/>
      <c r="C12420" s="319"/>
    </row>
    <row r="12421" spans="1:3">
      <c r="A12421" s="319"/>
      <c r="B12421" s="319"/>
      <c r="C12421" s="319"/>
    </row>
    <row r="12422" spans="1:3">
      <c r="A12422" s="319"/>
      <c r="B12422" s="319"/>
      <c r="C12422" s="319"/>
    </row>
    <row r="12423" spans="1:3">
      <c r="A12423" s="319"/>
      <c r="B12423" s="319"/>
      <c r="C12423" s="319"/>
    </row>
    <row r="12424" spans="1:3">
      <c r="A12424" s="319"/>
      <c r="B12424" s="319"/>
      <c r="C12424" s="319"/>
    </row>
    <row r="12425" spans="1:3">
      <c r="A12425" s="319"/>
      <c r="B12425" s="319"/>
      <c r="C12425" s="319"/>
    </row>
    <row r="12426" spans="1:3">
      <c r="A12426" s="319"/>
      <c r="B12426" s="319"/>
      <c r="C12426" s="319"/>
    </row>
    <row r="12427" spans="1:3">
      <c r="A12427" s="319"/>
      <c r="B12427" s="319"/>
      <c r="C12427" s="319"/>
    </row>
    <row r="12428" spans="1:3">
      <c r="A12428" s="319"/>
      <c r="B12428" s="319"/>
      <c r="C12428" s="319"/>
    </row>
    <row r="12429" spans="1:3">
      <c r="A12429" s="319"/>
      <c r="B12429" s="319"/>
      <c r="C12429" s="319"/>
    </row>
    <row r="12430" spans="1:3">
      <c r="A12430" s="319"/>
      <c r="B12430" s="319"/>
      <c r="C12430" s="319"/>
    </row>
    <row r="12431" spans="1:3">
      <c r="A12431" s="319"/>
      <c r="B12431" s="319"/>
      <c r="C12431" s="319"/>
    </row>
    <row r="12432" spans="1:3">
      <c r="A12432" s="319"/>
      <c r="B12432" s="319"/>
      <c r="C12432" s="319"/>
    </row>
    <row r="12433" spans="1:3">
      <c r="A12433" s="319"/>
      <c r="B12433" s="319"/>
      <c r="C12433" s="319"/>
    </row>
    <row r="12434" spans="1:3">
      <c r="A12434" s="319"/>
      <c r="B12434" s="319"/>
      <c r="C12434" s="319"/>
    </row>
    <row r="12435" spans="1:3">
      <c r="A12435" s="319"/>
      <c r="B12435" s="319"/>
      <c r="C12435" s="319"/>
    </row>
    <row r="12436" spans="1:3">
      <c r="A12436" s="319"/>
      <c r="B12436" s="319"/>
      <c r="C12436" s="319"/>
    </row>
    <row r="12437" spans="1:3">
      <c r="A12437" s="319"/>
      <c r="B12437" s="319"/>
      <c r="C12437" s="319"/>
    </row>
    <row r="12438" spans="1:3">
      <c r="A12438" s="319"/>
      <c r="B12438" s="319"/>
      <c r="C12438" s="319"/>
    </row>
    <row r="12439" spans="1:3">
      <c r="A12439" s="319"/>
      <c r="B12439" s="319"/>
      <c r="C12439" s="319"/>
    </row>
    <row r="12440" spans="1:3">
      <c r="A12440" s="319"/>
      <c r="B12440" s="319"/>
      <c r="C12440" s="319"/>
    </row>
    <row r="12441" spans="1:3">
      <c r="A12441" s="319"/>
      <c r="B12441" s="319"/>
      <c r="C12441" s="319"/>
    </row>
    <row r="12442" spans="1:3">
      <c r="A12442" s="319"/>
      <c r="B12442" s="319"/>
      <c r="C12442" s="319"/>
    </row>
    <row r="12443" spans="1:3">
      <c r="A12443" s="319"/>
      <c r="B12443" s="319"/>
      <c r="C12443" s="319"/>
    </row>
    <row r="12444" spans="1:3">
      <c r="A12444" s="319"/>
      <c r="B12444" s="319"/>
      <c r="C12444" s="319"/>
    </row>
    <row r="12445" spans="1:3">
      <c r="A12445" s="319"/>
      <c r="B12445" s="319"/>
      <c r="C12445" s="319"/>
    </row>
    <row r="12446" spans="1:3">
      <c r="A12446" s="319"/>
      <c r="B12446" s="319"/>
      <c r="C12446" s="319"/>
    </row>
    <row r="12447" spans="1:3">
      <c r="A12447" s="319"/>
      <c r="B12447" s="319"/>
      <c r="C12447" s="319"/>
    </row>
    <row r="12448" spans="1:3">
      <c r="A12448" s="319"/>
      <c r="B12448" s="319"/>
      <c r="C12448" s="319"/>
    </row>
    <row r="12449" spans="1:3">
      <c r="A12449" s="319"/>
      <c r="B12449" s="319"/>
      <c r="C12449" s="319"/>
    </row>
    <row r="12450" spans="1:3">
      <c r="A12450" s="319"/>
      <c r="B12450" s="319"/>
      <c r="C12450" s="319"/>
    </row>
    <row r="12451" spans="1:3">
      <c r="A12451" s="319"/>
      <c r="B12451" s="319"/>
      <c r="C12451" s="319"/>
    </row>
    <row r="12452" spans="1:3">
      <c r="A12452" s="319"/>
      <c r="B12452" s="319"/>
      <c r="C12452" s="319"/>
    </row>
    <row r="12453" spans="1:3">
      <c r="A12453" s="319"/>
      <c r="B12453" s="319"/>
      <c r="C12453" s="319"/>
    </row>
    <row r="12454" spans="1:3">
      <c r="A12454" s="319"/>
      <c r="B12454" s="319"/>
      <c r="C12454" s="319"/>
    </row>
    <row r="12455" spans="1:3">
      <c r="A12455" s="319"/>
      <c r="B12455" s="319"/>
      <c r="C12455" s="319"/>
    </row>
    <row r="12456" spans="1:3">
      <c r="A12456" s="319"/>
      <c r="B12456" s="319"/>
      <c r="C12456" s="319"/>
    </row>
    <row r="12457" spans="1:3">
      <c r="A12457" s="319"/>
      <c r="B12457" s="319"/>
      <c r="C12457" s="319"/>
    </row>
    <row r="12458" spans="1:3">
      <c r="A12458" s="319"/>
      <c r="B12458" s="319"/>
      <c r="C12458" s="319"/>
    </row>
    <row r="12459" spans="1:3">
      <c r="A12459" s="319"/>
      <c r="B12459" s="319"/>
      <c r="C12459" s="319"/>
    </row>
    <row r="12460" spans="1:3">
      <c r="A12460" s="319"/>
      <c r="B12460" s="319"/>
      <c r="C12460" s="319"/>
    </row>
    <row r="12461" spans="1:3">
      <c r="A12461" s="319"/>
      <c r="B12461" s="319"/>
      <c r="C12461" s="319"/>
    </row>
    <row r="12462" spans="1:3">
      <c r="A12462" s="319"/>
      <c r="B12462" s="319"/>
      <c r="C12462" s="319"/>
    </row>
    <row r="12463" spans="1:3">
      <c r="A12463" s="319"/>
      <c r="B12463" s="319"/>
      <c r="C12463" s="319"/>
    </row>
    <row r="12464" spans="1:3">
      <c r="A12464" s="319"/>
      <c r="B12464" s="319"/>
      <c r="C12464" s="319"/>
    </row>
    <row r="12465" spans="1:3">
      <c r="A12465" s="319"/>
      <c r="B12465" s="319"/>
      <c r="C12465" s="319"/>
    </row>
    <row r="12466" spans="1:3">
      <c r="A12466" s="319"/>
      <c r="B12466" s="319"/>
      <c r="C12466" s="319"/>
    </row>
    <row r="12467" spans="1:3">
      <c r="A12467" s="319"/>
      <c r="B12467" s="319"/>
      <c r="C12467" s="319"/>
    </row>
    <row r="12468" spans="1:3">
      <c r="A12468" s="319"/>
      <c r="B12468" s="319"/>
      <c r="C12468" s="319"/>
    </row>
    <row r="12469" spans="1:3">
      <c r="A12469" s="319"/>
      <c r="B12469" s="319"/>
      <c r="C12469" s="319"/>
    </row>
    <row r="12470" spans="1:3">
      <c r="A12470" s="319"/>
      <c r="B12470" s="319"/>
      <c r="C12470" s="319"/>
    </row>
    <row r="12471" spans="1:3">
      <c r="A12471" s="319"/>
      <c r="B12471" s="319"/>
      <c r="C12471" s="319"/>
    </row>
    <row r="12472" spans="1:3">
      <c r="A12472" s="319"/>
      <c r="B12472" s="319"/>
      <c r="C12472" s="319"/>
    </row>
    <row r="12473" spans="1:3">
      <c r="A12473" s="319"/>
      <c r="B12473" s="319"/>
      <c r="C12473" s="319"/>
    </row>
    <row r="12474" spans="1:3">
      <c r="A12474" s="319"/>
      <c r="B12474" s="319"/>
      <c r="C12474" s="319"/>
    </row>
    <row r="12475" spans="1:3">
      <c r="A12475" s="319"/>
      <c r="B12475" s="319"/>
      <c r="C12475" s="319"/>
    </row>
    <row r="12476" spans="1:3">
      <c r="A12476" s="319"/>
      <c r="B12476" s="319"/>
      <c r="C12476" s="319"/>
    </row>
    <row r="12477" spans="1:3">
      <c r="A12477" s="319"/>
      <c r="B12477" s="319"/>
      <c r="C12477" s="319"/>
    </row>
    <row r="12478" spans="1:3">
      <c r="A12478" s="319"/>
      <c r="B12478" s="319"/>
      <c r="C12478" s="319"/>
    </row>
    <row r="12479" spans="1:3">
      <c r="A12479" s="319"/>
      <c r="B12479" s="319"/>
      <c r="C12479" s="319"/>
    </row>
    <row r="12480" spans="1:3">
      <c r="A12480" s="319"/>
      <c r="B12480" s="319"/>
      <c r="C12480" s="319"/>
    </row>
    <row r="12481" spans="1:3">
      <c r="A12481" s="319"/>
      <c r="B12481" s="319"/>
      <c r="C12481" s="319"/>
    </row>
    <row r="12482" spans="1:3">
      <c r="A12482" s="319"/>
      <c r="B12482" s="319"/>
      <c r="C12482" s="319"/>
    </row>
    <row r="12483" spans="1:3">
      <c r="A12483" s="319"/>
      <c r="B12483" s="319"/>
      <c r="C12483" s="319"/>
    </row>
    <row r="12484" spans="1:3">
      <c r="A12484" s="319"/>
      <c r="B12484" s="319"/>
      <c r="C12484" s="319"/>
    </row>
    <row r="12485" spans="1:3">
      <c r="A12485" s="319"/>
      <c r="B12485" s="319"/>
      <c r="C12485" s="319"/>
    </row>
    <row r="12486" spans="1:3">
      <c r="A12486" s="319"/>
      <c r="B12486" s="319"/>
      <c r="C12486" s="319"/>
    </row>
    <row r="12487" spans="1:3">
      <c r="A12487" s="319"/>
      <c r="B12487" s="319"/>
      <c r="C12487" s="319"/>
    </row>
    <row r="12488" spans="1:3">
      <c r="A12488" s="319"/>
      <c r="B12488" s="319"/>
      <c r="C12488" s="319"/>
    </row>
    <row r="12489" spans="1:3">
      <c r="A12489" s="319"/>
      <c r="B12489" s="319"/>
      <c r="C12489" s="319"/>
    </row>
    <row r="12490" spans="1:3">
      <c r="A12490" s="319"/>
      <c r="B12490" s="319"/>
      <c r="C12490" s="319"/>
    </row>
    <row r="12491" spans="1:3">
      <c r="A12491" s="319"/>
      <c r="B12491" s="319"/>
      <c r="C12491" s="319"/>
    </row>
    <row r="12492" spans="1:3">
      <c r="A12492" s="319"/>
      <c r="B12492" s="319"/>
      <c r="C12492" s="319"/>
    </row>
    <row r="12493" spans="1:3">
      <c r="A12493" s="319"/>
      <c r="B12493" s="319"/>
      <c r="C12493" s="319"/>
    </row>
    <row r="12494" spans="1:3">
      <c r="A12494" s="319"/>
      <c r="B12494" s="319"/>
      <c r="C12494" s="319"/>
    </row>
    <row r="12495" spans="1:3">
      <c r="A12495" s="319"/>
      <c r="B12495" s="319"/>
      <c r="C12495" s="319"/>
    </row>
    <row r="12496" spans="1:3">
      <c r="A12496" s="319"/>
      <c r="B12496" s="319"/>
      <c r="C12496" s="319"/>
    </row>
    <row r="12497" spans="1:3">
      <c r="A12497" s="319"/>
      <c r="B12497" s="319"/>
      <c r="C12497" s="319"/>
    </row>
    <row r="12498" spans="1:3">
      <c r="A12498" s="319"/>
      <c r="B12498" s="319"/>
      <c r="C12498" s="319"/>
    </row>
    <row r="12499" spans="1:3">
      <c r="A12499" s="319"/>
      <c r="B12499" s="319"/>
      <c r="C12499" s="319"/>
    </row>
    <row r="12500" spans="1:3">
      <c r="A12500" s="319"/>
      <c r="B12500" s="319"/>
      <c r="C12500" s="319"/>
    </row>
    <row r="12501" spans="1:3">
      <c r="A12501" s="319"/>
      <c r="B12501" s="319"/>
      <c r="C12501" s="319"/>
    </row>
    <row r="12502" spans="1:3">
      <c r="A12502" s="319"/>
      <c r="B12502" s="319"/>
      <c r="C12502" s="319"/>
    </row>
    <row r="12503" spans="1:3">
      <c r="A12503" s="319"/>
      <c r="B12503" s="319"/>
      <c r="C12503" s="319"/>
    </row>
    <row r="12504" spans="1:3">
      <c r="A12504" s="319"/>
      <c r="B12504" s="319"/>
      <c r="C12504" s="319"/>
    </row>
    <row r="12505" spans="1:3">
      <c r="A12505" s="319"/>
      <c r="B12505" s="319"/>
      <c r="C12505" s="319"/>
    </row>
    <row r="12506" spans="1:3">
      <c r="A12506" s="319"/>
      <c r="B12506" s="319"/>
      <c r="C12506" s="319"/>
    </row>
    <row r="12507" spans="1:3">
      <c r="A12507" s="319"/>
      <c r="B12507" s="319"/>
      <c r="C12507" s="319"/>
    </row>
    <row r="12508" spans="1:3">
      <c r="A12508" s="319"/>
      <c r="B12508" s="319"/>
      <c r="C12508" s="319"/>
    </row>
    <row r="12509" spans="1:3">
      <c r="A12509" s="319"/>
      <c r="B12509" s="319"/>
      <c r="C12509" s="319"/>
    </row>
    <row r="12510" spans="1:3">
      <c r="A12510" s="319"/>
      <c r="B12510" s="319"/>
      <c r="C12510" s="319"/>
    </row>
    <row r="12511" spans="1:3">
      <c r="A12511" s="319"/>
      <c r="B12511" s="319"/>
      <c r="C12511" s="319"/>
    </row>
    <row r="12512" spans="1:3">
      <c r="A12512" s="319"/>
      <c r="B12512" s="319"/>
      <c r="C12512" s="319"/>
    </row>
    <row r="12513" spans="1:3">
      <c r="A12513" s="319"/>
      <c r="B12513" s="319"/>
      <c r="C12513" s="319"/>
    </row>
    <row r="12514" spans="1:3">
      <c r="A12514" s="319"/>
      <c r="B12514" s="319"/>
      <c r="C12514" s="319"/>
    </row>
    <row r="12515" spans="1:3">
      <c r="A12515" s="319"/>
      <c r="B12515" s="319"/>
      <c r="C12515" s="319"/>
    </row>
    <row r="12516" spans="1:3">
      <c r="A12516" s="319"/>
      <c r="B12516" s="319"/>
      <c r="C12516" s="319"/>
    </row>
    <row r="12517" spans="1:3">
      <c r="A12517" s="319"/>
      <c r="B12517" s="319"/>
      <c r="C12517" s="319"/>
    </row>
    <row r="12518" spans="1:3">
      <c r="A12518" s="319"/>
      <c r="B12518" s="319"/>
      <c r="C12518" s="319"/>
    </row>
    <row r="12519" spans="1:3">
      <c r="A12519" s="319"/>
      <c r="B12519" s="319"/>
      <c r="C12519" s="319"/>
    </row>
    <row r="12520" spans="1:3">
      <c r="A12520" s="319"/>
      <c r="B12520" s="319"/>
      <c r="C12520" s="319"/>
    </row>
    <row r="12521" spans="1:3">
      <c r="A12521" s="319"/>
      <c r="B12521" s="319"/>
      <c r="C12521" s="319"/>
    </row>
    <row r="12522" spans="1:3">
      <c r="A12522" s="319"/>
      <c r="B12522" s="319"/>
      <c r="C12522" s="319"/>
    </row>
    <row r="12523" spans="1:3">
      <c r="A12523" s="319"/>
      <c r="B12523" s="319"/>
      <c r="C12523" s="319"/>
    </row>
    <row r="12524" spans="1:3">
      <c r="A12524" s="319"/>
      <c r="B12524" s="319"/>
      <c r="C12524" s="319"/>
    </row>
    <row r="12525" spans="1:3">
      <c r="A12525" s="319"/>
      <c r="B12525" s="319"/>
      <c r="C12525" s="319"/>
    </row>
    <row r="12526" spans="1:3">
      <c r="A12526" s="319"/>
      <c r="B12526" s="319"/>
      <c r="C12526" s="319"/>
    </row>
    <row r="12527" spans="1:3">
      <c r="A12527" s="319"/>
      <c r="B12527" s="319"/>
      <c r="C12527" s="319"/>
    </row>
    <row r="12528" spans="1:3">
      <c r="A12528" s="319"/>
      <c r="B12528" s="319"/>
      <c r="C12528" s="319"/>
    </row>
    <row r="12529" spans="1:3">
      <c r="A12529" s="319"/>
      <c r="B12529" s="319"/>
      <c r="C12529" s="319"/>
    </row>
    <row r="12530" spans="1:3">
      <c r="A12530" s="319"/>
      <c r="B12530" s="319"/>
      <c r="C12530" s="319"/>
    </row>
    <row r="12531" spans="1:3">
      <c r="A12531" s="319"/>
      <c r="B12531" s="319"/>
      <c r="C12531" s="319"/>
    </row>
    <row r="12532" spans="1:3">
      <c r="A12532" s="319"/>
      <c r="B12532" s="319"/>
      <c r="C12532" s="319"/>
    </row>
    <row r="12533" spans="1:3">
      <c r="A12533" s="319"/>
      <c r="B12533" s="319"/>
      <c r="C12533" s="319"/>
    </row>
    <row r="12534" spans="1:3">
      <c r="A12534" s="319"/>
      <c r="B12534" s="319"/>
      <c r="C12534" s="319"/>
    </row>
    <row r="12535" spans="1:3">
      <c r="A12535" s="319"/>
      <c r="B12535" s="319"/>
      <c r="C12535" s="319"/>
    </row>
    <row r="12536" spans="1:3">
      <c r="A12536" s="319"/>
      <c r="B12536" s="319"/>
      <c r="C12536" s="319"/>
    </row>
    <row r="12537" spans="1:3">
      <c r="A12537" s="319"/>
      <c r="B12537" s="319"/>
      <c r="C12537" s="319"/>
    </row>
    <row r="12538" spans="1:3">
      <c r="A12538" s="319"/>
      <c r="B12538" s="319"/>
      <c r="C12538" s="319"/>
    </row>
    <row r="12539" spans="1:3">
      <c r="A12539" s="319"/>
      <c r="B12539" s="319"/>
      <c r="C12539" s="319"/>
    </row>
    <row r="12540" spans="1:3">
      <c r="A12540" s="319"/>
      <c r="B12540" s="319"/>
      <c r="C12540" s="319"/>
    </row>
    <row r="12541" spans="1:3">
      <c r="A12541" s="319"/>
      <c r="B12541" s="319"/>
      <c r="C12541" s="319"/>
    </row>
    <row r="12542" spans="1:3">
      <c r="A12542" s="319"/>
      <c r="B12542" s="319"/>
      <c r="C12542" s="319"/>
    </row>
    <row r="12543" spans="1:3">
      <c r="A12543" s="319"/>
      <c r="B12543" s="319"/>
      <c r="C12543" s="319"/>
    </row>
    <row r="12544" spans="1:3">
      <c r="A12544" s="319"/>
      <c r="B12544" s="319"/>
      <c r="C12544" s="319"/>
    </row>
    <row r="12545" spans="1:3">
      <c r="A12545" s="319"/>
      <c r="B12545" s="319"/>
      <c r="C12545" s="319"/>
    </row>
    <row r="12546" spans="1:3">
      <c r="A12546" s="319"/>
      <c r="B12546" s="319"/>
      <c r="C12546" s="319"/>
    </row>
    <row r="12547" spans="1:3">
      <c r="A12547" s="319"/>
      <c r="B12547" s="319"/>
      <c r="C12547" s="319"/>
    </row>
    <row r="12548" spans="1:3">
      <c r="A12548" s="319"/>
      <c r="B12548" s="319"/>
      <c r="C12548" s="319"/>
    </row>
    <row r="12549" spans="1:3">
      <c r="A12549" s="319"/>
      <c r="B12549" s="319"/>
      <c r="C12549" s="319"/>
    </row>
    <row r="12550" spans="1:3">
      <c r="A12550" s="319"/>
      <c r="B12550" s="319"/>
      <c r="C12550" s="319"/>
    </row>
    <row r="12551" spans="1:3">
      <c r="A12551" s="319"/>
      <c r="B12551" s="319"/>
      <c r="C12551" s="319"/>
    </row>
    <row r="12552" spans="1:3">
      <c r="A12552" s="319"/>
      <c r="B12552" s="319"/>
      <c r="C12552" s="319"/>
    </row>
    <row r="12553" spans="1:3">
      <c r="A12553" s="319"/>
      <c r="B12553" s="319"/>
      <c r="C12553" s="319"/>
    </row>
    <row r="12554" spans="1:3">
      <c r="A12554" s="319"/>
      <c r="B12554" s="319"/>
      <c r="C12554" s="319"/>
    </row>
    <row r="12555" spans="1:3">
      <c r="A12555" s="319"/>
      <c r="B12555" s="319"/>
      <c r="C12555" s="319"/>
    </row>
    <row r="12556" spans="1:3">
      <c r="A12556" s="319"/>
      <c r="B12556" s="319"/>
      <c r="C12556" s="319"/>
    </row>
    <row r="12557" spans="1:3">
      <c r="A12557" s="319"/>
      <c r="B12557" s="319"/>
      <c r="C12557" s="319"/>
    </row>
    <row r="12558" spans="1:3">
      <c r="A12558" s="319"/>
      <c r="B12558" s="319"/>
      <c r="C12558" s="319"/>
    </row>
    <row r="12559" spans="1:3">
      <c r="A12559" s="319"/>
      <c r="B12559" s="319"/>
      <c r="C12559" s="319"/>
    </row>
    <row r="12560" spans="1:3">
      <c r="A12560" s="319"/>
      <c r="B12560" s="319"/>
      <c r="C12560" s="319"/>
    </row>
    <row r="12561" spans="1:3">
      <c r="A12561" s="319"/>
      <c r="B12561" s="319"/>
      <c r="C12561" s="319"/>
    </row>
    <row r="12562" spans="1:3">
      <c r="A12562" s="319"/>
      <c r="B12562" s="319"/>
      <c r="C12562" s="319"/>
    </row>
    <row r="12563" spans="1:3">
      <c r="A12563" s="319"/>
      <c r="B12563" s="319"/>
      <c r="C12563" s="319"/>
    </row>
    <row r="12564" spans="1:3">
      <c r="A12564" s="319"/>
      <c r="B12564" s="319"/>
      <c r="C12564" s="319"/>
    </row>
    <row r="12565" spans="1:3">
      <c r="A12565" s="319"/>
      <c r="B12565" s="319"/>
      <c r="C12565" s="319"/>
    </row>
    <row r="12566" spans="1:3">
      <c r="A12566" s="319"/>
      <c r="B12566" s="319"/>
      <c r="C12566" s="319"/>
    </row>
    <row r="12567" spans="1:3">
      <c r="A12567" s="319"/>
      <c r="B12567" s="319"/>
      <c r="C12567" s="319"/>
    </row>
    <row r="12568" spans="1:3">
      <c r="A12568" s="319"/>
      <c r="B12568" s="319"/>
      <c r="C12568" s="319"/>
    </row>
    <row r="12569" spans="1:3">
      <c r="A12569" s="319"/>
      <c r="B12569" s="319"/>
      <c r="C12569" s="319"/>
    </row>
    <row r="12570" spans="1:3">
      <c r="A12570" s="319"/>
      <c r="B12570" s="319"/>
      <c r="C12570" s="319"/>
    </row>
    <row r="12571" spans="1:3">
      <c r="A12571" s="319"/>
      <c r="B12571" s="319"/>
      <c r="C12571" s="319"/>
    </row>
    <row r="12572" spans="1:3">
      <c r="A12572" s="319"/>
      <c r="B12572" s="319"/>
      <c r="C12572" s="319"/>
    </row>
    <row r="12573" spans="1:3">
      <c r="A12573" s="319"/>
      <c r="B12573" s="319"/>
      <c r="C12573" s="319"/>
    </row>
    <row r="12574" spans="1:3">
      <c r="A12574" s="319"/>
      <c r="B12574" s="319"/>
      <c r="C12574" s="319"/>
    </row>
    <row r="12575" spans="1:3">
      <c r="A12575" s="319"/>
      <c r="B12575" s="319"/>
      <c r="C12575" s="319"/>
    </row>
    <row r="12576" spans="1:3">
      <c r="A12576" s="319"/>
      <c r="B12576" s="319"/>
      <c r="C12576" s="319"/>
    </row>
    <row r="12577" spans="1:3">
      <c r="A12577" s="319"/>
      <c r="B12577" s="319"/>
      <c r="C12577" s="319"/>
    </row>
    <row r="12578" spans="1:3">
      <c r="A12578" s="319"/>
      <c r="B12578" s="319"/>
      <c r="C12578" s="319"/>
    </row>
    <row r="12579" spans="1:3">
      <c r="A12579" s="319"/>
      <c r="B12579" s="319"/>
      <c r="C12579" s="319"/>
    </row>
    <row r="12580" spans="1:3">
      <c r="A12580" s="319"/>
      <c r="B12580" s="319"/>
      <c r="C12580" s="319"/>
    </row>
    <row r="12581" spans="1:3">
      <c r="A12581" s="319"/>
      <c r="B12581" s="319"/>
      <c r="C12581" s="319"/>
    </row>
    <row r="12582" spans="1:3">
      <c r="A12582" s="319"/>
      <c r="B12582" s="319"/>
      <c r="C12582" s="319"/>
    </row>
    <row r="12583" spans="1:3">
      <c r="A12583" s="319"/>
      <c r="B12583" s="319"/>
      <c r="C12583" s="319"/>
    </row>
    <row r="12584" spans="1:3">
      <c r="A12584" s="319"/>
      <c r="B12584" s="319"/>
      <c r="C12584" s="319"/>
    </row>
    <row r="12585" spans="1:3">
      <c r="A12585" s="319"/>
      <c r="B12585" s="319"/>
      <c r="C12585" s="319"/>
    </row>
    <row r="12586" spans="1:3">
      <c r="A12586" s="319"/>
      <c r="B12586" s="319"/>
      <c r="C12586" s="319"/>
    </row>
    <row r="12587" spans="1:3">
      <c r="A12587" s="319"/>
      <c r="B12587" s="319"/>
      <c r="C12587" s="319"/>
    </row>
    <row r="12588" spans="1:3">
      <c r="A12588" s="319"/>
      <c r="B12588" s="319"/>
      <c r="C12588" s="319"/>
    </row>
    <row r="12589" spans="1:3">
      <c r="A12589" s="319"/>
      <c r="B12589" s="319"/>
      <c r="C12589" s="319"/>
    </row>
    <row r="12590" spans="1:3">
      <c r="A12590" s="319"/>
      <c r="B12590" s="319"/>
      <c r="C12590" s="319"/>
    </row>
    <row r="12591" spans="1:3">
      <c r="A12591" s="319"/>
      <c r="B12591" s="319"/>
      <c r="C12591" s="319"/>
    </row>
    <row r="12592" spans="1:3">
      <c r="A12592" s="319"/>
      <c r="B12592" s="319"/>
      <c r="C12592" s="319"/>
    </row>
    <row r="12593" spans="1:3">
      <c r="A12593" s="319"/>
      <c r="B12593" s="319"/>
      <c r="C12593" s="319"/>
    </row>
    <row r="12594" spans="1:3">
      <c r="A12594" s="319"/>
      <c r="B12594" s="319"/>
      <c r="C12594" s="319"/>
    </row>
    <row r="12595" spans="1:3">
      <c r="A12595" s="319"/>
      <c r="B12595" s="319"/>
      <c r="C12595" s="319"/>
    </row>
    <row r="12596" spans="1:3">
      <c r="A12596" s="319"/>
      <c r="B12596" s="319"/>
      <c r="C12596" s="319"/>
    </row>
    <row r="12597" spans="1:3">
      <c r="A12597" s="319"/>
      <c r="B12597" s="319"/>
      <c r="C12597" s="319"/>
    </row>
    <row r="12598" spans="1:3">
      <c r="A12598" s="319"/>
      <c r="B12598" s="319"/>
      <c r="C12598" s="319"/>
    </row>
    <row r="12599" spans="1:3">
      <c r="A12599" s="319"/>
      <c r="B12599" s="319"/>
      <c r="C12599" s="319"/>
    </row>
    <row r="12600" spans="1:3">
      <c r="A12600" s="319"/>
      <c r="B12600" s="319"/>
      <c r="C12600" s="319"/>
    </row>
    <row r="12601" spans="1:3">
      <c r="A12601" s="319"/>
      <c r="B12601" s="319"/>
      <c r="C12601" s="319"/>
    </row>
    <row r="12602" spans="1:3">
      <c r="A12602" s="319"/>
      <c r="B12602" s="319"/>
      <c r="C12602" s="319"/>
    </row>
    <row r="12603" spans="1:3">
      <c r="A12603" s="319"/>
      <c r="B12603" s="319"/>
      <c r="C12603" s="319"/>
    </row>
    <row r="12604" spans="1:3">
      <c r="A12604" s="319"/>
      <c r="B12604" s="319"/>
      <c r="C12604" s="319"/>
    </row>
    <row r="12605" spans="1:3">
      <c r="A12605" s="319"/>
      <c r="B12605" s="319"/>
      <c r="C12605" s="319"/>
    </row>
    <row r="12606" spans="1:3">
      <c r="A12606" s="319"/>
      <c r="B12606" s="319"/>
      <c r="C12606" s="319"/>
    </row>
    <row r="12607" spans="1:3">
      <c r="A12607" s="319"/>
      <c r="B12607" s="319"/>
      <c r="C12607" s="319"/>
    </row>
    <row r="12608" spans="1:3">
      <c r="A12608" s="319"/>
      <c r="B12608" s="319"/>
      <c r="C12608" s="319"/>
    </row>
    <row r="12609" spans="1:3">
      <c r="A12609" s="319"/>
      <c r="B12609" s="319"/>
      <c r="C12609" s="319"/>
    </row>
    <row r="12610" spans="1:3">
      <c r="A12610" s="319"/>
      <c r="B12610" s="319"/>
      <c r="C12610" s="319"/>
    </row>
    <row r="12611" spans="1:3">
      <c r="A12611" s="319"/>
      <c r="B12611" s="319"/>
      <c r="C12611" s="319"/>
    </row>
    <row r="12612" spans="1:3">
      <c r="A12612" s="319"/>
      <c r="B12612" s="319"/>
      <c r="C12612" s="319"/>
    </row>
    <row r="12613" spans="1:3">
      <c r="A12613" s="319"/>
      <c r="B12613" s="319"/>
      <c r="C12613" s="319"/>
    </row>
    <row r="12614" spans="1:3">
      <c r="A12614" s="319"/>
      <c r="B12614" s="319"/>
      <c r="C12614" s="319"/>
    </row>
    <row r="12615" spans="1:3">
      <c r="A12615" s="319"/>
      <c r="B12615" s="319"/>
      <c r="C12615" s="319"/>
    </row>
    <row r="12616" spans="1:3">
      <c r="A12616" s="319"/>
      <c r="B12616" s="319"/>
      <c r="C12616" s="319"/>
    </row>
    <row r="12617" spans="1:3">
      <c r="A12617" s="319"/>
      <c r="B12617" s="319"/>
      <c r="C12617" s="319"/>
    </row>
    <row r="12618" spans="1:3">
      <c r="A12618" s="319"/>
      <c r="B12618" s="319"/>
      <c r="C12618" s="319"/>
    </row>
    <row r="12619" spans="1:3">
      <c r="A12619" s="319"/>
      <c r="B12619" s="319"/>
      <c r="C12619" s="319"/>
    </row>
    <row r="12620" spans="1:3">
      <c r="A12620" s="319"/>
      <c r="B12620" s="319"/>
      <c r="C12620" s="319"/>
    </row>
    <row r="12621" spans="1:3">
      <c r="A12621" s="319"/>
      <c r="B12621" s="319"/>
      <c r="C12621" s="319"/>
    </row>
    <row r="12622" spans="1:3">
      <c r="A12622" s="319"/>
      <c r="B12622" s="319"/>
      <c r="C12622" s="319"/>
    </row>
    <row r="12623" spans="1:3">
      <c r="A12623" s="319"/>
      <c r="B12623" s="319"/>
      <c r="C12623" s="319"/>
    </row>
    <row r="12624" spans="1:3">
      <c r="A12624" s="319"/>
      <c r="B12624" s="319"/>
      <c r="C12624" s="319"/>
    </row>
    <row r="12625" spans="1:3">
      <c r="A12625" s="319"/>
      <c r="B12625" s="319"/>
      <c r="C12625" s="319"/>
    </row>
    <row r="12626" spans="1:3">
      <c r="A12626" s="319"/>
      <c r="B12626" s="319"/>
      <c r="C12626" s="319"/>
    </row>
    <row r="12627" spans="1:3">
      <c r="A12627" s="319"/>
      <c r="B12627" s="319"/>
      <c r="C12627" s="319"/>
    </row>
    <row r="12628" spans="1:3">
      <c r="A12628" s="319"/>
      <c r="B12628" s="319"/>
      <c r="C12628" s="319"/>
    </row>
    <row r="12629" spans="1:3">
      <c r="A12629" s="319"/>
      <c r="B12629" s="319"/>
      <c r="C12629" s="319"/>
    </row>
    <row r="12630" spans="1:3">
      <c r="A12630" s="319"/>
      <c r="B12630" s="319"/>
      <c r="C12630" s="319"/>
    </row>
    <row r="12631" spans="1:3">
      <c r="A12631" s="319"/>
      <c r="B12631" s="319"/>
      <c r="C12631" s="319"/>
    </row>
    <row r="12632" spans="1:3">
      <c r="A12632" s="319"/>
      <c r="B12632" s="319"/>
      <c r="C12632" s="319"/>
    </row>
    <row r="12633" spans="1:3">
      <c r="A12633" s="319"/>
      <c r="B12633" s="319"/>
      <c r="C12633" s="319"/>
    </row>
    <row r="12634" spans="1:3">
      <c r="A12634" s="319"/>
      <c r="B12634" s="319"/>
      <c r="C12634" s="319"/>
    </row>
    <row r="12635" spans="1:3">
      <c r="A12635" s="319"/>
      <c r="B12635" s="319"/>
      <c r="C12635" s="319"/>
    </row>
    <row r="12636" spans="1:3">
      <c r="A12636" s="319"/>
      <c r="B12636" s="319"/>
      <c r="C12636" s="319"/>
    </row>
    <row r="12637" spans="1:3">
      <c r="A12637" s="319"/>
      <c r="B12637" s="319"/>
      <c r="C12637" s="319"/>
    </row>
    <row r="12638" spans="1:3">
      <c r="A12638" s="319"/>
      <c r="B12638" s="319"/>
      <c r="C12638" s="319"/>
    </row>
    <row r="12639" spans="1:3">
      <c r="A12639" s="319"/>
      <c r="B12639" s="319"/>
      <c r="C12639" s="319"/>
    </row>
    <row r="12640" spans="1:3">
      <c r="A12640" s="319"/>
      <c r="B12640" s="319"/>
      <c r="C12640" s="319"/>
    </row>
    <row r="12641" spans="1:3">
      <c r="A12641" s="319"/>
      <c r="B12641" s="319"/>
      <c r="C12641" s="319"/>
    </row>
    <row r="12642" spans="1:3">
      <c r="A12642" s="319"/>
      <c r="B12642" s="319"/>
      <c r="C12642" s="319"/>
    </row>
    <row r="12643" spans="1:3">
      <c r="A12643" s="319"/>
      <c r="B12643" s="319"/>
      <c r="C12643" s="319"/>
    </row>
    <row r="12644" spans="1:3">
      <c r="A12644" s="319"/>
      <c r="B12644" s="319"/>
      <c r="C12644" s="319"/>
    </row>
    <row r="12645" spans="1:3">
      <c r="A12645" s="319"/>
      <c r="B12645" s="319"/>
      <c r="C12645" s="319"/>
    </row>
    <row r="12646" spans="1:3">
      <c r="A12646" s="319"/>
      <c r="B12646" s="319"/>
      <c r="C12646" s="319"/>
    </row>
    <row r="12647" spans="1:3">
      <c r="A12647" s="319"/>
      <c r="B12647" s="319"/>
      <c r="C12647" s="319"/>
    </row>
    <row r="12648" spans="1:3">
      <c r="A12648" s="319"/>
      <c r="B12648" s="319"/>
      <c r="C12648" s="319"/>
    </row>
    <row r="12649" spans="1:3">
      <c r="A12649" s="319"/>
      <c r="B12649" s="319"/>
      <c r="C12649" s="319"/>
    </row>
    <row r="12650" spans="1:3">
      <c r="A12650" s="319"/>
      <c r="B12650" s="319"/>
      <c r="C12650" s="319"/>
    </row>
    <row r="12651" spans="1:3">
      <c r="A12651" s="319"/>
      <c r="B12651" s="319"/>
      <c r="C12651" s="319"/>
    </row>
    <row r="12652" spans="1:3">
      <c r="A12652" s="319"/>
      <c r="B12652" s="319"/>
      <c r="C12652" s="319"/>
    </row>
    <row r="12653" spans="1:3">
      <c r="A12653" s="319"/>
      <c r="B12653" s="319"/>
      <c r="C12653" s="319"/>
    </row>
    <row r="12654" spans="1:3">
      <c r="A12654" s="319"/>
      <c r="B12654" s="319"/>
      <c r="C12654" s="319"/>
    </row>
    <row r="12655" spans="1:3">
      <c r="A12655" s="319"/>
      <c r="B12655" s="319"/>
      <c r="C12655" s="319"/>
    </row>
    <row r="12656" spans="1:3">
      <c r="A12656" s="319"/>
      <c r="B12656" s="319"/>
      <c r="C12656" s="319"/>
    </row>
    <row r="12657" spans="1:3">
      <c r="A12657" s="319"/>
      <c r="B12657" s="319"/>
      <c r="C12657" s="319"/>
    </row>
    <row r="12658" spans="1:3">
      <c r="A12658" s="319"/>
      <c r="B12658" s="319"/>
      <c r="C12658" s="319"/>
    </row>
    <row r="12659" spans="1:3">
      <c r="A12659" s="319"/>
      <c r="B12659" s="319"/>
      <c r="C12659" s="319"/>
    </row>
    <row r="12660" spans="1:3">
      <c r="A12660" s="319"/>
      <c r="B12660" s="319"/>
      <c r="C12660" s="319"/>
    </row>
    <row r="12661" spans="1:3">
      <c r="A12661" s="319"/>
      <c r="B12661" s="319"/>
      <c r="C12661" s="319"/>
    </row>
    <row r="12662" spans="1:3">
      <c r="A12662" s="319"/>
      <c r="B12662" s="319"/>
      <c r="C12662" s="319"/>
    </row>
    <row r="12663" spans="1:3">
      <c r="A12663" s="319"/>
      <c r="B12663" s="319"/>
      <c r="C12663" s="319"/>
    </row>
    <row r="12664" spans="1:3">
      <c r="A12664" s="319"/>
      <c r="B12664" s="319"/>
      <c r="C12664" s="319"/>
    </row>
    <row r="12665" spans="1:3">
      <c r="A12665" s="319"/>
      <c r="B12665" s="319"/>
      <c r="C12665" s="319"/>
    </row>
    <row r="12666" spans="1:3">
      <c r="A12666" s="319"/>
      <c r="B12666" s="319"/>
      <c r="C12666" s="319"/>
    </row>
    <row r="12667" spans="1:3">
      <c r="A12667" s="319"/>
      <c r="B12667" s="319"/>
      <c r="C12667" s="319"/>
    </row>
    <row r="12668" spans="1:3">
      <c r="A12668" s="319"/>
      <c r="B12668" s="319"/>
      <c r="C12668" s="319"/>
    </row>
    <row r="12669" spans="1:3">
      <c r="A12669" s="319"/>
      <c r="B12669" s="319"/>
      <c r="C12669" s="319"/>
    </row>
    <row r="12670" spans="1:3">
      <c r="A12670" s="319"/>
      <c r="B12670" s="319"/>
      <c r="C12670" s="319"/>
    </row>
    <row r="12671" spans="1:3">
      <c r="A12671" s="319"/>
      <c r="B12671" s="319"/>
      <c r="C12671" s="319"/>
    </row>
    <row r="12672" spans="1:3">
      <c r="A12672" s="319"/>
      <c r="B12672" s="319"/>
      <c r="C12672" s="319"/>
    </row>
    <row r="12673" spans="1:3">
      <c r="A12673" s="319"/>
      <c r="B12673" s="319"/>
      <c r="C12673" s="319"/>
    </row>
    <row r="12674" spans="1:3">
      <c r="A12674" s="319"/>
      <c r="B12674" s="319"/>
      <c r="C12674" s="319"/>
    </row>
    <row r="12675" spans="1:3">
      <c r="A12675" s="319"/>
      <c r="B12675" s="319"/>
      <c r="C12675" s="319"/>
    </row>
    <row r="12676" spans="1:3">
      <c r="A12676" s="319"/>
      <c r="B12676" s="319"/>
      <c r="C12676" s="319"/>
    </row>
    <row r="12677" spans="1:3">
      <c r="A12677" s="319"/>
      <c r="B12677" s="319"/>
      <c r="C12677" s="319"/>
    </row>
    <row r="12678" spans="1:3">
      <c r="A12678" s="319"/>
      <c r="B12678" s="319"/>
      <c r="C12678" s="319"/>
    </row>
    <row r="12679" spans="1:3">
      <c r="A12679" s="319"/>
      <c r="B12679" s="319"/>
      <c r="C12679" s="319"/>
    </row>
    <row r="12680" spans="1:3">
      <c r="A12680" s="319"/>
      <c r="B12680" s="319"/>
      <c r="C12680" s="319"/>
    </row>
    <row r="12681" spans="1:3">
      <c r="A12681" s="319"/>
      <c r="B12681" s="319"/>
      <c r="C12681" s="319"/>
    </row>
    <row r="12682" spans="1:3">
      <c r="A12682" s="319"/>
      <c r="B12682" s="319"/>
      <c r="C12682" s="319"/>
    </row>
    <row r="12683" spans="1:3">
      <c r="A12683" s="319"/>
      <c r="B12683" s="319"/>
      <c r="C12683" s="319"/>
    </row>
    <row r="12684" spans="1:3">
      <c r="A12684" s="319"/>
      <c r="B12684" s="319"/>
      <c r="C12684" s="319"/>
    </row>
    <row r="12685" spans="1:3">
      <c r="A12685" s="319"/>
      <c r="B12685" s="319"/>
      <c r="C12685" s="319"/>
    </row>
    <row r="12686" spans="1:3">
      <c r="A12686" s="319"/>
      <c r="B12686" s="319"/>
      <c r="C12686" s="319"/>
    </row>
    <row r="12687" spans="1:3">
      <c r="A12687" s="319"/>
      <c r="B12687" s="319"/>
      <c r="C12687" s="319"/>
    </row>
    <row r="12688" spans="1:3">
      <c r="A12688" s="319"/>
      <c r="B12688" s="319"/>
      <c r="C12688" s="319"/>
    </row>
    <row r="12689" spans="1:3">
      <c r="A12689" s="319"/>
      <c r="B12689" s="319"/>
      <c r="C12689" s="319"/>
    </row>
    <row r="12690" spans="1:3">
      <c r="A12690" s="319"/>
      <c r="B12690" s="319"/>
      <c r="C12690" s="319"/>
    </row>
    <row r="12691" spans="1:3">
      <c r="A12691" s="319"/>
      <c r="B12691" s="319"/>
      <c r="C12691" s="319"/>
    </row>
    <row r="12692" spans="1:3">
      <c r="A12692" s="319"/>
      <c r="B12692" s="319"/>
      <c r="C12692" s="319"/>
    </row>
    <row r="12693" spans="1:3">
      <c r="A12693" s="319"/>
      <c r="B12693" s="319"/>
      <c r="C12693" s="319"/>
    </row>
    <row r="12694" spans="1:3">
      <c r="A12694" s="319"/>
      <c r="B12694" s="319"/>
      <c r="C12694" s="319"/>
    </row>
    <row r="12695" spans="1:3">
      <c r="A12695" s="319"/>
      <c r="B12695" s="319"/>
      <c r="C12695" s="319"/>
    </row>
    <row r="12696" spans="1:3">
      <c r="A12696" s="319"/>
      <c r="B12696" s="319"/>
      <c r="C12696" s="319"/>
    </row>
    <row r="12697" spans="1:3">
      <c r="A12697" s="319"/>
      <c r="B12697" s="319"/>
      <c r="C12697" s="319"/>
    </row>
    <row r="12698" spans="1:3">
      <c r="A12698" s="319"/>
      <c r="B12698" s="319"/>
      <c r="C12698" s="319"/>
    </row>
    <row r="12699" spans="1:3">
      <c r="A12699" s="319"/>
      <c r="B12699" s="319"/>
      <c r="C12699" s="319"/>
    </row>
    <row r="12700" spans="1:3">
      <c r="A12700" s="319"/>
      <c r="B12700" s="319"/>
      <c r="C12700" s="319"/>
    </row>
    <row r="12701" spans="1:3">
      <c r="A12701" s="319"/>
      <c r="B12701" s="319"/>
      <c r="C12701" s="319"/>
    </row>
    <row r="12702" spans="1:3">
      <c r="A12702" s="319"/>
      <c r="B12702" s="319"/>
      <c r="C12702" s="319"/>
    </row>
    <row r="12703" spans="1:3">
      <c r="A12703" s="319"/>
      <c r="B12703" s="319"/>
      <c r="C12703" s="319"/>
    </row>
    <row r="12704" spans="1:3">
      <c r="A12704" s="319"/>
      <c r="B12704" s="319"/>
      <c r="C12704" s="319"/>
    </row>
    <row r="12705" spans="1:3">
      <c r="A12705" s="319"/>
      <c r="B12705" s="319"/>
      <c r="C12705" s="319"/>
    </row>
    <row r="12706" spans="1:3">
      <c r="A12706" s="319"/>
      <c r="B12706" s="319"/>
      <c r="C12706" s="319"/>
    </row>
    <row r="12707" spans="1:3">
      <c r="A12707" s="319"/>
      <c r="B12707" s="319"/>
      <c r="C12707" s="319"/>
    </row>
    <row r="12708" spans="1:3">
      <c r="A12708" s="319"/>
      <c r="B12708" s="319"/>
      <c r="C12708" s="319"/>
    </row>
    <row r="12709" spans="1:3">
      <c r="A12709" s="319"/>
      <c r="B12709" s="319"/>
      <c r="C12709" s="319"/>
    </row>
    <row r="12710" spans="1:3">
      <c r="A12710" s="319"/>
      <c r="B12710" s="319"/>
      <c r="C12710" s="319"/>
    </row>
    <row r="12711" spans="1:3">
      <c r="A12711" s="319"/>
      <c r="B12711" s="319"/>
      <c r="C12711" s="319"/>
    </row>
    <row r="12712" spans="1:3">
      <c r="A12712" s="319"/>
      <c r="B12712" s="319"/>
      <c r="C12712" s="319"/>
    </row>
    <row r="12713" spans="1:3">
      <c r="A12713" s="319"/>
      <c r="B12713" s="319"/>
      <c r="C12713" s="319"/>
    </row>
    <row r="12714" spans="1:3">
      <c r="A12714" s="319"/>
      <c r="B12714" s="319"/>
      <c r="C12714" s="319"/>
    </row>
    <row r="12715" spans="1:3">
      <c r="A12715" s="319"/>
      <c r="B12715" s="319"/>
      <c r="C12715" s="319"/>
    </row>
    <row r="12716" spans="1:3">
      <c r="A12716" s="319"/>
      <c r="B12716" s="319"/>
      <c r="C12716" s="319"/>
    </row>
    <row r="12717" spans="1:3">
      <c r="A12717" s="319"/>
      <c r="B12717" s="319"/>
      <c r="C12717" s="319"/>
    </row>
    <row r="12718" spans="1:3">
      <c r="A12718" s="319"/>
      <c r="B12718" s="319"/>
      <c r="C12718" s="319"/>
    </row>
    <row r="12719" spans="1:3">
      <c r="A12719" s="319"/>
      <c r="B12719" s="319"/>
      <c r="C12719" s="319"/>
    </row>
    <row r="12720" spans="1:3">
      <c r="A12720" s="319"/>
      <c r="B12720" s="319"/>
      <c r="C12720" s="319"/>
    </row>
    <row r="12721" spans="1:3">
      <c r="A12721" s="319"/>
      <c r="B12721" s="319"/>
      <c r="C12721" s="319"/>
    </row>
    <row r="12722" spans="1:3">
      <c r="A12722" s="319"/>
      <c r="B12722" s="319"/>
      <c r="C12722" s="319"/>
    </row>
    <row r="12723" spans="1:3">
      <c r="A12723" s="319"/>
      <c r="B12723" s="319"/>
      <c r="C12723" s="319"/>
    </row>
    <row r="12724" spans="1:3">
      <c r="A12724" s="319"/>
      <c r="B12724" s="319"/>
      <c r="C12724" s="319"/>
    </row>
    <row r="12725" spans="1:3">
      <c r="A12725" s="319"/>
      <c r="B12725" s="319"/>
      <c r="C12725" s="319"/>
    </row>
    <row r="12726" spans="1:3">
      <c r="A12726" s="319"/>
      <c r="B12726" s="319"/>
      <c r="C12726" s="319"/>
    </row>
    <row r="12727" spans="1:3">
      <c r="A12727" s="319"/>
      <c r="B12727" s="319"/>
      <c r="C12727" s="319"/>
    </row>
    <row r="12728" spans="1:3">
      <c r="A12728" s="319"/>
      <c r="B12728" s="319"/>
      <c r="C12728" s="319"/>
    </row>
    <row r="12729" spans="1:3">
      <c r="A12729" s="319"/>
      <c r="B12729" s="319"/>
      <c r="C12729" s="319"/>
    </row>
    <row r="12730" spans="1:3">
      <c r="A12730" s="319"/>
      <c r="B12730" s="319"/>
      <c r="C12730" s="319"/>
    </row>
    <row r="12731" spans="1:3">
      <c r="A12731" s="319"/>
      <c r="B12731" s="319"/>
      <c r="C12731" s="319"/>
    </row>
    <row r="12732" spans="1:3">
      <c r="A12732" s="319"/>
      <c r="B12732" s="319"/>
      <c r="C12732" s="319"/>
    </row>
    <row r="12733" spans="1:3">
      <c r="A12733" s="319"/>
      <c r="B12733" s="319"/>
      <c r="C12733" s="319"/>
    </row>
    <row r="12734" spans="1:3">
      <c r="A12734" s="319"/>
      <c r="B12734" s="319"/>
      <c r="C12734" s="319"/>
    </row>
    <row r="12735" spans="1:3">
      <c r="A12735" s="319"/>
      <c r="B12735" s="319"/>
      <c r="C12735" s="319"/>
    </row>
    <row r="12736" spans="1:3">
      <c r="A12736" s="319"/>
      <c r="B12736" s="319"/>
      <c r="C12736" s="319"/>
    </row>
    <row r="12737" spans="1:3">
      <c r="A12737" s="319"/>
      <c r="B12737" s="319"/>
      <c r="C12737" s="319"/>
    </row>
    <row r="12738" spans="1:3">
      <c r="A12738" s="319"/>
      <c r="B12738" s="319"/>
      <c r="C12738" s="319"/>
    </row>
    <row r="12739" spans="1:3">
      <c r="A12739" s="319"/>
      <c r="B12739" s="319"/>
      <c r="C12739" s="319"/>
    </row>
    <row r="12740" spans="1:3">
      <c r="A12740" s="319"/>
      <c r="B12740" s="319"/>
      <c r="C12740" s="319"/>
    </row>
    <row r="12741" spans="1:3">
      <c r="A12741" s="319"/>
      <c r="B12741" s="319"/>
      <c r="C12741" s="319"/>
    </row>
    <row r="12742" spans="1:3">
      <c r="A12742" s="319"/>
      <c r="B12742" s="319"/>
      <c r="C12742" s="319"/>
    </row>
    <row r="12743" spans="1:3">
      <c r="A12743" s="319"/>
      <c r="B12743" s="319"/>
      <c r="C12743" s="319"/>
    </row>
    <row r="12744" spans="1:3">
      <c r="A12744" s="319"/>
      <c r="B12744" s="319"/>
      <c r="C12744" s="319"/>
    </row>
    <row r="12745" spans="1:3">
      <c r="A12745" s="319"/>
      <c r="B12745" s="319"/>
      <c r="C12745" s="319"/>
    </row>
    <row r="12746" spans="1:3">
      <c r="A12746" s="319"/>
      <c r="B12746" s="319"/>
      <c r="C12746" s="319"/>
    </row>
    <row r="12747" spans="1:3">
      <c r="A12747" s="319"/>
      <c r="B12747" s="319"/>
      <c r="C12747" s="319"/>
    </row>
    <row r="12748" spans="1:3">
      <c r="A12748" s="319"/>
      <c r="B12748" s="319"/>
      <c r="C12748" s="319"/>
    </row>
    <row r="12749" spans="1:3">
      <c r="A12749" s="319"/>
      <c r="B12749" s="319"/>
      <c r="C12749" s="319"/>
    </row>
    <row r="12750" spans="1:3">
      <c r="A12750" s="319"/>
      <c r="B12750" s="319"/>
      <c r="C12750" s="319"/>
    </row>
    <row r="12751" spans="1:3">
      <c r="A12751" s="319"/>
      <c r="B12751" s="319"/>
      <c r="C12751" s="319"/>
    </row>
    <row r="12752" spans="1:3">
      <c r="A12752" s="319"/>
      <c r="B12752" s="319"/>
      <c r="C12752" s="319"/>
    </row>
    <row r="12753" spans="1:3">
      <c r="A12753" s="319"/>
      <c r="B12753" s="319"/>
      <c r="C12753" s="319"/>
    </row>
    <row r="12754" spans="1:3">
      <c r="A12754" s="319"/>
      <c r="B12754" s="319"/>
      <c r="C12754" s="319"/>
    </row>
    <row r="12755" spans="1:3">
      <c r="A12755" s="319"/>
      <c r="B12755" s="319"/>
      <c r="C12755" s="319"/>
    </row>
    <row r="12756" spans="1:3">
      <c r="A12756" s="319"/>
      <c r="B12756" s="319"/>
      <c r="C12756" s="319"/>
    </row>
    <row r="12757" spans="1:3">
      <c r="A12757" s="319"/>
      <c r="B12757" s="319"/>
      <c r="C12757" s="319"/>
    </row>
    <row r="12758" spans="1:3">
      <c r="A12758" s="319"/>
      <c r="B12758" s="319"/>
      <c r="C12758" s="319"/>
    </row>
    <row r="12759" spans="1:3">
      <c r="A12759" s="319"/>
      <c r="B12759" s="319"/>
      <c r="C12759" s="319"/>
    </row>
    <row r="12760" spans="1:3">
      <c r="A12760" s="319"/>
      <c r="B12760" s="319"/>
      <c r="C12760" s="319"/>
    </row>
    <row r="12761" spans="1:3">
      <c r="A12761" s="319"/>
      <c r="B12761" s="319"/>
      <c r="C12761" s="319"/>
    </row>
    <row r="12762" spans="1:3">
      <c r="A12762" s="319"/>
      <c r="B12762" s="319"/>
      <c r="C12762" s="319"/>
    </row>
    <row r="12763" spans="1:3">
      <c r="A12763" s="319"/>
      <c r="B12763" s="319"/>
      <c r="C12763" s="319"/>
    </row>
    <row r="12764" spans="1:3">
      <c r="A12764" s="319"/>
      <c r="B12764" s="319"/>
      <c r="C12764" s="319"/>
    </row>
    <row r="12765" spans="1:3">
      <c r="A12765" s="319"/>
      <c r="B12765" s="319"/>
      <c r="C12765" s="319"/>
    </row>
    <row r="12766" spans="1:3">
      <c r="A12766" s="319"/>
      <c r="B12766" s="319"/>
      <c r="C12766" s="319"/>
    </row>
    <row r="12767" spans="1:3">
      <c r="A12767" s="319"/>
      <c r="B12767" s="319"/>
      <c r="C12767" s="319"/>
    </row>
    <row r="12768" spans="1:3">
      <c r="A12768" s="319"/>
      <c r="B12768" s="319"/>
      <c r="C12768" s="319"/>
    </row>
    <row r="12769" spans="1:3">
      <c r="A12769" s="319"/>
      <c r="B12769" s="319"/>
      <c r="C12769" s="319"/>
    </row>
    <row r="12770" spans="1:3">
      <c r="A12770" s="319"/>
      <c r="B12770" s="319"/>
      <c r="C12770" s="319"/>
    </row>
    <row r="12771" spans="1:3">
      <c r="A12771" s="319"/>
      <c r="B12771" s="319"/>
      <c r="C12771" s="319"/>
    </row>
    <row r="12772" spans="1:3">
      <c r="A12772" s="319"/>
      <c r="B12772" s="319"/>
      <c r="C12772" s="319"/>
    </row>
    <row r="12773" spans="1:3">
      <c r="A12773" s="319"/>
      <c r="B12773" s="319"/>
      <c r="C12773" s="319"/>
    </row>
    <row r="12774" spans="1:3">
      <c r="A12774" s="319"/>
      <c r="B12774" s="319"/>
      <c r="C12774" s="319"/>
    </row>
    <row r="12775" spans="1:3">
      <c r="A12775" s="319"/>
      <c r="B12775" s="319"/>
      <c r="C12775" s="319"/>
    </row>
    <row r="12776" spans="1:3">
      <c r="A12776" s="319"/>
      <c r="B12776" s="319"/>
      <c r="C12776" s="319"/>
    </row>
    <row r="12777" spans="1:3">
      <c r="A12777" s="319"/>
      <c r="B12777" s="319"/>
      <c r="C12777" s="319"/>
    </row>
    <row r="12778" spans="1:3">
      <c r="A12778" s="319"/>
      <c r="B12778" s="319"/>
      <c r="C12778" s="319"/>
    </row>
    <row r="12779" spans="1:3">
      <c r="A12779" s="319"/>
      <c r="B12779" s="319"/>
      <c r="C12779" s="319"/>
    </row>
    <row r="12780" spans="1:3">
      <c r="A12780" s="319"/>
      <c r="B12780" s="319"/>
      <c r="C12780" s="319"/>
    </row>
    <row r="12781" spans="1:3">
      <c r="A12781" s="319"/>
      <c r="B12781" s="319"/>
      <c r="C12781" s="319"/>
    </row>
    <row r="12782" spans="1:3">
      <c r="A12782" s="319"/>
      <c r="B12782" s="319"/>
      <c r="C12782" s="319"/>
    </row>
    <row r="12783" spans="1:3">
      <c r="A12783" s="319"/>
      <c r="B12783" s="319"/>
      <c r="C12783" s="319"/>
    </row>
    <row r="12784" spans="1:3">
      <c r="A12784" s="319"/>
      <c r="B12784" s="319"/>
      <c r="C12784" s="319"/>
    </row>
    <row r="12785" spans="1:3">
      <c r="A12785" s="319"/>
      <c r="B12785" s="319"/>
      <c r="C12785" s="319"/>
    </row>
    <row r="12786" spans="1:3">
      <c r="A12786" s="319"/>
      <c r="B12786" s="319"/>
      <c r="C12786" s="319"/>
    </row>
    <row r="12787" spans="1:3">
      <c r="A12787" s="319"/>
      <c r="B12787" s="319"/>
      <c r="C12787" s="319"/>
    </row>
    <row r="12788" spans="1:3">
      <c r="A12788" s="319"/>
      <c r="B12788" s="319"/>
      <c r="C12788" s="319"/>
    </row>
    <row r="12789" spans="1:3">
      <c r="A12789" s="319"/>
      <c r="B12789" s="319"/>
      <c r="C12789" s="319"/>
    </row>
    <row r="12790" spans="1:3">
      <c r="A12790" s="319"/>
      <c r="B12790" s="319"/>
      <c r="C12790" s="319"/>
    </row>
    <row r="12791" spans="1:3">
      <c r="A12791" s="319"/>
      <c r="B12791" s="319"/>
      <c r="C12791" s="319"/>
    </row>
    <row r="12792" spans="1:3">
      <c r="A12792" s="319"/>
      <c r="B12792" s="319"/>
      <c r="C12792" s="319"/>
    </row>
    <row r="12793" spans="1:3">
      <c r="A12793" s="319"/>
      <c r="B12793" s="319"/>
      <c r="C12793" s="319"/>
    </row>
    <row r="12794" spans="1:3">
      <c r="A12794" s="319"/>
      <c r="B12794" s="319"/>
      <c r="C12794" s="319"/>
    </row>
    <row r="12795" spans="1:3">
      <c r="A12795" s="319"/>
      <c r="B12795" s="319"/>
      <c r="C12795" s="319"/>
    </row>
    <row r="12796" spans="1:3">
      <c r="A12796" s="319"/>
      <c r="B12796" s="319"/>
      <c r="C12796" s="319"/>
    </row>
    <row r="12797" spans="1:3">
      <c r="A12797" s="319"/>
      <c r="B12797" s="319"/>
      <c r="C12797" s="319"/>
    </row>
    <row r="12798" spans="1:3">
      <c r="A12798" s="319"/>
      <c r="B12798" s="319"/>
      <c r="C12798" s="319"/>
    </row>
    <row r="12799" spans="1:3">
      <c r="A12799" s="319"/>
      <c r="B12799" s="319"/>
      <c r="C12799" s="319"/>
    </row>
    <row r="12800" spans="1:3">
      <c r="A12800" s="319"/>
      <c r="B12800" s="319"/>
      <c r="C12800" s="319"/>
    </row>
    <row r="12801" spans="1:3">
      <c r="A12801" s="319"/>
      <c r="B12801" s="319"/>
      <c r="C12801" s="319"/>
    </row>
    <row r="12802" spans="1:3">
      <c r="A12802" s="319"/>
      <c r="B12802" s="319"/>
      <c r="C12802" s="319"/>
    </row>
    <row r="12803" spans="1:3">
      <c r="A12803" s="319"/>
      <c r="B12803" s="319"/>
      <c r="C12803" s="319"/>
    </row>
    <row r="12804" spans="1:3">
      <c r="A12804" s="319"/>
      <c r="B12804" s="319"/>
      <c r="C12804" s="319"/>
    </row>
    <row r="12805" spans="1:3">
      <c r="A12805" s="319"/>
      <c r="B12805" s="319"/>
      <c r="C12805" s="319"/>
    </row>
    <row r="12806" spans="1:3">
      <c r="A12806" s="319"/>
      <c r="B12806" s="319"/>
      <c r="C12806" s="319"/>
    </row>
    <row r="12807" spans="1:3">
      <c r="A12807" s="319"/>
      <c r="B12807" s="319"/>
      <c r="C12807" s="319"/>
    </row>
    <row r="12808" spans="1:3">
      <c r="A12808" s="319"/>
      <c r="B12808" s="319"/>
      <c r="C12808" s="319"/>
    </row>
    <row r="12809" spans="1:3">
      <c r="A12809" s="319"/>
      <c r="B12809" s="319"/>
      <c r="C12809" s="319"/>
    </row>
    <row r="12810" spans="1:3">
      <c r="A12810" s="319"/>
      <c r="B12810" s="319"/>
      <c r="C12810" s="319"/>
    </row>
    <row r="12811" spans="1:3">
      <c r="A12811" s="319"/>
      <c r="B12811" s="319"/>
      <c r="C12811" s="319"/>
    </row>
    <row r="12812" spans="1:3">
      <c r="A12812" s="319"/>
      <c r="B12812" s="319"/>
      <c r="C12812" s="319"/>
    </row>
    <row r="12813" spans="1:3">
      <c r="A12813" s="319"/>
      <c r="B12813" s="319"/>
      <c r="C12813" s="319"/>
    </row>
    <row r="12814" spans="1:3">
      <c r="A12814" s="319"/>
      <c r="B12814" s="319"/>
      <c r="C12814" s="319"/>
    </row>
    <row r="12815" spans="1:3">
      <c r="A12815" s="319"/>
      <c r="B12815" s="319"/>
      <c r="C12815" s="319"/>
    </row>
    <row r="12816" spans="1:3">
      <c r="A12816" s="319"/>
      <c r="B12816" s="319"/>
      <c r="C12816" s="319"/>
    </row>
    <row r="12817" spans="1:3">
      <c r="A12817" s="319"/>
      <c r="B12817" s="319"/>
      <c r="C12817" s="319"/>
    </row>
    <row r="12818" spans="1:3">
      <c r="A12818" s="319"/>
      <c r="B12818" s="319"/>
      <c r="C12818" s="319"/>
    </row>
    <row r="12819" spans="1:3">
      <c r="A12819" s="319"/>
      <c r="B12819" s="319"/>
      <c r="C12819" s="319"/>
    </row>
    <row r="12820" spans="1:3">
      <c r="A12820" s="319"/>
      <c r="B12820" s="319"/>
      <c r="C12820" s="319"/>
    </row>
    <row r="12821" spans="1:3">
      <c r="A12821" s="319"/>
      <c r="B12821" s="319"/>
      <c r="C12821" s="319"/>
    </row>
    <row r="12822" spans="1:3">
      <c r="A12822" s="319"/>
      <c r="B12822" s="319"/>
      <c r="C12822" s="319"/>
    </row>
    <row r="12823" spans="1:3">
      <c r="A12823" s="319"/>
      <c r="B12823" s="319"/>
      <c r="C12823" s="319"/>
    </row>
    <row r="12824" spans="1:3">
      <c r="A12824" s="319"/>
      <c r="B12824" s="319"/>
      <c r="C12824" s="319"/>
    </row>
    <row r="12825" spans="1:3">
      <c r="A12825" s="319"/>
      <c r="B12825" s="319"/>
      <c r="C12825" s="319"/>
    </row>
    <row r="12826" spans="1:3">
      <c r="A12826" s="319"/>
      <c r="B12826" s="319"/>
      <c r="C12826" s="319"/>
    </row>
    <row r="12827" spans="1:3">
      <c r="A12827" s="319"/>
      <c r="B12827" s="319"/>
      <c r="C12827" s="319"/>
    </row>
    <row r="12828" spans="1:3">
      <c r="A12828" s="319"/>
      <c r="B12828" s="319"/>
      <c r="C12828" s="319"/>
    </row>
    <row r="12829" spans="1:3">
      <c r="A12829" s="319"/>
      <c r="B12829" s="319"/>
      <c r="C12829" s="319"/>
    </row>
    <row r="12830" spans="1:3">
      <c r="A12830" s="319"/>
      <c r="B12830" s="319"/>
      <c r="C12830" s="319"/>
    </row>
    <row r="12831" spans="1:3">
      <c r="A12831" s="319"/>
      <c r="B12831" s="319"/>
      <c r="C12831" s="319"/>
    </row>
    <row r="12832" spans="1:3">
      <c r="A12832" s="319"/>
      <c r="B12832" s="319"/>
      <c r="C12832" s="319"/>
    </row>
    <row r="12833" spans="1:3">
      <c r="A12833" s="319"/>
      <c r="B12833" s="319"/>
      <c r="C12833" s="319"/>
    </row>
    <row r="12834" spans="1:3">
      <c r="A12834" s="319"/>
      <c r="B12834" s="319"/>
      <c r="C12834" s="319"/>
    </row>
    <row r="12835" spans="1:3">
      <c r="A12835" s="319"/>
      <c r="B12835" s="319"/>
      <c r="C12835" s="319"/>
    </row>
    <row r="12836" spans="1:3">
      <c r="A12836" s="319"/>
      <c r="B12836" s="319"/>
      <c r="C12836" s="319"/>
    </row>
    <row r="12837" spans="1:3">
      <c r="A12837" s="319"/>
      <c r="B12837" s="319"/>
      <c r="C12837" s="319"/>
    </row>
    <row r="12838" spans="1:3">
      <c r="A12838" s="319"/>
      <c r="B12838" s="319"/>
      <c r="C12838" s="319"/>
    </row>
    <row r="12839" spans="1:3">
      <c r="A12839" s="319"/>
      <c r="B12839" s="319"/>
      <c r="C12839" s="319"/>
    </row>
    <row r="12840" spans="1:3">
      <c r="A12840" s="319"/>
      <c r="B12840" s="319"/>
      <c r="C12840" s="319"/>
    </row>
    <row r="12841" spans="1:3">
      <c r="A12841" s="319"/>
      <c r="B12841" s="319"/>
      <c r="C12841" s="319"/>
    </row>
    <row r="12842" spans="1:3">
      <c r="A12842" s="319"/>
      <c r="B12842" s="319"/>
      <c r="C12842" s="319"/>
    </row>
    <row r="12843" spans="1:3">
      <c r="A12843" s="319"/>
      <c r="B12843" s="319"/>
      <c r="C12843" s="319"/>
    </row>
    <row r="12844" spans="1:3">
      <c r="A12844" s="319"/>
      <c r="B12844" s="319"/>
      <c r="C12844" s="319"/>
    </row>
    <row r="12845" spans="1:3">
      <c r="A12845" s="319"/>
      <c r="B12845" s="319"/>
      <c r="C12845" s="319"/>
    </row>
    <row r="12846" spans="1:3">
      <c r="A12846" s="319"/>
      <c r="B12846" s="319"/>
      <c r="C12846" s="319"/>
    </row>
    <row r="12847" spans="1:3">
      <c r="A12847" s="319"/>
      <c r="B12847" s="319"/>
      <c r="C12847" s="319"/>
    </row>
    <row r="12848" spans="1:3">
      <c r="A12848" s="319"/>
      <c r="B12848" s="319"/>
      <c r="C12848" s="319"/>
    </row>
    <row r="12849" spans="1:3">
      <c r="A12849" s="319"/>
      <c r="B12849" s="319"/>
      <c r="C12849" s="319"/>
    </row>
    <row r="12850" spans="1:3">
      <c r="A12850" s="319"/>
      <c r="B12850" s="319"/>
      <c r="C12850" s="319"/>
    </row>
    <row r="12851" spans="1:3">
      <c r="A12851" s="319"/>
      <c r="B12851" s="319"/>
      <c r="C12851" s="319"/>
    </row>
    <row r="12852" spans="1:3">
      <c r="A12852" s="319"/>
      <c r="B12852" s="319"/>
      <c r="C12852" s="319"/>
    </row>
    <row r="12853" spans="1:3">
      <c r="A12853" s="319"/>
      <c r="B12853" s="319"/>
      <c r="C12853" s="319"/>
    </row>
    <row r="12854" spans="1:3">
      <c r="A12854" s="319"/>
      <c r="B12854" s="319"/>
      <c r="C12854" s="319"/>
    </row>
    <row r="12855" spans="1:3">
      <c r="A12855" s="319"/>
      <c r="B12855" s="319"/>
      <c r="C12855" s="319"/>
    </row>
    <row r="12856" spans="1:3">
      <c r="A12856" s="319"/>
      <c r="B12856" s="319"/>
      <c r="C12856" s="319"/>
    </row>
    <row r="12857" spans="1:3">
      <c r="A12857" s="319"/>
      <c r="B12857" s="319"/>
      <c r="C12857" s="319"/>
    </row>
    <row r="12858" spans="1:3">
      <c r="A12858" s="319"/>
      <c r="B12858" s="319"/>
      <c r="C12858" s="319"/>
    </row>
    <row r="12859" spans="1:3">
      <c r="A12859" s="319"/>
      <c r="B12859" s="319"/>
      <c r="C12859" s="319"/>
    </row>
    <row r="12860" spans="1:3">
      <c r="A12860" s="319"/>
      <c r="B12860" s="319"/>
      <c r="C12860" s="319"/>
    </row>
    <row r="12861" spans="1:3">
      <c r="A12861" s="319"/>
      <c r="B12861" s="319"/>
      <c r="C12861" s="319"/>
    </row>
    <row r="12862" spans="1:3">
      <c r="A12862" s="319"/>
      <c r="B12862" s="319"/>
      <c r="C12862" s="319"/>
    </row>
    <row r="12863" spans="1:3">
      <c r="A12863" s="319"/>
      <c r="B12863" s="319"/>
      <c r="C12863" s="319"/>
    </row>
    <row r="12864" spans="1:3">
      <c r="A12864" s="319"/>
      <c r="B12864" s="319"/>
      <c r="C12864" s="319"/>
    </row>
    <row r="12865" spans="1:3">
      <c r="A12865" s="319"/>
      <c r="B12865" s="319"/>
      <c r="C12865" s="319"/>
    </row>
    <row r="12866" spans="1:3">
      <c r="A12866" s="319"/>
      <c r="B12866" s="319"/>
      <c r="C12866" s="319"/>
    </row>
    <row r="12867" spans="1:3">
      <c r="A12867" s="319"/>
      <c r="B12867" s="319"/>
      <c r="C12867" s="319"/>
    </row>
    <row r="12868" spans="1:3">
      <c r="A12868" s="319"/>
      <c r="B12868" s="319"/>
      <c r="C12868" s="319"/>
    </row>
    <row r="12869" spans="1:3">
      <c r="A12869" s="319"/>
      <c r="B12869" s="319"/>
      <c r="C12869" s="319"/>
    </row>
    <row r="12870" spans="1:3">
      <c r="A12870" s="319"/>
      <c r="B12870" s="319"/>
      <c r="C12870" s="319"/>
    </row>
    <row r="12871" spans="1:3">
      <c r="A12871" s="319"/>
      <c r="B12871" s="319"/>
      <c r="C12871" s="319"/>
    </row>
    <row r="12872" spans="1:3">
      <c r="A12872" s="319"/>
      <c r="B12872" s="319"/>
      <c r="C12872" s="319"/>
    </row>
    <row r="12873" spans="1:3">
      <c r="A12873" s="319"/>
      <c r="B12873" s="319"/>
      <c r="C12873" s="319"/>
    </row>
    <row r="12874" spans="1:3">
      <c r="A12874" s="319"/>
      <c r="B12874" s="319"/>
      <c r="C12874" s="319"/>
    </row>
    <row r="12875" spans="1:3">
      <c r="A12875" s="319"/>
      <c r="B12875" s="319"/>
      <c r="C12875" s="319"/>
    </row>
    <row r="12876" spans="1:3">
      <c r="A12876" s="319"/>
      <c r="B12876" s="319"/>
      <c r="C12876" s="319"/>
    </row>
    <row r="12877" spans="1:3">
      <c r="A12877" s="319"/>
      <c r="B12877" s="319"/>
      <c r="C12877" s="319"/>
    </row>
    <row r="12878" spans="1:3">
      <c r="A12878" s="319"/>
      <c r="B12878" s="319"/>
      <c r="C12878" s="319"/>
    </row>
    <row r="12879" spans="1:3">
      <c r="A12879" s="319"/>
      <c r="B12879" s="319"/>
      <c r="C12879" s="319"/>
    </row>
    <row r="12880" spans="1:3">
      <c r="A12880" s="319"/>
      <c r="B12880" s="319"/>
      <c r="C12880" s="319"/>
    </row>
    <row r="12881" spans="1:3">
      <c r="A12881" s="319"/>
      <c r="B12881" s="319"/>
      <c r="C12881" s="319"/>
    </row>
    <row r="12882" spans="1:3">
      <c r="A12882" s="319"/>
      <c r="B12882" s="319"/>
      <c r="C12882" s="319"/>
    </row>
    <row r="12883" spans="1:3">
      <c r="A12883" s="319"/>
      <c r="B12883" s="319"/>
      <c r="C12883" s="319"/>
    </row>
    <row r="12884" spans="1:3">
      <c r="A12884" s="319"/>
      <c r="B12884" s="319"/>
      <c r="C12884" s="319"/>
    </row>
    <row r="12885" spans="1:3">
      <c r="A12885" s="319"/>
      <c r="B12885" s="319"/>
      <c r="C12885" s="319"/>
    </row>
    <row r="12886" spans="1:3">
      <c r="A12886" s="319"/>
      <c r="B12886" s="319"/>
      <c r="C12886" s="319"/>
    </row>
    <row r="12887" spans="1:3">
      <c r="A12887" s="319"/>
      <c r="B12887" s="319"/>
      <c r="C12887" s="319"/>
    </row>
    <row r="12888" spans="1:3">
      <c r="A12888" s="319"/>
      <c r="B12888" s="319"/>
      <c r="C12888" s="319"/>
    </row>
    <row r="12889" spans="1:3">
      <c r="A12889" s="319"/>
      <c r="B12889" s="319"/>
      <c r="C12889" s="319"/>
    </row>
    <row r="12890" spans="1:3">
      <c r="A12890" s="319"/>
      <c r="B12890" s="319"/>
      <c r="C12890" s="319"/>
    </row>
    <row r="12891" spans="1:3">
      <c r="A12891" s="319"/>
      <c r="B12891" s="319"/>
      <c r="C12891" s="319"/>
    </row>
    <row r="12892" spans="1:3">
      <c r="A12892" s="319"/>
      <c r="B12892" s="319"/>
      <c r="C12892" s="319"/>
    </row>
    <row r="12893" spans="1:3">
      <c r="A12893" s="319"/>
      <c r="B12893" s="319"/>
      <c r="C12893" s="319"/>
    </row>
    <row r="12894" spans="1:3">
      <c r="A12894" s="319"/>
      <c r="B12894" s="319"/>
      <c r="C12894" s="319"/>
    </row>
    <row r="12895" spans="1:3">
      <c r="A12895" s="319"/>
      <c r="B12895" s="319"/>
      <c r="C12895" s="319"/>
    </row>
    <row r="12896" spans="1:3">
      <c r="A12896" s="319"/>
      <c r="B12896" s="319"/>
      <c r="C12896" s="319"/>
    </row>
    <row r="12897" spans="1:3">
      <c r="A12897" s="319"/>
      <c r="B12897" s="319"/>
      <c r="C12897" s="319"/>
    </row>
    <row r="12898" spans="1:3">
      <c r="A12898" s="319"/>
      <c r="B12898" s="319"/>
      <c r="C12898" s="319"/>
    </row>
    <row r="12899" spans="1:3">
      <c r="A12899" s="319"/>
      <c r="B12899" s="319"/>
      <c r="C12899" s="319"/>
    </row>
    <row r="12900" spans="1:3">
      <c r="A12900" s="319"/>
      <c r="B12900" s="319"/>
      <c r="C12900" s="319"/>
    </row>
    <row r="12901" spans="1:3">
      <c r="A12901" s="319"/>
      <c r="B12901" s="319"/>
      <c r="C12901" s="319"/>
    </row>
    <row r="12902" spans="1:3">
      <c r="A12902" s="319"/>
      <c r="B12902" s="319"/>
      <c r="C12902" s="319"/>
    </row>
    <row r="12903" spans="1:3">
      <c r="A12903" s="319"/>
      <c r="B12903" s="319"/>
      <c r="C12903" s="319"/>
    </row>
    <row r="12904" spans="1:3">
      <c r="A12904" s="319"/>
      <c r="B12904" s="319"/>
      <c r="C12904" s="319"/>
    </row>
    <row r="12905" spans="1:3">
      <c r="A12905" s="319"/>
      <c r="B12905" s="319"/>
      <c r="C12905" s="319"/>
    </row>
    <row r="12906" spans="1:3">
      <c r="A12906" s="319"/>
      <c r="B12906" s="319"/>
      <c r="C12906" s="319"/>
    </row>
    <row r="12907" spans="1:3">
      <c r="A12907" s="319"/>
      <c r="B12907" s="319"/>
      <c r="C12907" s="319"/>
    </row>
    <row r="12908" spans="1:3">
      <c r="A12908" s="319"/>
      <c r="B12908" s="319"/>
      <c r="C12908" s="319"/>
    </row>
    <row r="12909" spans="1:3">
      <c r="A12909" s="319"/>
      <c r="B12909" s="319"/>
      <c r="C12909" s="319"/>
    </row>
    <row r="12910" spans="1:3">
      <c r="A12910" s="319"/>
      <c r="B12910" s="319"/>
      <c r="C12910" s="319"/>
    </row>
    <row r="12911" spans="1:3">
      <c r="A12911" s="319"/>
      <c r="B12911" s="319"/>
      <c r="C12911" s="319"/>
    </row>
    <row r="12912" spans="1:3">
      <c r="A12912" s="319"/>
      <c r="B12912" s="319"/>
      <c r="C12912" s="319"/>
    </row>
    <row r="12913" spans="1:3">
      <c r="A12913" s="319"/>
      <c r="B12913" s="319"/>
      <c r="C12913" s="319"/>
    </row>
    <row r="12914" spans="1:3">
      <c r="A12914" s="319"/>
      <c r="B12914" s="319"/>
      <c r="C12914" s="319"/>
    </row>
    <row r="12915" spans="1:3">
      <c r="A12915" s="319"/>
      <c r="B12915" s="319"/>
      <c r="C12915" s="319"/>
    </row>
    <row r="12916" spans="1:3">
      <c r="A12916" s="319"/>
      <c r="B12916" s="319"/>
      <c r="C12916" s="319"/>
    </row>
    <row r="12917" spans="1:3">
      <c r="A12917" s="319"/>
      <c r="B12917" s="319"/>
      <c r="C12917" s="319"/>
    </row>
    <row r="12918" spans="1:3">
      <c r="A12918" s="319"/>
      <c r="B12918" s="319"/>
      <c r="C12918" s="319"/>
    </row>
    <row r="12919" spans="1:3">
      <c r="A12919" s="319"/>
      <c r="B12919" s="319"/>
      <c r="C12919" s="319"/>
    </row>
    <row r="12920" spans="1:3">
      <c r="A12920" s="319"/>
      <c r="B12920" s="319"/>
      <c r="C12920" s="319"/>
    </row>
    <row r="12921" spans="1:3">
      <c r="A12921" s="319"/>
      <c r="B12921" s="319"/>
      <c r="C12921" s="319"/>
    </row>
    <row r="12922" spans="1:3">
      <c r="A12922" s="319"/>
      <c r="B12922" s="319"/>
      <c r="C12922" s="319"/>
    </row>
    <row r="12923" spans="1:3">
      <c r="A12923" s="319"/>
      <c r="B12923" s="319"/>
      <c r="C12923" s="319"/>
    </row>
    <row r="12924" spans="1:3">
      <c r="A12924" s="319"/>
      <c r="B12924" s="319"/>
      <c r="C12924" s="319"/>
    </row>
    <row r="12925" spans="1:3">
      <c r="A12925" s="319"/>
      <c r="B12925" s="319"/>
      <c r="C12925" s="319"/>
    </row>
    <row r="12926" spans="1:3">
      <c r="A12926" s="319"/>
      <c r="B12926" s="319"/>
      <c r="C12926" s="319"/>
    </row>
    <row r="12927" spans="1:3">
      <c r="A12927" s="319"/>
      <c r="B12927" s="319"/>
      <c r="C12927" s="319"/>
    </row>
    <row r="12928" spans="1:3">
      <c r="A12928" s="319"/>
      <c r="B12928" s="319"/>
      <c r="C12928" s="319"/>
    </row>
    <row r="12929" spans="1:3">
      <c r="A12929" s="319"/>
      <c r="B12929" s="319"/>
      <c r="C12929" s="319"/>
    </row>
    <row r="12930" spans="1:3">
      <c r="A12930" s="319"/>
      <c r="B12930" s="319"/>
      <c r="C12930" s="319"/>
    </row>
    <row r="12931" spans="1:3">
      <c r="A12931" s="319"/>
      <c r="B12931" s="319"/>
      <c r="C12931" s="319"/>
    </row>
    <row r="12932" spans="1:3">
      <c r="A12932" s="319"/>
      <c r="B12932" s="319"/>
      <c r="C12932" s="319"/>
    </row>
    <row r="12933" spans="1:3">
      <c r="A12933" s="319"/>
      <c r="B12933" s="319"/>
      <c r="C12933" s="319"/>
    </row>
    <row r="12934" spans="1:3">
      <c r="A12934" s="319"/>
      <c r="B12934" s="319"/>
      <c r="C12934" s="319"/>
    </row>
    <row r="12935" spans="1:3">
      <c r="A12935" s="319"/>
      <c r="B12935" s="319"/>
      <c r="C12935" s="319"/>
    </row>
    <row r="12936" spans="1:3">
      <c r="A12936" s="319"/>
      <c r="B12936" s="319"/>
      <c r="C12936" s="319"/>
    </row>
    <row r="12937" spans="1:3">
      <c r="A12937" s="319"/>
      <c r="B12937" s="319"/>
      <c r="C12937" s="319"/>
    </row>
    <row r="12938" spans="1:3">
      <c r="A12938" s="319"/>
      <c r="B12938" s="319"/>
      <c r="C12938" s="319"/>
    </row>
    <row r="12939" spans="1:3">
      <c r="A12939" s="319"/>
      <c r="B12939" s="319"/>
      <c r="C12939" s="319"/>
    </row>
    <row r="12940" spans="1:3">
      <c r="A12940" s="319"/>
      <c r="B12940" s="319"/>
      <c r="C12940" s="319"/>
    </row>
    <row r="12941" spans="1:3">
      <c r="A12941" s="319"/>
      <c r="B12941" s="319"/>
      <c r="C12941" s="319"/>
    </row>
    <row r="12942" spans="1:3">
      <c r="A12942" s="319"/>
      <c r="B12942" s="319"/>
      <c r="C12942" s="319"/>
    </row>
    <row r="12943" spans="1:3">
      <c r="A12943" s="319"/>
      <c r="B12943" s="319"/>
      <c r="C12943" s="319"/>
    </row>
    <row r="12944" spans="1:3">
      <c r="A12944" s="319"/>
      <c r="B12944" s="319"/>
      <c r="C12944" s="319"/>
    </row>
    <row r="12945" spans="1:3">
      <c r="A12945" s="319"/>
      <c r="B12945" s="319"/>
      <c r="C12945" s="319"/>
    </row>
    <row r="12946" spans="1:3">
      <c r="A12946" s="319"/>
      <c r="B12946" s="319"/>
      <c r="C12946" s="319"/>
    </row>
    <row r="12947" spans="1:3">
      <c r="A12947" s="319"/>
      <c r="B12947" s="319"/>
      <c r="C12947" s="319"/>
    </row>
    <row r="12948" spans="1:3">
      <c r="A12948" s="319"/>
      <c r="B12948" s="319"/>
      <c r="C12948" s="319"/>
    </row>
    <row r="12949" spans="1:3">
      <c r="A12949" s="319"/>
      <c r="B12949" s="319"/>
      <c r="C12949" s="319"/>
    </row>
    <row r="12950" spans="1:3">
      <c r="A12950" s="319"/>
      <c r="B12950" s="319"/>
      <c r="C12950" s="319"/>
    </row>
    <row r="12951" spans="1:3">
      <c r="A12951" s="319"/>
      <c r="B12951" s="319"/>
      <c r="C12951" s="319"/>
    </row>
    <row r="12952" spans="1:3">
      <c r="A12952" s="319"/>
      <c r="B12952" s="319"/>
      <c r="C12952" s="319"/>
    </row>
    <row r="12953" spans="1:3">
      <c r="A12953" s="319"/>
      <c r="B12953" s="319"/>
      <c r="C12953" s="319"/>
    </row>
    <row r="12954" spans="1:3">
      <c r="A12954" s="319"/>
      <c r="B12954" s="319"/>
      <c r="C12954" s="319"/>
    </row>
    <row r="12955" spans="1:3">
      <c r="A12955" s="319"/>
      <c r="B12955" s="319"/>
      <c r="C12955" s="319"/>
    </row>
    <row r="12956" spans="1:3">
      <c r="A12956" s="319"/>
      <c r="B12956" s="319"/>
      <c r="C12956" s="319"/>
    </row>
    <row r="12957" spans="1:3">
      <c r="A12957" s="319"/>
      <c r="B12957" s="319"/>
      <c r="C12957" s="319"/>
    </row>
    <row r="12958" spans="1:3">
      <c r="A12958" s="319"/>
      <c r="B12958" s="319"/>
      <c r="C12958" s="319"/>
    </row>
    <row r="12959" spans="1:3">
      <c r="A12959" s="319"/>
      <c r="B12959" s="319"/>
      <c r="C12959" s="319"/>
    </row>
    <row r="12960" spans="1:3">
      <c r="A12960" s="319"/>
      <c r="B12960" s="319"/>
      <c r="C12960" s="319"/>
    </row>
    <row r="12961" spans="1:3">
      <c r="A12961" s="319"/>
      <c r="B12961" s="319"/>
      <c r="C12961" s="319"/>
    </row>
    <row r="12962" spans="1:3">
      <c r="A12962" s="319"/>
      <c r="B12962" s="319"/>
      <c r="C12962" s="319"/>
    </row>
    <row r="12963" spans="1:3">
      <c r="A12963" s="319"/>
      <c r="B12963" s="319"/>
      <c r="C12963" s="319"/>
    </row>
    <row r="12964" spans="1:3">
      <c r="A12964" s="319"/>
      <c r="B12964" s="319"/>
      <c r="C12964" s="319"/>
    </row>
    <row r="12965" spans="1:3">
      <c r="A12965" s="319"/>
      <c r="B12965" s="319"/>
      <c r="C12965" s="319"/>
    </row>
    <row r="12966" spans="1:3">
      <c r="A12966" s="319"/>
      <c r="B12966" s="319"/>
      <c r="C12966" s="319"/>
    </row>
    <row r="12967" spans="1:3">
      <c r="A12967" s="319"/>
      <c r="B12967" s="319"/>
      <c r="C12967" s="319"/>
    </row>
    <row r="12968" spans="1:3">
      <c r="A12968" s="319"/>
      <c r="B12968" s="319"/>
      <c r="C12968" s="319"/>
    </row>
    <row r="12969" spans="1:3">
      <c r="A12969" s="319"/>
      <c r="B12969" s="319"/>
      <c r="C12969" s="319"/>
    </row>
    <row r="12970" spans="1:3">
      <c r="A12970" s="319"/>
      <c r="B12970" s="319"/>
      <c r="C12970" s="319"/>
    </row>
    <row r="12971" spans="1:3">
      <c r="A12971" s="319"/>
      <c r="B12971" s="319"/>
      <c r="C12971" s="319"/>
    </row>
    <row r="12972" spans="1:3">
      <c r="A12972" s="319"/>
      <c r="B12972" s="319"/>
      <c r="C12972" s="319"/>
    </row>
    <row r="12973" spans="1:3">
      <c r="A12973" s="319"/>
      <c r="B12973" s="319"/>
      <c r="C12973" s="319"/>
    </row>
    <row r="12974" spans="1:3">
      <c r="A12974" s="319"/>
      <c r="B12974" s="319"/>
      <c r="C12974" s="319"/>
    </row>
    <row r="12975" spans="1:3">
      <c r="A12975" s="319"/>
      <c r="B12975" s="319"/>
      <c r="C12975" s="319"/>
    </row>
    <row r="12976" spans="1:3">
      <c r="A12976" s="319"/>
      <c r="B12976" s="319"/>
      <c r="C12976" s="319"/>
    </row>
    <row r="12977" spans="1:3">
      <c r="A12977" s="319"/>
      <c r="B12977" s="319"/>
      <c r="C12977" s="319"/>
    </row>
    <row r="12978" spans="1:3">
      <c r="A12978" s="319"/>
      <c r="B12978" s="319"/>
      <c r="C12978" s="319"/>
    </row>
    <row r="12979" spans="1:3">
      <c r="A12979" s="319"/>
      <c r="B12979" s="319"/>
      <c r="C12979" s="319"/>
    </row>
    <row r="12980" spans="1:3">
      <c r="A12980" s="319"/>
      <c r="B12980" s="319"/>
      <c r="C12980" s="319"/>
    </row>
    <row r="12981" spans="1:3">
      <c r="A12981" s="319"/>
      <c r="B12981" s="319"/>
      <c r="C12981" s="319"/>
    </row>
    <row r="12982" spans="1:3">
      <c r="A12982" s="319"/>
      <c r="B12982" s="319"/>
      <c r="C12982" s="319"/>
    </row>
    <row r="12983" spans="1:3">
      <c r="A12983" s="319"/>
      <c r="B12983" s="319"/>
      <c r="C12983" s="319"/>
    </row>
    <row r="12984" spans="1:3">
      <c r="A12984" s="319"/>
      <c r="B12984" s="319"/>
      <c r="C12984" s="319"/>
    </row>
    <row r="12985" spans="1:3">
      <c r="A12985" s="319"/>
      <c r="B12985" s="319"/>
      <c r="C12985" s="319"/>
    </row>
    <row r="12986" spans="1:3">
      <c r="A12986" s="319"/>
      <c r="B12986" s="319"/>
      <c r="C12986" s="319"/>
    </row>
    <row r="12987" spans="1:3">
      <c r="A12987" s="319"/>
      <c r="B12987" s="319"/>
      <c r="C12987" s="319"/>
    </row>
    <row r="12988" spans="1:3">
      <c r="A12988" s="319"/>
      <c r="B12988" s="319"/>
      <c r="C12988" s="319"/>
    </row>
    <row r="12989" spans="1:3">
      <c r="A12989" s="319"/>
      <c r="B12989" s="319"/>
      <c r="C12989" s="319"/>
    </row>
    <row r="12990" spans="1:3">
      <c r="A12990" s="319"/>
      <c r="B12990" s="319"/>
      <c r="C12990" s="319"/>
    </row>
    <row r="12991" spans="1:3">
      <c r="A12991" s="319"/>
      <c r="B12991" s="319"/>
      <c r="C12991" s="319"/>
    </row>
    <row r="12992" spans="1:3">
      <c r="A12992" s="319"/>
      <c r="B12992" s="319"/>
      <c r="C12992" s="319"/>
    </row>
    <row r="12993" spans="1:3">
      <c r="A12993" s="319"/>
      <c r="B12993" s="319"/>
      <c r="C12993" s="319"/>
    </row>
    <row r="12994" spans="1:3">
      <c r="A12994" s="319"/>
      <c r="B12994" s="319"/>
      <c r="C12994" s="319"/>
    </row>
    <row r="12995" spans="1:3">
      <c r="A12995" s="319"/>
      <c r="B12995" s="319"/>
      <c r="C12995" s="319"/>
    </row>
    <row r="12996" spans="1:3">
      <c r="A12996" s="319"/>
      <c r="B12996" s="319"/>
      <c r="C12996" s="319"/>
    </row>
    <row r="12997" spans="1:3">
      <c r="A12997" s="319"/>
      <c r="B12997" s="319"/>
      <c r="C12997" s="319"/>
    </row>
    <row r="12998" spans="1:3">
      <c r="A12998" s="319"/>
      <c r="B12998" s="319"/>
      <c r="C12998" s="319"/>
    </row>
    <row r="12999" spans="1:3">
      <c r="A12999" s="319"/>
      <c r="B12999" s="319"/>
      <c r="C12999" s="319"/>
    </row>
    <row r="13000" spans="1:3">
      <c r="A13000" s="319"/>
      <c r="B13000" s="319"/>
      <c r="C13000" s="319"/>
    </row>
    <row r="13001" spans="1:3">
      <c r="A13001" s="319"/>
      <c r="B13001" s="319"/>
      <c r="C13001" s="319"/>
    </row>
    <row r="13002" spans="1:3">
      <c r="A13002" s="319"/>
      <c r="B13002" s="319"/>
      <c r="C13002" s="319"/>
    </row>
    <row r="13003" spans="1:3">
      <c r="A13003" s="319"/>
      <c r="B13003" s="319"/>
      <c r="C13003" s="319"/>
    </row>
    <row r="13004" spans="1:3">
      <c r="A13004" s="319"/>
      <c r="B13004" s="319"/>
      <c r="C13004" s="319"/>
    </row>
    <row r="13005" spans="1:3">
      <c r="A13005" s="319"/>
      <c r="B13005" s="319"/>
      <c r="C13005" s="319"/>
    </row>
    <row r="13006" spans="1:3">
      <c r="A13006" s="319"/>
      <c r="B13006" s="319"/>
      <c r="C13006" s="319"/>
    </row>
    <row r="13007" spans="1:3">
      <c r="A13007" s="319"/>
      <c r="B13007" s="319"/>
      <c r="C13007" s="319"/>
    </row>
    <row r="13008" spans="1:3">
      <c r="A13008" s="319"/>
      <c r="B13008" s="319"/>
      <c r="C13008" s="319"/>
    </row>
    <row r="13009" spans="1:3">
      <c r="A13009" s="319"/>
      <c r="B13009" s="319"/>
      <c r="C13009" s="319"/>
    </row>
    <row r="13010" spans="1:3">
      <c r="A13010" s="319"/>
      <c r="B13010" s="319"/>
      <c r="C13010" s="319"/>
    </row>
    <row r="13011" spans="1:3">
      <c r="A13011" s="319"/>
      <c r="B13011" s="319"/>
      <c r="C13011" s="319"/>
    </row>
    <row r="13012" spans="1:3">
      <c r="A13012" s="319"/>
      <c r="B13012" s="319"/>
      <c r="C13012" s="319"/>
    </row>
    <row r="13013" spans="1:3">
      <c r="A13013" s="319"/>
      <c r="B13013" s="319"/>
      <c r="C13013" s="319"/>
    </row>
    <row r="13014" spans="1:3">
      <c r="A13014" s="319"/>
      <c r="B13014" s="319"/>
      <c r="C13014" s="319"/>
    </row>
    <row r="13015" spans="1:3">
      <c r="A13015" s="319"/>
      <c r="B13015" s="319"/>
      <c r="C13015" s="319"/>
    </row>
    <row r="13016" spans="1:3">
      <c r="A13016" s="319"/>
      <c r="B13016" s="319"/>
      <c r="C13016" s="319"/>
    </row>
    <row r="13017" spans="1:3">
      <c r="A13017" s="319"/>
      <c r="B13017" s="319"/>
      <c r="C13017" s="319"/>
    </row>
    <row r="13018" spans="1:3">
      <c r="A13018" s="319"/>
      <c r="B13018" s="319"/>
      <c r="C13018" s="319"/>
    </row>
    <row r="13019" spans="1:3">
      <c r="A13019" s="319"/>
      <c r="B13019" s="319"/>
      <c r="C13019" s="319"/>
    </row>
    <row r="13020" spans="1:3">
      <c r="A13020" s="319"/>
      <c r="B13020" s="319"/>
      <c r="C13020" s="319"/>
    </row>
    <row r="13021" spans="1:3">
      <c r="A13021" s="319"/>
      <c r="B13021" s="319"/>
      <c r="C13021" s="319"/>
    </row>
    <row r="13022" spans="1:3">
      <c r="A13022" s="319"/>
      <c r="B13022" s="319"/>
      <c r="C13022" s="319"/>
    </row>
    <row r="13023" spans="1:3">
      <c r="A13023" s="319"/>
      <c r="B13023" s="319"/>
      <c r="C13023" s="319"/>
    </row>
    <row r="13024" spans="1:3">
      <c r="A13024" s="319"/>
      <c r="B13024" s="319"/>
      <c r="C13024" s="319"/>
    </row>
    <row r="13025" spans="1:3">
      <c r="A13025" s="319"/>
      <c r="B13025" s="319"/>
      <c r="C13025" s="319"/>
    </row>
    <row r="13026" spans="1:3">
      <c r="A13026" s="319"/>
      <c r="B13026" s="319"/>
      <c r="C13026" s="319"/>
    </row>
    <row r="13027" spans="1:3">
      <c r="A13027" s="319"/>
      <c r="B13027" s="319"/>
      <c r="C13027" s="319"/>
    </row>
    <row r="13028" spans="1:3">
      <c r="A13028" s="319"/>
      <c r="B13028" s="319"/>
      <c r="C13028" s="319"/>
    </row>
    <row r="13029" spans="1:3">
      <c r="A13029" s="319"/>
      <c r="B13029" s="319"/>
      <c r="C13029" s="319"/>
    </row>
    <row r="13030" spans="1:3">
      <c r="A13030" s="319"/>
      <c r="B13030" s="319"/>
      <c r="C13030" s="319"/>
    </row>
    <row r="13031" spans="1:3">
      <c r="A13031" s="319"/>
      <c r="B13031" s="319"/>
      <c r="C13031" s="319"/>
    </row>
    <row r="13032" spans="1:3">
      <c r="A13032" s="319"/>
      <c r="B13032" s="319"/>
      <c r="C13032" s="319"/>
    </row>
    <row r="13033" spans="1:3">
      <c r="A13033" s="319"/>
      <c r="B13033" s="319"/>
      <c r="C13033" s="319"/>
    </row>
    <row r="13034" spans="1:3">
      <c r="A13034" s="319"/>
      <c r="B13034" s="319"/>
      <c r="C13034" s="319"/>
    </row>
    <row r="13035" spans="1:3">
      <c r="A13035" s="319"/>
      <c r="B13035" s="319"/>
      <c r="C13035" s="319"/>
    </row>
    <row r="13036" spans="1:3">
      <c r="A13036" s="319"/>
      <c r="B13036" s="319"/>
      <c r="C13036" s="319"/>
    </row>
    <row r="13037" spans="1:3">
      <c r="A13037" s="319"/>
      <c r="B13037" s="319"/>
      <c r="C13037" s="319"/>
    </row>
    <row r="13038" spans="1:3">
      <c r="A13038" s="319"/>
      <c r="B13038" s="319"/>
      <c r="C13038" s="319"/>
    </row>
    <row r="13039" spans="1:3">
      <c r="A13039" s="319"/>
      <c r="B13039" s="319"/>
      <c r="C13039" s="319"/>
    </row>
    <row r="13040" spans="1:3">
      <c r="A13040" s="319"/>
      <c r="B13040" s="319"/>
      <c r="C13040" s="319"/>
    </row>
    <row r="13041" spans="1:3">
      <c r="A13041" s="319"/>
      <c r="B13041" s="319"/>
      <c r="C13041" s="319"/>
    </row>
    <row r="13042" spans="1:3">
      <c r="A13042" s="319"/>
      <c r="B13042" s="319"/>
      <c r="C13042" s="319"/>
    </row>
    <row r="13043" spans="1:3">
      <c r="A13043" s="319"/>
      <c r="B13043" s="319"/>
      <c r="C13043" s="319"/>
    </row>
    <row r="13044" spans="1:3">
      <c r="A13044" s="319"/>
      <c r="B13044" s="319"/>
      <c r="C13044" s="319"/>
    </row>
    <row r="13045" spans="1:3">
      <c r="A13045" s="319"/>
      <c r="B13045" s="319"/>
      <c r="C13045" s="319"/>
    </row>
    <row r="13046" spans="1:3">
      <c r="A13046" s="319"/>
      <c r="B13046" s="319"/>
      <c r="C13046" s="319"/>
    </row>
    <row r="13047" spans="1:3">
      <c r="A13047" s="319"/>
      <c r="B13047" s="319"/>
      <c r="C13047" s="319"/>
    </row>
    <row r="13048" spans="1:3">
      <c r="A13048" s="319"/>
      <c r="B13048" s="319"/>
      <c r="C13048" s="319"/>
    </row>
    <row r="13049" spans="1:3">
      <c r="A13049" s="319"/>
      <c r="B13049" s="319"/>
      <c r="C13049" s="319"/>
    </row>
    <row r="13050" spans="1:3">
      <c r="A13050" s="319"/>
      <c r="B13050" s="319"/>
      <c r="C13050" s="319"/>
    </row>
    <row r="13051" spans="1:3">
      <c r="A13051" s="319"/>
      <c r="B13051" s="319"/>
      <c r="C13051" s="319"/>
    </row>
    <row r="13052" spans="1:3">
      <c r="A13052" s="319"/>
      <c r="B13052" s="319"/>
      <c r="C13052" s="319"/>
    </row>
    <row r="13053" spans="1:3">
      <c r="A13053" s="319"/>
      <c r="B13053" s="319"/>
      <c r="C13053" s="319"/>
    </row>
    <row r="13054" spans="1:3">
      <c r="A13054" s="319"/>
      <c r="B13054" s="319"/>
      <c r="C13054" s="319"/>
    </row>
    <row r="13055" spans="1:3">
      <c r="A13055" s="319"/>
      <c r="B13055" s="319"/>
      <c r="C13055" s="319"/>
    </row>
    <row r="13056" spans="1:3">
      <c r="A13056" s="319"/>
      <c r="B13056" s="319"/>
      <c r="C13056" s="319"/>
    </row>
    <row r="13057" spans="1:3">
      <c r="A13057" s="319"/>
      <c r="B13057" s="319"/>
      <c r="C13057" s="319"/>
    </row>
    <row r="13058" spans="1:3">
      <c r="A13058" s="319"/>
      <c r="B13058" s="319"/>
      <c r="C13058" s="319"/>
    </row>
    <row r="13059" spans="1:3">
      <c r="A13059" s="319"/>
      <c r="B13059" s="319"/>
      <c r="C13059" s="319"/>
    </row>
    <row r="13060" spans="1:3">
      <c r="A13060" s="319"/>
      <c r="B13060" s="319"/>
      <c r="C13060" s="319"/>
    </row>
    <row r="13061" spans="1:3">
      <c r="A13061" s="319"/>
      <c r="B13061" s="319"/>
      <c r="C13061" s="319"/>
    </row>
    <row r="13062" spans="1:3">
      <c r="A13062" s="319"/>
      <c r="B13062" s="319"/>
      <c r="C13062" s="319"/>
    </row>
    <row r="13063" spans="1:3">
      <c r="A13063" s="319"/>
      <c r="B13063" s="319"/>
      <c r="C13063" s="319"/>
    </row>
    <row r="13064" spans="1:3">
      <c r="A13064" s="319"/>
      <c r="B13064" s="319"/>
      <c r="C13064" s="319"/>
    </row>
    <row r="13065" spans="1:3">
      <c r="A13065" s="319"/>
      <c r="B13065" s="319"/>
      <c r="C13065" s="319"/>
    </row>
    <row r="13066" spans="1:3">
      <c r="A13066" s="319"/>
      <c r="B13066" s="319"/>
      <c r="C13066" s="319"/>
    </row>
    <row r="13067" spans="1:3">
      <c r="A13067" s="319"/>
      <c r="B13067" s="319"/>
      <c r="C13067" s="319"/>
    </row>
    <row r="13068" spans="1:3">
      <c r="A13068" s="319"/>
      <c r="B13068" s="319"/>
      <c r="C13068" s="319"/>
    </row>
    <row r="13069" spans="1:3">
      <c r="A13069" s="319"/>
      <c r="B13069" s="319"/>
      <c r="C13069" s="319"/>
    </row>
    <row r="13070" spans="1:3">
      <c r="A13070" s="319"/>
      <c r="B13070" s="319"/>
      <c r="C13070" s="319"/>
    </row>
    <row r="13071" spans="1:3">
      <c r="A13071" s="319"/>
      <c r="B13071" s="319"/>
      <c r="C13071" s="319"/>
    </row>
    <row r="13072" spans="1:3">
      <c r="A13072" s="319"/>
      <c r="B13072" s="319"/>
      <c r="C13072" s="319"/>
    </row>
    <row r="13073" spans="1:3">
      <c r="A13073" s="319"/>
      <c r="B13073" s="319"/>
      <c r="C13073" s="319"/>
    </row>
    <row r="13074" spans="1:3">
      <c r="A13074" s="319"/>
      <c r="B13074" s="319"/>
      <c r="C13074" s="319"/>
    </row>
    <row r="13075" spans="1:3">
      <c r="A13075" s="319"/>
      <c r="B13075" s="319"/>
      <c r="C13075" s="319"/>
    </row>
    <row r="13076" spans="1:3">
      <c r="A13076" s="319"/>
      <c r="B13076" s="319"/>
      <c r="C13076" s="319"/>
    </row>
    <row r="13077" spans="1:3">
      <c r="A13077" s="319"/>
      <c r="B13077" s="319"/>
      <c r="C13077" s="319"/>
    </row>
    <row r="13078" spans="1:3">
      <c r="A13078" s="319"/>
      <c r="B13078" s="319"/>
      <c r="C13078" s="319"/>
    </row>
    <row r="13079" spans="1:3">
      <c r="A13079" s="319"/>
      <c r="B13079" s="319"/>
      <c r="C13079" s="319"/>
    </row>
    <row r="13080" spans="1:3">
      <c r="A13080" s="319"/>
      <c r="B13080" s="319"/>
      <c r="C13080" s="319"/>
    </row>
    <row r="13081" spans="1:3">
      <c r="A13081" s="319"/>
      <c r="B13081" s="319"/>
      <c r="C13081" s="319"/>
    </row>
    <row r="13082" spans="1:3">
      <c r="A13082" s="319"/>
      <c r="B13082" s="319"/>
      <c r="C13082" s="319"/>
    </row>
    <row r="13083" spans="1:3">
      <c r="A13083" s="319"/>
      <c r="B13083" s="319"/>
      <c r="C13083" s="319"/>
    </row>
    <row r="13084" spans="1:3">
      <c r="A13084" s="319"/>
      <c r="B13084" s="319"/>
      <c r="C13084" s="319"/>
    </row>
    <row r="13085" spans="1:3">
      <c r="A13085" s="319"/>
      <c r="B13085" s="319"/>
      <c r="C13085" s="319"/>
    </row>
    <row r="13086" spans="1:3">
      <c r="A13086" s="319"/>
      <c r="B13086" s="319"/>
      <c r="C13086" s="319"/>
    </row>
    <row r="13087" spans="1:3">
      <c r="A13087" s="319"/>
      <c r="B13087" s="319"/>
      <c r="C13087" s="319"/>
    </row>
    <row r="13088" spans="1:3">
      <c r="A13088" s="319"/>
      <c r="B13088" s="319"/>
      <c r="C13088" s="319"/>
    </row>
    <row r="13089" spans="1:3">
      <c r="A13089" s="319"/>
      <c r="B13089" s="319"/>
      <c r="C13089" s="319"/>
    </row>
    <row r="13090" spans="1:3">
      <c r="A13090" s="319"/>
      <c r="B13090" s="319"/>
      <c r="C13090" s="319"/>
    </row>
    <row r="13091" spans="1:3">
      <c r="A13091" s="319"/>
      <c r="B13091" s="319"/>
      <c r="C13091" s="319"/>
    </row>
    <row r="13092" spans="1:3">
      <c r="A13092" s="319"/>
      <c r="B13092" s="319"/>
      <c r="C13092" s="319"/>
    </row>
    <row r="13093" spans="1:3">
      <c r="A13093" s="319"/>
      <c r="B13093" s="319"/>
      <c r="C13093" s="319"/>
    </row>
    <row r="13094" spans="1:3">
      <c r="A13094" s="319"/>
      <c r="B13094" s="319"/>
      <c r="C13094" s="319"/>
    </row>
    <row r="13095" spans="1:3">
      <c r="A13095" s="319"/>
      <c r="B13095" s="319"/>
      <c r="C13095" s="319"/>
    </row>
    <row r="13096" spans="1:3">
      <c r="A13096" s="319"/>
      <c r="B13096" s="319"/>
      <c r="C13096" s="319"/>
    </row>
    <row r="13097" spans="1:3">
      <c r="A13097" s="319"/>
      <c r="B13097" s="319"/>
      <c r="C13097" s="319"/>
    </row>
    <row r="13098" spans="1:3">
      <c r="A13098" s="319"/>
      <c r="B13098" s="319"/>
      <c r="C13098" s="319"/>
    </row>
    <row r="13099" spans="1:3">
      <c r="A13099" s="319"/>
      <c r="B13099" s="319"/>
      <c r="C13099" s="319"/>
    </row>
    <row r="13100" spans="1:3">
      <c r="A13100" s="319"/>
      <c r="B13100" s="319"/>
      <c r="C13100" s="319"/>
    </row>
    <row r="13101" spans="1:3">
      <c r="A13101" s="319"/>
      <c r="B13101" s="319"/>
      <c r="C13101" s="319"/>
    </row>
    <row r="13102" spans="1:3">
      <c r="A13102" s="319"/>
      <c r="B13102" s="319"/>
      <c r="C13102" s="319"/>
    </row>
    <row r="13103" spans="1:3">
      <c r="A13103" s="319"/>
      <c r="B13103" s="319"/>
      <c r="C13103" s="319"/>
    </row>
    <row r="13104" spans="1:3">
      <c r="A13104" s="319"/>
      <c r="B13104" s="319"/>
      <c r="C13104" s="319"/>
    </row>
    <row r="13105" spans="1:3">
      <c r="A13105" s="319"/>
      <c r="B13105" s="319"/>
      <c r="C13105" s="319"/>
    </row>
    <row r="13106" spans="1:3">
      <c r="A13106" s="319"/>
      <c r="B13106" s="319"/>
      <c r="C13106" s="319"/>
    </row>
    <row r="13107" spans="1:3">
      <c r="A13107" s="319"/>
      <c r="B13107" s="319"/>
      <c r="C13107" s="319"/>
    </row>
    <row r="13108" spans="1:3">
      <c r="A13108" s="319"/>
      <c r="B13108" s="319"/>
      <c r="C13108" s="319"/>
    </row>
    <row r="13109" spans="1:3">
      <c r="A13109" s="319"/>
      <c r="B13109" s="319"/>
      <c r="C13109" s="319"/>
    </row>
    <row r="13110" spans="1:3">
      <c r="A13110" s="319"/>
      <c r="B13110" s="319"/>
      <c r="C13110" s="319"/>
    </row>
    <row r="13111" spans="1:3">
      <c r="A13111" s="319"/>
      <c r="B13111" s="319"/>
      <c r="C13111" s="319"/>
    </row>
    <row r="13112" spans="1:3">
      <c r="A13112" s="319"/>
      <c r="B13112" s="319"/>
      <c r="C13112" s="319"/>
    </row>
    <row r="13113" spans="1:3">
      <c r="A13113" s="319"/>
      <c r="B13113" s="319"/>
      <c r="C13113" s="319"/>
    </row>
    <row r="13114" spans="1:3">
      <c r="A13114" s="319"/>
      <c r="B13114" s="319"/>
      <c r="C13114" s="319"/>
    </row>
    <row r="13115" spans="1:3">
      <c r="A13115" s="319"/>
      <c r="B13115" s="319"/>
      <c r="C13115" s="319"/>
    </row>
    <row r="13116" spans="1:3">
      <c r="A13116" s="319"/>
      <c r="B13116" s="319"/>
      <c r="C13116" s="319"/>
    </row>
    <row r="13117" spans="1:3">
      <c r="A13117" s="319"/>
      <c r="B13117" s="319"/>
      <c r="C13117" s="319"/>
    </row>
    <row r="13118" spans="1:3">
      <c r="A13118" s="319"/>
      <c r="B13118" s="319"/>
      <c r="C13118" s="319"/>
    </row>
    <row r="13119" spans="1:3">
      <c r="A13119" s="319"/>
      <c r="B13119" s="319"/>
      <c r="C13119" s="319"/>
    </row>
    <row r="13120" spans="1:3">
      <c r="A13120" s="319"/>
      <c r="B13120" s="319"/>
      <c r="C13120" s="319"/>
    </row>
    <row r="13121" spans="1:3">
      <c r="A13121" s="319"/>
      <c r="B13121" s="319"/>
      <c r="C13121" s="319"/>
    </row>
    <row r="13122" spans="1:3">
      <c r="A13122" s="319"/>
      <c r="B13122" s="319"/>
      <c r="C13122" s="319"/>
    </row>
    <row r="13123" spans="1:3">
      <c r="A13123" s="319"/>
      <c r="B13123" s="319"/>
      <c r="C13123" s="319"/>
    </row>
    <row r="13124" spans="1:3">
      <c r="A13124" s="319"/>
      <c r="B13124" s="319"/>
      <c r="C13124" s="319"/>
    </row>
    <row r="13125" spans="1:3">
      <c r="A13125" s="319"/>
      <c r="B13125" s="319"/>
      <c r="C13125" s="319"/>
    </row>
    <row r="13126" spans="1:3">
      <c r="A13126" s="319"/>
      <c r="B13126" s="319"/>
      <c r="C13126" s="319"/>
    </row>
    <row r="13127" spans="1:3">
      <c r="A13127" s="319"/>
      <c r="B13127" s="319"/>
      <c r="C13127" s="319"/>
    </row>
    <row r="13128" spans="1:3">
      <c r="A13128" s="319"/>
      <c r="B13128" s="319"/>
      <c r="C13128" s="319"/>
    </row>
    <row r="13129" spans="1:3">
      <c r="A13129" s="319"/>
      <c r="B13129" s="319"/>
      <c r="C13129" s="319"/>
    </row>
    <row r="13130" spans="1:3">
      <c r="A13130" s="319"/>
      <c r="B13130" s="319"/>
      <c r="C13130" s="319"/>
    </row>
    <row r="13131" spans="1:3">
      <c r="A13131" s="319"/>
      <c r="B13131" s="319"/>
      <c r="C13131" s="319"/>
    </row>
    <row r="13132" spans="1:3">
      <c r="A13132" s="319"/>
      <c r="B13132" s="319"/>
      <c r="C13132" s="319"/>
    </row>
    <row r="13133" spans="1:3">
      <c r="A13133" s="319"/>
      <c r="B13133" s="319"/>
      <c r="C13133" s="319"/>
    </row>
    <row r="13134" spans="1:3">
      <c r="A13134" s="319"/>
      <c r="B13134" s="319"/>
      <c r="C13134" s="319"/>
    </row>
    <row r="13135" spans="1:3">
      <c r="A13135" s="319"/>
      <c r="B13135" s="319"/>
      <c r="C13135" s="319"/>
    </row>
    <row r="13136" spans="1:3">
      <c r="A13136" s="319"/>
      <c r="B13136" s="319"/>
      <c r="C13136" s="319"/>
    </row>
    <row r="13137" spans="1:3">
      <c r="A13137" s="319"/>
      <c r="B13137" s="319"/>
      <c r="C13137" s="319"/>
    </row>
    <row r="13138" spans="1:3">
      <c r="A13138" s="319"/>
      <c r="B13138" s="319"/>
      <c r="C13138" s="319"/>
    </row>
    <row r="13139" spans="1:3">
      <c r="A13139" s="319"/>
      <c r="B13139" s="319"/>
      <c r="C13139" s="319"/>
    </row>
    <row r="13140" spans="1:3">
      <c r="A13140" s="319"/>
      <c r="B13140" s="319"/>
      <c r="C13140" s="319"/>
    </row>
    <row r="13141" spans="1:3">
      <c r="A13141" s="319"/>
      <c r="B13141" s="319"/>
      <c r="C13141" s="319"/>
    </row>
    <row r="13142" spans="1:3">
      <c r="A13142" s="319"/>
      <c r="B13142" s="319"/>
      <c r="C13142" s="319"/>
    </row>
    <row r="13143" spans="1:3">
      <c r="A13143" s="319"/>
      <c r="B13143" s="319"/>
      <c r="C13143" s="319"/>
    </row>
    <row r="13144" spans="1:3">
      <c r="A13144" s="319"/>
      <c r="B13144" s="319"/>
      <c r="C13144" s="319"/>
    </row>
    <row r="13145" spans="1:3">
      <c r="A13145" s="319"/>
      <c r="B13145" s="319"/>
      <c r="C13145" s="319"/>
    </row>
    <row r="13146" spans="1:3">
      <c r="A13146" s="319"/>
      <c r="B13146" s="319"/>
      <c r="C13146" s="319"/>
    </row>
    <row r="13147" spans="1:3">
      <c r="A13147" s="319"/>
      <c r="B13147" s="319"/>
      <c r="C13147" s="319"/>
    </row>
    <row r="13148" spans="1:3">
      <c r="A13148" s="319"/>
      <c r="B13148" s="319"/>
      <c r="C13148" s="319"/>
    </row>
    <row r="13149" spans="1:3">
      <c r="A13149" s="319"/>
      <c r="B13149" s="319"/>
      <c r="C13149" s="319"/>
    </row>
    <row r="13150" spans="1:3">
      <c r="A13150" s="319"/>
      <c r="B13150" s="319"/>
      <c r="C13150" s="319"/>
    </row>
    <row r="13151" spans="1:3">
      <c r="A13151" s="319"/>
      <c r="B13151" s="319"/>
      <c r="C13151" s="319"/>
    </row>
    <row r="13152" spans="1:3">
      <c r="A13152" s="319"/>
      <c r="B13152" s="319"/>
      <c r="C13152" s="319"/>
    </row>
    <row r="13153" spans="1:3">
      <c r="A13153" s="319"/>
      <c r="B13153" s="319"/>
      <c r="C13153" s="319"/>
    </row>
    <row r="13154" spans="1:3">
      <c r="A13154" s="319"/>
      <c r="B13154" s="319"/>
      <c r="C13154" s="319"/>
    </row>
    <row r="13155" spans="1:3">
      <c r="A13155" s="319"/>
      <c r="B13155" s="319"/>
      <c r="C13155" s="319"/>
    </row>
    <row r="13156" spans="1:3">
      <c r="A13156" s="319"/>
      <c r="B13156" s="319"/>
      <c r="C13156" s="319"/>
    </row>
    <row r="13157" spans="1:3">
      <c r="A13157" s="319"/>
      <c r="B13157" s="319"/>
      <c r="C13157" s="319"/>
    </row>
    <row r="13158" spans="1:3">
      <c r="A13158" s="319"/>
      <c r="B13158" s="319"/>
      <c r="C13158" s="319"/>
    </row>
    <row r="13159" spans="1:3">
      <c r="A13159" s="319"/>
      <c r="B13159" s="319"/>
      <c r="C13159" s="319"/>
    </row>
    <row r="13160" spans="1:3">
      <c r="A13160" s="319"/>
      <c r="B13160" s="319"/>
      <c r="C13160" s="319"/>
    </row>
    <row r="13161" spans="1:3">
      <c r="A13161" s="319"/>
      <c r="B13161" s="319"/>
      <c r="C13161" s="319"/>
    </row>
    <row r="13162" spans="1:3">
      <c r="A13162" s="319"/>
      <c r="B13162" s="319"/>
      <c r="C13162" s="319"/>
    </row>
    <row r="13163" spans="1:3">
      <c r="A13163" s="319"/>
      <c r="B13163" s="319"/>
      <c r="C13163" s="319"/>
    </row>
    <row r="13164" spans="1:3">
      <c r="A13164" s="319"/>
      <c r="B13164" s="319"/>
      <c r="C13164" s="319"/>
    </row>
    <row r="13165" spans="1:3">
      <c r="A13165" s="319"/>
      <c r="B13165" s="319"/>
      <c r="C13165" s="319"/>
    </row>
    <row r="13166" spans="1:3">
      <c r="A13166" s="319"/>
      <c r="B13166" s="319"/>
      <c r="C13166" s="319"/>
    </row>
    <row r="13167" spans="1:3">
      <c r="A13167" s="319"/>
      <c r="B13167" s="319"/>
      <c r="C13167" s="319"/>
    </row>
    <row r="13168" spans="1:3">
      <c r="A13168" s="319"/>
      <c r="B13168" s="319"/>
      <c r="C13168" s="319"/>
    </row>
    <row r="13169" spans="1:3">
      <c r="A13169" s="319"/>
      <c r="B13169" s="319"/>
      <c r="C13169" s="319"/>
    </row>
    <row r="13170" spans="1:3">
      <c r="A13170" s="319"/>
      <c r="B13170" s="319"/>
      <c r="C13170" s="319"/>
    </row>
    <row r="13171" spans="1:3">
      <c r="A13171" s="319"/>
      <c r="B13171" s="319"/>
      <c r="C13171" s="319"/>
    </row>
    <row r="13172" spans="1:3">
      <c r="A13172" s="319"/>
      <c r="B13172" s="319"/>
      <c r="C13172" s="319"/>
    </row>
    <row r="13173" spans="1:3">
      <c r="A13173" s="319"/>
      <c r="B13173" s="319"/>
      <c r="C13173" s="319"/>
    </row>
    <row r="13174" spans="1:3">
      <c r="A13174" s="319"/>
      <c r="B13174" s="319"/>
      <c r="C13174" s="319"/>
    </row>
    <row r="13175" spans="1:3">
      <c r="A13175" s="319"/>
      <c r="B13175" s="319"/>
      <c r="C13175" s="319"/>
    </row>
    <row r="13176" spans="1:3">
      <c r="A13176" s="319"/>
      <c r="B13176" s="319"/>
      <c r="C13176" s="319"/>
    </row>
    <row r="13177" spans="1:3">
      <c r="A13177" s="319"/>
      <c r="B13177" s="319"/>
      <c r="C13177" s="319"/>
    </row>
    <row r="13178" spans="1:3">
      <c r="A13178" s="319"/>
      <c r="B13178" s="319"/>
      <c r="C13178" s="319"/>
    </row>
    <row r="13179" spans="1:3">
      <c r="A13179" s="319"/>
      <c r="B13179" s="319"/>
      <c r="C13179" s="319"/>
    </row>
    <row r="13180" spans="1:3">
      <c r="A13180" s="319"/>
      <c r="B13180" s="319"/>
      <c r="C13180" s="319"/>
    </row>
    <row r="13181" spans="1:3">
      <c r="A13181" s="319"/>
      <c r="B13181" s="319"/>
      <c r="C13181" s="319"/>
    </row>
    <row r="13182" spans="1:3">
      <c r="A13182" s="319"/>
      <c r="B13182" s="319"/>
      <c r="C13182" s="319"/>
    </row>
    <row r="13183" spans="1:3">
      <c r="A13183" s="319"/>
      <c r="B13183" s="319"/>
      <c r="C13183" s="319"/>
    </row>
    <row r="13184" spans="1:3">
      <c r="A13184" s="319"/>
      <c r="B13184" s="319"/>
      <c r="C13184" s="319"/>
    </row>
    <row r="13185" spans="1:3">
      <c r="A13185" s="319"/>
      <c r="B13185" s="319"/>
      <c r="C13185" s="319"/>
    </row>
    <row r="13186" spans="1:3">
      <c r="A13186" s="319"/>
      <c r="B13186" s="319"/>
      <c r="C13186" s="319"/>
    </row>
    <row r="13187" spans="1:3">
      <c r="A13187" s="319"/>
      <c r="B13187" s="319"/>
      <c r="C13187" s="319"/>
    </row>
    <row r="13188" spans="1:3">
      <c r="A13188" s="319"/>
      <c r="B13188" s="319"/>
      <c r="C13188" s="319"/>
    </row>
    <row r="13189" spans="1:3">
      <c r="A13189" s="319"/>
      <c r="B13189" s="319"/>
      <c r="C13189" s="319"/>
    </row>
    <row r="13190" spans="1:3">
      <c r="A13190" s="319"/>
      <c r="B13190" s="319"/>
      <c r="C13190" s="319"/>
    </row>
    <row r="13191" spans="1:3">
      <c r="A13191" s="319"/>
      <c r="B13191" s="319"/>
      <c r="C13191" s="319"/>
    </row>
    <row r="13192" spans="1:3">
      <c r="A13192" s="319"/>
      <c r="B13192" s="319"/>
      <c r="C13192" s="319"/>
    </row>
    <row r="13193" spans="1:3">
      <c r="A13193" s="319"/>
      <c r="B13193" s="319"/>
      <c r="C13193" s="319"/>
    </row>
    <row r="13194" spans="1:3">
      <c r="A13194" s="319"/>
      <c r="B13194" s="319"/>
      <c r="C13194" s="319"/>
    </row>
    <row r="13195" spans="1:3">
      <c r="A13195" s="319"/>
      <c r="B13195" s="319"/>
      <c r="C13195" s="319"/>
    </row>
    <row r="13196" spans="1:3">
      <c r="A13196" s="319"/>
      <c r="B13196" s="319"/>
      <c r="C13196" s="319"/>
    </row>
    <row r="13197" spans="1:3">
      <c r="A13197" s="319"/>
      <c r="B13197" s="319"/>
      <c r="C13197" s="319"/>
    </row>
    <row r="13198" spans="1:3">
      <c r="A13198" s="319"/>
      <c r="B13198" s="319"/>
      <c r="C13198" s="319"/>
    </row>
    <row r="13199" spans="1:3">
      <c r="A13199" s="319"/>
      <c r="B13199" s="319"/>
      <c r="C13199" s="319"/>
    </row>
    <row r="13200" spans="1:3">
      <c r="A13200" s="319"/>
      <c r="B13200" s="319"/>
      <c r="C13200" s="319"/>
    </row>
    <row r="13201" spans="1:3">
      <c r="A13201" s="319"/>
      <c r="B13201" s="319"/>
      <c r="C13201" s="319"/>
    </row>
    <row r="13202" spans="1:3">
      <c r="A13202" s="319"/>
      <c r="B13202" s="319"/>
      <c r="C13202" s="319"/>
    </row>
    <row r="13203" spans="1:3">
      <c r="A13203" s="319"/>
      <c r="B13203" s="319"/>
      <c r="C13203" s="319"/>
    </row>
    <row r="13204" spans="1:3">
      <c r="A13204" s="319"/>
      <c r="B13204" s="319"/>
      <c r="C13204" s="319"/>
    </row>
    <row r="13205" spans="1:3">
      <c r="A13205" s="319"/>
      <c r="B13205" s="319"/>
      <c r="C13205" s="319"/>
    </row>
    <row r="13206" spans="1:3">
      <c r="A13206" s="319"/>
      <c r="B13206" s="319"/>
      <c r="C13206" s="319"/>
    </row>
    <row r="13207" spans="1:3">
      <c r="A13207" s="319"/>
      <c r="B13207" s="319"/>
      <c r="C13207" s="319"/>
    </row>
    <row r="13208" spans="1:3">
      <c r="A13208" s="319"/>
      <c r="B13208" s="319"/>
      <c r="C13208" s="319"/>
    </row>
    <row r="13209" spans="1:3">
      <c r="A13209" s="319"/>
      <c r="B13209" s="319"/>
      <c r="C13209" s="319"/>
    </row>
    <row r="13210" spans="1:3">
      <c r="A13210" s="319"/>
      <c r="B13210" s="319"/>
      <c r="C13210" s="319"/>
    </row>
    <row r="13211" spans="1:3">
      <c r="A13211" s="319"/>
      <c r="B13211" s="319"/>
      <c r="C13211" s="319"/>
    </row>
    <row r="13212" spans="1:3">
      <c r="A13212" s="319"/>
      <c r="B13212" s="319"/>
      <c r="C13212" s="319"/>
    </row>
    <row r="13213" spans="1:3">
      <c r="A13213" s="319"/>
      <c r="B13213" s="319"/>
      <c r="C13213" s="319"/>
    </row>
    <row r="13214" spans="1:3">
      <c r="A13214" s="319"/>
      <c r="B13214" s="319"/>
      <c r="C13214" s="319"/>
    </row>
    <row r="13215" spans="1:3">
      <c r="A13215" s="319"/>
      <c r="B13215" s="319"/>
      <c r="C13215" s="319"/>
    </row>
    <row r="13216" spans="1:3">
      <c r="A13216" s="319"/>
      <c r="B13216" s="319"/>
      <c r="C13216" s="319"/>
    </row>
    <row r="13217" spans="1:3">
      <c r="A13217" s="319"/>
      <c r="B13217" s="319"/>
      <c r="C13217" s="319"/>
    </row>
    <row r="13218" spans="1:3">
      <c r="A13218" s="319"/>
      <c r="B13218" s="319"/>
      <c r="C13218" s="319"/>
    </row>
    <row r="13219" spans="1:3">
      <c r="A13219" s="319"/>
      <c r="B13219" s="319"/>
      <c r="C13219" s="319"/>
    </row>
    <row r="13220" spans="1:3">
      <c r="A13220" s="319"/>
      <c r="B13220" s="319"/>
      <c r="C13220" s="319"/>
    </row>
    <row r="13221" spans="1:3">
      <c r="A13221" s="319"/>
      <c r="B13221" s="319"/>
      <c r="C13221" s="319"/>
    </row>
    <row r="13222" spans="1:3">
      <c r="A13222" s="319"/>
      <c r="B13222" s="319"/>
      <c r="C13222" s="319"/>
    </row>
    <row r="13223" spans="1:3">
      <c r="A13223" s="319"/>
      <c r="B13223" s="319"/>
      <c r="C13223" s="319"/>
    </row>
    <row r="13224" spans="1:3">
      <c r="A13224" s="319"/>
      <c r="B13224" s="319"/>
      <c r="C13224" s="319"/>
    </row>
    <row r="13225" spans="1:3">
      <c r="A13225" s="319"/>
      <c r="B13225" s="319"/>
      <c r="C13225" s="319"/>
    </row>
    <row r="13226" spans="1:3">
      <c r="A13226" s="319"/>
      <c r="B13226" s="319"/>
      <c r="C13226" s="319"/>
    </row>
    <row r="13227" spans="1:3">
      <c r="A13227" s="319"/>
      <c r="B13227" s="319"/>
      <c r="C13227" s="319"/>
    </row>
    <row r="13228" spans="1:3">
      <c r="A13228" s="319"/>
      <c r="B13228" s="319"/>
      <c r="C13228" s="319"/>
    </row>
    <row r="13229" spans="1:3">
      <c r="A13229" s="319"/>
      <c r="B13229" s="319"/>
      <c r="C13229" s="319"/>
    </row>
    <row r="13230" spans="1:3">
      <c r="A13230" s="319"/>
      <c r="B13230" s="319"/>
      <c r="C13230" s="319"/>
    </row>
    <row r="13231" spans="1:3">
      <c r="A13231" s="319"/>
      <c r="B13231" s="319"/>
      <c r="C13231" s="319"/>
    </row>
    <row r="13232" spans="1:3">
      <c r="A13232" s="319"/>
      <c r="B13232" s="319"/>
      <c r="C13232" s="319"/>
    </row>
    <row r="13233" spans="1:3">
      <c r="A13233" s="319"/>
      <c r="B13233" s="319"/>
      <c r="C13233" s="319"/>
    </row>
    <row r="13234" spans="1:3">
      <c r="A13234" s="319"/>
      <c r="B13234" s="319"/>
      <c r="C13234" s="319"/>
    </row>
    <row r="13235" spans="1:3">
      <c r="A13235" s="319"/>
      <c r="B13235" s="319"/>
      <c r="C13235" s="319"/>
    </row>
    <row r="13236" spans="1:3">
      <c r="A13236" s="319"/>
      <c r="B13236" s="319"/>
      <c r="C13236" s="319"/>
    </row>
    <row r="13237" spans="1:3">
      <c r="A13237" s="319"/>
      <c r="B13237" s="319"/>
      <c r="C13237" s="319"/>
    </row>
    <row r="13238" spans="1:3">
      <c r="A13238" s="319"/>
      <c r="B13238" s="319"/>
      <c r="C13238" s="319"/>
    </row>
    <row r="13239" spans="1:3">
      <c r="A13239" s="319"/>
      <c r="B13239" s="319"/>
      <c r="C13239" s="319"/>
    </row>
    <row r="13240" spans="1:3">
      <c r="A13240" s="319"/>
      <c r="B13240" s="319"/>
      <c r="C13240" s="319"/>
    </row>
    <row r="13241" spans="1:3">
      <c r="A13241" s="319"/>
      <c r="B13241" s="319"/>
      <c r="C13241" s="319"/>
    </row>
    <row r="13242" spans="1:3">
      <c r="A13242" s="319"/>
      <c r="B13242" s="319"/>
      <c r="C13242" s="319"/>
    </row>
    <row r="13243" spans="1:3">
      <c r="A13243" s="319"/>
      <c r="B13243" s="319"/>
      <c r="C13243" s="319"/>
    </row>
    <row r="13244" spans="1:3">
      <c r="A13244" s="319"/>
      <c r="B13244" s="319"/>
      <c r="C13244" s="319"/>
    </row>
    <row r="13245" spans="1:3">
      <c r="A13245" s="319"/>
      <c r="B13245" s="319"/>
      <c r="C13245" s="319"/>
    </row>
    <row r="13246" spans="1:3">
      <c r="A13246" s="319"/>
      <c r="B13246" s="319"/>
      <c r="C13246" s="319"/>
    </row>
    <row r="13247" spans="1:3">
      <c r="A13247" s="319"/>
      <c r="B13247" s="319"/>
      <c r="C13247" s="319"/>
    </row>
    <row r="13248" spans="1:3">
      <c r="A13248" s="319"/>
      <c r="B13248" s="319"/>
      <c r="C13248" s="319"/>
    </row>
    <row r="13249" spans="1:3">
      <c r="A13249" s="319"/>
      <c r="B13249" s="319"/>
      <c r="C13249" s="319"/>
    </row>
    <row r="13250" spans="1:3">
      <c r="A13250" s="319"/>
      <c r="B13250" s="319"/>
      <c r="C13250" s="319"/>
    </row>
    <row r="13251" spans="1:3">
      <c r="A13251" s="319"/>
      <c r="B13251" s="319"/>
      <c r="C13251" s="319"/>
    </row>
    <row r="13252" spans="1:3">
      <c r="A13252" s="319"/>
      <c r="B13252" s="319"/>
      <c r="C13252" s="319"/>
    </row>
    <row r="13253" spans="1:3">
      <c r="A13253" s="319"/>
      <c r="B13253" s="319"/>
      <c r="C13253" s="319"/>
    </row>
    <row r="13254" spans="1:3">
      <c r="A13254" s="319"/>
      <c r="B13254" s="319"/>
      <c r="C13254" s="319"/>
    </row>
    <row r="13255" spans="1:3">
      <c r="A13255" s="319"/>
      <c r="B13255" s="319"/>
      <c r="C13255" s="319"/>
    </row>
    <row r="13256" spans="1:3">
      <c r="A13256" s="319"/>
      <c r="B13256" s="319"/>
      <c r="C13256" s="319"/>
    </row>
    <row r="13257" spans="1:3">
      <c r="A13257" s="319"/>
      <c r="B13257" s="319"/>
      <c r="C13257" s="319"/>
    </row>
    <row r="13258" spans="1:3">
      <c r="A13258" s="319"/>
      <c r="B13258" s="319"/>
      <c r="C13258" s="319"/>
    </row>
    <row r="13259" spans="1:3">
      <c r="A13259" s="319"/>
      <c r="B13259" s="319"/>
      <c r="C13259" s="319"/>
    </row>
    <row r="13260" spans="1:3">
      <c r="A13260" s="319"/>
      <c r="B13260" s="319"/>
      <c r="C13260" s="319"/>
    </row>
    <row r="13261" spans="1:3">
      <c r="A13261" s="319"/>
      <c r="B13261" s="319"/>
      <c r="C13261" s="319"/>
    </row>
    <row r="13262" spans="1:3">
      <c r="A13262" s="319"/>
      <c r="B13262" s="319"/>
      <c r="C13262" s="319"/>
    </row>
    <row r="13263" spans="1:3">
      <c r="A13263" s="319"/>
      <c r="B13263" s="319"/>
      <c r="C13263" s="319"/>
    </row>
    <row r="13264" spans="1:3">
      <c r="A13264" s="319"/>
      <c r="B13264" s="319"/>
      <c r="C13264" s="319"/>
    </row>
    <row r="13265" spans="1:3">
      <c r="A13265" s="319"/>
      <c r="B13265" s="319"/>
      <c r="C13265" s="319"/>
    </row>
    <row r="13266" spans="1:3">
      <c r="A13266" s="319"/>
      <c r="B13266" s="319"/>
      <c r="C13266" s="319"/>
    </row>
    <row r="13267" spans="1:3">
      <c r="A13267" s="319"/>
      <c r="B13267" s="319"/>
      <c r="C13267" s="319"/>
    </row>
    <row r="13268" spans="1:3">
      <c r="A13268" s="319"/>
      <c r="B13268" s="319"/>
      <c r="C13268" s="319"/>
    </row>
    <row r="13269" spans="1:3">
      <c r="A13269" s="319"/>
      <c r="B13269" s="319"/>
      <c r="C13269" s="319"/>
    </row>
    <row r="13270" spans="1:3">
      <c r="A13270" s="319"/>
      <c r="B13270" s="319"/>
      <c r="C13270" s="319"/>
    </row>
    <row r="13271" spans="1:3">
      <c r="A13271" s="319"/>
      <c r="B13271" s="319"/>
      <c r="C13271" s="319"/>
    </row>
    <row r="13272" spans="1:3">
      <c r="A13272" s="319"/>
      <c r="B13272" s="319"/>
      <c r="C13272" s="319"/>
    </row>
    <row r="13273" spans="1:3">
      <c r="A13273" s="319"/>
      <c r="B13273" s="319"/>
      <c r="C13273" s="319"/>
    </row>
    <row r="13274" spans="1:3">
      <c r="A13274" s="319"/>
      <c r="B13274" s="319"/>
      <c r="C13274" s="319"/>
    </row>
    <row r="13275" spans="1:3">
      <c r="A13275" s="319"/>
      <c r="B13275" s="319"/>
      <c r="C13275" s="319"/>
    </row>
    <row r="13276" spans="1:3">
      <c r="A13276" s="319"/>
      <c r="B13276" s="319"/>
      <c r="C13276" s="319"/>
    </row>
    <row r="13277" spans="1:3">
      <c r="A13277" s="319"/>
      <c r="B13277" s="319"/>
      <c r="C13277" s="319"/>
    </row>
    <row r="13278" spans="1:3">
      <c r="A13278" s="319"/>
      <c r="B13278" s="319"/>
      <c r="C13278" s="319"/>
    </row>
    <row r="13279" spans="1:3">
      <c r="A13279" s="319"/>
      <c r="B13279" s="319"/>
      <c r="C13279" s="319"/>
    </row>
    <row r="13280" spans="1:3">
      <c r="A13280" s="319"/>
      <c r="B13280" s="319"/>
      <c r="C13280" s="319"/>
    </row>
    <row r="13281" spans="1:3">
      <c r="A13281" s="319"/>
      <c r="B13281" s="319"/>
      <c r="C13281" s="319"/>
    </row>
    <row r="13282" spans="1:3">
      <c r="A13282" s="319"/>
      <c r="B13282" s="319"/>
      <c r="C13282" s="319"/>
    </row>
    <row r="13283" spans="1:3">
      <c r="A13283" s="319"/>
      <c r="B13283" s="319"/>
      <c r="C13283" s="319"/>
    </row>
    <row r="13284" spans="1:3">
      <c r="A13284" s="319"/>
      <c r="B13284" s="319"/>
      <c r="C13284" s="319"/>
    </row>
    <row r="13285" spans="1:3">
      <c r="A13285" s="319"/>
      <c r="B13285" s="319"/>
      <c r="C13285" s="319"/>
    </row>
    <row r="13286" spans="1:3">
      <c r="A13286" s="319"/>
      <c r="B13286" s="319"/>
      <c r="C13286" s="319"/>
    </row>
    <row r="13287" spans="1:3">
      <c r="A13287" s="319"/>
      <c r="B13287" s="319"/>
      <c r="C13287" s="319"/>
    </row>
    <row r="13288" spans="1:3">
      <c r="A13288" s="319"/>
      <c r="B13288" s="319"/>
      <c r="C13288" s="319"/>
    </row>
    <row r="13289" spans="1:3">
      <c r="A13289" s="319"/>
      <c r="B13289" s="319"/>
      <c r="C13289" s="319"/>
    </row>
    <row r="13290" spans="1:3">
      <c r="A13290" s="319"/>
      <c r="B13290" s="319"/>
      <c r="C13290" s="319"/>
    </row>
    <row r="13291" spans="1:3">
      <c r="A13291" s="319"/>
      <c r="B13291" s="319"/>
      <c r="C13291" s="319"/>
    </row>
    <row r="13292" spans="1:3">
      <c r="A13292" s="319"/>
      <c r="B13292" s="319"/>
      <c r="C13292" s="319"/>
    </row>
    <row r="13293" spans="1:3">
      <c r="A13293" s="319"/>
      <c r="B13293" s="319"/>
      <c r="C13293" s="319"/>
    </row>
    <row r="13294" spans="1:3">
      <c r="A13294" s="319"/>
      <c r="B13294" s="319"/>
      <c r="C13294" s="319"/>
    </row>
    <row r="13295" spans="1:3">
      <c r="A13295" s="319"/>
      <c r="B13295" s="319"/>
      <c r="C13295" s="319"/>
    </row>
    <row r="13296" spans="1:3">
      <c r="A13296" s="319"/>
      <c r="B13296" s="319"/>
      <c r="C13296" s="319"/>
    </row>
    <row r="13297" spans="1:3">
      <c r="A13297" s="319"/>
      <c r="B13297" s="319"/>
      <c r="C13297" s="319"/>
    </row>
    <row r="13298" spans="1:3">
      <c r="A13298" s="319"/>
      <c r="B13298" s="319"/>
      <c r="C13298" s="319"/>
    </row>
    <row r="13299" spans="1:3">
      <c r="A13299" s="319"/>
      <c r="B13299" s="319"/>
      <c r="C13299" s="319"/>
    </row>
    <row r="13300" spans="1:3">
      <c r="A13300" s="319"/>
      <c r="B13300" s="319"/>
      <c r="C13300" s="319"/>
    </row>
    <row r="13301" spans="1:3">
      <c r="A13301" s="319"/>
      <c r="B13301" s="319"/>
      <c r="C13301" s="319"/>
    </row>
    <row r="13302" spans="1:3">
      <c r="A13302" s="319"/>
      <c r="B13302" s="319"/>
      <c r="C13302" s="319"/>
    </row>
    <row r="13303" spans="1:3">
      <c r="A13303" s="319"/>
      <c r="B13303" s="319"/>
      <c r="C13303" s="319"/>
    </row>
    <row r="13304" spans="1:3">
      <c r="A13304" s="319"/>
      <c r="B13304" s="319"/>
      <c r="C13304" s="319"/>
    </row>
    <row r="13305" spans="1:3">
      <c r="A13305" s="319"/>
      <c r="B13305" s="319"/>
      <c r="C13305" s="319"/>
    </row>
    <row r="13306" spans="1:3">
      <c r="A13306" s="319"/>
      <c r="B13306" s="319"/>
      <c r="C13306" s="319"/>
    </row>
    <row r="13307" spans="1:3">
      <c r="A13307" s="319"/>
      <c r="B13307" s="319"/>
      <c r="C13307" s="319"/>
    </row>
    <row r="13308" spans="1:3">
      <c r="A13308" s="319"/>
      <c r="B13308" s="319"/>
      <c r="C13308" s="319"/>
    </row>
    <row r="13309" spans="1:3">
      <c r="A13309" s="319"/>
      <c r="B13309" s="319"/>
      <c r="C13309" s="319"/>
    </row>
    <row r="13310" spans="1:3">
      <c r="A13310" s="319"/>
      <c r="B13310" s="319"/>
      <c r="C13310" s="319"/>
    </row>
    <row r="13311" spans="1:3">
      <c r="A13311" s="319"/>
      <c r="B13311" s="319"/>
      <c r="C13311" s="319"/>
    </row>
    <row r="13312" spans="1:3">
      <c r="A13312" s="319"/>
      <c r="B13312" s="319"/>
      <c r="C13312" s="319"/>
    </row>
    <row r="13313" spans="1:3">
      <c r="A13313" s="319"/>
      <c r="B13313" s="319"/>
      <c r="C13313" s="319"/>
    </row>
    <row r="13314" spans="1:3">
      <c r="A13314" s="319"/>
      <c r="B13314" s="319"/>
      <c r="C13314" s="319"/>
    </row>
    <row r="13315" spans="1:3">
      <c r="A13315" s="319"/>
      <c r="B13315" s="319"/>
      <c r="C13315" s="319"/>
    </row>
    <row r="13316" spans="1:3">
      <c r="A13316" s="319"/>
      <c r="B13316" s="319"/>
      <c r="C13316" s="319"/>
    </row>
    <row r="13317" spans="1:3">
      <c r="A13317" s="319"/>
      <c r="B13317" s="319"/>
      <c r="C13317" s="319"/>
    </row>
    <row r="13318" spans="1:3">
      <c r="A13318" s="319"/>
      <c r="B13318" s="319"/>
      <c r="C13318" s="319"/>
    </row>
    <row r="13319" spans="1:3">
      <c r="A13319" s="319"/>
      <c r="B13319" s="319"/>
      <c r="C13319" s="319"/>
    </row>
    <row r="13320" spans="1:3">
      <c r="A13320" s="319"/>
      <c r="B13320" s="319"/>
      <c r="C13320" s="319"/>
    </row>
    <row r="13321" spans="1:3">
      <c r="A13321" s="319"/>
      <c r="B13321" s="319"/>
      <c r="C13321" s="319"/>
    </row>
    <row r="13322" spans="1:3">
      <c r="A13322" s="319"/>
      <c r="B13322" s="319"/>
      <c r="C13322" s="319"/>
    </row>
    <row r="13323" spans="1:3">
      <c r="A13323" s="319"/>
      <c r="B13323" s="319"/>
      <c r="C13323" s="319"/>
    </row>
    <row r="13324" spans="1:3">
      <c r="A13324" s="319"/>
      <c r="B13324" s="319"/>
      <c r="C13324" s="319"/>
    </row>
    <row r="13325" spans="1:3">
      <c r="A13325" s="319"/>
      <c r="B13325" s="319"/>
      <c r="C13325" s="319"/>
    </row>
    <row r="13326" spans="1:3">
      <c r="A13326" s="319"/>
      <c r="B13326" s="319"/>
      <c r="C13326" s="319"/>
    </row>
    <row r="13327" spans="1:3">
      <c r="A13327" s="319"/>
      <c r="B13327" s="319"/>
      <c r="C13327" s="319"/>
    </row>
    <row r="13328" spans="1:3">
      <c r="A13328" s="319"/>
      <c r="B13328" s="319"/>
      <c r="C13328" s="319"/>
    </row>
    <row r="13329" spans="1:3">
      <c r="A13329" s="319"/>
      <c r="B13329" s="319"/>
      <c r="C13329" s="319"/>
    </row>
    <row r="13330" spans="1:3">
      <c r="A13330" s="319"/>
      <c r="B13330" s="319"/>
      <c r="C13330" s="319"/>
    </row>
    <row r="13331" spans="1:3">
      <c r="A13331" s="319"/>
      <c r="B13331" s="319"/>
      <c r="C13331" s="319"/>
    </row>
    <row r="13332" spans="1:3">
      <c r="A13332" s="319"/>
      <c r="B13332" s="319"/>
      <c r="C13332" s="319"/>
    </row>
    <row r="13333" spans="1:3">
      <c r="A13333" s="319"/>
      <c r="B13333" s="319"/>
      <c r="C13333" s="319"/>
    </row>
    <row r="13334" spans="1:3">
      <c r="A13334" s="319"/>
      <c r="B13334" s="319"/>
      <c r="C13334" s="319"/>
    </row>
    <row r="13335" spans="1:3">
      <c r="A13335" s="319"/>
      <c r="B13335" s="319"/>
      <c r="C13335" s="319"/>
    </row>
    <row r="13336" spans="1:3">
      <c r="A13336" s="319"/>
      <c r="B13336" s="319"/>
      <c r="C13336" s="319"/>
    </row>
    <row r="13337" spans="1:3">
      <c r="A13337" s="319"/>
      <c r="B13337" s="319"/>
      <c r="C13337" s="319"/>
    </row>
    <row r="13338" spans="1:3">
      <c r="A13338" s="319"/>
      <c r="B13338" s="319"/>
      <c r="C13338" s="319"/>
    </row>
    <row r="13339" spans="1:3">
      <c r="A13339" s="319"/>
      <c r="B13339" s="319"/>
      <c r="C13339" s="319"/>
    </row>
    <row r="13340" spans="1:3">
      <c r="A13340" s="319"/>
      <c r="B13340" s="319"/>
      <c r="C13340" s="319"/>
    </row>
    <row r="13341" spans="1:3">
      <c r="A13341" s="319"/>
      <c r="B13341" s="319"/>
      <c r="C13341" s="319"/>
    </row>
    <row r="13342" spans="1:3">
      <c r="A13342" s="319"/>
      <c r="B13342" s="319"/>
      <c r="C13342" s="319"/>
    </row>
    <row r="13343" spans="1:3">
      <c r="A13343" s="319"/>
      <c r="B13343" s="319"/>
      <c r="C13343" s="319"/>
    </row>
    <row r="13344" spans="1:3">
      <c r="A13344" s="319"/>
      <c r="B13344" s="319"/>
      <c r="C13344" s="319"/>
    </row>
    <row r="13345" spans="1:3">
      <c r="A13345" s="319"/>
      <c r="B13345" s="319"/>
      <c r="C13345" s="319"/>
    </row>
    <row r="13346" spans="1:3">
      <c r="A13346" s="319"/>
      <c r="B13346" s="319"/>
      <c r="C13346" s="319"/>
    </row>
    <row r="13347" spans="1:3">
      <c r="A13347" s="319"/>
      <c r="B13347" s="319"/>
      <c r="C13347" s="319"/>
    </row>
    <row r="13348" spans="1:3">
      <c r="A13348" s="319"/>
      <c r="B13348" s="319"/>
      <c r="C13348" s="319"/>
    </row>
    <row r="13349" spans="1:3">
      <c r="A13349" s="319"/>
      <c r="B13349" s="319"/>
      <c r="C13349" s="319"/>
    </row>
    <row r="13350" spans="1:3">
      <c r="A13350" s="319"/>
      <c r="B13350" s="319"/>
      <c r="C13350" s="319"/>
    </row>
    <row r="13351" spans="1:3">
      <c r="A13351" s="319"/>
      <c r="B13351" s="319"/>
      <c r="C13351" s="319"/>
    </row>
    <row r="13352" spans="1:3">
      <c r="A13352" s="319"/>
      <c r="B13352" s="319"/>
      <c r="C13352" s="319"/>
    </row>
    <row r="13353" spans="1:3">
      <c r="A13353" s="319"/>
      <c r="B13353" s="319"/>
      <c r="C13353" s="319"/>
    </row>
    <row r="13354" spans="1:3">
      <c r="A13354" s="319"/>
      <c r="B13354" s="319"/>
      <c r="C13354" s="319"/>
    </row>
    <row r="13355" spans="1:3">
      <c r="A13355" s="319"/>
      <c r="B13355" s="319"/>
      <c r="C13355" s="319"/>
    </row>
    <row r="13356" spans="1:3">
      <c r="A13356" s="319"/>
      <c r="B13356" s="319"/>
      <c r="C13356" s="319"/>
    </row>
    <row r="13357" spans="1:3">
      <c r="A13357" s="319"/>
      <c r="B13357" s="319"/>
      <c r="C13357" s="319"/>
    </row>
    <row r="13358" spans="1:3">
      <c r="A13358" s="319"/>
      <c r="B13358" s="319"/>
      <c r="C13358" s="319"/>
    </row>
    <row r="13359" spans="1:3">
      <c r="A13359" s="319"/>
      <c r="B13359" s="319"/>
      <c r="C13359" s="319"/>
    </row>
    <row r="13360" spans="1:3">
      <c r="A13360" s="319"/>
      <c r="B13360" s="319"/>
      <c r="C13360" s="319"/>
    </row>
    <row r="13361" spans="1:3">
      <c r="A13361" s="319"/>
      <c r="B13361" s="319"/>
      <c r="C13361" s="319"/>
    </row>
    <row r="13362" spans="1:3">
      <c r="A13362" s="319"/>
      <c r="B13362" s="319"/>
      <c r="C13362" s="319"/>
    </row>
    <row r="13363" spans="1:3">
      <c r="A13363" s="319"/>
      <c r="B13363" s="319"/>
      <c r="C13363" s="319"/>
    </row>
    <row r="13364" spans="1:3">
      <c r="A13364" s="319"/>
      <c r="B13364" s="319"/>
      <c r="C13364" s="319"/>
    </row>
    <row r="13365" spans="1:3">
      <c r="A13365" s="319"/>
      <c r="B13365" s="319"/>
      <c r="C13365" s="319"/>
    </row>
    <row r="13366" spans="1:3">
      <c r="A13366" s="319"/>
      <c r="B13366" s="319"/>
      <c r="C13366" s="319"/>
    </row>
    <row r="13367" spans="1:3">
      <c r="A13367" s="319"/>
      <c r="B13367" s="319"/>
      <c r="C13367" s="319"/>
    </row>
    <row r="13368" spans="1:3">
      <c r="A13368" s="319"/>
      <c r="B13368" s="319"/>
      <c r="C13368" s="319"/>
    </row>
    <row r="13369" spans="1:3">
      <c r="A13369" s="319"/>
      <c r="B13369" s="319"/>
      <c r="C13369" s="319"/>
    </row>
    <row r="13370" spans="1:3">
      <c r="A13370" s="319"/>
      <c r="B13370" s="319"/>
      <c r="C13370" s="319"/>
    </row>
    <row r="13371" spans="1:3">
      <c r="A13371" s="319"/>
      <c r="B13371" s="319"/>
      <c r="C13371" s="319"/>
    </row>
    <row r="13372" spans="1:3">
      <c r="A13372" s="319"/>
      <c r="B13372" s="319"/>
      <c r="C13372" s="319"/>
    </row>
    <row r="13373" spans="1:3">
      <c r="A13373" s="319"/>
      <c r="B13373" s="319"/>
      <c r="C13373" s="319"/>
    </row>
    <row r="13374" spans="1:3">
      <c r="A13374" s="319"/>
      <c r="B13374" s="319"/>
      <c r="C13374" s="319"/>
    </row>
    <row r="13375" spans="1:3">
      <c r="A13375" s="319"/>
      <c r="B13375" s="319"/>
      <c r="C13375" s="319"/>
    </row>
    <row r="13376" spans="1:3">
      <c r="A13376" s="319"/>
      <c r="B13376" s="319"/>
      <c r="C13376" s="319"/>
    </row>
    <row r="13377" spans="1:3">
      <c r="A13377" s="319"/>
      <c r="B13377" s="319"/>
      <c r="C13377" s="319"/>
    </row>
    <row r="13378" spans="1:3">
      <c r="A13378" s="319"/>
      <c r="B13378" s="319"/>
      <c r="C13378" s="319"/>
    </row>
    <row r="13379" spans="1:3">
      <c r="A13379" s="319"/>
      <c r="B13379" s="319"/>
      <c r="C13379" s="319"/>
    </row>
    <row r="13380" spans="1:3">
      <c r="A13380" s="319"/>
      <c r="B13380" s="319"/>
      <c r="C13380" s="319"/>
    </row>
    <row r="13381" spans="1:3">
      <c r="A13381" s="319"/>
      <c r="B13381" s="319"/>
      <c r="C13381" s="319"/>
    </row>
    <row r="13382" spans="1:3">
      <c r="A13382" s="319"/>
      <c r="B13382" s="319"/>
      <c r="C13382" s="319"/>
    </row>
    <row r="13383" spans="1:3">
      <c r="A13383" s="319"/>
      <c r="B13383" s="319"/>
      <c r="C13383" s="319"/>
    </row>
    <row r="13384" spans="1:3">
      <c r="A13384" s="319"/>
      <c r="B13384" s="319"/>
      <c r="C13384" s="319"/>
    </row>
    <row r="13385" spans="1:3">
      <c r="A13385" s="319"/>
      <c r="B13385" s="319"/>
      <c r="C13385" s="319"/>
    </row>
    <row r="13386" spans="1:3">
      <c r="A13386" s="319"/>
      <c r="B13386" s="319"/>
      <c r="C13386" s="319"/>
    </row>
    <row r="13387" spans="1:3">
      <c r="A13387" s="319"/>
      <c r="B13387" s="319"/>
      <c r="C13387" s="319"/>
    </row>
    <row r="13388" spans="1:3">
      <c r="A13388" s="319"/>
      <c r="B13388" s="319"/>
      <c r="C13388" s="319"/>
    </row>
    <row r="13389" spans="1:3">
      <c r="A13389" s="319"/>
      <c r="B13389" s="319"/>
      <c r="C13389" s="319"/>
    </row>
    <row r="13390" spans="1:3">
      <c r="A13390" s="319"/>
      <c r="B13390" s="319"/>
      <c r="C13390" s="319"/>
    </row>
    <row r="13391" spans="1:3">
      <c r="A13391" s="319"/>
      <c r="B13391" s="319"/>
      <c r="C13391" s="319"/>
    </row>
    <row r="13392" spans="1:3">
      <c r="A13392" s="319"/>
      <c r="B13392" s="319"/>
      <c r="C13392" s="319"/>
    </row>
    <row r="13393" spans="1:3">
      <c r="A13393" s="319"/>
      <c r="B13393" s="319"/>
      <c r="C13393" s="319"/>
    </row>
    <row r="13394" spans="1:3">
      <c r="A13394" s="319"/>
      <c r="B13394" s="319"/>
      <c r="C13394" s="319"/>
    </row>
    <row r="13395" spans="1:3">
      <c r="A13395" s="319"/>
      <c r="B13395" s="319"/>
      <c r="C13395" s="319"/>
    </row>
    <row r="13396" spans="1:3">
      <c r="A13396" s="319"/>
      <c r="B13396" s="319"/>
      <c r="C13396" s="319"/>
    </row>
    <row r="13397" spans="1:3">
      <c r="A13397" s="319"/>
      <c r="B13397" s="319"/>
      <c r="C13397" s="319"/>
    </row>
    <row r="13398" spans="1:3">
      <c r="A13398" s="319"/>
      <c r="B13398" s="319"/>
      <c r="C13398" s="319"/>
    </row>
    <row r="13399" spans="1:3">
      <c r="A13399" s="319"/>
      <c r="B13399" s="319"/>
      <c r="C13399" s="319"/>
    </row>
    <row r="13400" spans="1:3">
      <c r="A13400" s="319"/>
      <c r="B13400" s="319"/>
      <c r="C13400" s="319"/>
    </row>
    <row r="13401" spans="1:3">
      <c r="A13401" s="319"/>
      <c r="B13401" s="319"/>
      <c r="C13401" s="319"/>
    </row>
    <row r="13402" spans="1:3">
      <c r="A13402" s="319"/>
      <c r="B13402" s="319"/>
      <c r="C13402" s="319"/>
    </row>
    <row r="13403" spans="1:3">
      <c r="A13403" s="319"/>
      <c r="B13403" s="319"/>
      <c r="C13403" s="319"/>
    </row>
    <row r="13404" spans="1:3">
      <c r="A13404" s="319"/>
      <c r="B13404" s="319"/>
      <c r="C13404" s="319"/>
    </row>
    <row r="13405" spans="1:3">
      <c r="A13405" s="319"/>
      <c r="B13405" s="319"/>
      <c r="C13405" s="319"/>
    </row>
    <row r="13406" spans="1:3">
      <c r="A13406" s="319"/>
      <c r="B13406" s="319"/>
      <c r="C13406" s="319"/>
    </row>
    <row r="13407" spans="1:3">
      <c r="A13407" s="319"/>
      <c r="B13407" s="319"/>
      <c r="C13407" s="319"/>
    </row>
    <row r="13408" spans="1:3">
      <c r="A13408" s="319"/>
      <c r="B13408" s="319"/>
      <c r="C13408" s="319"/>
    </row>
    <row r="13409" spans="1:3">
      <c r="A13409" s="319"/>
      <c r="B13409" s="319"/>
      <c r="C13409" s="319"/>
    </row>
    <row r="13410" spans="1:3">
      <c r="A13410" s="319"/>
      <c r="B13410" s="319"/>
      <c r="C13410" s="319"/>
    </row>
    <row r="13411" spans="1:3">
      <c r="A13411" s="319"/>
      <c r="B13411" s="319"/>
      <c r="C13411" s="319"/>
    </row>
    <row r="13412" spans="1:3">
      <c r="A13412" s="319"/>
      <c r="B13412" s="319"/>
      <c r="C13412" s="319"/>
    </row>
    <row r="13413" spans="1:3">
      <c r="A13413" s="319"/>
      <c r="B13413" s="319"/>
      <c r="C13413" s="319"/>
    </row>
    <row r="13414" spans="1:3">
      <c r="A13414" s="319"/>
      <c r="B13414" s="319"/>
      <c r="C13414" s="319"/>
    </row>
    <row r="13415" spans="1:3">
      <c r="A13415" s="319"/>
      <c r="B13415" s="319"/>
      <c r="C13415" s="319"/>
    </row>
    <row r="13416" spans="1:3">
      <c r="A13416" s="319"/>
      <c r="B13416" s="319"/>
      <c r="C13416" s="319"/>
    </row>
    <row r="13417" spans="1:3">
      <c r="A13417" s="319"/>
      <c r="B13417" s="319"/>
      <c r="C13417" s="319"/>
    </row>
    <row r="13418" spans="1:3">
      <c r="A13418" s="319"/>
      <c r="B13418" s="319"/>
      <c r="C13418" s="319"/>
    </row>
    <row r="13419" spans="1:3">
      <c r="A13419" s="319"/>
      <c r="B13419" s="319"/>
      <c r="C13419" s="319"/>
    </row>
    <row r="13420" spans="1:3">
      <c r="A13420" s="319"/>
      <c r="B13420" s="319"/>
      <c r="C13420" s="319"/>
    </row>
    <row r="13421" spans="1:3">
      <c r="A13421" s="319"/>
      <c r="B13421" s="319"/>
      <c r="C13421" s="319"/>
    </row>
    <row r="13422" spans="1:3">
      <c r="A13422" s="319"/>
      <c r="B13422" s="319"/>
      <c r="C13422" s="319"/>
    </row>
    <row r="13423" spans="1:3">
      <c r="A13423" s="319"/>
      <c r="B13423" s="319"/>
      <c r="C13423" s="319"/>
    </row>
    <row r="13424" spans="1:3">
      <c r="A13424" s="319"/>
      <c r="B13424" s="319"/>
      <c r="C13424" s="319"/>
    </row>
    <row r="13425" spans="1:3">
      <c r="A13425" s="319"/>
      <c r="B13425" s="319"/>
      <c r="C13425" s="319"/>
    </row>
    <row r="13426" spans="1:3">
      <c r="A13426" s="319"/>
      <c r="B13426" s="319"/>
      <c r="C13426" s="319"/>
    </row>
    <row r="13427" spans="1:3">
      <c r="A13427" s="319"/>
      <c r="B13427" s="319"/>
      <c r="C13427" s="319"/>
    </row>
    <row r="13428" spans="1:3">
      <c r="A13428" s="319"/>
      <c r="B13428" s="319"/>
      <c r="C13428" s="319"/>
    </row>
    <row r="13429" spans="1:3">
      <c r="A13429" s="319"/>
      <c r="B13429" s="319"/>
      <c r="C13429" s="319"/>
    </row>
    <row r="13430" spans="1:3">
      <c r="A13430" s="319"/>
      <c r="B13430" s="319"/>
      <c r="C13430" s="319"/>
    </row>
    <row r="13431" spans="1:3">
      <c r="A13431" s="319"/>
      <c r="B13431" s="319"/>
      <c r="C13431" s="319"/>
    </row>
    <row r="13432" spans="1:3">
      <c r="A13432" s="319"/>
      <c r="B13432" s="319"/>
      <c r="C13432" s="319"/>
    </row>
    <row r="13433" spans="1:3">
      <c r="A13433" s="319"/>
      <c r="B13433" s="319"/>
      <c r="C13433" s="319"/>
    </row>
    <row r="13434" spans="1:3">
      <c r="A13434" s="319"/>
      <c r="B13434" s="319"/>
      <c r="C13434" s="319"/>
    </row>
    <row r="13435" spans="1:3">
      <c r="A13435" s="319"/>
      <c r="B13435" s="319"/>
      <c r="C13435" s="319"/>
    </row>
    <row r="13436" spans="1:3">
      <c r="A13436" s="319"/>
      <c r="B13436" s="319"/>
      <c r="C13436" s="319"/>
    </row>
    <row r="13437" spans="1:3">
      <c r="A13437" s="319"/>
      <c r="B13437" s="319"/>
      <c r="C13437" s="319"/>
    </row>
    <row r="13438" spans="1:3">
      <c r="A13438" s="319"/>
      <c r="B13438" s="319"/>
      <c r="C13438" s="319"/>
    </row>
    <row r="13439" spans="1:3">
      <c r="A13439" s="319"/>
      <c r="B13439" s="319"/>
      <c r="C13439" s="319"/>
    </row>
    <row r="13440" spans="1:3">
      <c r="A13440" s="319"/>
      <c r="B13440" s="319"/>
      <c r="C13440" s="319"/>
    </row>
    <row r="13441" spans="1:3">
      <c r="A13441" s="319"/>
      <c r="B13441" s="319"/>
      <c r="C13441" s="319"/>
    </row>
    <row r="13442" spans="1:3">
      <c r="A13442" s="319"/>
      <c r="B13442" s="319"/>
      <c r="C13442" s="319"/>
    </row>
    <row r="13443" spans="1:3">
      <c r="A13443" s="319"/>
      <c r="B13443" s="319"/>
      <c r="C13443" s="319"/>
    </row>
    <row r="13444" spans="1:3">
      <c r="A13444" s="319"/>
      <c r="B13444" s="319"/>
      <c r="C13444" s="319"/>
    </row>
    <row r="13445" spans="1:3">
      <c r="A13445" s="319"/>
      <c r="B13445" s="319"/>
      <c r="C13445" s="319"/>
    </row>
    <row r="13446" spans="1:3">
      <c r="A13446" s="319"/>
      <c r="B13446" s="319"/>
      <c r="C13446" s="319"/>
    </row>
    <row r="13447" spans="1:3">
      <c r="A13447" s="319"/>
      <c r="B13447" s="319"/>
      <c r="C13447" s="319"/>
    </row>
    <row r="13448" spans="1:3">
      <c r="A13448" s="319"/>
      <c r="B13448" s="319"/>
      <c r="C13448" s="319"/>
    </row>
    <row r="13449" spans="1:3">
      <c r="A13449" s="319"/>
      <c r="B13449" s="319"/>
      <c r="C13449" s="319"/>
    </row>
    <row r="13450" spans="1:3">
      <c r="A13450" s="319"/>
      <c r="B13450" s="319"/>
      <c r="C13450" s="319"/>
    </row>
    <row r="13451" spans="1:3">
      <c r="A13451" s="319"/>
      <c r="B13451" s="319"/>
      <c r="C13451" s="319"/>
    </row>
    <row r="13452" spans="1:3">
      <c r="A13452" s="319"/>
      <c r="B13452" s="319"/>
      <c r="C13452" s="319"/>
    </row>
    <row r="13453" spans="1:3">
      <c r="A13453" s="319"/>
      <c r="B13453" s="319"/>
      <c r="C13453" s="319"/>
    </row>
    <row r="13454" spans="1:3">
      <c r="A13454" s="319"/>
      <c r="B13454" s="319"/>
      <c r="C13454" s="319"/>
    </row>
    <row r="13455" spans="1:3">
      <c r="A13455" s="319"/>
      <c r="B13455" s="319"/>
      <c r="C13455" s="319"/>
    </row>
    <row r="13456" spans="1:3">
      <c r="A13456" s="319"/>
      <c r="B13456" s="319"/>
      <c r="C13456" s="319"/>
    </row>
    <row r="13457" spans="1:3">
      <c r="A13457" s="319"/>
      <c r="B13457" s="319"/>
      <c r="C13457" s="319"/>
    </row>
    <row r="13458" spans="1:3">
      <c r="A13458" s="319"/>
      <c r="B13458" s="319"/>
      <c r="C13458" s="319"/>
    </row>
    <row r="13459" spans="1:3">
      <c r="A13459" s="319"/>
      <c r="B13459" s="319"/>
      <c r="C13459" s="319"/>
    </row>
    <row r="13460" spans="1:3">
      <c r="A13460" s="319"/>
      <c r="B13460" s="319"/>
      <c r="C13460" s="319"/>
    </row>
    <row r="13461" spans="1:3">
      <c r="A13461" s="319"/>
      <c r="B13461" s="319"/>
      <c r="C13461" s="319"/>
    </row>
    <row r="13462" spans="1:3">
      <c r="A13462" s="319"/>
      <c r="B13462" s="319"/>
      <c r="C13462" s="319"/>
    </row>
    <row r="13463" spans="1:3">
      <c r="A13463" s="319"/>
      <c r="B13463" s="319"/>
      <c r="C13463" s="319"/>
    </row>
    <row r="13464" spans="1:3">
      <c r="A13464" s="319"/>
      <c r="B13464" s="319"/>
      <c r="C13464" s="319"/>
    </row>
    <row r="13465" spans="1:3">
      <c r="A13465" s="319"/>
      <c r="B13465" s="319"/>
      <c r="C13465" s="319"/>
    </row>
    <row r="13466" spans="1:3">
      <c r="A13466" s="319"/>
      <c r="B13466" s="319"/>
      <c r="C13466" s="319"/>
    </row>
    <row r="13467" spans="1:3">
      <c r="A13467" s="319"/>
      <c r="B13467" s="319"/>
      <c r="C13467" s="319"/>
    </row>
    <row r="13468" spans="1:3">
      <c r="A13468" s="319"/>
      <c r="B13468" s="319"/>
      <c r="C13468" s="319"/>
    </row>
    <row r="13469" spans="1:3">
      <c r="A13469" s="319"/>
      <c r="B13469" s="319"/>
      <c r="C13469" s="319"/>
    </row>
    <row r="13470" spans="1:3">
      <c r="A13470" s="319"/>
      <c r="B13470" s="319"/>
      <c r="C13470" s="319"/>
    </row>
    <row r="13471" spans="1:3">
      <c r="A13471" s="319"/>
      <c r="B13471" s="319"/>
      <c r="C13471" s="319"/>
    </row>
    <row r="13472" spans="1:3">
      <c r="A13472" s="319"/>
      <c r="B13472" s="319"/>
      <c r="C13472" s="319"/>
    </row>
    <row r="13473" spans="1:3">
      <c r="A13473" s="319"/>
      <c r="B13473" s="319"/>
      <c r="C13473" s="319"/>
    </row>
    <row r="13474" spans="1:3">
      <c r="A13474" s="319"/>
      <c r="B13474" s="319"/>
      <c r="C13474" s="319"/>
    </row>
    <row r="13475" spans="1:3">
      <c r="A13475" s="319"/>
      <c r="B13475" s="319"/>
      <c r="C13475" s="319"/>
    </row>
    <row r="13476" spans="1:3">
      <c r="A13476" s="319"/>
      <c r="B13476" s="319"/>
      <c r="C13476" s="319"/>
    </row>
    <row r="13477" spans="1:3">
      <c r="A13477" s="319"/>
      <c r="B13477" s="319"/>
      <c r="C13477" s="319"/>
    </row>
    <row r="13478" spans="1:3">
      <c r="A13478" s="319"/>
      <c r="B13478" s="319"/>
      <c r="C13478" s="319"/>
    </row>
    <row r="13479" spans="1:3">
      <c r="A13479" s="319"/>
      <c r="B13479" s="319"/>
      <c r="C13479" s="319"/>
    </row>
    <row r="13480" spans="1:3">
      <c r="A13480" s="319"/>
      <c r="B13480" s="319"/>
      <c r="C13480" s="319"/>
    </row>
    <row r="13481" spans="1:3">
      <c r="A13481" s="319"/>
      <c r="B13481" s="319"/>
      <c r="C13481" s="319"/>
    </row>
    <row r="13482" spans="1:3">
      <c r="A13482" s="319"/>
      <c r="B13482" s="319"/>
      <c r="C13482" s="319"/>
    </row>
    <row r="13483" spans="1:3">
      <c r="A13483" s="319"/>
      <c r="B13483" s="319"/>
      <c r="C13483" s="319"/>
    </row>
    <row r="13484" spans="1:3">
      <c r="A13484" s="319"/>
      <c r="B13484" s="319"/>
      <c r="C13484" s="319"/>
    </row>
    <row r="13485" spans="1:3">
      <c r="A13485" s="319"/>
      <c r="B13485" s="319"/>
      <c r="C13485" s="319"/>
    </row>
    <row r="13486" spans="1:3">
      <c r="A13486" s="319"/>
      <c r="B13486" s="319"/>
      <c r="C13486" s="319"/>
    </row>
    <row r="13487" spans="1:3">
      <c r="A13487" s="319"/>
      <c r="B13487" s="319"/>
      <c r="C13487" s="319"/>
    </row>
    <row r="13488" spans="1:3">
      <c r="A13488" s="319"/>
      <c r="B13488" s="319"/>
      <c r="C13488" s="319"/>
    </row>
    <row r="13489" spans="1:3">
      <c r="A13489" s="319"/>
      <c r="B13489" s="319"/>
      <c r="C13489" s="319"/>
    </row>
    <row r="13490" spans="1:3">
      <c r="A13490" s="319"/>
      <c r="B13490" s="319"/>
      <c r="C13490" s="319"/>
    </row>
    <row r="13491" spans="1:3">
      <c r="A13491" s="319"/>
      <c r="B13491" s="319"/>
      <c r="C13491" s="319"/>
    </row>
    <row r="13492" spans="1:3">
      <c r="A13492" s="319"/>
      <c r="B13492" s="319"/>
      <c r="C13492" s="319"/>
    </row>
    <row r="13493" spans="1:3">
      <c r="A13493" s="319"/>
      <c r="B13493" s="319"/>
      <c r="C13493" s="319"/>
    </row>
    <row r="13494" spans="1:3">
      <c r="A13494" s="319"/>
      <c r="B13494" s="319"/>
      <c r="C13494" s="319"/>
    </row>
    <row r="13495" spans="1:3">
      <c r="A13495" s="319"/>
      <c r="B13495" s="319"/>
      <c r="C13495" s="319"/>
    </row>
    <row r="13496" spans="1:3">
      <c r="A13496" s="319"/>
      <c r="B13496" s="319"/>
      <c r="C13496" s="319"/>
    </row>
    <row r="13497" spans="1:3">
      <c r="A13497" s="319"/>
      <c r="B13497" s="319"/>
      <c r="C13497" s="319"/>
    </row>
    <row r="13498" spans="1:3">
      <c r="A13498" s="319"/>
      <c r="B13498" s="319"/>
      <c r="C13498" s="319"/>
    </row>
    <row r="13499" spans="1:3">
      <c r="A13499" s="319"/>
      <c r="B13499" s="319"/>
      <c r="C13499" s="319"/>
    </row>
    <row r="13500" spans="1:3">
      <c r="A13500" s="319"/>
      <c r="B13500" s="319"/>
      <c r="C13500" s="319"/>
    </row>
    <row r="13501" spans="1:3">
      <c r="A13501" s="319"/>
      <c r="B13501" s="319"/>
      <c r="C13501" s="319"/>
    </row>
    <row r="13502" spans="1:3">
      <c r="A13502" s="319"/>
      <c r="B13502" s="319"/>
      <c r="C13502" s="319"/>
    </row>
    <row r="13503" spans="1:3">
      <c r="A13503" s="319"/>
      <c r="B13503" s="319"/>
      <c r="C13503" s="319"/>
    </row>
    <row r="13504" spans="1:3">
      <c r="A13504" s="319"/>
      <c r="B13504" s="319"/>
      <c r="C13504" s="319"/>
    </row>
    <row r="13505" spans="1:3">
      <c r="A13505" s="319"/>
      <c r="B13505" s="319"/>
      <c r="C13505" s="319"/>
    </row>
    <row r="13506" spans="1:3">
      <c r="A13506" s="319"/>
      <c r="B13506" s="319"/>
      <c r="C13506" s="319"/>
    </row>
    <row r="13507" spans="1:3">
      <c r="A13507" s="319"/>
      <c r="B13507" s="319"/>
      <c r="C13507" s="319"/>
    </row>
    <row r="13508" spans="1:3">
      <c r="A13508" s="319"/>
      <c r="B13508" s="319"/>
      <c r="C13508" s="319"/>
    </row>
    <row r="13509" spans="1:3">
      <c r="A13509" s="319"/>
      <c r="B13509" s="319"/>
      <c r="C13509" s="319"/>
    </row>
    <row r="13510" spans="1:3">
      <c r="A13510" s="319"/>
      <c r="B13510" s="319"/>
      <c r="C13510" s="319"/>
    </row>
    <row r="13511" spans="1:3">
      <c r="A13511" s="319"/>
      <c r="B13511" s="319"/>
      <c r="C13511" s="319"/>
    </row>
    <row r="13512" spans="1:3">
      <c r="A13512" s="319"/>
      <c r="B13512" s="319"/>
      <c r="C13512" s="319"/>
    </row>
    <row r="13513" spans="1:3">
      <c r="A13513" s="319"/>
      <c r="B13513" s="319"/>
      <c r="C13513" s="319"/>
    </row>
    <row r="13514" spans="1:3">
      <c r="A13514" s="319"/>
      <c r="B13514" s="319"/>
      <c r="C13514" s="319"/>
    </row>
    <row r="13515" spans="1:3">
      <c r="A13515" s="319"/>
      <c r="B13515" s="319"/>
      <c r="C13515" s="319"/>
    </row>
    <row r="13516" spans="1:3">
      <c r="A13516" s="319"/>
      <c r="B13516" s="319"/>
      <c r="C13516" s="319"/>
    </row>
    <row r="13517" spans="1:3">
      <c r="A13517" s="319"/>
      <c r="B13517" s="319"/>
      <c r="C13517" s="319"/>
    </row>
    <row r="13518" spans="1:3">
      <c r="A13518" s="319"/>
      <c r="B13518" s="319"/>
      <c r="C13518" s="319"/>
    </row>
    <row r="13519" spans="1:3">
      <c r="A13519" s="319"/>
      <c r="B13519" s="319"/>
      <c r="C13519" s="319"/>
    </row>
    <row r="13520" spans="1:3">
      <c r="A13520" s="319"/>
      <c r="B13520" s="319"/>
      <c r="C13520" s="319"/>
    </row>
    <row r="13521" spans="1:3">
      <c r="A13521" s="319"/>
      <c r="B13521" s="319"/>
      <c r="C13521" s="319"/>
    </row>
    <row r="13522" spans="1:3">
      <c r="A13522" s="319"/>
      <c r="B13522" s="319"/>
      <c r="C13522" s="319"/>
    </row>
    <row r="13523" spans="1:3">
      <c r="A13523" s="319"/>
      <c r="B13523" s="319"/>
      <c r="C13523" s="319"/>
    </row>
    <row r="13524" spans="1:3">
      <c r="A13524" s="319"/>
      <c r="B13524" s="319"/>
      <c r="C13524" s="319"/>
    </row>
    <row r="13525" spans="1:3">
      <c r="A13525" s="319"/>
      <c r="B13525" s="319"/>
      <c r="C13525" s="319"/>
    </row>
    <row r="13526" spans="1:3">
      <c r="A13526" s="319"/>
      <c r="B13526" s="319"/>
      <c r="C13526" s="319"/>
    </row>
    <row r="13527" spans="1:3">
      <c r="A13527" s="319"/>
      <c r="B13527" s="319"/>
      <c r="C13527" s="319"/>
    </row>
    <row r="13528" spans="1:3">
      <c r="A13528" s="319"/>
      <c r="B13528" s="319"/>
      <c r="C13528" s="319"/>
    </row>
    <row r="13529" spans="1:3">
      <c r="A13529" s="319"/>
      <c r="B13529" s="319"/>
      <c r="C13529" s="319"/>
    </row>
    <row r="13530" spans="1:3">
      <c r="A13530" s="319"/>
      <c r="B13530" s="319"/>
      <c r="C13530" s="319"/>
    </row>
    <row r="13531" spans="1:3">
      <c r="A13531" s="319"/>
      <c r="B13531" s="319"/>
      <c r="C13531" s="319"/>
    </row>
    <row r="13532" spans="1:3">
      <c r="A13532" s="319"/>
      <c r="B13532" s="319"/>
      <c r="C13532" s="319"/>
    </row>
    <row r="13533" spans="1:3">
      <c r="A13533" s="319"/>
      <c r="B13533" s="319"/>
      <c r="C13533" s="319"/>
    </row>
    <row r="13534" spans="1:3">
      <c r="A13534" s="319"/>
      <c r="B13534" s="319"/>
      <c r="C13534" s="319"/>
    </row>
    <row r="13535" spans="1:3">
      <c r="A13535" s="319"/>
      <c r="B13535" s="319"/>
      <c r="C13535" s="319"/>
    </row>
    <row r="13536" spans="1:3">
      <c r="A13536" s="319"/>
      <c r="B13536" s="319"/>
      <c r="C13536" s="319"/>
    </row>
    <row r="13537" spans="1:3">
      <c r="A13537" s="319"/>
      <c r="B13537" s="319"/>
      <c r="C13537" s="319"/>
    </row>
    <row r="13538" spans="1:3">
      <c r="A13538" s="319"/>
      <c r="B13538" s="319"/>
      <c r="C13538" s="319"/>
    </row>
    <row r="13539" spans="1:3">
      <c r="A13539" s="319"/>
      <c r="B13539" s="319"/>
      <c r="C13539" s="319"/>
    </row>
    <row r="13540" spans="1:3">
      <c r="A13540" s="319"/>
      <c r="B13540" s="319"/>
      <c r="C13540" s="319"/>
    </row>
    <row r="13541" spans="1:3">
      <c r="A13541" s="319"/>
      <c r="B13541" s="319"/>
      <c r="C13541" s="319"/>
    </row>
    <row r="13542" spans="1:3">
      <c r="A13542" s="319"/>
      <c r="B13542" s="319"/>
      <c r="C13542" s="319"/>
    </row>
    <row r="13543" spans="1:3">
      <c r="A13543" s="319"/>
      <c r="B13543" s="319"/>
      <c r="C13543" s="319"/>
    </row>
    <row r="13544" spans="1:3">
      <c r="A13544" s="319"/>
      <c r="B13544" s="319"/>
      <c r="C13544" s="319"/>
    </row>
    <row r="13545" spans="1:3">
      <c r="A13545" s="319"/>
      <c r="B13545" s="319"/>
      <c r="C13545" s="319"/>
    </row>
    <row r="13546" spans="1:3">
      <c r="A13546" s="319"/>
      <c r="B13546" s="319"/>
      <c r="C13546" s="319"/>
    </row>
    <row r="13547" spans="1:3">
      <c r="A13547" s="319"/>
      <c r="B13547" s="319"/>
      <c r="C13547" s="319"/>
    </row>
    <row r="13548" spans="1:3">
      <c r="A13548" s="319"/>
      <c r="B13548" s="319"/>
      <c r="C13548" s="319"/>
    </row>
    <row r="13549" spans="1:3">
      <c r="A13549" s="319"/>
      <c r="B13549" s="319"/>
      <c r="C13549" s="319"/>
    </row>
    <row r="13550" spans="1:3">
      <c r="A13550" s="319"/>
      <c r="B13550" s="319"/>
      <c r="C13550" s="319"/>
    </row>
    <row r="13551" spans="1:3">
      <c r="A13551" s="319"/>
      <c r="B13551" s="319"/>
      <c r="C13551" s="319"/>
    </row>
    <row r="13552" spans="1:3">
      <c r="A13552" s="319"/>
      <c r="B13552" s="319"/>
      <c r="C13552" s="319"/>
    </row>
    <row r="13553" spans="1:3">
      <c r="A13553" s="319"/>
      <c r="B13553" s="319"/>
      <c r="C13553" s="319"/>
    </row>
    <row r="13554" spans="1:3">
      <c r="A13554" s="319"/>
      <c r="B13554" s="319"/>
      <c r="C13554" s="319"/>
    </row>
    <row r="13555" spans="1:3">
      <c r="A13555" s="319"/>
      <c r="B13555" s="319"/>
      <c r="C13555" s="319"/>
    </row>
    <row r="13556" spans="1:3">
      <c r="A13556" s="319"/>
      <c r="B13556" s="319"/>
      <c r="C13556" s="319"/>
    </row>
    <row r="13557" spans="1:3">
      <c r="A13557" s="319"/>
      <c r="B13557" s="319"/>
      <c r="C13557" s="319"/>
    </row>
    <row r="13558" spans="1:3">
      <c r="A13558" s="319"/>
      <c r="B13558" s="319"/>
      <c r="C13558" s="319"/>
    </row>
    <row r="13559" spans="1:3">
      <c r="A13559" s="319"/>
      <c r="B13559" s="319"/>
      <c r="C13559" s="319"/>
    </row>
    <row r="13560" spans="1:3">
      <c r="A13560" s="319"/>
      <c r="B13560" s="319"/>
      <c r="C13560" s="319"/>
    </row>
    <row r="13561" spans="1:3">
      <c r="A13561" s="319"/>
      <c r="B13561" s="319"/>
      <c r="C13561" s="319"/>
    </row>
    <row r="13562" spans="1:3">
      <c r="A13562" s="319"/>
      <c r="B13562" s="319"/>
      <c r="C13562" s="319"/>
    </row>
    <row r="13563" spans="1:3">
      <c r="A13563" s="319"/>
      <c r="B13563" s="319"/>
      <c r="C13563" s="319"/>
    </row>
    <row r="13564" spans="1:3">
      <c r="A13564" s="319"/>
      <c r="B13564" s="319"/>
      <c r="C13564" s="319"/>
    </row>
    <row r="13565" spans="1:3">
      <c r="A13565" s="319"/>
      <c r="B13565" s="319"/>
      <c r="C13565" s="319"/>
    </row>
    <row r="13566" spans="1:3">
      <c r="A13566" s="319"/>
      <c r="B13566" s="319"/>
      <c r="C13566" s="319"/>
    </row>
    <row r="13567" spans="1:3">
      <c r="A13567" s="319"/>
      <c r="B13567" s="319"/>
      <c r="C13567" s="319"/>
    </row>
    <row r="13568" spans="1:3">
      <c r="A13568" s="319"/>
      <c r="B13568" s="319"/>
      <c r="C13568" s="319"/>
    </row>
    <row r="13569" spans="1:3">
      <c r="A13569" s="319"/>
      <c r="B13569" s="319"/>
      <c r="C13569" s="319"/>
    </row>
    <row r="13570" spans="1:3">
      <c r="A13570" s="319"/>
      <c r="B13570" s="319"/>
      <c r="C13570" s="319"/>
    </row>
    <row r="13571" spans="1:3">
      <c r="A13571" s="319"/>
      <c r="B13571" s="319"/>
      <c r="C13571" s="319"/>
    </row>
    <row r="13572" spans="1:3">
      <c r="A13572" s="319"/>
      <c r="B13572" s="319"/>
      <c r="C13572" s="319"/>
    </row>
    <row r="13573" spans="1:3">
      <c r="A13573" s="319"/>
      <c r="B13573" s="319"/>
      <c r="C13573" s="319"/>
    </row>
    <row r="13574" spans="1:3">
      <c r="A13574" s="319"/>
      <c r="B13574" s="319"/>
      <c r="C13574" s="319"/>
    </row>
    <row r="13575" spans="1:3">
      <c r="A13575" s="319"/>
      <c r="B13575" s="319"/>
      <c r="C13575" s="319"/>
    </row>
    <row r="13576" spans="1:3">
      <c r="A13576" s="319"/>
      <c r="B13576" s="319"/>
      <c r="C13576" s="319"/>
    </row>
    <row r="13577" spans="1:3">
      <c r="A13577" s="319"/>
      <c r="B13577" s="319"/>
      <c r="C13577" s="319"/>
    </row>
    <row r="13578" spans="1:3">
      <c r="A13578" s="319"/>
      <c r="B13578" s="319"/>
      <c r="C13578" s="319"/>
    </row>
    <row r="13579" spans="1:3">
      <c r="A13579" s="319"/>
      <c r="B13579" s="319"/>
      <c r="C13579" s="319"/>
    </row>
    <row r="13580" spans="1:3">
      <c r="A13580" s="319"/>
      <c r="B13580" s="319"/>
      <c r="C13580" s="319"/>
    </row>
    <row r="13581" spans="1:3">
      <c r="A13581" s="319"/>
      <c r="B13581" s="319"/>
      <c r="C13581" s="319"/>
    </row>
    <row r="13582" spans="1:3">
      <c r="A13582" s="319"/>
      <c r="B13582" s="319"/>
      <c r="C13582" s="319"/>
    </row>
    <row r="13583" spans="1:3">
      <c r="A13583" s="319"/>
      <c r="B13583" s="319"/>
      <c r="C13583" s="319"/>
    </row>
    <row r="13584" spans="1:3">
      <c r="A13584" s="319"/>
      <c r="B13584" s="319"/>
      <c r="C13584" s="319"/>
    </row>
    <row r="13585" spans="1:3">
      <c r="A13585" s="319"/>
      <c r="B13585" s="319"/>
      <c r="C13585" s="319"/>
    </row>
    <row r="13586" spans="1:3">
      <c r="A13586" s="319"/>
      <c r="B13586" s="319"/>
      <c r="C13586" s="319"/>
    </row>
    <row r="13587" spans="1:3">
      <c r="A13587" s="319"/>
      <c r="B13587" s="319"/>
      <c r="C13587" s="319"/>
    </row>
    <row r="13588" spans="1:3">
      <c r="A13588" s="319"/>
      <c r="B13588" s="319"/>
      <c r="C13588" s="319"/>
    </row>
    <row r="13589" spans="1:3">
      <c r="A13589" s="319"/>
      <c r="B13589" s="319"/>
      <c r="C13589" s="319"/>
    </row>
    <row r="13590" spans="1:3">
      <c r="A13590" s="319"/>
      <c r="B13590" s="319"/>
      <c r="C13590" s="319"/>
    </row>
    <row r="13591" spans="1:3">
      <c r="A13591" s="319"/>
      <c r="B13591" s="319"/>
      <c r="C13591" s="319"/>
    </row>
    <row r="13592" spans="1:3">
      <c r="A13592" s="319"/>
      <c r="B13592" s="319"/>
      <c r="C13592" s="319"/>
    </row>
    <row r="13593" spans="1:3">
      <c r="A13593" s="319"/>
      <c r="B13593" s="319"/>
      <c r="C13593" s="319"/>
    </row>
    <row r="13594" spans="1:3">
      <c r="A13594" s="319"/>
      <c r="B13594" s="319"/>
      <c r="C13594" s="319"/>
    </row>
    <row r="13595" spans="1:3">
      <c r="A13595" s="319"/>
      <c r="B13595" s="319"/>
      <c r="C13595" s="319"/>
    </row>
    <row r="13596" spans="1:3">
      <c r="A13596" s="319"/>
      <c r="B13596" s="319"/>
      <c r="C13596" s="319"/>
    </row>
    <row r="13597" spans="1:3">
      <c r="A13597" s="319"/>
      <c r="B13597" s="319"/>
      <c r="C13597" s="319"/>
    </row>
    <row r="13598" spans="1:3">
      <c r="A13598" s="319"/>
      <c r="B13598" s="319"/>
      <c r="C13598" s="319"/>
    </row>
    <row r="13599" spans="1:3">
      <c r="A13599" s="319"/>
      <c r="B13599" s="319"/>
      <c r="C13599" s="319"/>
    </row>
    <row r="13600" spans="1:3">
      <c r="A13600" s="319"/>
      <c r="B13600" s="319"/>
      <c r="C13600" s="319"/>
    </row>
    <row r="13601" spans="1:3">
      <c r="A13601" s="319"/>
      <c r="B13601" s="319"/>
      <c r="C13601" s="319"/>
    </row>
    <row r="13602" spans="1:3">
      <c r="A13602" s="319"/>
      <c r="B13602" s="319"/>
      <c r="C13602" s="319"/>
    </row>
    <row r="13603" spans="1:3">
      <c r="A13603" s="319"/>
      <c r="B13603" s="319"/>
      <c r="C13603" s="319"/>
    </row>
    <row r="13604" spans="1:3">
      <c r="A13604" s="319"/>
      <c r="B13604" s="319"/>
      <c r="C13604" s="319"/>
    </row>
    <row r="13605" spans="1:3">
      <c r="A13605" s="319"/>
      <c r="B13605" s="319"/>
      <c r="C13605" s="319"/>
    </row>
    <row r="13606" spans="1:3">
      <c r="A13606" s="319"/>
      <c r="B13606" s="319"/>
      <c r="C13606" s="319"/>
    </row>
    <row r="13607" spans="1:3">
      <c r="A13607" s="319"/>
      <c r="B13607" s="319"/>
      <c r="C13607" s="319"/>
    </row>
    <row r="13608" spans="1:3">
      <c r="A13608" s="319"/>
      <c r="B13608" s="319"/>
      <c r="C13608" s="319"/>
    </row>
    <row r="13609" spans="1:3">
      <c r="A13609" s="319"/>
      <c r="B13609" s="319"/>
      <c r="C13609" s="319"/>
    </row>
    <row r="13610" spans="1:3">
      <c r="A13610" s="319"/>
      <c r="B13610" s="319"/>
      <c r="C13610" s="319"/>
    </row>
    <row r="13611" spans="1:3">
      <c r="A13611" s="319"/>
      <c r="B13611" s="319"/>
      <c r="C13611" s="319"/>
    </row>
    <row r="13612" spans="1:3">
      <c r="A13612" s="319"/>
      <c r="B13612" s="319"/>
      <c r="C13612" s="319"/>
    </row>
    <row r="13613" spans="1:3">
      <c r="A13613" s="319"/>
      <c r="B13613" s="319"/>
      <c r="C13613" s="319"/>
    </row>
    <row r="13614" spans="1:3">
      <c r="A13614" s="319"/>
      <c r="B13614" s="319"/>
      <c r="C13614" s="319"/>
    </row>
    <row r="13615" spans="1:3">
      <c r="A13615" s="319"/>
      <c r="B13615" s="319"/>
      <c r="C13615" s="319"/>
    </row>
    <row r="13616" spans="1:3">
      <c r="A13616" s="319"/>
      <c r="B13616" s="319"/>
      <c r="C13616" s="319"/>
    </row>
    <row r="13617" spans="1:3">
      <c r="A13617" s="319"/>
      <c r="B13617" s="319"/>
      <c r="C13617" s="319"/>
    </row>
    <row r="13618" spans="1:3">
      <c r="A13618" s="319"/>
      <c r="B13618" s="319"/>
      <c r="C13618" s="319"/>
    </row>
    <row r="13619" spans="1:3">
      <c r="A13619" s="319"/>
      <c r="B13619" s="319"/>
      <c r="C13619" s="319"/>
    </row>
    <row r="13620" spans="1:3">
      <c r="A13620" s="319"/>
      <c r="B13620" s="319"/>
      <c r="C13620" s="319"/>
    </row>
    <row r="13621" spans="1:3">
      <c r="A13621" s="319"/>
      <c r="B13621" s="319"/>
      <c r="C13621" s="319"/>
    </row>
    <row r="13622" spans="1:3">
      <c r="A13622" s="319"/>
      <c r="B13622" s="319"/>
      <c r="C13622" s="319"/>
    </row>
    <row r="13623" spans="1:3">
      <c r="A13623" s="319"/>
      <c r="B13623" s="319"/>
      <c r="C13623" s="319"/>
    </row>
    <row r="13624" spans="1:3">
      <c r="A13624" s="319"/>
      <c r="B13624" s="319"/>
      <c r="C13624" s="319"/>
    </row>
    <row r="13625" spans="1:3">
      <c r="A13625" s="319"/>
      <c r="B13625" s="319"/>
      <c r="C13625" s="319"/>
    </row>
    <row r="13626" spans="1:3">
      <c r="A13626" s="319"/>
      <c r="B13626" s="319"/>
      <c r="C13626" s="319"/>
    </row>
    <row r="13627" spans="1:3">
      <c r="A13627" s="319"/>
      <c r="B13627" s="319"/>
      <c r="C13627" s="319"/>
    </row>
    <row r="13628" spans="1:3">
      <c r="A13628" s="319"/>
      <c r="B13628" s="319"/>
      <c r="C13628" s="319"/>
    </row>
    <row r="13629" spans="1:3">
      <c r="A13629" s="319"/>
      <c r="B13629" s="319"/>
      <c r="C13629" s="319"/>
    </row>
    <row r="13630" spans="1:3">
      <c r="A13630" s="319"/>
      <c r="B13630" s="319"/>
      <c r="C13630" s="319"/>
    </row>
    <row r="13631" spans="1:3">
      <c r="A13631" s="319"/>
      <c r="B13631" s="319"/>
      <c r="C13631" s="319"/>
    </row>
    <row r="13632" spans="1:3">
      <c r="A13632" s="319"/>
      <c r="B13632" s="319"/>
      <c r="C13632" s="319"/>
    </row>
    <row r="13633" spans="1:3">
      <c r="A13633" s="319"/>
      <c r="B13633" s="319"/>
      <c r="C13633" s="319"/>
    </row>
    <row r="13634" spans="1:3">
      <c r="A13634" s="319"/>
      <c r="B13634" s="319"/>
      <c r="C13634" s="319"/>
    </row>
    <row r="13635" spans="1:3">
      <c r="A13635" s="319"/>
      <c r="B13635" s="319"/>
      <c r="C13635" s="319"/>
    </row>
    <row r="13636" spans="1:3">
      <c r="A13636" s="319"/>
      <c r="B13636" s="319"/>
      <c r="C13636" s="319"/>
    </row>
    <row r="13637" spans="1:3">
      <c r="A13637" s="319"/>
      <c r="B13637" s="319"/>
      <c r="C13637" s="319"/>
    </row>
    <row r="13638" spans="1:3">
      <c r="A13638" s="319"/>
      <c r="B13638" s="319"/>
      <c r="C13638" s="319"/>
    </row>
    <row r="13639" spans="1:3">
      <c r="A13639" s="319"/>
      <c r="B13639" s="319"/>
      <c r="C13639" s="319"/>
    </row>
    <row r="13640" spans="1:3">
      <c r="A13640" s="319"/>
      <c r="B13640" s="319"/>
      <c r="C13640" s="319"/>
    </row>
    <row r="13641" spans="1:3">
      <c r="A13641" s="319"/>
      <c r="B13641" s="319"/>
      <c r="C13641" s="319"/>
    </row>
    <row r="13642" spans="1:3">
      <c r="A13642" s="319"/>
      <c r="B13642" s="319"/>
      <c r="C13642" s="319"/>
    </row>
    <row r="13643" spans="1:3">
      <c r="A13643" s="319"/>
      <c r="B13643" s="319"/>
      <c r="C13643" s="319"/>
    </row>
    <row r="13644" spans="1:3">
      <c r="A13644" s="319"/>
      <c r="B13644" s="319"/>
      <c r="C13644" s="319"/>
    </row>
    <row r="13645" spans="1:3">
      <c r="A13645" s="319"/>
      <c r="B13645" s="319"/>
      <c r="C13645" s="319"/>
    </row>
    <row r="13646" spans="1:3">
      <c r="A13646" s="319"/>
      <c r="B13646" s="319"/>
      <c r="C13646" s="319"/>
    </row>
    <row r="13647" spans="1:3">
      <c r="A13647" s="319"/>
      <c r="B13647" s="319"/>
      <c r="C13647" s="319"/>
    </row>
    <row r="13648" spans="1:3">
      <c r="A13648" s="319"/>
      <c r="B13648" s="319"/>
      <c r="C13648" s="319"/>
    </row>
    <row r="13649" spans="1:3">
      <c r="A13649" s="319"/>
      <c r="B13649" s="319"/>
      <c r="C13649" s="319"/>
    </row>
    <row r="13650" spans="1:3">
      <c r="A13650" s="319"/>
      <c r="B13650" s="319"/>
      <c r="C13650" s="319"/>
    </row>
    <row r="13651" spans="1:3">
      <c r="A13651" s="319"/>
      <c r="B13651" s="319"/>
      <c r="C13651" s="319"/>
    </row>
    <row r="13652" spans="1:3">
      <c r="A13652" s="319"/>
      <c r="B13652" s="319"/>
      <c r="C13652" s="319"/>
    </row>
    <row r="13653" spans="1:3">
      <c r="A13653" s="319"/>
      <c r="B13653" s="319"/>
      <c r="C13653" s="319"/>
    </row>
    <row r="13654" spans="1:3">
      <c r="A13654" s="319"/>
      <c r="B13654" s="319"/>
      <c r="C13654" s="319"/>
    </row>
    <row r="13655" spans="1:3">
      <c r="A13655" s="319"/>
      <c r="B13655" s="319"/>
      <c r="C13655" s="319"/>
    </row>
    <row r="13656" spans="1:3">
      <c r="A13656" s="319"/>
      <c r="B13656" s="319"/>
      <c r="C13656" s="319"/>
    </row>
    <row r="13657" spans="1:3">
      <c r="A13657" s="319"/>
      <c r="B13657" s="319"/>
      <c r="C13657" s="319"/>
    </row>
    <row r="13658" spans="1:3">
      <c r="A13658" s="319"/>
      <c r="B13658" s="319"/>
      <c r="C13658" s="319"/>
    </row>
    <row r="13659" spans="1:3">
      <c r="A13659" s="319"/>
      <c r="B13659" s="319"/>
      <c r="C13659" s="319"/>
    </row>
    <row r="13660" spans="1:3">
      <c r="A13660" s="319"/>
      <c r="B13660" s="319"/>
      <c r="C13660" s="319"/>
    </row>
    <row r="13661" spans="1:3">
      <c r="A13661" s="319"/>
      <c r="B13661" s="319"/>
      <c r="C13661" s="319"/>
    </row>
    <row r="13662" spans="1:3">
      <c r="A13662" s="319"/>
      <c r="B13662" s="319"/>
      <c r="C13662" s="319"/>
    </row>
    <row r="13663" spans="1:3">
      <c r="A13663" s="319"/>
      <c r="B13663" s="319"/>
      <c r="C13663" s="319"/>
    </row>
    <row r="13664" spans="1:3">
      <c r="A13664" s="319"/>
      <c r="B13664" s="319"/>
      <c r="C13664" s="319"/>
    </row>
    <row r="13665" spans="1:3">
      <c r="A13665" s="319"/>
      <c r="B13665" s="319"/>
      <c r="C13665" s="319"/>
    </row>
    <row r="13666" spans="1:3">
      <c r="A13666" s="319"/>
      <c r="B13666" s="319"/>
      <c r="C13666" s="319"/>
    </row>
    <row r="13667" spans="1:3">
      <c r="A13667" s="319"/>
      <c r="B13667" s="319"/>
      <c r="C13667" s="319"/>
    </row>
    <row r="13668" spans="1:3">
      <c r="A13668" s="319"/>
      <c r="B13668" s="319"/>
      <c r="C13668" s="319"/>
    </row>
    <row r="13669" spans="1:3">
      <c r="A13669" s="319"/>
      <c r="B13669" s="319"/>
      <c r="C13669" s="319"/>
    </row>
    <row r="13670" spans="1:3">
      <c r="A13670" s="319"/>
      <c r="B13670" s="319"/>
      <c r="C13670" s="319"/>
    </row>
    <row r="13671" spans="1:3">
      <c r="A13671" s="319"/>
      <c r="B13671" s="319"/>
      <c r="C13671" s="319"/>
    </row>
    <row r="13672" spans="1:3">
      <c r="A13672" s="319"/>
      <c r="B13672" s="319"/>
      <c r="C13672" s="319"/>
    </row>
    <row r="13673" spans="1:3">
      <c r="A13673" s="319"/>
      <c r="B13673" s="319"/>
      <c r="C13673" s="319"/>
    </row>
    <row r="13674" spans="1:3">
      <c r="A13674" s="319"/>
      <c r="B13674" s="319"/>
      <c r="C13674" s="319"/>
    </row>
    <row r="13675" spans="1:3">
      <c r="A13675" s="319"/>
      <c r="B13675" s="319"/>
      <c r="C13675" s="319"/>
    </row>
    <row r="13676" spans="1:3">
      <c r="A13676" s="319"/>
      <c r="B13676" s="319"/>
      <c r="C13676" s="319"/>
    </row>
    <row r="13677" spans="1:3">
      <c r="A13677" s="319"/>
      <c r="B13677" s="319"/>
      <c r="C13677" s="319"/>
    </row>
    <row r="13678" spans="1:3">
      <c r="A13678" s="319"/>
      <c r="B13678" s="319"/>
      <c r="C13678" s="319"/>
    </row>
    <row r="13679" spans="1:3">
      <c r="A13679" s="319"/>
      <c r="B13679" s="319"/>
      <c r="C13679" s="319"/>
    </row>
    <row r="13680" spans="1:3">
      <c r="A13680" s="319"/>
      <c r="B13680" s="319"/>
      <c r="C13680" s="319"/>
    </row>
    <row r="13681" spans="1:3">
      <c r="A13681" s="319"/>
      <c r="B13681" s="319"/>
      <c r="C13681" s="319"/>
    </row>
    <row r="13682" spans="1:3">
      <c r="A13682" s="319"/>
      <c r="B13682" s="319"/>
      <c r="C13682" s="319"/>
    </row>
    <row r="13683" spans="1:3">
      <c r="A13683" s="319"/>
      <c r="B13683" s="319"/>
      <c r="C13683" s="319"/>
    </row>
    <row r="13684" spans="1:3">
      <c r="A13684" s="319"/>
      <c r="B13684" s="319"/>
      <c r="C13684" s="319"/>
    </row>
    <row r="13685" spans="1:3">
      <c r="A13685" s="319"/>
      <c r="B13685" s="319"/>
      <c r="C13685" s="319"/>
    </row>
    <row r="13686" spans="1:3">
      <c r="A13686" s="319"/>
      <c r="B13686" s="319"/>
      <c r="C13686" s="319"/>
    </row>
    <row r="13687" spans="1:3">
      <c r="A13687" s="319"/>
      <c r="B13687" s="319"/>
      <c r="C13687" s="319"/>
    </row>
    <row r="13688" spans="1:3">
      <c r="A13688" s="319"/>
      <c r="B13688" s="319"/>
      <c r="C13688" s="319"/>
    </row>
    <row r="13689" spans="1:3">
      <c r="A13689" s="319"/>
      <c r="B13689" s="319"/>
      <c r="C13689" s="319"/>
    </row>
    <row r="13690" spans="1:3">
      <c r="A13690" s="319"/>
      <c r="B13690" s="319"/>
      <c r="C13690" s="319"/>
    </row>
    <row r="13691" spans="1:3">
      <c r="A13691" s="319"/>
      <c r="B13691" s="319"/>
      <c r="C13691" s="319"/>
    </row>
    <row r="13692" spans="1:3">
      <c r="A13692" s="319"/>
      <c r="B13692" s="319"/>
      <c r="C13692" s="319"/>
    </row>
    <row r="13693" spans="1:3">
      <c r="A13693" s="319"/>
      <c r="B13693" s="319"/>
      <c r="C13693" s="319"/>
    </row>
    <row r="13694" spans="1:3">
      <c r="A13694" s="319"/>
      <c r="B13694" s="319"/>
      <c r="C13694" s="319"/>
    </row>
    <row r="13695" spans="1:3">
      <c r="A13695" s="319"/>
      <c r="B13695" s="319"/>
      <c r="C13695" s="319"/>
    </row>
    <row r="13696" spans="1:3">
      <c r="A13696" s="319"/>
      <c r="B13696" s="319"/>
      <c r="C13696" s="319"/>
    </row>
    <row r="13697" spans="1:3">
      <c r="A13697" s="319"/>
      <c r="B13697" s="319"/>
      <c r="C13697" s="319"/>
    </row>
    <row r="13698" spans="1:3">
      <c r="A13698" s="319"/>
      <c r="B13698" s="319"/>
      <c r="C13698" s="319"/>
    </row>
    <row r="13699" spans="1:3">
      <c r="A13699" s="319"/>
      <c r="B13699" s="319"/>
      <c r="C13699" s="319"/>
    </row>
    <row r="13700" spans="1:3">
      <c r="A13700" s="319"/>
      <c r="B13700" s="319"/>
      <c r="C13700" s="319"/>
    </row>
    <row r="13701" spans="1:3">
      <c r="A13701" s="319"/>
      <c r="B13701" s="319"/>
      <c r="C13701" s="319"/>
    </row>
    <row r="13702" spans="1:3">
      <c r="A13702" s="319"/>
      <c r="B13702" s="319"/>
      <c r="C13702" s="319"/>
    </row>
    <row r="13703" spans="1:3">
      <c r="A13703" s="319"/>
      <c r="B13703" s="319"/>
      <c r="C13703" s="319"/>
    </row>
    <row r="13704" spans="1:3">
      <c r="A13704" s="319"/>
      <c r="B13704" s="319"/>
      <c r="C13704" s="319"/>
    </row>
    <row r="13705" spans="1:3">
      <c r="A13705" s="319"/>
      <c r="B13705" s="319"/>
      <c r="C13705" s="319"/>
    </row>
    <row r="13706" spans="1:3">
      <c r="A13706" s="319"/>
      <c r="B13706" s="319"/>
      <c r="C13706" s="319"/>
    </row>
    <row r="13707" spans="1:3">
      <c r="A13707" s="319"/>
      <c r="B13707" s="319"/>
      <c r="C13707" s="319"/>
    </row>
    <row r="13708" spans="1:3">
      <c r="A13708" s="319"/>
      <c r="B13708" s="319"/>
      <c r="C13708" s="319"/>
    </row>
    <row r="13709" spans="1:3">
      <c r="A13709" s="319"/>
      <c r="B13709" s="319"/>
      <c r="C13709" s="319"/>
    </row>
    <row r="13710" spans="1:3">
      <c r="A13710" s="319"/>
      <c r="B13710" s="319"/>
      <c r="C13710" s="319"/>
    </row>
    <row r="13711" spans="1:3">
      <c r="A13711" s="319"/>
      <c r="B13711" s="319"/>
      <c r="C13711" s="319"/>
    </row>
    <row r="13712" spans="1:3">
      <c r="A13712" s="319"/>
      <c r="B13712" s="319"/>
      <c r="C13712" s="319"/>
    </row>
    <row r="13713" spans="1:3">
      <c r="A13713" s="319"/>
      <c r="B13713" s="319"/>
      <c r="C13713" s="319"/>
    </row>
    <row r="13714" spans="1:3">
      <c r="A13714" s="319"/>
      <c r="B13714" s="319"/>
      <c r="C13714" s="319"/>
    </row>
    <row r="13715" spans="1:3">
      <c r="A13715" s="319"/>
      <c r="B13715" s="319"/>
      <c r="C13715" s="319"/>
    </row>
    <row r="13716" spans="1:3">
      <c r="A13716" s="319"/>
      <c r="B13716" s="319"/>
      <c r="C13716" s="319"/>
    </row>
    <row r="13717" spans="1:3">
      <c r="A13717" s="319"/>
      <c r="B13717" s="319"/>
      <c r="C13717" s="319"/>
    </row>
    <row r="13718" spans="1:3">
      <c r="A13718" s="319"/>
      <c r="B13718" s="319"/>
      <c r="C13718" s="319"/>
    </row>
    <row r="13719" spans="1:3">
      <c r="A13719" s="319"/>
      <c r="B13719" s="319"/>
      <c r="C13719" s="319"/>
    </row>
    <row r="13720" spans="1:3">
      <c r="A13720" s="319"/>
      <c r="B13720" s="319"/>
      <c r="C13720" s="319"/>
    </row>
    <row r="13721" spans="1:3">
      <c r="A13721" s="319"/>
      <c r="B13721" s="319"/>
      <c r="C13721" s="319"/>
    </row>
    <row r="13722" spans="1:3">
      <c r="A13722" s="319"/>
      <c r="B13722" s="319"/>
      <c r="C13722" s="319"/>
    </row>
    <row r="13723" spans="1:3">
      <c r="A13723" s="319"/>
      <c r="B13723" s="319"/>
      <c r="C13723" s="319"/>
    </row>
    <row r="13724" spans="1:3">
      <c r="A13724" s="319"/>
      <c r="B13724" s="319"/>
      <c r="C13724" s="319"/>
    </row>
    <row r="13725" spans="1:3">
      <c r="A13725" s="319"/>
      <c r="B13725" s="319"/>
      <c r="C13725" s="319"/>
    </row>
    <row r="13726" spans="1:3">
      <c r="A13726" s="319"/>
      <c r="B13726" s="319"/>
      <c r="C13726" s="319"/>
    </row>
    <row r="13727" spans="1:3">
      <c r="A13727" s="319"/>
      <c r="B13727" s="319"/>
      <c r="C13727" s="319"/>
    </row>
    <row r="13728" spans="1:3">
      <c r="A13728" s="319"/>
      <c r="B13728" s="319"/>
      <c r="C13728" s="319"/>
    </row>
    <row r="13729" spans="1:3">
      <c r="A13729" s="319"/>
      <c r="B13729" s="319"/>
      <c r="C13729" s="319"/>
    </row>
    <row r="13730" spans="1:3">
      <c r="A13730" s="319"/>
      <c r="B13730" s="319"/>
      <c r="C13730" s="319"/>
    </row>
    <row r="13731" spans="1:3">
      <c r="A13731" s="319"/>
      <c r="B13731" s="319"/>
      <c r="C13731" s="319"/>
    </row>
    <row r="13732" spans="1:3">
      <c r="A13732" s="319"/>
      <c r="B13732" s="319"/>
      <c r="C13732" s="319"/>
    </row>
    <row r="13733" spans="1:3">
      <c r="A13733" s="319"/>
      <c r="B13733" s="319"/>
      <c r="C13733" s="319"/>
    </row>
    <row r="13734" spans="1:3">
      <c r="A13734" s="319"/>
      <c r="B13734" s="319"/>
      <c r="C13734" s="319"/>
    </row>
    <row r="13735" spans="1:3">
      <c r="A13735" s="319"/>
      <c r="B13735" s="319"/>
      <c r="C13735" s="319"/>
    </row>
    <row r="13736" spans="1:3">
      <c r="A13736" s="319"/>
      <c r="B13736" s="319"/>
      <c r="C13736" s="319"/>
    </row>
    <row r="13737" spans="1:3">
      <c r="A13737" s="319"/>
      <c r="B13737" s="319"/>
      <c r="C13737" s="319"/>
    </row>
    <row r="13738" spans="1:3">
      <c r="A13738" s="319"/>
      <c r="B13738" s="319"/>
      <c r="C13738" s="319"/>
    </row>
    <row r="13739" spans="1:3">
      <c r="A13739" s="319"/>
      <c r="B13739" s="319"/>
      <c r="C13739" s="319"/>
    </row>
    <row r="13740" spans="1:3">
      <c r="A13740" s="319"/>
      <c r="B13740" s="319"/>
      <c r="C13740" s="319"/>
    </row>
    <row r="13741" spans="1:3">
      <c r="A13741" s="319"/>
      <c r="B13741" s="319"/>
      <c r="C13741" s="319"/>
    </row>
    <row r="13742" spans="1:3">
      <c r="A13742" s="319"/>
      <c r="B13742" s="319"/>
      <c r="C13742" s="319"/>
    </row>
    <row r="13743" spans="1:3">
      <c r="A13743" s="319"/>
      <c r="B13743" s="319"/>
      <c r="C13743" s="319"/>
    </row>
    <row r="13744" spans="1:3">
      <c r="A13744" s="319"/>
      <c r="B13744" s="319"/>
      <c r="C13744" s="319"/>
    </row>
    <row r="13745" spans="1:3">
      <c r="A13745" s="319"/>
      <c r="B13745" s="319"/>
      <c r="C13745" s="319"/>
    </row>
    <row r="13746" spans="1:3">
      <c r="A13746" s="319"/>
      <c r="B13746" s="319"/>
      <c r="C13746" s="319"/>
    </row>
    <row r="13747" spans="1:3">
      <c r="A13747" s="319"/>
      <c r="B13747" s="319"/>
      <c r="C13747" s="319"/>
    </row>
    <row r="13748" spans="1:3">
      <c r="A13748" s="319"/>
      <c r="B13748" s="319"/>
      <c r="C13748" s="319"/>
    </row>
    <row r="13749" spans="1:3">
      <c r="A13749" s="319"/>
      <c r="B13749" s="319"/>
      <c r="C13749" s="319"/>
    </row>
    <row r="13750" spans="1:3">
      <c r="A13750" s="319"/>
      <c r="B13750" s="319"/>
      <c r="C13750" s="319"/>
    </row>
    <row r="13751" spans="1:3">
      <c r="A13751" s="319"/>
      <c r="B13751" s="319"/>
      <c r="C13751" s="319"/>
    </row>
    <row r="13752" spans="1:3">
      <c r="A13752" s="319"/>
      <c r="B13752" s="319"/>
      <c r="C13752" s="319"/>
    </row>
    <row r="13753" spans="1:3">
      <c r="A13753" s="319"/>
      <c r="B13753" s="319"/>
      <c r="C13753" s="319"/>
    </row>
    <row r="13754" spans="1:3">
      <c r="A13754" s="319"/>
      <c r="B13754" s="319"/>
      <c r="C13754" s="319"/>
    </row>
    <row r="13755" spans="1:3">
      <c r="A13755" s="319"/>
      <c r="B13755" s="319"/>
      <c r="C13755" s="319"/>
    </row>
    <row r="13756" spans="1:3">
      <c r="A13756" s="319"/>
      <c r="B13756" s="319"/>
      <c r="C13756" s="319"/>
    </row>
    <row r="13757" spans="1:3">
      <c r="A13757" s="319"/>
      <c r="B13757" s="319"/>
      <c r="C13757" s="319"/>
    </row>
    <row r="13758" spans="1:3">
      <c r="A13758" s="319"/>
      <c r="B13758" s="319"/>
      <c r="C13758" s="319"/>
    </row>
    <row r="13759" spans="1:3">
      <c r="A13759" s="319"/>
      <c r="B13759" s="319"/>
      <c r="C13759" s="319"/>
    </row>
    <row r="13760" spans="1:3">
      <c r="A13760" s="319"/>
      <c r="B13760" s="319"/>
      <c r="C13760" s="319"/>
    </row>
    <row r="13761" spans="1:3">
      <c r="A13761" s="319"/>
      <c r="B13761" s="319"/>
      <c r="C13761" s="319"/>
    </row>
    <row r="13762" spans="1:3">
      <c r="A13762" s="319"/>
      <c r="B13762" s="319"/>
      <c r="C13762" s="319"/>
    </row>
    <row r="13763" spans="1:3">
      <c r="A13763" s="319"/>
      <c r="B13763" s="319"/>
      <c r="C13763" s="319"/>
    </row>
    <row r="13764" spans="1:3">
      <c r="A13764" s="319"/>
      <c r="B13764" s="319"/>
      <c r="C13764" s="319"/>
    </row>
    <row r="13765" spans="1:3">
      <c r="A13765" s="319"/>
      <c r="B13765" s="319"/>
      <c r="C13765" s="319"/>
    </row>
    <row r="13766" spans="1:3">
      <c r="A13766" s="319"/>
      <c r="B13766" s="319"/>
      <c r="C13766" s="319"/>
    </row>
    <row r="13767" spans="1:3">
      <c r="A13767" s="319"/>
      <c r="B13767" s="319"/>
      <c r="C13767" s="319"/>
    </row>
    <row r="13768" spans="1:3">
      <c r="A13768" s="319"/>
      <c r="B13768" s="319"/>
      <c r="C13768" s="319"/>
    </row>
    <row r="13769" spans="1:3">
      <c r="A13769" s="319"/>
      <c r="B13769" s="319"/>
      <c r="C13769" s="319"/>
    </row>
    <row r="13770" spans="1:3">
      <c r="A13770" s="319"/>
      <c r="B13770" s="319"/>
      <c r="C13770" s="319"/>
    </row>
    <row r="13771" spans="1:3">
      <c r="A13771" s="319"/>
      <c r="B13771" s="319"/>
      <c r="C13771" s="319"/>
    </row>
    <row r="13772" spans="1:3">
      <c r="A13772" s="319"/>
      <c r="B13772" s="319"/>
      <c r="C13772" s="319"/>
    </row>
    <row r="13773" spans="1:3">
      <c r="A13773" s="319"/>
      <c r="B13773" s="319"/>
      <c r="C13773" s="319"/>
    </row>
    <row r="13774" spans="1:3">
      <c r="A13774" s="319"/>
      <c r="B13774" s="319"/>
      <c r="C13774" s="319"/>
    </row>
    <row r="13775" spans="1:3">
      <c r="A13775" s="319"/>
      <c r="B13775" s="319"/>
      <c r="C13775" s="319"/>
    </row>
    <row r="13776" spans="1:3">
      <c r="A13776" s="319"/>
      <c r="B13776" s="319"/>
      <c r="C13776" s="319"/>
    </row>
    <row r="13777" spans="1:3">
      <c r="A13777" s="319"/>
      <c r="B13777" s="319"/>
      <c r="C13777" s="319"/>
    </row>
    <row r="13778" spans="1:3">
      <c r="A13778" s="319"/>
      <c r="B13778" s="319"/>
      <c r="C13778" s="319"/>
    </row>
    <row r="13779" spans="1:3">
      <c r="A13779" s="319"/>
      <c r="B13779" s="319"/>
      <c r="C13779" s="319"/>
    </row>
    <row r="13780" spans="1:3">
      <c r="A13780" s="319"/>
      <c r="B13780" s="319"/>
      <c r="C13780" s="319"/>
    </row>
    <row r="13781" spans="1:3">
      <c r="A13781" s="319"/>
      <c r="B13781" s="319"/>
      <c r="C13781" s="319"/>
    </row>
    <row r="13782" spans="1:3">
      <c r="A13782" s="319"/>
      <c r="B13782" s="319"/>
      <c r="C13782" s="319"/>
    </row>
    <row r="13783" spans="1:3">
      <c r="A13783" s="319"/>
      <c r="B13783" s="319"/>
      <c r="C13783" s="319"/>
    </row>
    <row r="13784" spans="1:3">
      <c r="A13784" s="319"/>
      <c r="B13784" s="319"/>
      <c r="C13784" s="319"/>
    </row>
    <row r="13785" spans="1:3">
      <c r="A13785" s="319"/>
      <c r="B13785" s="319"/>
      <c r="C13785" s="319"/>
    </row>
    <row r="13786" spans="1:3">
      <c r="A13786" s="319"/>
      <c r="B13786" s="319"/>
      <c r="C13786" s="319"/>
    </row>
    <row r="13787" spans="1:3">
      <c r="A13787" s="319"/>
      <c r="B13787" s="319"/>
      <c r="C13787" s="319"/>
    </row>
    <row r="13788" spans="1:3">
      <c r="A13788" s="319"/>
      <c r="B13788" s="319"/>
      <c r="C13788" s="319"/>
    </row>
    <row r="13789" spans="1:3">
      <c r="A13789" s="319"/>
      <c r="B13789" s="319"/>
      <c r="C13789" s="319"/>
    </row>
    <row r="13790" spans="1:3">
      <c r="A13790" s="319"/>
      <c r="B13790" s="319"/>
      <c r="C13790" s="319"/>
    </row>
    <row r="13791" spans="1:3">
      <c r="A13791" s="319"/>
      <c r="B13791" s="319"/>
      <c r="C13791" s="319"/>
    </row>
    <row r="13792" spans="1:3">
      <c r="A13792" s="319"/>
      <c r="B13792" s="319"/>
      <c r="C13792" s="319"/>
    </row>
    <row r="13793" spans="1:3">
      <c r="A13793" s="319"/>
      <c r="B13793" s="319"/>
      <c r="C13793" s="319"/>
    </row>
    <row r="13794" spans="1:3">
      <c r="A13794" s="319"/>
      <c r="B13794" s="319"/>
      <c r="C13794" s="319"/>
    </row>
    <row r="13795" spans="1:3">
      <c r="A13795" s="319"/>
      <c r="B13795" s="319"/>
      <c r="C13795" s="319"/>
    </row>
    <row r="13796" spans="1:3">
      <c r="A13796" s="319"/>
      <c r="B13796" s="319"/>
      <c r="C13796" s="319"/>
    </row>
    <row r="13797" spans="1:3">
      <c r="A13797" s="319"/>
      <c r="B13797" s="319"/>
      <c r="C13797" s="319"/>
    </row>
    <row r="13798" spans="1:3">
      <c r="A13798" s="319"/>
      <c r="B13798" s="319"/>
      <c r="C13798" s="319"/>
    </row>
    <row r="13799" spans="1:3">
      <c r="A13799" s="319"/>
      <c r="B13799" s="319"/>
      <c r="C13799" s="319"/>
    </row>
    <row r="13800" spans="1:3">
      <c r="A13800" s="319"/>
      <c r="B13800" s="319"/>
      <c r="C13800" s="319"/>
    </row>
    <row r="13801" spans="1:3">
      <c r="A13801" s="319"/>
      <c r="B13801" s="319"/>
      <c r="C13801" s="319"/>
    </row>
    <row r="13802" spans="1:3">
      <c r="A13802" s="319"/>
      <c r="B13802" s="319"/>
      <c r="C13802" s="319"/>
    </row>
    <row r="13803" spans="1:3">
      <c r="A13803" s="319"/>
      <c r="B13803" s="319"/>
      <c r="C13803" s="319"/>
    </row>
    <row r="13804" spans="1:3">
      <c r="A13804" s="319"/>
      <c r="B13804" s="319"/>
      <c r="C13804" s="319"/>
    </row>
    <row r="13805" spans="1:3">
      <c r="A13805" s="319"/>
      <c r="B13805" s="319"/>
      <c r="C13805" s="319"/>
    </row>
    <row r="13806" spans="1:3">
      <c r="A13806" s="319"/>
      <c r="B13806" s="319"/>
      <c r="C13806" s="319"/>
    </row>
    <row r="13807" spans="1:3">
      <c r="A13807" s="319"/>
      <c r="B13807" s="319"/>
      <c r="C13807" s="319"/>
    </row>
    <row r="13808" spans="1:3">
      <c r="A13808" s="319"/>
      <c r="B13808" s="319"/>
      <c r="C13808" s="319"/>
    </row>
    <row r="13809" spans="1:3">
      <c r="A13809" s="319"/>
      <c r="B13809" s="319"/>
      <c r="C13809" s="319"/>
    </row>
    <row r="13810" spans="1:3">
      <c r="A13810" s="319"/>
      <c r="B13810" s="319"/>
      <c r="C13810" s="319"/>
    </row>
    <row r="13811" spans="1:3">
      <c r="A13811" s="319"/>
      <c r="B13811" s="319"/>
      <c r="C13811" s="319"/>
    </row>
    <row r="13812" spans="1:3">
      <c r="A13812" s="319"/>
      <c r="B13812" s="319"/>
      <c r="C13812" s="319"/>
    </row>
    <row r="13813" spans="1:3">
      <c r="A13813" s="319"/>
      <c r="B13813" s="319"/>
      <c r="C13813" s="319"/>
    </row>
    <row r="13814" spans="1:3">
      <c r="A13814" s="319"/>
      <c r="B13814" s="319"/>
      <c r="C13814" s="319"/>
    </row>
    <row r="13815" spans="1:3">
      <c r="A13815" s="319"/>
      <c r="B13815" s="319"/>
      <c r="C13815" s="319"/>
    </row>
    <row r="13816" spans="1:3">
      <c r="A13816" s="319"/>
      <c r="B13816" s="319"/>
      <c r="C13816" s="319"/>
    </row>
    <row r="13817" spans="1:3">
      <c r="A13817" s="319"/>
      <c r="B13817" s="319"/>
      <c r="C13817" s="319"/>
    </row>
    <row r="13818" spans="1:3">
      <c r="A13818" s="319"/>
      <c r="B13818" s="319"/>
      <c r="C13818" s="319"/>
    </row>
    <row r="13819" spans="1:3">
      <c r="A13819" s="319"/>
      <c r="B13819" s="319"/>
      <c r="C13819" s="319"/>
    </row>
    <row r="13820" spans="1:3">
      <c r="A13820" s="319"/>
      <c r="B13820" s="319"/>
      <c r="C13820" s="319"/>
    </row>
    <row r="13821" spans="1:3">
      <c r="A13821" s="319"/>
      <c r="B13821" s="319"/>
      <c r="C13821" s="319"/>
    </row>
    <row r="13822" spans="1:3">
      <c r="A13822" s="319"/>
      <c r="B13822" s="319"/>
      <c r="C13822" s="319"/>
    </row>
    <row r="13823" spans="1:3">
      <c r="A13823" s="319"/>
      <c r="B13823" s="319"/>
      <c r="C13823" s="319"/>
    </row>
    <row r="13824" spans="1:3">
      <c r="A13824" s="319"/>
      <c r="B13824" s="319"/>
      <c r="C13824" s="319"/>
    </row>
    <row r="13825" spans="1:3">
      <c r="A13825" s="319"/>
      <c r="B13825" s="319"/>
      <c r="C13825" s="319"/>
    </row>
    <row r="13826" spans="1:3">
      <c r="A13826" s="319"/>
      <c r="B13826" s="319"/>
      <c r="C13826" s="319"/>
    </row>
    <row r="13827" spans="1:3">
      <c r="A13827" s="319"/>
      <c r="B13827" s="319"/>
      <c r="C13827" s="319"/>
    </row>
    <row r="13828" spans="1:3">
      <c r="A13828" s="319"/>
      <c r="B13828" s="319"/>
      <c r="C13828" s="319"/>
    </row>
    <row r="13829" spans="1:3">
      <c r="A13829" s="319"/>
      <c r="B13829" s="319"/>
      <c r="C13829" s="319"/>
    </row>
    <row r="13830" spans="1:3">
      <c r="A13830" s="319"/>
      <c r="B13830" s="319"/>
      <c r="C13830" s="319"/>
    </row>
    <row r="13831" spans="1:3">
      <c r="A13831" s="319"/>
      <c r="B13831" s="319"/>
      <c r="C13831" s="319"/>
    </row>
    <row r="13832" spans="1:3">
      <c r="A13832" s="319"/>
      <c r="B13832" s="319"/>
      <c r="C13832" s="319"/>
    </row>
    <row r="13833" spans="1:3">
      <c r="A13833" s="319"/>
      <c r="B13833" s="319"/>
      <c r="C13833" s="319"/>
    </row>
    <row r="13834" spans="1:3">
      <c r="A13834" s="319"/>
      <c r="B13834" s="319"/>
      <c r="C13834" s="319"/>
    </row>
    <row r="13835" spans="1:3">
      <c r="A13835" s="319"/>
      <c r="B13835" s="319"/>
      <c r="C13835" s="319"/>
    </row>
    <row r="13836" spans="1:3">
      <c r="A13836" s="319"/>
      <c r="B13836" s="319"/>
      <c r="C13836" s="319"/>
    </row>
    <row r="13837" spans="1:3">
      <c r="A13837" s="319"/>
      <c r="B13837" s="319"/>
      <c r="C13837" s="319"/>
    </row>
    <row r="13838" spans="1:3">
      <c r="A13838" s="319"/>
      <c r="B13838" s="319"/>
      <c r="C13838" s="319"/>
    </row>
    <row r="13839" spans="1:3">
      <c r="A13839" s="319"/>
      <c r="B13839" s="319"/>
      <c r="C13839" s="319"/>
    </row>
    <row r="13840" spans="1:3">
      <c r="A13840" s="319"/>
      <c r="B13840" s="319"/>
      <c r="C13840" s="319"/>
    </row>
    <row r="13841" spans="1:3">
      <c r="A13841" s="319"/>
      <c r="B13841" s="319"/>
      <c r="C13841" s="319"/>
    </row>
    <row r="13842" spans="1:3">
      <c r="A13842" s="319"/>
      <c r="B13842" s="319"/>
      <c r="C13842" s="319"/>
    </row>
    <row r="13843" spans="1:3">
      <c r="A13843" s="319"/>
      <c r="B13843" s="319"/>
      <c r="C13843" s="319"/>
    </row>
    <row r="13844" spans="1:3">
      <c r="A13844" s="319"/>
      <c r="B13844" s="319"/>
      <c r="C13844" s="319"/>
    </row>
    <row r="13845" spans="1:3">
      <c r="A13845" s="319"/>
      <c r="B13845" s="319"/>
      <c r="C13845" s="319"/>
    </row>
    <row r="13846" spans="1:3">
      <c r="A13846" s="319"/>
      <c r="B13846" s="319"/>
      <c r="C13846" s="319"/>
    </row>
    <row r="13847" spans="1:3">
      <c r="A13847" s="319"/>
      <c r="B13847" s="319"/>
      <c r="C13847" s="319"/>
    </row>
    <row r="13848" spans="1:3">
      <c r="A13848" s="319"/>
      <c r="B13848" s="319"/>
      <c r="C13848" s="319"/>
    </row>
    <row r="13849" spans="1:3">
      <c r="A13849" s="319"/>
      <c r="B13849" s="319"/>
      <c r="C13849" s="319"/>
    </row>
    <row r="13850" spans="1:3">
      <c r="A13850" s="319"/>
      <c r="B13850" s="319"/>
      <c r="C13850" s="319"/>
    </row>
    <row r="13851" spans="1:3">
      <c r="A13851" s="319"/>
      <c r="B13851" s="319"/>
      <c r="C13851" s="319"/>
    </row>
    <row r="13852" spans="1:3">
      <c r="A13852" s="319"/>
      <c r="B13852" s="319"/>
      <c r="C13852" s="319"/>
    </row>
    <row r="13853" spans="1:3">
      <c r="A13853" s="319"/>
      <c r="B13853" s="319"/>
      <c r="C13853" s="319"/>
    </row>
    <row r="13854" spans="1:3">
      <c r="A13854" s="319"/>
      <c r="B13854" s="319"/>
      <c r="C13854" s="319"/>
    </row>
    <row r="13855" spans="1:3">
      <c r="A13855" s="319"/>
      <c r="B13855" s="319"/>
      <c r="C13855" s="319"/>
    </row>
    <row r="13856" spans="1:3">
      <c r="A13856" s="319"/>
      <c r="B13856" s="319"/>
      <c r="C13856" s="319"/>
    </row>
    <row r="13857" spans="1:3">
      <c r="A13857" s="319"/>
      <c r="B13857" s="319"/>
      <c r="C13857" s="319"/>
    </row>
    <row r="13858" spans="1:3">
      <c r="A13858" s="319"/>
      <c r="B13858" s="319"/>
      <c r="C13858" s="319"/>
    </row>
    <row r="13859" spans="1:3">
      <c r="A13859" s="319"/>
      <c r="B13859" s="319"/>
      <c r="C13859" s="319"/>
    </row>
    <row r="13860" spans="1:3">
      <c r="A13860" s="319"/>
      <c r="B13860" s="319"/>
      <c r="C13860" s="319"/>
    </row>
    <row r="13861" spans="1:3">
      <c r="A13861" s="319"/>
      <c r="B13861" s="319"/>
      <c r="C13861" s="319"/>
    </row>
    <row r="13862" spans="1:3">
      <c r="A13862" s="319"/>
      <c r="B13862" s="319"/>
      <c r="C13862" s="319"/>
    </row>
    <row r="13863" spans="1:3">
      <c r="A13863" s="319"/>
      <c r="B13863" s="319"/>
      <c r="C13863" s="319"/>
    </row>
    <row r="13864" spans="1:3">
      <c r="A13864" s="319"/>
      <c r="B13864" s="319"/>
      <c r="C13864" s="319"/>
    </row>
    <row r="13865" spans="1:3">
      <c r="A13865" s="319"/>
      <c r="B13865" s="319"/>
      <c r="C13865" s="319"/>
    </row>
    <row r="13866" spans="1:3">
      <c r="A13866" s="319"/>
      <c r="B13866" s="319"/>
      <c r="C13866" s="319"/>
    </row>
    <row r="13867" spans="1:3">
      <c r="A13867" s="319"/>
      <c r="B13867" s="319"/>
      <c r="C13867" s="319"/>
    </row>
    <row r="13868" spans="1:3">
      <c r="A13868" s="319"/>
      <c r="B13868" s="319"/>
      <c r="C13868" s="319"/>
    </row>
    <row r="13869" spans="1:3">
      <c r="A13869" s="319"/>
      <c r="B13869" s="319"/>
      <c r="C13869" s="319"/>
    </row>
    <row r="13870" spans="1:3">
      <c r="A13870" s="319"/>
      <c r="B13870" s="319"/>
      <c r="C13870" s="319"/>
    </row>
    <row r="13871" spans="1:3">
      <c r="A13871" s="319"/>
      <c r="B13871" s="319"/>
      <c r="C13871" s="319"/>
    </row>
    <row r="13872" spans="1:3">
      <c r="A13872" s="319"/>
      <c r="B13872" s="319"/>
      <c r="C13872" s="319"/>
    </row>
    <row r="13873" spans="1:3">
      <c r="A13873" s="319"/>
      <c r="B13873" s="319"/>
      <c r="C13873" s="319"/>
    </row>
    <row r="13874" spans="1:3">
      <c r="A13874" s="319"/>
      <c r="B13874" s="319"/>
      <c r="C13874" s="319"/>
    </row>
    <row r="13875" spans="1:3">
      <c r="A13875" s="319"/>
      <c r="B13875" s="319"/>
      <c r="C13875" s="319"/>
    </row>
    <row r="13876" spans="1:3">
      <c r="A13876" s="319"/>
      <c r="B13876" s="319"/>
      <c r="C13876" s="319"/>
    </row>
    <row r="13877" spans="1:3">
      <c r="A13877" s="319"/>
      <c r="B13877" s="319"/>
      <c r="C13877" s="319"/>
    </row>
    <row r="13878" spans="1:3">
      <c r="A13878" s="319"/>
      <c r="B13878" s="319"/>
      <c r="C13878" s="319"/>
    </row>
    <row r="13879" spans="1:3">
      <c r="A13879" s="319"/>
      <c r="B13879" s="319"/>
      <c r="C13879" s="319"/>
    </row>
    <row r="13880" spans="1:3">
      <c r="A13880" s="319"/>
      <c r="B13880" s="319"/>
      <c r="C13880" s="319"/>
    </row>
    <row r="13881" spans="1:3">
      <c r="A13881" s="319"/>
      <c r="B13881" s="319"/>
      <c r="C13881" s="319"/>
    </row>
    <row r="13882" spans="1:3">
      <c r="A13882" s="319"/>
      <c r="B13882" s="319"/>
      <c r="C13882" s="319"/>
    </row>
    <row r="13883" spans="1:3">
      <c r="A13883" s="319"/>
      <c r="B13883" s="319"/>
      <c r="C13883" s="319"/>
    </row>
    <row r="13884" spans="1:3">
      <c r="A13884" s="319"/>
      <c r="B13884" s="319"/>
      <c r="C13884" s="319"/>
    </row>
    <row r="13885" spans="1:3">
      <c r="A13885" s="319"/>
      <c r="B13885" s="319"/>
      <c r="C13885" s="319"/>
    </row>
    <row r="13886" spans="1:3">
      <c r="A13886" s="319"/>
      <c r="B13886" s="319"/>
      <c r="C13886" s="319"/>
    </row>
    <row r="13887" spans="1:3">
      <c r="A13887" s="319"/>
      <c r="B13887" s="319"/>
      <c r="C13887" s="319"/>
    </row>
    <row r="13888" spans="1:3">
      <c r="A13888" s="319"/>
      <c r="B13888" s="319"/>
      <c r="C13888" s="319"/>
    </row>
    <row r="13889" spans="1:3">
      <c r="A13889" s="319"/>
      <c r="B13889" s="319"/>
      <c r="C13889" s="319"/>
    </row>
    <row r="13890" spans="1:3">
      <c r="A13890" s="319"/>
      <c r="B13890" s="319"/>
      <c r="C13890" s="319"/>
    </row>
    <row r="13891" spans="1:3">
      <c r="A13891" s="319"/>
      <c r="B13891" s="319"/>
      <c r="C13891" s="319"/>
    </row>
    <row r="13892" spans="1:3">
      <c r="A13892" s="319"/>
      <c r="B13892" s="319"/>
      <c r="C13892" s="319"/>
    </row>
    <row r="13893" spans="1:3">
      <c r="A13893" s="319"/>
      <c r="B13893" s="319"/>
      <c r="C13893" s="319"/>
    </row>
    <row r="13894" spans="1:3">
      <c r="A13894" s="319"/>
      <c r="B13894" s="319"/>
      <c r="C13894" s="319"/>
    </row>
    <row r="13895" spans="1:3">
      <c r="A13895" s="319"/>
      <c r="B13895" s="319"/>
      <c r="C13895" s="319"/>
    </row>
    <row r="13896" spans="1:3">
      <c r="A13896" s="319"/>
      <c r="B13896" s="319"/>
      <c r="C13896" s="319"/>
    </row>
    <row r="13897" spans="1:3">
      <c r="A13897" s="319"/>
      <c r="B13897" s="319"/>
      <c r="C13897" s="319"/>
    </row>
    <row r="13898" spans="1:3">
      <c r="A13898" s="319"/>
      <c r="B13898" s="319"/>
      <c r="C13898" s="319"/>
    </row>
    <row r="13899" spans="1:3">
      <c r="A13899" s="319"/>
      <c r="B13899" s="319"/>
      <c r="C13899" s="319"/>
    </row>
    <row r="13900" spans="1:3">
      <c r="A13900" s="319"/>
      <c r="B13900" s="319"/>
      <c r="C13900" s="319"/>
    </row>
    <row r="13901" spans="1:3">
      <c r="A13901" s="319"/>
      <c r="B13901" s="319"/>
      <c r="C13901" s="319"/>
    </row>
    <row r="13902" spans="1:3">
      <c r="A13902" s="319"/>
      <c r="B13902" s="319"/>
      <c r="C13902" s="319"/>
    </row>
    <row r="13903" spans="1:3">
      <c r="A13903" s="319"/>
      <c r="B13903" s="319"/>
      <c r="C13903" s="319"/>
    </row>
    <row r="13904" spans="1:3">
      <c r="A13904" s="319"/>
      <c r="B13904" s="319"/>
      <c r="C13904" s="319"/>
    </row>
    <row r="13905" spans="1:3">
      <c r="A13905" s="319"/>
      <c r="B13905" s="319"/>
      <c r="C13905" s="319"/>
    </row>
    <row r="13906" spans="1:3">
      <c r="A13906" s="319"/>
      <c r="B13906" s="319"/>
      <c r="C13906" s="319"/>
    </row>
    <row r="13907" spans="1:3">
      <c r="A13907" s="319"/>
      <c r="B13907" s="319"/>
      <c r="C13907" s="319"/>
    </row>
    <row r="13908" spans="1:3">
      <c r="A13908" s="319"/>
      <c r="B13908" s="319"/>
      <c r="C13908" s="319"/>
    </row>
    <row r="13909" spans="1:3">
      <c r="A13909" s="319"/>
      <c r="B13909" s="319"/>
      <c r="C13909" s="319"/>
    </row>
    <row r="13910" spans="1:3">
      <c r="A13910" s="319"/>
      <c r="B13910" s="319"/>
      <c r="C13910" s="319"/>
    </row>
    <row r="13911" spans="1:3">
      <c r="A13911" s="319"/>
      <c r="B13911" s="319"/>
      <c r="C13911" s="319"/>
    </row>
    <row r="13912" spans="1:3">
      <c r="A13912" s="319"/>
      <c r="B13912" s="319"/>
      <c r="C13912" s="319"/>
    </row>
    <row r="13913" spans="1:3">
      <c r="A13913" s="319"/>
      <c r="B13913" s="319"/>
      <c r="C13913" s="319"/>
    </row>
    <row r="13914" spans="1:3">
      <c r="A13914" s="319"/>
      <c r="B13914" s="319"/>
      <c r="C13914" s="319"/>
    </row>
    <row r="13915" spans="1:3">
      <c r="A13915" s="319"/>
      <c r="B13915" s="319"/>
      <c r="C13915" s="319"/>
    </row>
    <row r="13916" spans="1:3">
      <c r="A13916" s="319"/>
      <c r="B13916" s="319"/>
      <c r="C13916" s="319"/>
    </row>
    <row r="13917" spans="1:3">
      <c r="A13917" s="319"/>
      <c r="B13917" s="319"/>
      <c r="C13917" s="319"/>
    </row>
    <row r="13918" spans="1:3">
      <c r="A13918" s="319"/>
      <c r="B13918" s="319"/>
      <c r="C13918" s="319"/>
    </row>
    <row r="13919" spans="1:3">
      <c r="A13919" s="319"/>
      <c r="B13919" s="319"/>
      <c r="C13919" s="319"/>
    </row>
    <row r="13920" spans="1:3">
      <c r="A13920" s="319"/>
      <c r="B13920" s="319"/>
      <c r="C13920" s="319"/>
    </row>
    <row r="13921" spans="1:3">
      <c r="A13921" s="319"/>
      <c r="B13921" s="319"/>
      <c r="C13921" s="319"/>
    </row>
    <row r="13922" spans="1:3">
      <c r="A13922" s="319"/>
      <c r="B13922" s="319"/>
      <c r="C13922" s="319"/>
    </row>
    <row r="13923" spans="1:3">
      <c r="A13923" s="319"/>
      <c r="B13923" s="319"/>
      <c r="C13923" s="319"/>
    </row>
    <row r="13924" spans="1:3">
      <c r="A13924" s="319"/>
      <c r="B13924" s="319"/>
      <c r="C13924" s="319"/>
    </row>
    <row r="13925" spans="1:3">
      <c r="A13925" s="319"/>
      <c r="B13925" s="319"/>
      <c r="C13925" s="319"/>
    </row>
    <row r="13926" spans="1:3">
      <c r="A13926" s="319"/>
      <c r="B13926" s="319"/>
      <c r="C13926" s="319"/>
    </row>
    <row r="13927" spans="1:3">
      <c r="A13927" s="319"/>
      <c r="B13927" s="319"/>
      <c r="C13927" s="319"/>
    </row>
    <row r="13928" spans="1:3">
      <c r="A13928" s="319"/>
      <c r="B13928" s="319"/>
      <c r="C13928" s="319"/>
    </row>
    <row r="13929" spans="1:3">
      <c r="A13929" s="319"/>
      <c r="B13929" s="319"/>
      <c r="C13929" s="319"/>
    </row>
    <row r="13930" spans="1:3">
      <c r="A13930" s="319"/>
      <c r="B13930" s="319"/>
      <c r="C13930" s="319"/>
    </row>
    <row r="13931" spans="1:3">
      <c r="A13931" s="319"/>
      <c r="B13931" s="319"/>
      <c r="C13931" s="319"/>
    </row>
    <row r="13932" spans="1:3">
      <c r="A13932" s="319"/>
      <c r="B13932" s="319"/>
      <c r="C13932" s="319"/>
    </row>
    <row r="13933" spans="1:3">
      <c r="A13933" s="319"/>
      <c r="B13933" s="319"/>
      <c r="C13933" s="319"/>
    </row>
    <row r="13934" spans="1:3">
      <c r="A13934" s="319"/>
      <c r="B13934" s="319"/>
      <c r="C13934" s="319"/>
    </row>
    <row r="13935" spans="1:3">
      <c r="A13935" s="319"/>
      <c r="B13935" s="319"/>
      <c r="C13935" s="319"/>
    </row>
    <row r="13936" spans="1:3">
      <c r="A13936" s="319"/>
      <c r="B13936" s="319"/>
      <c r="C13936" s="319"/>
    </row>
    <row r="13937" spans="1:3">
      <c r="A13937" s="319"/>
      <c r="B13937" s="319"/>
      <c r="C13937" s="319"/>
    </row>
    <row r="13938" spans="1:3">
      <c r="A13938" s="319"/>
      <c r="B13938" s="319"/>
      <c r="C13938" s="319"/>
    </row>
    <row r="13939" spans="1:3">
      <c r="A13939" s="319"/>
      <c r="B13939" s="319"/>
      <c r="C13939" s="319"/>
    </row>
    <row r="13940" spans="1:3">
      <c r="A13940" s="319"/>
      <c r="B13940" s="319"/>
      <c r="C13940" s="319"/>
    </row>
    <row r="13941" spans="1:3">
      <c r="A13941" s="319"/>
      <c r="B13941" s="319"/>
      <c r="C13941" s="319"/>
    </row>
    <row r="13942" spans="1:3">
      <c r="A13942" s="319"/>
      <c r="B13942" s="319"/>
      <c r="C13942" s="319"/>
    </row>
    <row r="13943" spans="1:3">
      <c r="A13943" s="319"/>
      <c r="B13943" s="319"/>
      <c r="C13943" s="319"/>
    </row>
    <row r="13944" spans="1:3">
      <c r="A13944" s="319"/>
      <c r="B13944" s="319"/>
      <c r="C13944" s="319"/>
    </row>
    <row r="13945" spans="1:3">
      <c r="A13945" s="319"/>
      <c r="B13945" s="319"/>
      <c r="C13945" s="319"/>
    </row>
    <row r="13946" spans="1:3">
      <c r="A13946" s="319"/>
      <c r="B13946" s="319"/>
      <c r="C13946" s="319"/>
    </row>
    <row r="13947" spans="1:3">
      <c r="A13947" s="319"/>
      <c r="B13947" s="319"/>
      <c r="C13947" s="319"/>
    </row>
    <row r="13948" spans="1:3">
      <c r="A13948" s="319"/>
      <c r="B13948" s="319"/>
      <c r="C13948" s="319"/>
    </row>
    <row r="13949" spans="1:3">
      <c r="A13949" s="319"/>
      <c r="B13949" s="319"/>
      <c r="C13949" s="319"/>
    </row>
    <row r="13950" spans="1:3">
      <c r="A13950" s="319"/>
      <c r="B13950" s="319"/>
      <c r="C13950" s="319"/>
    </row>
    <row r="13951" spans="1:3">
      <c r="A13951" s="319"/>
      <c r="B13951" s="319"/>
      <c r="C13951" s="319"/>
    </row>
    <row r="13952" spans="1:3">
      <c r="A13952" s="319"/>
      <c r="B13952" s="319"/>
      <c r="C13952" s="319"/>
    </row>
    <row r="13953" spans="1:3">
      <c r="A13953" s="319"/>
      <c r="B13953" s="319"/>
      <c r="C13953" s="319"/>
    </row>
    <row r="13954" spans="1:3">
      <c r="A13954" s="319"/>
      <c r="B13954" s="319"/>
      <c r="C13954" s="319"/>
    </row>
    <row r="13955" spans="1:3">
      <c r="A13955" s="319"/>
      <c r="B13955" s="319"/>
      <c r="C13955" s="319"/>
    </row>
    <row r="13956" spans="1:3">
      <c r="A13956" s="319"/>
      <c r="B13956" s="319"/>
      <c r="C13956" s="319"/>
    </row>
    <row r="13957" spans="1:3">
      <c r="A13957" s="319"/>
      <c r="B13957" s="319"/>
      <c r="C13957" s="319"/>
    </row>
    <row r="13958" spans="1:3">
      <c r="A13958" s="319"/>
      <c r="B13958" s="319"/>
      <c r="C13958" s="319"/>
    </row>
    <row r="13959" spans="1:3">
      <c r="A13959" s="319"/>
      <c r="B13959" s="319"/>
      <c r="C13959" s="319"/>
    </row>
    <row r="13960" spans="1:3">
      <c r="A13960" s="319"/>
      <c r="B13960" s="319"/>
      <c r="C13960" s="319"/>
    </row>
    <row r="13961" spans="1:3">
      <c r="A13961" s="319"/>
      <c r="B13961" s="319"/>
      <c r="C13961" s="319"/>
    </row>
    <row r="13962" spans="1:3">
      <c r="A13962" s="319"/>
      <c r="B13962" s="319"/>
      <c r="C13962" s="319"/>
    </row>
    <row r="13963" spans="1:3">
      <c r="A13963" s="319"/>
      <c r="B13963" s="319"/>
      <c r="C13963" s="319"/>
    </row>
    <row r="13964" spans="1:3">
      <c r="A13964" s="319"/>
      <c r="B13964" s="319"/>
      <c r="C13964" s="319"/>
    </row>
    <row r="13965" spans="1:3">
      <c r="A13965" s="319"/>
      <c r="B13965" s="319"/>
      <c r="C13965" s="319"/>
    </row>
    <row r="13966" spans="1:3">
      <c r="A13966" s="319"/>
      <c r="B13966" s="319"/>
      <c r="C13966" s="319"/>
    </row>
    <row r="13967" spans="1:3">
      <c r="A13967" s="319"/>
      <c r="B13967" s="319"/>
      <c r="C13967" s="319"/>
    </row>
    <row r="13968" spans="1:3">
      <c r="A13968" s="319"/>
      <c r="B13968" s="319"/>
      <c r="C13968" s="319"/>
    </row>
    <row r="13969" spans="1:3">
      <c r="A13969" s="319"/>
      <c r="B13969" s="319"/>
      <c r="C13969" s="319"/>
    </row>
    <row r="13970" spans="1:3">
      <c r="A13970" s="319"/>
      <c r="B13970" s="319"/>
      <c r="C13970" s="319"/>
    </row>
    <row r="13971" spans="1:3">
      <c r="A13971" s="319"/>
      <c r="B13971" s="319"/>
      <c r="C13971" s="319"/>
    </row>
    <row r="13972" spans="1:3">
      <c r="A13972" s="319"/>
      <c r="B13972" s="319"/>
      <c r="C13972" s="319"/>
    </row>
    <row r="13973" spans="1:3">
      <c r="A13973" s="319"/>
      <c r="B13973" s="319"/>
      <c r="C13973" s="319"/>
    </row>
    <row r="13974" spans="1:3">
      <c r="A13974" s="319"/>
      <c r="B13974" s="319"/>
      <c r="C13974" s="319"/>
    </row>
    <row r="13975" spans="1:3">
      <c r="A13975" s="319"/>
      <c r="B13975" s="319"/>
      <c r="C13975" s="319"/>
    </row>
    <row r="13976" spans="1:3">
      <c r="A13976" s="319"/>
      <c r="B13976" s="319"/>
      <c r="C13976" s="319"/>
    </row>
    <row r="13977" spans="1:3">
      <c r="A13977" s="319"/>
      <c r="B13977" s="319"/>
      <c r="C13977" s="319"/>
    </row>
    <row r="13978" spans="1:3">
      <c r="A13978" s="319"/>
      <c r="B13978" s="319"/>
      <c r="C13978" s="319"/>
    </row>
    <row r="13979" spans="1:3">
      <c r="A13979" s="319"/>
      <c r="B13979" s="319"/>
      <c r="C13979" s="319"/>
    </row>
    <row r="13980" spans="1:3">
      <c r="A13980" s="319"/>
      <c r="B13980" s="319"/>
      <c r="C13980" s="319"/>
    </row>
    <row r="13981" spans="1:3">
      <c r="A13981" s="319"/>
      <c r="B13981" s="319"/>
      <c r="C13981" s="319"/>
    </row>
    <row r="13982" spans="1:3">
      <c r="A13982" s="319"/>
      <c r="B13982" s="319"/>
      <c r="C13982" s="319"/>
    </row>
    <row r="13983" spans="1:3">
      <c r="A13983" s="319"/>
      <c r="B13983" s="319"/>
      <c r="C13983" s="319"/>
    </row>
    <row r="13984" spans="1:3">
      <c r="A13984" s="319"/>
      <c r="B13984" s="319"/>
      <c r="C13984" s="319"/>
    </row>
    <row r="13985" spans="1:3">
      <c r="A13985" s="319"/>
      <c r="B13985" s="319"/>
      <c r="C13985" s="319"/>
    </row>
    <row r="13986" spans="1:3">
      <c r="A13986" s="319"/>
      <c r="B13986" s="319"/>
      <c r="C13986" s="319"/>
    </row>
    <row r="13987" spans="1:3">
      <c r="A13987" s="319"/>
      <c r="B13987" s="319"/>
      <c r="C13987" s="319"/>
    </row>
    <row r="13988" spans="1:3">
      <c r="A13988" s="319"/>
      <c r="B13988" s="319"/>
      <c r="C13988" s="319"/>
    </row>
    <row r="13989" spans="1:3">
      <c r="A13989" s="319"/>
      <c r="B13989" s="319"/>
      <c r="C13989" s="319"/>
    </row>
    <row r="13990" spans="1:3">
      <c r="A13990" s="319"/>
      <c r="B13990" s="319"/>
      <c r="C13990" s="319"/>
    </row>
    <row r="13991" spans="1:3">
      <c r="A13991" s="319"/>
      <c r="B13991" s="319"/>
      <c r="C13991" s="319"/>
    </row>
    <row r="13992" spans="1:3">
      <c r="A13992" s="319"/>
      <c r="B13992" s="319"/>
      <c r="C13992" s="319"/>
    </row>
    <row r="13993" spans="1:3">
      <c r="A13993" s="319"/>
      <c r="B13993" s="319"/>
      <c r="C13993" s="319"/>
    </row>
    <row r="13994" spans="1:3">
      <c r="A13994" s="319"/>
      <c r="B13994" s="319"/>
      <c r="C13994" s="319"/>
    </row>
    <row r="13995" spans="1:3">
      <c r="A13995" s="319"/>
      <c r="B13995" s="319"/>
      <c r="C13995" s="319"/>
    </row>
    <row r="13996" spans="1:3">
      <c r="A13996" s="319"/>
      <c r="B13996" s="319"/>
      <c r="C13996" s="319"/>
    </row>
    <row r="13997" spans="1:3">
      <c r="A13997" s="319"/>
      <c r="B13997" s="319"/>
      <c r="C13997" s="319"/>
    </row>
    <row r="13998" spans="1:3">
      <c r="A13998" s="319"/>
      <c r="B13998" s="319"/>
      <c r="C13998" s="319"/>
    </row>
    <row r="13999" spans="1:3">
      <c r="A13999" s="319"/>
      <c r="B13999" s="319"/>
      <c r="C13999" s="319"/>
    </row>
    <row r="14000" spans="1:3">
      <c r="A14000" s="319"/>
      <c r="B14000" s="319"/>
      <c r="C14000" s="319"/>
    </row>
    <row r="14001" spans="1:3">
      <c r="A14001" s="319"/>
      <c r="B14001" s="319"/>
      <c r="C14001" s="319"/>
    </row>
    <row r="14002" spans="1:3">
      <c r="A14002" s="319"/>
      <c r="B14002" s="319"/>
      <c r="C14002" s="319"/>
    </row>
    <row r="14003" spans="1:3">
      <c r="A14003" s="319"/>
      <c r="B14003" s="319"/>
      <c r="C14003" s="319"/>
    </row>
    <row r="14004" spans="1:3">
      <c r="A14004" s="319"/>
      <c r="B14004" s="319"/>
      <c r="C14004" s="319"/>
    </row>
    <row r="14005" spans="1:3">
      <c r="A14005" s="319"/>
      <c r="B14005" s="319"/>
      <c r="C14005" s="319"/>
    </row>
    <row r="14006" spans="1:3">
      <c r="A14006" s="319"/>
      <c r="B14006" s="319"/>
      <c r="C14006" s="319"/>
    </row>
    <row r="14007" spans="1:3">
      <c r="A14007" s="319"/>
      <c r="B14007" s="319"/>
      <c r="C14007" s="319"/>
    </row>
    <row r="14008" spans="1:3">
      <c r="A14008" s="319"/>
      <c r="B14008" s="319"/>
      <c r="C14008" s="319"/>
    </row>
    <row r="14009" spans="1:3">
      <c r="A14009" s="319"/>
      <c r="B14009" s="319"/>
      <c r="C14009" s="319"/>
    </row>
    <row r="14010" spans="1:3">
      <c r="A14010" s="319"/>
      <c r="B14010" s="319"/>
      <c r="C14010" s="319"/>
    </row>
    <row r="14011" spans="1:3">
      <c r="A14011" s="319"/>
      <c r="B14011" s="319"/>
      <c r="C14011" s="319"/>
    </row>
    <row r="14012" spans="1:3">
      <c r="A14012" s="319"/>
      <c r="B14012" s="319"/>
      <c r="C14012" s="319"/>
    </row>
    <row r="14013" spans="1:3">
      <c r="A14013" s="319"/>
      <c r="B14013" s="319"/>
      <c r="C14013" s="319"/>
    </row>
    <row r="14014" spans="1:3">
      <c r="A14014" s="319"/>
      <c r="B14014" s="319"/>
      <c r="C14014" s="319"/>
    </row>
    <row r="14015" spans="1:3">
      <c r="A14015" s="319"/>
      <c r="B14015" s="319"/>
      <c r="C14015" s="319"/>
    </row>
    <row r="14016" spans="1:3">
      <c r="A14016" s="319"/>
      <c r="B14016" s="319"/>
      <c r="C14016" s="319"/>
    </row>
    <row r="14017" spans="1:3">
      <c r="A14017" s="319"/>
      <c r="B14017" s="319"/>
      <c r="C14017" s="319"/>
    </row>
    <row r="14018" spans="1:3">
      <c r="A14018" s="319"/>
      <c r="B14018" s="319"/>
      <c r="C14018" s="319"/>
    </row>
    <row r="14019" spans="1:3">
      <c r="A14019" s="319"/>
      <c r="B14019" s="319"/>
      <c r="C14019" s="319"/>
    </row>
    <row r="14020" spans="1:3">
      <c r="A14020" s="319"/>
      <c r="B14020" s="319"/>
      <c r="C14020" s="319"/>
    </row>
    <row r="14021" spans="1:3">
      <c r="A14021" s="319"/>
      <c r="B14021" s="319"/>
      <c r="C14021" s="319"/>
    </row>
    <row r="14022" spans="1:3">
      <c r="A14022" s="319"/>
      <c r="B14022" s="319"/>
      <c r="C14022" s="319"/>
    </row>
    <row r="14023" spans="1:3">
      <c r="A14023" s="319"/>
      <c r="B14023" s="319"/>
      <c r="C14023" s="319"/>
    </row>
    <row r="14024" spans="1:3">
      <c r="A14024" s="319"/>
      <c r="B14024" s="319"/>
      <c r="C14024" s="319"/>
    </row>
    <row r="14025" spans="1:3">
      <c r="A14025" s="319"/>
      <c r="B14025" s="319"/>
      <c r="C14025" s="319"/>
    </row>
    <row r="14026" spans="1:3">
      <c r="A14026" s="319"/>
      <c r="B14026" s="319"/>
      <c r="C14026" s="319"/>
    </row>
    <row r="14027" spans="1:3">
      <c r="A14027" s="319"/>
      <c r="B14027" s="319"/>
      <c r="C14027" s="319"/>
    </row>
    <row r="14028" spans="1:3">
      <c r="A14028" s="319"/>
      <c r="B14028" s="319"/>
      <c r="C14028" s="319"/>
    </row>
    <row r="14029" spans="1:3">
      <c r="A14029" s="319"/>
      <c r="B14029" s="319"/>
      <c r="C14029" s="319"/>
    </row>
    <row r="14030" spans="1:3">
      <c r="A14030" s="319"/>
      <c r="B14030" s="319"/>
      <c r="C14030" s="319"/>
    </row>
    <row r="14031" spans="1:3">
      <c r="A14031" s="319"/>
      <c r="B14031" s="319"/>
      <c r="C14031" s="319"/>
    </row>
    <row r="14032" spans="1:3">
      <c r="A14032" s="319"/>
      <c r="B14032" s="319"/>
      <c r="C14032" s="319"/>
    </row>
    <row r="14033" spans="1:3">
      <c r="A14033" s="319"/>
      <c r="B14033" s="319"/>
      <c r="C14033" s="319"/>
    </row>
    <row r="14034" spans="1:3">
      <c r="A14034" s="319"/>
      <c r="B14034" s="319"/>
      <c r="C14034" s="319"/>
    </row>
    <row r="14035" spans="1:3">
      <c r="A14035" s="319"/>
      <c r="B14035" s="319"/>
      <c r="C14035" s="319"/>
    </row>
    <row r="14036" spans="1:3">
      <c r="A14036" s="319"/>
      <c r="B14036" s="319"/>
      <c r="C14036" s="319"/>
    </row>
    <row r="14037" spans="1:3">
      <c r="A14037" s="319"/>
      <c r="B14037" s="319"/>
      <c r="C14037" s="319"/>
    </row>
    <row r="14038" spans="1:3">
      <c r="A14038" s="319"/>
      <c r="B14038" s="319"/>
      <c r="C14038" s="319"/>
    </row>
    <row r="14039" spans="1:3">
      <c r="A14039" s="319"/>
      <c r="B14039" s="319"/>
      <c r="C14039" s="319"/>
    </row>
    <row r="14040" spans="1:3">
      <c r="A14040" s="319"/>
      <c r="B14040" s="319"/>
      <c r="C14040" s="319"/>
    </row>
    <row r="14041" spans="1:3">
      <c r="A14041" s="319"/>
      <c r="B14041" s="319"/>
      <c r="C14041" s="319"/>
    </row>
    <row r="14042" spans="1:3">
      <c r="A14042" s="319"/>
      <c r="B14042" s="319"/>
      <c r="C14042" s="319"/>
    </row>
    <row r="14043" spans="1:3">
      <c r="A14043" s="319"/>
      <c r="B14043" s="319"/>
      <c r="C14043" s="319"/>
    </row>
    <row r="14044" spans="1:3">
      <c r="A14044" s="319"/>
      <c r="B14044" s="319"/>
      <c r="C14044" s="319"/>
    </row>
    <row r="14045" spans="1:3">
      <c r="A14045" s="319"/>
      <c r="B14045" s="319"/>
      <c r="C14045" s="319"/>
    </row>
    <row r="14046" spans="1:3">
      <c r="A14046" s="319"/>
      <c r="B14046" s="319"/>
      <c r="C14046" s="319"/>
    </row>
    <row r="14047" spans="1:3">
      <c r="A14047" s="319"/>
      <c r="B14047" s="319"/>
      <c r="C14047" s="319"/>
    </row>
    <row r="14048" spans="1:3">
      <c r="A14048" s="319"/>
      <c r="B14048" s="319"/>
      <c r="C14048" s="319"/>
    </row>
    <row r="14049" spans="1:3">
      <c r="A14049" s="319"/>
      <c r="B14049" s="319"/>
      <c r="C14049" s="319"/>
    </row>
    <row r="14050" spans="1:3">
      <c r="A14050" s="319"/>
      <c r="B14050" s="319"/>
      <c r="C14050" s="319"/>
    </row>
    <row r="14051" spans="1:3">
      <c r="A14051" s="319"/>
      <c r="B14051" s="319"/>
      <c r="C14051" s="319"/>
    </row>
    <row r="14052" spans="1:3">
      <c r="A14052" s="319"/>
      <c r="B14052" s="319"/>
      <c r="C14052" s="319"/>
    </row>
    <row r="14053" spans="1:3">
      <c r="A14053" s="319"/>
      <c r="B14053" s="319"/>
      <c r="C14053" s="319"/>
    </row>
    <row r="14054" spans="1:3">
      <c r="A14054" s="319"/>
      <c r="B14054" s="319"/>
      <c r="C14054" s="319"/>
    </row>
    <row r="14055" spans="1:3">
      <c r="A14055" s="319"/>
      <c r="B14055" s="319"/>
      <c r="C14055" s="319"/>
    </row>
    <row r="14056" spans="1:3">
      <c r="A14056" s="319"/>
      <c r="B14056" s="319"/>
      <c r="C14056" s="319"/>
    </row>
    <row r="14057" spans="1:3">
      <c r="A14057" s="319"/>
      <c r="B14057" s="319"/>
      <c r="C14057" s="319"/>
    </row>
    <row r="14058" spans="1:3">
      <c r="A14058" s="319"/>
      <c r="B14058" s="319"/>
      <c r="C14058" s="319"/>
    </row>
    <row r="14059" spans="1:3">
      <c r="A14059" s="319"/>
      <c r="B14059" s="319"/>
      <c r="C14059" s="319"/>
    </row>
    <row r="14060" spans="1:3">
      <c r="A14060" s="319"/>
      <c r="B14060" s="319"/>
      <c r="C14060" s="319"/>
    </row>
    <row r="14061" spans="1:3">
      <c r="A14061" s="319"/>
      <c r="B14061" s="319"/>
      <c r="C14061" s="319"/>
    </row>
    <row r="14062" spans="1:3">
      <c r="A14062" s="319"/>
      <c r="B14062" s="319"/>
      <c r="C14062" s="319"/>
    </row>
    <row r="14063" spans="1:3">
      <c r="A14063" s="319"/>
      <c r="B14063" s="319"/>
      <c r="C14063" s="319"/>
    </row>
    <row r="14064" spans="1:3">
      <c r="A14064" s="319"/>
      <c r="B14064" s="319"/>
      <c r="C14064" s="319"/>
    </row>
    <row r="14065" spans="1:3">
      <c r="A14065" s="319"/>
      <c r="B14065" s="319"/>
      <c r="C14065" s="319"/>
    </row>
    <row r="14066" spans="1:3">
      <c r="A14066" s="319"/>
      <c r="B14066" s="319"/>
      <c r="C14066" s="319"/>
    </row>
    <row r="14067" spans="1:3">
      <c r="A14067" s="319"/>
      <c r="B14067" s="319"/>
      <c r="C14067" s="319"/>
    </row>
    <row r="14068" spans="1:3">
      <c r="A14068" s="319"/>
      <c r="B14068" s="319"/>
      <c r="C14068" s="319"/>
    </row>
    <row r="14069" spans="1:3">
      <c r="A14069" s="319"/>
      <c r="B14069" s="319"/>
      <c r="C14069" s="319"/>
    </row>
    <row r="14070" spans="1:3">
      <c r="A14070" s="319"/>
      <c r="B14070" s="319"/>
      <c r="C14070" s="319"/>
    </row>
    <row r="14071" spans="1:3">
      <c r="A14071" s="319"/>
      <c r="B14071" s="319"/>
      <c r="C14071" s="319"/>
    </row>
    <row r="14072" spans="1:3">
      <c r="A14072" s="319"/>
      <c r="B14072" s="319"/>
      <c r="C14072" s="319"/>
    </row>
    <row r="14073" spans="1:3">
      <c r="A14073" s="319"/>
      <c r="B14073" s="319"/>
      <c r="C14073" s="319"/>
    </row>
    <row r="14074" spans="1:3">
      <c r="A14074" s="319"/>
      <c r="B14074" s="319"/>
      <c r="C14074" s="319"/>
    </row>
    <row r="14075" spans="1:3">
      <c r="A14075" s="319"/>
      <c r="B14075" s="319"/>
      <c r="C14075" s="319"/>
    </row>
    <row r="14076" spans="1:3">
      <c r="A14076" s="319"/>
      <c r="B14076" s="319"/>
      <c r="C14076" s="319"/>
    </row>
    <row r="14077" spans="1:3">
      <c r="A14077" s="319"/>
      <c r="B14077" s="319"/>
      <c r="C14077" s="319"/>
    </row>
    <row r="14078" spans="1:3">
      <c r="A14078" s="319"/>
      <c r="B14078" s="319"/>
      <c r="C14078" s="319"/>
    </row>
    <row r="14079" spans="1:3">
      <c r="A14079" s="319"/>
      <c r="B14079" s="319"/>
      <c r="C14079" s="319"/>
    </row>
    <row r="14080" spans="1:3">
      <c r="A14080" s="319"/>
      <c r="B14080" s="319"/>
      <c r="C14080" s="319"/>
    </row>
    <row r="14081" spans="1:3">
      <c r="A14081" s="319"/>
      <c r="B14081" s="319"/>
      <c r="C14081" s="319"/>
    </row>
    <row r="14082" spans="1:3">
      <c r="A14082" s="319"/>
      <c r="B14082" s="319"/>
      <c r="C14082" s="319"/>
    </row>
    <row r="14083" spans="1:3">
      <c r="A14083" s="319"/>
      <c r="B14083" s="319"/>
      <c r="C14083" s="319"/>
    </row>
    <row r="14084" spans="1:3">
      <c r="A14084" s="319"/>
      <c r="B14084" s="319"/>
      <c r="C14084" s="319"/>
    </row>
    <row r="14085" spans="1:3">
      <c r="A14085" s="319"/>
      <c r="B14085" s="319"/>
      <c r="C14085" s="319"/>
    </row>
    <row r="14086" spans="1:3">
      <c r="A14086" s="319"/>
      <c r="B14086" s="319"/>
      <c r="C14086" s="319"/>
    </row>
    <row r="14087" spans="1:3">
      <c r="A14087" s="319"/>
      <c r="B14087" s="319"/>
      <c r="C14087" s="319"/>
    </row>
    <row r="14088" spans="1:3">
      <c r="A14088" s="319"/>
      <c r="B14088" s="319"/>
      <c r="C14088" s="319"/>
    </row>
    <row r="14089" spans="1:3">
      <c r="A14089" s="319"/>
      <c r="B14089" s="319"/>
      <c r="C14089" s="319"/>
    </row>
    <row r="14090" spans="1:3">
      <c r="A14090" s="319"/>
      <c r="B14090" s="319"/>
      <c r="C14090" s="319"/>
    </row>
    <row r="14091" spans="1:3">
      <c r="A14091" s="319"/>
      <c r="B14091" s="319"/>
      <c r="C14091" s="319"/>
    </row>
    <row r="14092" spans="1:3">
      <c r="A14092" s="319"/>
      <c r="B14092" s="319"/>
      <c r="C14092" s="319"/>
    </row>
    <row r="14093" spans="1:3">
      <c r="A14093" s="319"/>
      <c r="B14093" s="319"/>
      <c r="C14093" s="319"/>
    </row>
    <row r="14094" spans="1:3">
      <c r="A14094" s="319"/>
      <c r="B14094" s="319"/>
      <c r="C14094" s="319"/>
    </row>
    <row r="14095" spans="1:3">
      <c r="A14095" s="319"/>
      <c r="B14095" s="319"/>
      <c r="C14095" s="319"/>
    </row>
    <row r="14096" spans="1:3">
      <c r="A14096" s="319"/>
      <c r="B14096" s="319"/>
      <c r="C14096" s="319"/>
    </row>
    <row r="14097" spans="1:3">
      <c r="A14097" s="319"/>
      <c r="B14097" s="319"/>
      <c r="C14097" s="319"/>
    </row>
    <row r="14098" spans="1:3">
      <c r="A14098" s="319"/>
      <c r="B14098" s="319"/>
      <c r="C14098" s="319"/>
    </row>
    <row r="14099" spans="1:3">
      <c r="A14099" s="319"/>
      <c r="B14099" s="319"/>
      <c r="C14099" s="319"/>
    </row>
    <row r="14100" spans="1:3">
      <c r="A14100" s="319"/>
      <c r="B14100" s="319"/>
      <c r="C14100" s="319"/>
    </row>
    <row r="14101" spans="1:3">
      <c r="A14101" s="319"/>
      <c r="B14101" s="319"/>
      <c r="C14101" s="319"/>
    </row>
    <row r="14102" spans="1:3">
      <c r="A14102" s="319"/>
      <c r="B14102" s="319"/>
      <c r="C14102" s="319"/>
    </row>
    <row r="14103" spans="1:3">
      <c r="A14103" s="319"/>
      <c r="B14103" s="319"/>
      <c r="C14103" s="319"/>
    </row>
    <row r="14104" spans="1:3">
      <c r="A14104" s="319"/>
      <c r="B14104" s="319"/>
      <c r="C14104" s="319"/>
    </row>
    <row r="14105" spans="1:3">
      <c r="A14105" s="319"/>
      <c r="B14105" s="319"/>
      <c r="C14105" s="319"/>
    </row>
    <row r="14106" spans="1:3">
      <c r="A14106" s="319"/>
      <c r="B14106" s="319"/>
      <c r="C14106" s="319"/>
    </row>
    <row r="14107" spans="1:3">
      <c r="A14107" s="319"/>
      <c r="B14107" s="319"/>
      <c r="C14107" s="319"/>
    </row>
    <row r="14108" spans="1:3">
      <c r="A14108" s="319"/>
      <c r="B14108" s="319"/>
      <c r="C14108" s="319"/>
    </row>
    <row r="14109" spans="1:3">
      <c r="A14109" s="319"/>
      <c r="B14109" s="319"/>
      <c r="C14109" s="319"/>
    </row>
    <row r="14110" spans="1:3">
      <c r="A14110" s="319"/>
      <c r="B14110" s="319"/>
      <c r="C14110" s="319"/>
    </row>
    <row r="14111" spans="1:3">
      <c r="A14111" s="319"/>
      <c r="B14111" s="319"/>
      <c r="C14111" s="319"/>
    </row>
    <row r="14112" spans="1:3">
      <c r="A14112" s="319"/>
      <c r="B14112" s="319"/>
      <c r="C14112" s="319"/>
    </row>
    <row r="14113" spans="1:3">
      <c r="A14113" s="319"/>
      <c r="B14113" s="319"/>
      <c r="C14113" s="319"/>
    </row>
    <row r="14114" spans="1:3">
      <c r="A14114" s="319"/>
      <c r="B14114" s="319"/>
      <c r="C14114" s="319"/>
    </row>
    <row r="14115" spans="1:3">
      <c r="A14115" s="319"/>
      <c r="B14115" s="319"/>
      <c r="C14115" s="319"/>
    </row>
    <row r="14116" spans="1:3">
      <c r="A14116" s="319"/>
      <c r="B14116" s="319"/>
      <c r="C14116" s="319"/>
    </row>
    <row r="14117" spans="1:3">
      <c r="A14117" s="319"/>
      <c r="B14117" s="319"/>
      <c r="C14117" s="319"/>
    </row>
    <row r="14118" spans="1:3">
      <c r="A14118" s="319"/>
      <c r="B14118" s="319"/>
      <c r="C14118" s="319"/>
    </row>
    <row r="14119" spans="1:3">
      <c r="A14119" s="319"/>
      <c r="B14119" s="319"/>
      <c r="C14119" s="319"/>
    </row>
    <row r="14120" spans="1:3">
      <c r="A14120" s="319"/>
      <c r="B14120" s="319"/>
      <c r="C14120" s="319"/>
    </row>
    <row r="14121" spans="1:3">
      <c r="A14121" s="319"/>
      <c r="B14121" s="319"/>
      <c r="C14121" s="319"/>
    </row>
    <row r="14122" spans="1:3">
      <c r="A14122" s="319"/>
      <c r="B14122" s="319"/>
      <c r="C14122" s="319"/>
    </row>
    <row r="14123" spans="1:3">
      <c r="A14123" s="319"/>
      <c r="B14123" s="319"/>
      <c r="C14123" s="319"/>
    </row>
    <row r="14124" spans="1:3">
      <c r="A14124" s="319"/>
      <c r="B14124" s="319"/>
      <c r="C14124" s="319"/>
    </row>
    <row r="14125" spans="1:3">
      <c r="A14125" s="319"/>
      <c r="B14125" s="319"/>
      <c r="C14125" s="319"/>
    </row>
    <row r="14126" spans="1:3">
      <c r="A14126" s="319"/>
      <c r="B14126" s="319"/>
      <c r="C14126" s="319"/>
    </row>
    <row r="14127" spans="1:3">
      <c r="A14127" s="319"/>
      <c r="B14127" s="319"/>
      <c r="C14127" s="319"/>
    </row>
    <row r="14128" spans="1:3">
      <c r="A14128" s="319"/>
      <c r="B14128" s="319"/>
      <c r="C14128" s="319"/>
    </row>
    <row r="14129" spans="1:3">
      <c r="A14129" s="319"/>
      <c r="B14129" s="319"/>
      <c r="C14129" s="319"/>
    </row>
    <row r="14130" spans="1:3">
      <c r="A14130" s="319"/>
      <c r="B14130" s="319"/>
      <c r="C14130" s="319"/>
    </row>
    <row r="14131" spans="1:3">
      <c r="A14131" s="319"/>
      <c r="B14131" s="319"/>
      <c r="C14131" s="319"/>
    </row>
    <row r="14132" spans="1:3">
      <c r="A14132" s="319"/>
      <c r="B14132" s="319"/>
      <c r="C14132" s="319"/>
    </row>
    <row r="14133" spans="1:3">
      <c r="A14133" s="319"/>
      <c r="B14133" s="319"/>
      <c r="C14133" s="319"/>
    </row>
    <row r="14134" spans="1:3">
      <c r="A14134" s="319"/>
      <c r="B14134" s="319"/>
      <c r="C14134" s="319"/>
    </row>
    <row r="14135" spans="1:3">
      <c r="A14135" s="319"/>
      <c r="B14135" s="319"/>
      <c r="C14135" s="319"/>
    </row>
    <row r="14136" spans="1:3">
      <c r="A14136" s="319"/>
      <c r="B14136" s="319"/>
      <c r="C14136" s="319"/>
    </row>
    <row r="14137" spans="1:3">
      <c r="A14137" s="319"/>
      <c r="B14137" s="319"/>
      <c r="C14137" s="319"/>
    </row>
    <row r="14138" spans="1:3">
      <c r="A14138" s="319"/>
      <c r="B14138" s="319"/>
      <c r="C14138" s="319"/>
    </row>
    <row r="14139" spans="1:3">
      <c r="A14139" s="319"/>
      <c r="B14139" s="319"/>
      <c r="C14139" s="319"/>
    </row>
    <row r="14140" spans="1:3">
      <c r="A14140" s="319"/>
      <c r="B14140" s="319"/>
      <c r="C14140" s="319"/>
    </row>
    <row r="14141" spans="1:3">
      <c r="A14141" s="319"/>
      <c r="B14141" s="319"/>
      <c r="C14141" s="319"/>
    </row>
    <row r="14142" spans="1:3">
      <c r="A14142" s="319"/>
      <c r="B14142" s="319"/>
      <c r="C14142" s="319"/>
    </row>
    <row r="14143" spans="1:3">
      <c r="A14143" s="319"/>
      <c r="B14143" s="319"/>
      <c r="C14143" s="319"/>
    </row>
    <row r="14144" spans="1:3">
      <c r="A14144" s="319"/>
      <c r="B14144" s="319"/>
      <c r="C14144" s="319"/>
    </row>
    <row r="14145" spans="1:3">
      <c r="A14145" s="319"/>
      <c r="B14145" s="319"/>
      <c r="C14145" s="319"/>
    </row>
    <row r="14146" spans="1:3">
      <c r="A14146" s="319"/>
      <c r="B14146" s="319"/>
      <c r="C14146" s="319"/>
    </row>
    <row r="14147" spans="1:3">
      <c r="A14147" s="319"/>
      <c r="B14147" s="319"/>
      <c r="C14147" s="319"/>
    </row>
    <row r="14148" spans="1:3">
      <c r="A14148" s="319"/>
      <c r="B14148" s="319"/>
      <c r="C14148" s="319"/>
    </row>
    <row r="14149" spans="1:3">
      <c r="A14149" s="319"/>
      <c r="B14149" s="319"/>
      <c r="C14149" s="319"/>
    </row>
    <row r="14150" spans="1:3">
      <c r="A14150" s="319"/>
      <c r="B14150" s="319"/>
      <c r="C14150" s="319"/>
    </row>
    <row r="14151" spans="1:3">
      <c r="A14151" s="319"/>
      <c r="B14151" s="319"/>
      <c r="C14151" s="319"/>
    </row>
    <row r="14152" spans="1:3">
      <c r="A14152" s="319"/>
      <c r="B14152" s="319"/>
      <c r="C14152" s="319"/>
    </row>
    <row r="14153" spans="1:3">
      <c r="A14153" s="319"/>
      <c r="B14153" s="319"/>
      <c r="C14153" s="319"/>
    </row>
    <row r="14154" spans="1:3">
      <c r="A14154" s="319"/>
      <c r="B14154" s="319"/>
      <c r="C14154" s="319"/>
    </row>
    <row r="14155" spans="1:3">
      <c r="A14155" s="319"/>
      <c r="B14155" s="319"/>
      <c r="C14155" s="319"/>
    </row>
    <row r="14156" spans="1:3">
      <c r="A14156" s="319"/>
      <c r="B14156" s="319"/>
      <c r="C14156" s="319"/>
    </row>
    <row r="14157" spans="1:3">
      <c r="A14157" s="319"/>
      <c r="B14157" s="319"/>
      <c r="C14157" s="319"/>
    </row>
    <row r="14158" spans="1:3">
      <c r="A14158" s="319"/>
      <c r="B14158" s="319"/>
      <c r="C14158" s="319"/>
    </row>
    <row r="14159" spans="1:3">
      <c r="A14159" s="319"/>
      <c r="B14159" s="319"/>
      <c r="C14159" s="319"/>
    </row>
    <row r="14160" spans="1:3">
      <c r="A14160" s="319"/>
      <c r="B14160" s="319"/>
      <c r="C14160" s="319"/>
    </row>
    <row r="14161" spans="1:3">
      <c r="A14161" s="319"/>
      <c r="B14161" s="319"/>
      <c r="C14161" s="319"/>
    </row>
    <row r="14162" spans="1:3">
      <c r="A14162" s="319"/>
      <c r="B14162" s="319"/>
      <c r="C14162" s="319"/>
    </row>
    <row r="14163" spans="1:3">
      <c r="A14163" s="319"/>
      <c r="B14163" s="319"/>
      <c r="C14163" s="319"/>
    </row>
    <row r="14164" spans="1:3">
      <c r="A14164" s="319"/>
      <c r="B14164" s="319"/>
      <c r="C14164" s="319"/>
    </row>
    <row r="14165" spans="1:3">
      <c r="A14165" s="319"/>
      <c r="B14165" s="319"/>
      <c r="C14165" s="319"/>
    </row>
    <row r="14166" spans="1:3">
      <c r="A14166" s="319"/>
      <c r="B14166" s="319"/>
      <c r="C14166" s="319"/>
    </row>
    <row r="14167" spans="1:3">
      <c r="A14167" s="319"/>
      <c r="B14167" s="319"/>
      <c r="C14167" s="319"/>
    </row>
    <row r="14168" spans="1:3">
      <c r="A14168" s="319"/>
      <c r="B14168" s="319"/>
      <c r="C14168" s="319"/>
    </row>
    <row r="14169" spans="1:3">
      <c r="A14169" s="319"/>
      <c r="B14169" s="319"/>
      <c r="C14169" s="319"/>
    </row>
    <row r="14170" spans="1:3">
      <c r="A14170" s="319"/>
      <c r="B14170" s="319"/>
      <c r="C14170" s="319"/>
    </row>
    <row r="14171" spans="1:3">
      <c r="A14171" s="319"/>
      <c r="B14171" s="319"/>
      <c r="C14171" s="319"/>
    </row>
    <row r="14172" spans="1:3">
      <c r="A14172" s="319"/>
      <c r="B14172" s="319"/>
      <c r="C14172" s="319"/>
    </row>
    <row r="14173" spans="1:3">
      <c r="A14173" s="319"/>
      <c r="B14173" s="319"/>
      <c r="C14173" s="319"/>
    </row>
    <row r="14174" spans="1:3">
      <c r="A14174" s="319"/>
      <c r="B14174" s="319"/>
      <c r="C14174" s="319"/>
    </row>
    <row r="14175" spans="1:3">
      <c r="A14175" s="319"/>
      <c r="B14175" s="319"/>
      <c r="C14175" s="319"/>
    </row>
    <row r="14176" spans="1:3">
      <c r="A14176" s="319"/>
      <c r="B14176" s="319"/>
      <c r="C14176" s="319"/>
    </row>
    <row r="14177" spans="1:3">
      <c r="A14177" s="319"/>
      <c r="B14177" s="319"/>
      <c r="C14177" s="319"/>
    </row>
    <row r="14178" spans="1:3">
      <c r="A14178" s="319"/>
      <c r="B14178" s="319"/>
      <c r="C14178" s="319"/>
    </row>
    <row r="14179" spans="1:3">
      <c r="A14179" s="319"/>
      <c r="B14179" s="319"/>
      <c r="C14179" s="319"/>
    </row>
    <row r="14180" spans="1:3">
      <c r="A14180" s="319"/>
      <c r="B14180" s="319"/>
      <c r="C14180" s="319"/>
    </row>
    <row r="14181" spans="1:3">
      <c r="A14181" s="319"/>
      <c r="B14181" s="319"/>
      <c r="C14181" s="319"/>
    </row>
    <row r="14182" spans="1:3">
      <c r="A14182" s="319"/>
      <c r="B14182" s="319"/>
      <c r="C14182" s="319"/>
    </row>
    <row r="14183" spans="1:3">
      <c r="A14183" s="319"/>
      <c r="B14183" s="319"/>
      <c r="C14183" s="319"/>
    </row>
    <row r="14184" spans="1:3">
      <c r="A14184" s="319"/>
      <c r="B14184" s="319"/>
      <c r="C14184" s="319"/>
    </row>
    <row r="14185" spans="1:3">
      <c r="A14185" s="319"/>
      <c r="B14185" s="319"/>
      <c r="C14185" s="319"/>
    </row>
    <row r="14186" spans="1:3">
      <c r="A14186" s="319"/>
      <c r="B14186" s="319"/>
      <c r="C14186" s="319"/>
    </row>
    <row r="14187" spans="1:3">
      <c r="A14187" s="319"/>
      <c r="B14187" s="319"/>
      <c r="C14187" s="319"/>
    </row>
    <row r="14188" spans="1:3">
      <c r="A14188" s="319"/>
      <c r="B14188" s="319"/>
      <c r="C14188" s="319"/>
    </row>
    <row r="14189" spans="1:3">
      <c r="A14189" s="319"/>
      <c r="B14189" s="319"/>
      <c r="C14189" s="319"/>
    </row>
    <row r="14190" spans="1:3">
      <c r="A14190" s="319"/>
      <c r="B14190" s="319"/>
      <c r="C14190" s="319"/>
    </row>
    <row r="14191" spans="1:3">
      <c r="A14191" s="319"/>
      <c r="B14191" s="319"/>
      <c r="C14191" s="319"/>
    </row>
    <row r="14192" spans="1:3">
      <c r="A14192" s="319"/>
      <c r="B14192" s="319"/>
      <c r="C14192" s="319"/>
    </row>
    <row r="14193" spans="1:3">
      <c r="A14193" s="319"/>
      <c r="B14193" s="319"/>
      <c r="C14193" s="319"/>
    </row>
    <row r="14194" spans="1:3">
      <c r="A14194" s="319"/>
      <c r="B14194" s="319"/>
      <c r="C14194" s="319"/>
    </row>
    <row r="14195" spans="1:3">
      <c r="A14195" s="319"/>
      <c r="B14195" s="319"/>
      <c r="C14195" s="319"/>
    </row>
    <row r="14196" spans="1:3">
      <c r="A14196" s="319"/>
      <c r="B14196" s="319"/>
      <c r="C14196" s="319"/>
    </row>
    <row r="14197" spans="1:3">
      <c r="A14197" s="319"/>
      <c r="B14197" s="319"/>
      <c r="C14197" s="319"/>
    </row>
    <row r="14198" spans="1:3">
      <c r="A14198" s="319"/>
      <c r="B14198" s="319"/>
      <c r="C14198" s="319"/>
    </row>
    <row r="14199" spans="1:3">
      <c r="A14199" s="319"/>
      <c r="B14199" s="319"/>
      <c r="C14199" s="319"/>
    </row>
    <row r="14200" spans="1:3">
      <c r="A14200" s="319"/>
      <c r="B14200" s="319"/>
      <c r="C14200" s="319"/>
    </row>
    <row r="14201" spans="1:3">
      <c r="A14201" s="319"/>
      <c r="B14201" s="319"/>
      <c r="C14201" s="319"/>
    </row>
    <row r="14202" spans="1:3">
      <c r="A14202" s="319"/>
      <c r="B14202" s="319"/>
      <c r="C14202" s="319"/>
    </row>
    <row r="14203" spans="1:3">
      <c r="A14203" s="319"/>
      <c r="B14203" s="319"/>
      <c r="C14203" s="319"/>
    </row>
    <row r="14204" spans="1:3">
      <c r="A14204" s="319"/>
      <c r="B14204" s="319"/>
      <c r="C14204" s="319"/>
    </row>
    <row r="14205" spans="1:3">
      <c r="A14205" s="319"/>
      <c r="B14205" s="319"/>
      <c r="C14205" s="319"/>
    </row>
    <row r="14206" spans="1:3">
      <c r="A14206" s="319"/>
      <c r="B14206" s="319"/>
      <c r="C14206" s="319"/>
    </row>
    <row r="14207" spans="1:3">
      <c r="A14207" s="319"/>
      <c r="B14207" s="319"/>
      <c r="C14207" s="319"/>
    </row>
    <row r="14208" spans="1:3">
      <c r="A14208" s="319"/>
      <c r="B14208" s="319"/>
      <c r="C14208" s="319"/>
    </row>
    <row r="14209" spans="1:3">
      <c r="A14209" s="319"/>
      <c r="B14209" s="319"/>
      <c r="C14209" s="319"/>
    </row>
    <row r="14210" spans="1:3">
      <c r="A14210" s="319"/>
      <c r="B14210" s="319"/>
      <c r="C14210" s="319"/>
    </row>
    <row r="14211" spans="1:3">
      <c r="A14211" s="319"/>
      <c r="B14211" s="319"/>
      <c r="C14211" s="319"/>
    </row>
    <row r="14212" spans="1:3">
      <c r="A14212" s="319"/>
      <c r="B14212" s="319"/>
      <c r="C14212" s="319"/>
    </row>
    <row r="14213" spans="1:3">
      <c r="A14213" s="319"/>
      <c r="B14213" s="319"/>
      <c r="C14213" s="319"/>
    </row>
    <row r="14214" spans="1:3">
      <c r="A14214" s="319"/>
      <c r="B14214" s="319"/>
      <c r="C14214" s="319"/>
    </row>
    <row r="14215" spans="1:3">
      <c r="A14215" s="319"/>
      <c r="B14215" s="319"/>
      <c r="C14215" s="319"/>
    </row>
    <row r="14216" spans="1:3">
      <c r="A14216" s="319"/>
      <c r="B14216" s="319"/>
      <c r="C14216" s="319"/>
    </row>
    <row r="14217" spans="1:3">
      <c r="A14217" s="319"/>
      <c r="B14217" s="319"/>
      <c r="C14217" s="319"/>
    </row>
    <row r="14218" spans="1:3">
      <c r="A14218" s="319"/>
      <c r="B14218" s="319"/>
      <c r="C14218" s="319"/>
    </row>
    <row r="14219" spans="1:3">
      <c r="A14219" s="319"/>
      <c r="B14219" s="319"/>
      <c r="C14219" s="319"/>
    </row>
    <row r="14220" spans="1:3">
      <c r="A14220" s="319"/>
      <c r="B14220" s="319"/>
      <c r="C14220" s="319"/>
    </row>
    <row r="14221" spans="1:3">
      <c r="A14221" s="319"/>
      <c r="B14221" s="319"/>
      <c r="C14221" s="319"/>
    </row>
    <row r="14222" spans="1:3">
      <c r="A14222" s="319"/>
      <c r="B14222" s="319"/>
      <c r="C14222" s="319"/>
    </row>
    <row r="14223" spans="1:3">
      <c r="A14223" s="319"/>
      <c r="B14223" s="319"/>
      <c r="C14223" s="319"/>
    </row>
    <row r="14224" spans="1:3">
      <c r="A14224" s="319"/>
      <c r="B14224" s="319"/>
      <c r="C14224" s="319"/>
    </row>
    <row r="14225" spans="1:3">
      <c r="A14225" s="319"/>
      <c r="B14225" s="319"/>
      <c r="C14225" s="319"/>
    </row>
    <row r="14226" spans="1:3">
      <c r="A14226" s="319"/>
      <c r="B14226" s="319"/>
      <c r="C14226" s="319"/>
    </row>
    <row r="14227" spans="1:3">
      <c r="A14227" s="319"/>
      <c r="B14227" s="319"/>
      <c r="C14227" s="319"/>
    </row>
    <row r="14228" spans="1:3">
      <c r="A14228" s="319"/>
      <c r="B14228" s="319"/>
      <c r="C14228" s="319"/>
    </row>
    <row r="14229" spans="1:3">
      <c r="A14229" s="319"/>
      <c r="B14229" s="319"/>
      <c r="C14229" s="319"/>
    </row>
    <row r="14230" spans="1:3">
      <c r="A14230" s="319"/>
      <c r="B14230" s="319"/>
      <c r="C14230" s="319"/>
    </row>
    <row r="14231" spans="1:3">
      <c r="A14231" s="319"/>
      <c r="B14231" s="319"/>
      <c r="C14231" s="319"/>
    </row>
    <row r="14232" spans="1:3">
      <c r="A14232" s="319"/>
      <c r="B14232" s="319"/>
      <c r="C14232" s="319"/>
    </row>
    <row r="14233" spans="1:3">
      <c r="A14233" s="319"/>
      <c r="B14233" s="319"/>
      <c r="C14233" s="319"/>
    </row>
    <row r="14234" spans="1:3">
      <c r="A14234" s="319"/>
      <c r="B14234" s="319"/>
      <c r="C14234" s="319"/>
    </row>
    <row r="14235" spans="1:3">
      <c r="A14235" s="319"/>
      <c r="B14235" s="319"/>
      <c r="C14235" s="319"/>
    </row>
    <row r="14236" spans="1:3">
      <c r="A14236" s="319"/>
      <c r="B14236" s="319"/>
      <c r="C14236" s="319"/>
    </row>
    <row r="14237" spans="1:3">
      <c r="A14237" s="319"/>
      <c r="B14237" s="319"/>
      <c r="C14237" s="319"/>
    </row>
    <row r="14238" spans="1:3">
      <c r="A14238" s="319"/>
      <c r="B14238" s="319"/>
      <c r="C14238" s="319"/>
    </row>
    <row r="14239" spans="1:3">
      <c r="A14239" s="319"/>
      <c r="B14239" s="319"/>
      <c r="C14239" s="319"/>
    </row>
    <row r="14240" spans="1:3">
      <c r="A14240" s="319"/>
      <c r="B14240" s="319"/>
      <c r="C14240" s="319"/>
    </row>
    <row r="14241" spans="1:3">
      <c r="A14241" s="319"/>
      <c r="B14241" s="319"/>
      <c r="C14241" s="319"/>
    </row>
    <row r="14242" spans="1:3">
      <c r="A14242" s="319"/>
      <c r="B14242" s="319"/>
      <c r="C14242" s="319"/>
    </row>
    <row r="14243" spans="1:3">
      <c r="A14243" s="319"/>
      <c r="B14243" s="319"/>
      <c r="C14243" s="319"/>
    </row>
    <row r="14244" spans="1:3">
      <c r="A14244" s="319"/>
      <c r="B14244" s="319"/>
      <c r="C14244" s="319"/>
    </row>
    <row r="14245" spans="1:3">
      <c r="A14245" s="319"/>
      <c r="B14245" s="319"/>
      <c r="C14245" s="319"/>
    </row>
    <row r="14246" spans="1:3">
      <c r="A14246" s="319"/>
      <c r="B14246" s="319"/>
      <c r="C14246" s="319"/>
    </row>
    <row r="14247" spans="1:3">
      <c r="A14247" s="319"/>
      <c r="B14247" s="319"/>
      <c r="C14247" s="319"/>
    </row>
    <row r="14248" spans="1:3">
      <c r="A14248" s="319"/>
      <c r="B14248" s="319"/>
      <c r="C14248" s="319"/>
    </row>
    <row r="14249" spans="1:3">
      <c r="A14249" s="319"/>
      <c r="B14249" s="319"/>
      <c r="C14249" s="319"/>
    </row>
    <row r="14250" spans="1:3">
      <c r="A14250" s="319"/>
      <c r="B14250" s="319"/>
      <c r="C14250" s="319"/>
    </row>
    <row r="14251" spans="1:3">
      <c r="A14251" s="319"/>
      <c r="B14251" s="319"/>
      <c r="C14251" s="319"/>
    </row>
    <row r="14252" spans="1:3">
      <c r="A14252" s="319"/>
      <c r="B14252" s="319"/>
      <c r="C14252" s="319"/>
    </row>
    <row r="14253" spans="1:3">
      <c r="A14253" s="319"/>
      <c r="B14253" s="319"/>
      <c r="C14253" s="319"/>
    </row>
    <row r="14254" spans="1:3">
      <c r="A14254" s="319"/>
      <c r="B14254" s="319"/>
      <c r="C14254" s="319"/>
    </row>
    <row r="14255" spans="1:3">
      <c r="A14255" s="319"/>
      <c r="B14255" s="319"/>
      <c r="C14255" s="319"/>
    </row>
    <row r="14256" spans="1:3">
      <c r="A14256" s="319"/>
      <c r="B14256" s="319"/>
      <c r="C14256" s="319"/>
    </row>
    <row r="14257" spans="1:3">
      <c r="A14257" s="319"/>
      <c r="B14257" s="319"/>
      <c r="C14257" s="319"/>
    </row>
    <row r="14258" spans="1:3">
      <c r="A14258" s="319"/>
      <c r="B14258" s="319"/>
      <c r="C14258" s="319"/>
    </row>
    <row r="14259" spans="1:3">
      <c r="A14259" s="319"/>
      <c r="B14259" s="319"/>
      <c r="C14259" s="319"/>
    </row>
    <row r="14260" spans="1:3">
      <c r="A14260" s="319"/>
      <c r="B14260" s="319"/>
      <c r="C14260" s="319"/>
    </row>
    <row r="14261" spans="1:3">
      <c r="A14261" s="319"/>
      <c r="B14261" s="319"/>
      <c r="C14261" s="319"/>
    </row>
    <row r="14262" spans="1:3">
      <c r="A14262" s="319"/>
      <c r="B14262" s="319"/>
      <c r="C14262" s="319"/>
    </row>
    <row r="14263" spans="1:3">
      <c r="A14263" s="319"/>
      <c r="B14263" s="319"/>
      <c r="C14263" s="319"/>
    </row>
    <row r="14264" spans="1:3">
      <c r="A14264" s="319"/>
      <c r="B14264" s="319"/>
      <c r="C14264" s="319"/>
    </row>
    <row r="14265" spans="1:3">
      <c r="A14265" s="319"/>
      <c r="B14265" s="319"/>
      <c r="C14265" s="319"/>
    </row>
    <row r="14266" spans="1:3">
      <c r="A14266" s="319"/>
      <c r="B14266" s="319"/>
      <c r="C14266" s="319"/>
    </row>
    <row r="14267" spans="1:3">
      <c r="A14267" s="319"/>
      <c r="B14267" s="319"/>
      <c r="C14267" s="319"/>
    </row>
    <row r="14268" spans="1:3">
      <c r="A14268" s="319"/>
      <c r="B14268" s="319"/>
      <c r="C14268" s="319"/>
    </row>
    <row r="14269" spans="1:3">
      <c r="A14269" s="319"/>
      <c r="B14269" s="319"/>
      <c r="C14269" s="319"/>
    </row>
    <row r="14270" spans="1:3">
      <c r="A14270" s="319"/>
      <c r="B14270" s="319"/>
      <c r="C14270" s="319"/>
    </row>
    <row r="14271" spans="1:3">
      <c r="A14271" s="319"/>
      <c r="B14271" s="319"/>
      <c r="C14271" s="319"/>
    </row>
    <row r="14272" spans="1:3">
      <c r="A14272" s="319"/>
      <c r="B14272" s="319"/>
      <c r="C14272" s="319"/>
    </row>
    <row r="14273" spans="1:3">
      <c r="A14273" s="319"/>
      <c r="B14273" s="319"/>
      <c r="C14273" s="319"/>
    </row>
    <row r="14274" spans="1:3">
      <c r="A14274" s="319"/>
      <c r="B14274" s="319"/>
      <c r="C14274" s="319"/>
    </row>
    <row r="14275" spans="1:3">
      <c r="A14275" s="319"/>
      <c r="B14275" s="319"/>
      <c r="C14275" s="319"/>
    </row>
    <row r="14276" spans="1:3">
      <c r="A14276" s="319"/>
      <c r="B14276" s="319"/>
      <c r="C14276" s="319"/>
    </row>
    <row r="14277" spans="1:3">
      <c r="A14277" s="319"/>
      <c r="B14277" s="319"/>
      <c r="C14277" s="319"/>
    </row>
    <row r="14278" spans="1:3">
      <c r="A14278" s="319"/>
      <c r="B14278" s="319"/>
      <c r="C14278" s="319"/>
    </row>
    <row r="14279" spans="1:3">
      <c r="A14279" s="319"/>
      <c r="B14279" s="319"/>
      <c r="C14279" s="319"/>
    </row>
    <row r="14280" spans="1:3">
      <c r="A14280" s="319"/>
      <c r="B14280" s="319"/>
      <c r="C14280" s="319"/>
    </row>
    <row r="14281" spans="1:3">
      <c r="A14281" s="319"/>
      <c r="B14281" s="319"/>
      <c r="C14281" s="319"/>
    </row>
    <row r="14282" spans="1:3">
      <c r="A14282" s="319"/>
      <c r="B14282" s="319"/>
      <c r="C14282" s="319"/>
    </row>
    <row r="14283" spans="1:3">
      <c r="A14283" s="319"/>
      <c r="B14283" s="319"/>
      <c r="C14283" s="319"/>
    </row>
    <row r="14284" spans="1:3">
      <c r="A14284" s="319"/>
      <c r="B14284" s="319"/>
      <c r="C14284" s="319"/>
    </row>
    <row r="14285" spans="1:3">
      <c r="A14285" s="319"/>
      <c r="B14285" s="319"/>
      <c r="C14285" s="319"/>
    </row>
    <row r="14286" spans="1:3">
      <c r="A14286" s="319"/>
      <c r="B14286" s="319"/>
      <c r="C14286" s="319"/>
    </row>
    <row r="14287" spans="1:3">
      <c r="A14287" s="319"/>
      <c r="B14287" s="319"/>
      <c r="C14287" s="319"/>
    </row>
    <row r="14288" spans="1:3">
      <c r="A14288" s="319"/>
      <c r="B14288" s="319"/>
      <c r="C14288" s="319"/>
    </row>
    <row r="14289" spans="1:3">
      <c r="A14289" s="319"/>
      <c r="B14289" s="319"/>
      <c r="C14289" s="319"/>
    </row>
    <row r="14290" spans="1:3">
      <c r="A14290" s="319"/>
      <c r="B14290" s="319"/>
      <c r="C14290" s="319"/>
    </row>
    <row r="14291" spans="1:3">
      <c r="A14291" s="319"/>
      <c r="B14291" s="319"/>
      <c r="C14291" s="319"/>
    </row>
    <row r="14292" spans="1:3">
      <c r="A14292" s="319"/>
      <c r="B14292" s="319"/>
      <c r="C14292" s="319"/>
    </row>
    <row r="14293" spans="1:3">
      <c r="A14293" s="319"/>
      <c r="B14293" s="319"/>
      <c r="C14293" s="319"/>
    </row>
    <row r="14294" spans="1:3">
      <c r="A14294" s="319"/>
      <c r="B14294" s="319"/>
      <c r="C14294" s="319"/>
    </row>
    <row r="14295" spans="1:3">
      <c r="A14295" s="319"/>
      <c r="B14295" s="319"/>
      <c r="C14295" s="319"/>
    </row>
    <row r="14296" spans="1:3">
      <c r="A14296" s="319"/>
      <c r="B14296" s="319"/>
      <c r="C14296" s="319"/>
    </row>
    <row r="14297" spans="1:3">
      <c r="A14297" s="319"/>
      <c r="B14297" s="319"/>
      <c r="C14297" s="319"/>
    </row>
    <row r="14298" spans="1:3">
      <c r="A14298" s="319"/>
      <c r="B14298" s="319"/>
      <c r="C14298" s="319"/>
    </row>
    <row r="14299" spans="1:3">
      <c r="A14299" s="319"/>
      <c r="B14299" s="319"/>
      <c r="C14299" s="319"/>
    </row>
    <row r="14300" spans="1:3">
      <c r="A14300" s="319"/>
      <c r="B14300" s="319"/>
      <c r="C14300" s="319"/>
    </row>
    <row r="14301" spans="1:3">
      <c r="A14301" s="319"/>
      <c r="B14301" s="319"/>
      <c r="C14301" s="319"/>
    </row>
    <row r="14302" spans="1:3">
      <c r="A14302" s="319"/>
      <c r="B14302" s="319"/>
      <c r="C14302" s="319"/>
    </row>
    <row r="14303" spans="1:3">
      <c r="A14303" s="319"/>
      <c r="B14303" s="319"/>
      <c r="C14303" s="319"/>
    </row>
    <row r="14304" spans="1:3">
      <c r="A14304" s="319"/>
      <c r="B14304" s="319"/>
      <c r="C14304" s="319"/>
    </row>
    <row r="14305" spans="1:3">
      <c r="A14305" s="319"/>
      <c r="B14305" s="319"/>
      <c r="C14305" s="319"/>
    </row>
    <row r="14306" spans="1:3">
      <c r="A14306" s="319"/>
      <c r="B14306" s="319"/>
      <c r="C14306" s="319"/>
    </row>
    <row r="14307" spans="1:3">
      <c r="A14307" s="319"/>
      <c r="B14307" s="319"/>
      <c r="C14307" s="319"/>
    </row>
    <row r="14308" spans="1:3">
      <c r="A14308" s="319"/>
      <c r="B14308" s="319"/>
      <c r="C14308" s="319"/>
    </row>
    <row r="14309" spans="1:3">
      <c r="A14309" s="319"/>
      <c r="B14309" s="319"/>
      <c r="C14309" s="319"/>
    </row>
    <row r="14310" spans="1:3">
      <c r="A14310" s="319"/>
      <c r="B14310" s="319"/>
      <c r="C14310" s="319"/>
    </row>
    <row r="14311" spans="1:3">
      <c r="A14311" s="319"/>
      <c r="B14311" s="319"/>
      <c r="C14311" s="319"/>
    </row>
    <row r="14312" spans="1:3">
      <c r="A14312" s="319"/>
      <c r="B14312" s="319"/>
      <c r="C14312" s="319"/>
    </row>
    <row r="14313" spans="1:3">
      <c r="A14313" s="319"/>
      <c r="B14313" s="319"/>
      <c r="C14313" s="319"/>
    </row>
    <row r="14314" spans="1:3">
      <c r="A14314" s="319"/>
      <c r="B14314" s="319"/>
      <c r="C14314" s="319"/>
    </row>
    <row r="14315" spans="1:3">
      <c r="A14315" s="319"/>
      <c r="B14315" s="319"/>
      <c r="C14315" s="319"/>
    </row>
    <row r="14316" spans="1:3">
      <c r="A14316" s="319"/>
      <c r="B14316" s="319"/>
      <c r="C14316" s="319"/>
    </row>
    <row r="14317" spans="1:3">
      <c r="A14317" s="319"/>
      <c r="B14317" s="319"/>
      <c r="C14317" s="319"/>
    </row>
    <row r="14318" spans="1:3">
      <c r="A14318" s="319"/>
      <c r="B14318" s="319"/>
      <c r="C14318" s="319"/>
    </row>
    <row r="14319" spans="1:3">
      <c r="A14319" s="319"/>
      <c r="B14319" s="319"/>
      <c r="C14319" s="319"/>
    </row>
    <row r="14320" spans="1:3">
      <c r="A14320" s="319"/>
      <c r="B14320" s="319"/>
      <c r="C14320" s="319"/>
    </row>
    <row r="14321" spans="1:3">
      <c r="A14321" s="319"/>
      <c r="B14321" s="319"/>
      <c r="C14321" s="319"/>
    </row>
    <row r="14322" spans="1:3">
      <c r="A14322" s="319"/>
      <c r="B14322" s="319"/>
      <c r="C14322" s="319"/>
    </row>
    <row r="14323" spans="1:3">
      <c r="A14323" s="319"/>
      <c r="B14323" s="319"/>
      <c r="C14323" s="319"/>
    </row>
    <row r="14324" spans="1:3">
      <c r="A14324" s="319"/>
      <c r="B14324" s="319"/>
      <c r="C14324" s="319"/>
    </row>
    <row r="14325" spans="1:3">
      <c r="A14325" s="319"/>
      <c r="B14325" s="319"/>
      <c r="C14325" s="319"/>
    </row>
    <row r="14326" spans="1:3">
      <c r="A14326" s="319"/>
      <c r="B14326" s="319"/>
      <c r="C14326" s="319"/>
    </row>
    <row r="14327" spans="1:3">
      <c r="A14327" s="319"/>
      <c r="B14327" s="319"/>
      <c r="C14327" s="319"/>
    </row>
    <row r="14328" spans="1:3">
      <c r="A14328" s="319"/>
      <c r="B14328" s="319"/>
      <c r="C14328" s="319"/>
    </row>
    <row r="14329" spans="1:3">
      <c r="A14329" s="319"/>
      <c r="B14329" s="319"/>
      <c r="C14329" s="319"/>
    </row>
    <row r="14330" spans="1:3">
      <c r="A14330" s="319"/>
      <c r="B14330" s="319"/>
      <c r="C14330" s="319"/>
    </row>
    <row r="14331" spans="1:3">
      <c r="A14331" s="319"/>
      <c r="B14331" s="319"/>
      <c r="C14331" s="319"/>
    </row>
    <row r="14332" spans="1:3">
      <c r="A14332" s="319"/>
      <c r="B14332" s="319"/>
      <c r="C14332" s="319"/>
    </row>
    <row r="14333" spans="1:3">
      <c r="A14333" s="319"/>
      <c r="B14333" s="319"/>
      <c r="C14333" s="319"/>
    </row>
    <row r="14334" spans="1:3">
      <c r="A14334" s="319"/>
      <c r="B14334" s="319"/>
      <c r="C14334" s="319"/>
    </row>
    <row r="14335" spans="1:3">
      <c r="A14335" s="319"/>
      <c r="B14335" s="319"/>
      <c r="C14335" s="319"/>
    </row>
    <row r="14336" spans="1:3">
      <c r="A14336" s="319"/>
      <c r="B14336" s="319"/>
      <c r="C14336" s="319"/>
    </row>
    <row r="14337" spans="1:3">
      <c r="A14337" s="319"/>
      <c r="B14337" s="319"/>
      <c r="C14337" s="319"/>
    </row>
    <row r="14338" spans="1:3">
      <c r="A14338" s="319"/>
      <c r="B14338" s="319"/>
      <c r="C14338" s="319"/>
    </row>
    <row r="14339" spans="1:3">
      <c r="A14339" s="319"/>
      <c r="B14339" s="319"/>
      <c r="C14339" s="319"/>
    </row>
    <row r="14340" spans="1:3">
      <c r="A14340" s="319"/>
      <c r="B14340" s="319"/>
      <c r="C14340" s="319"/>
    </row>
    <row r="14341" spans="1:3">
      <c r="A14341" s="319"/>
      <c r="B14341" s="319"/>
      <c r="C14341" s="319"/>
    </row>
    <row r="14342" spans="1:3">
      <c r="A14342" s="319"/>
      <c r="B14342" s="319"/>
      <c r="C14342" s="319"/>
    </row>
    <row r="14343" spans="1:3">
      <c r="A14343" s="319"/>
      <c r="B14343" s="319"/>
      <c r="C14343" s="319"/>
    </row>
    <row r="14344" spans="1:3">
      <c r="A14344" s="319"/>
      <c r="B14344" s="319"/>
      <c r="C14344" s="319"/>
    </row>
    <row r="14345" spans="1:3">
      <c r="A14345" s="319"/>
      <c r="B14345" s="319"/>
      <c r="C14345" s="319"/>
    </row>
    <row r="14346" spans="1:3">
      <c r="A14346" s="319"/>
      <c r="B14346" s="319"/>
      <c r="C14346" s="319"/>
    </row>
    <row r="14347" spans="1:3">
      <c r="A14347" s="319"/>
      <c r="B14347" s="319"/>
      <c r="C14347" s="319"/>
    </row>
    <row r="14348" spans="1:3">
      <c r="A14348" s="319"/>
      <c r="B14348" s="319"/>
      <c r="C14348" s="319"/>
    </row>
    <row r="14349" spans="1:3">
      <c r="A14349" s="319"/>
      <c r="B14349" s="319"/>
      <c r="C14349" s="319"/>
    </row>
    <row r="14350" spans="1:3">
      <c r="A14350" s="319"/>
      <c r="B14350" s="319"/>
      <c r="C14350" s="319"/>
    </row>
    <row r="14351" spans="1:3">
      <c r="A14351" s="319"/>
      <c r="B14351" s="319"/>
      <c r="C14351" s="319"/>
    </row>
    <row r="14352" spans="1:3">
      <c r="A14352" s="319"/>
      <c r="B14352" s="319"/>
      <c r="C14352" s="319"/>
    </row>
    <row r="14353" spans="1:3">
      <c r="A14353" s="319"/>
      <c r="B14353" s="319"/>
      <c r="C14353" s="319"/>
    </row>
    <row r="14354" spans="1:3">
      <c r="A14354" s="319"/>
      <c r="B14354" s="319"/>
      <c r="C14354" s="319"/>
    </row>
    <row r="14355" spans="1:3">
      <c r="A14355" s="319"/>
      <c r="B14355" s="319"/>
      <c r="C14355" s="319"/>
    </row>
    <row r="14356" spans="1:3">
      <c r="A14356" s="319"/>
      <c r="B14356" s="319"/>
      <c r="C14356" s="319"/>
    </row>
    <row r="14357" spans="1:3">
      <c r="A14357" s="319"/>
      <c r="B14357" s="319"/>
      <c r="C14357" s="319"/>
    </row>
    <row r="14358" spans="1:3">
      <c r="A14358" s="319"/>
      <c r="B14358" s="319"/>
      <c r="C14358" s="319"/>
    </row>
    <row r="14359" spans="1:3">
      <c r="A14359" s="319"/>
      <c r="B14359" s="319"/>
      <c r="C14359" s="319"/>
    </row>
    <row r="14360" spans="1:3">
      <c r="A14360" s="319"/>
      <c r="B14360" s="319"/>
      <c r="C14360" s="319"/>
    </row>
    <row r="14361" spans="1:3">
      <c r="A14361" s="319"/>
      <c r="B14361" s="319"/>
      <c r="C14361" s="319"/>
    </row>
    <row r="14362" spans="1:3">
      <c r="A14362" s="319"/>
      <c r="B14362" s="319"/>
      <c r="C14362" s="319"/>
    </row>
    <row r="14363" spans="1:3">
      <c r="A14363" s="319"/>
      <c r="B14363" s="319"/>
      <c r="C14363" s="319"/>
    </row>
    <row r="14364" spans="1:3">
      <c r="A14364" s="319"/>
      <c r="B14364" s="319"/>
      <c r="C14364" s="319"/>
    </row>
    <row r="14365" spans="1:3">
      <c r="A14365" s="319"/>
      <c r="B14365" s="319"/>
      <c r="C14365" s="319"/>
    </row>
    <row r="14366" spans="1:3">
      <c r="A14366" s="319"/>
      <c r="B14366" s="319"/>
      <c r="C14366" s="319"/>
    </row>
    <row r="14367" spans="1:3">
      <c r="A14367" s="319"/>
      <c r="B14367" s="319"/>
      <c r="C14367" s="319"/>
    </row>
    <row r="14368" spans="1:3">
      <c r="A14368" s="319"/>
      <c r="B14368" s="319"/>
      <c r="C14368" s="319"/>
    </row>
    <row r="14369" spans="1:3">
      <c r="A14369" s="319"/>
      <c r="B14369" s="319"/>
      <c r="C14369" s="319"/>
    </row>
    <row r="14370" spans="1:3">
      <c r="A14370" s="319"/>
      <c r="B14370" s="319"/>
      <c r="C14370" s="319"/>
    </row>
    <row r="14371" spans="1:3">
      <c r="A14371" s="319"/>
      <c r="B14371" s="319"/>
      <c r="C14371" s="319"/>
    </row>
    <row r="14372" spans="1:3">
      <c r="A14372" s="319"/>
      <c r="B14372" s="319"/>
      <c r="C14372" s="319"/>
    </row>
    <row r="14373" spans="1:3">
      <c r="A14373" s="319"/>
      <c r="B14373" s="319"/>
      <c r="C14373" s="319"/>
    </row>
    <row r="14374" spans="1:3">
      <c r="A14374" s="319"/>
      <c r="B14374" s="319"/>
      <c r="C14374" s="319"/>
    </row>
    <row r="14375" spans="1:3">
      <c r="A14375" s="319"/>
      <c r="B14375" s="319"/>
      <c r="C14375" s="319"/>
    </row>
    <row r="14376" spans="1:3">
      <c r="A14376" s="319"/>
      <c r="B14376" s="319"/>
      <c r="C14376" s="319"/>
    </row>
    <row r="14377" spans="1:3">
      <c r="A14377" s="319"/>
      <c r="B14377" s="319"/>
      <c r="C14377" s="319"/>
    </row>
    <row r="14378" spans="1:3">
      <c r="A14378" s="319"/>
      <c r="B14378" s="319"/>
      <c r="C14378" s="319"/>
    </row>
    <row r="14379" spans="1:3">
      <c r="A14379" s="319"/>
      <c r="B14379" s="319"/>
      <c r="C14379" s="319"/>
    </row>
    <row r="14380" spans="1:3">
      <c r="A14380" s="319"/>
      <c r="B14380" s="319"/>
      <c r="C14380" s="319"/>
    </row>
    <row r="14381" spans="1:3">
      <c r="A14381" s="319"/>
      <c r="B14381" s="319"/>
      <c r="C14381" s="319"/>
    </row>
    <row r="14382" spans="1:3">
      <c r="A14382" s="319"/>
      <c r="B14382" s="319"/>
      <c r="C14382" s="319"/>
    </row>
    <row r="14383" spans="1:3">
      <c r="A14383" s="319"/>
      <c r="B14383" s="319"/>
      <c r="C14383" s="319"/>
    </row>
    <row r="14384" spans="1:3">
      <c r="A14384" s="319"/>
      <c r="B14384" s="319"/>
      <c r="C14384" s="319"/>
    </row>
    <row r="14385" spans="1:3">
      <c r="A14385" s="319"/>
      <c r="B14385" s="319"/>
      <c r="C14385" s="319"/>
    </row>
    <row r="14386" spans="1:3">
      <c r="A14386" s="319"/>
      <c r="B14386" s="319"/>
      <c r="C14386" s="319"/>
    </row>
    <row r="14387" spans="1:3">
      <c r="A14387" s="319"/>
      <c r="B14387" s="319"/>
      <c r="C14387" s="319"/>
    </row>
    <row r="14388" spans="1:3">
      <c r="A14388" s="319"/>
      <c r="B14388" s="319"/>
      <c r="C14388" s="319"/>
    </row>
    <row r="14389" spans="1:3">
      <c r="A14389" s="319"/>
      <c r="B14389" s="319"/>
      <c r="C14389" s="319"/>
    </row>
    <row r="14390" spans="1:3">
      <c r="A14390" s="319"/>
      <c r="B14390" s="319"/>
      <c r="C14390" s="319"/>
    </row>
    <row r="14391" spans="1:3">
      <c r="A14391" s="319"/>
      <c r="B14391" s="319"/>
      <c r="C14391" s="319"/>
    </row>
    <row r="14392" spans="1:3">
      <c r="A14392" s="319"/>
      <c r="B14392" s="319"/>
      <c r="C14392" s="319"/>
    </row>
    <row r="14393" spans="1:3">
      <c r="A14393" s="319"/>
      <c r="B14393" s="319"/>
      <c r="C14393" s="319"/>
    </row>
    <row r="14394" spans="1:3">
      <c r="A14394" s="319"/>
      <c r="B14394" s="319"/>
      <c r="C14394" s="319"/>
    </row>
    <row r="14395" spans="1:3">
      <c r="A14395" s="319"/>
      <c r="B14395" s="319"/>
      <c r="C14395" s="319"/>
    </row>
    <row r="14396" spans="1:3">
      <c r="A14396" s="319"/>
      <c r="B14396" s="319"/>
      <c r="C14396" s="319"/>
    </row>
    <row r="14397" spans="1:3">
      <c r="A14397" s="319"/>
      <c r="B14397" s="319"/>
      <c r="C14397" s="319"/>
    </row>
    <row r="14398" spans="1:3">
      <c r="A14398" s="319"/>
      <c r="B14398" s="319"/>
      <c r="C14398" s="319"/>
    </row>
    <row r="14399" spans="1:3">
      <c r="A14399" s="319"/>
      <c r="B14399" s="319"/>
      <c r="C14399" s="319"/>
    </row>
    <row r="14400" spans="1:3">
      <c r="A14400" s="319"/>
      <c r="B14400" s="319"/>
      <c r="C14400" s="319"/>
    </row>
    <row r="14401" spans="1:3">
      <c r="A14401" s="319"/>
      <c r="B14401" s="319"/>
      <c r="C14401" s="319"/>
    </row>
    <row r="14402" spans="1:3">
      <c r="A14402" s="319"/>
      <c r="B14402" s="319"/>
      <c r="C14402" s="319"/>
    </row>
    <row r="14403" spans="1:3">
      <c r="A14403" s="319"/>
      <c r="B14403" s="319"/>
      <c r="C14403" s="319"/>
    </row>
    <row r="14404" spans="1:3">
      <c r="A14404" s="319"/>
      <c r="B14404" s="319"/>
      <c r="C14404" s="319"/>
    </row>
    <row r="14405" spans="1:3">
      <c r="A14405" s="319"/>
      <c r="B14405" s="319"/>
      <c r="C14405" s="319"/>
    </row>
    <row r="14406" spans="1:3">
      <c r="A14406" s="319"/>
      <c r="B14406" s="319"/>
      <c r="C14406" s="319"/>
    </row>
    <row r="14407" spans="1:3">
      <c r="A14407" s="319"/>
      <c r="B14407" s="319"/>
      <c r="C14407" s="319"/>
    </row>
    <row r="14408" spans="1:3">
      <c r="A14408" s="319"/>
      <c r="B14408" s="319"/>
      <c r="C14408" s="319"/>
    </row>
    <row r="14409" spans="1:3">
      <c r="A14409" s="319"/>
      <c r="B14409" s="319"/>
      <c r="C14409" s="319"/>
    </row>
    <row r="14410" spans="1:3">
      <c r="A14410" s="319"/>
      <c r="B14410" s="319"/>
      <c r="C14410" s="319"/>
    </row>
    <row r="14411" spans="1:3">
      <c r="A14411" s="319"/>
      <c r="B14411" s="319"/>
      <c r="C14411" s="319"/>
    </row>
    <row r="14412" spans="1:3">
      <c r="A14412" s="319"/>
      <c r="B14412" s="319"/>
      <c r="C14412" s="319"/>
    </row>
    <row r="14413" spans="1:3">
      <c r="A14413" s="319"/>
      <c r="B14413" s="319"/>
      <c r="C14413" s="319"/>
    </row>
    <row r="14414" spans="1:3">
      <c r="A14414" s="319"/>
      <c r="B14414" s="319"/>
      <c r="C14414" s="319"/>
    </row>
    <row r="14415" spans="1:3">
      <c r="A14415" s="319"/>
      <c r="B14415" s="319"/>
      <c r="C14415" s="319"/>
    </row>
    <row r="14416" spans="1:3">
      <c r="A14416" s="319"/>
      <c r="B14416" s="319"/>
      <c r="C14416" s="319"/>
    </row>
    <row r="14417" spans="1:3">
      <c r="A14417" s="319"/>
      <c r="B14417" s="319"/>
      <c r="C14417" s="319"/>
    </row>
    <row r="14418" spans="1:3">
      <c r="A14418" s="319"/>
      <c r="B14418" s="319"/>
      <c r="C14418" s="319"/>
    </row>
    <row r="14419" spans="1:3">
      <c r="A14419" s="319"/>
      <c r="B14419" s="319"/>
      <c r="C14419" s="319"/>
    </row>
    <row r="14420" spans="1:3">
      <c r="A14420" s="319"/>
      <c r="B14420" s="319"/>
      <c r="C14420" s="319"/>
    </row>
    <row r="14421" spans="1:3">
      <c r="A14421" s="319"/>
      <c r="B14421" s="319"/>
      <c r="C14421" s="319"/>
    </row>
    <row r="14422" spans="1:3">
      <c r="A14422" s="319"/>
      <c r="B14422" s="319"/>
      <c r="C14422" s="319"/>
    </row>
    <row r="14423" spans="1:3">
      <c r="A14423" s="319"/>
      <c r="B14423" s="319"/>
      <c r="C14423" s="319"/>
    </row>
    <row r="14424" spans="1:3">
      <c r="A14424" s="319"/>
      <c r="B14424" s="319"/>
      <c r="C14424" s="319"/>
    </row>
    <row r="14425" spans="1:3">
      <c r="A14425" s="319"/>
      <c r="B14425" s="319"/>
      <c r="C14425" s="319"/>
    </row>
    <row r="14426" spans="1:3">
      <c r="A14426" s="319"/>
      <c r="B14426" s="319"/>
      <c r="C14426" s="319"/>
    </row>
    <row r="14427" spans="1:3">
      <c r="A14427" s="319"/>
      <c r="B14427" s="319"/>
      <c r="C14427" s="319"/>
    </row>
    <row r="14428" spans="1:3">
      <c r="A14428" s="319"/>
      <c r="B14428" s="319"/>
      <c r="C14428" s="319"/>
    </row>
    <row r="14429" spans="1:3">
      <c r="A14429" s="319"/>
      <c r="B14429" s="319"/>
      <c r="C14429" s="319"/>
    </row>
    <row r="14430" spans="1:3">
      <c r="A14430" s="319"/>
      <c r="B14430" s="319"/>
      <c r="C14430" s="319"/>
    </row>
    <row r="14431" spans="1:3">
      <c r="A14431" s="319"/>
      <c r="B14431" s="319"/>
      <c r="C14431" s="319"/>
    </row>
    <row r="14432" spans="1:3">
      <c r="A14432" s="319"/>
      <c r="B14432" s="319"/>
      <c r="C14432" s="319"/>
    </row>
    <row r="14433" spans="1:3">
      <c r="A14433" s="319"/>
      <c r="B14433" s="319"/>
      <c r="C14433" s="319"/>
    </row>
    <row r="14434" spans="1:3">
      <c r="A14434" s="319"/>
      <c r="B14434" s="319"/>
      <c r="C14434" s="319"/>
    </row>
    <row r="14435" spans="1:3">
      <c r="A14435" s="319"/>
      <c r="B14435" s="319"/>
      <c r="C14435" s="319"/>
    </row>
    <row r="14436" spans="1:3">
      <c r="A14436" s="319"/>
      <c r="B14436" s="319"/>
      <c r="C14436" s="319"/>
    </row>
    <row r="14437" spans="1:3">
      <c r="A14437" s="319"/>
      <c r="B14437" s="319"/>
      <c r="C14437" s="319"/>
    </row>
    <row r="14438" spans="1:3">
      <c r="A14438" s="319"/>
      <c r="B14438" s="319"/>
      <c r="C14438" s="319"/>
    </row>
    <row r="14439" spans="1:3">
      <c r="A14439" s="319"/>
      <c r="B14439" s="319"/>
      <c r="C14439" s="319"/>
    </row>
    <row r="14440" spans="1:3">
      <c r="A14440" s="319"/>
      <c r="B14440" s="319"/>
      <c r="C14440" s="319"/>
    </row>
    <row r="14441" spans="1:3">
      <c r="A14441" s="319"/>
      <c r="B14441" s="319"/>
      <c r="C14441" s="319"/>
    </row>
    <row r="14442" spans="1:3">
      <c r="A14442" s="319"/>
      <c r="B14442" s="319"/>
      <c r="C14442" s="319"/>
    </row>
    <row r="14443" spans="1:3">
      <c r="A14443" s="319"/>
      <c r="B14443" s="319"/>
      <c r="C14443" s="319"/>
    </row>
    <row r="14444" spans="1:3">
      <c r="A14444" s="319"/>
      <c r="B14444" s="319"/>
      <c r="C14444" s="319"/>
    </row>
    <row r="14445" spans="1:3">
      <c r="A14445" s="319"/>
      <c r="B14445" s="319"/>
      <c r="C14445" s="319"/>
    </row>
    <row r="14446" spans="1:3">
      <c r="A14446" s="319"/>
      <c r="B14446" s="319"/>
      <c r="C14446" s="319"/>
    </row>
    <row r="14447" spans="1:3">
      <c r="A14447" s="319"/>
      <c r="B14447" s="319"/>
      <c r="C14447" s="319"/>
    </row>
    <row r="14448" spans="1:3">
      <c r="A14448" s="319"/>
      <c r="B14448" s="319"/>
      <c r="C14448" s="319"/>
    </row>
    <row r="14449" spans="1:3">
      <c r="A14449" s="319"/>
      <c r="B14449" s="319"/>
      <c r="C14449" s="319"/>
    </row>
    <row r="14450" spans="1:3">
      <c r="A14450" s="319"/>
      <c r="B14450" s="319"/>
      <c r="C14450" s="319"/>
    </row>
    <row r="14451" spans="1:3">
      <c r="A14451" s="319"/>
      <c r="B14451" s="319"/>
      <c r="C14451" s="319"/>
    </row>
    <row r="14452" spans="1:3">
      <c r="A14452" s="319"/>
      <c r="B14452" s="319"/>
      <c r="C14452" s="319"/>
    </row>
    <row r="14453" spans="1:3">
      <c r="A14453" s="319"/>
      <c r="B14453" s="319"/>
      <c r="C14453" s="319"/>
    </row>
    <row r="14454" spans="1:3">
      <c r="A14454" s="319"/>
      <c r="B14454" s="319"/>
      <c r="C14454" s="319"/>
    </row>
    <row r="14455" spans="1:3">
      <c r="A14455" s="319"/>
      <c r="B14455" s="319"/>
      <c r="C14455" s="319"/>
    </row>
    <row r="14456" spans="1:3">
      <c r="A14456" s="319"/>
      <c r="B14456" s="319"/>
      <c r="C14456" s="319"/>
    </row>
    <row r="14457" spans="1:3">
      <c r="A14457" s="319"/>
      <c r="B14457" s="319"/>
      <c r="C14457" s="319"/>
    </row>
    <row r="14458" spans="1:3">
      <c r="A14458" s="319"/>
      <c r="B14458" s="319"/>
      <c r="C14458" s="319"/>
    </row>
    <row r="14459" spans="1:3">
      <c r="A14459" s="319"/>
      <c r="B14459" s="319"/>
      <c r="C14459" s="319"/>
    </row>
    <row r="14460" spans="1:3">
      <c r="A14460" s="319"/>
      <c r="B14460" s="319"/>
      <c r="C14460" s="319"/>
    </row>
    <row r="14461" spans="1:3">
      <c r="A14461" s="319"/>
      <c r="B14461" s="319"/>
      <c r="C14461" s="319"/>
    </row>
    <row r="14462" spans="1:3">
      <c r="A14462" s="319"/>
      <c r="B14462" s="319"/>
      <c r="C14462" s="319"/>
    </row>
    <row r="14463" spans="1:3">
      <c r="A14463" s="319"/>
      <c r="B14463" s="319"/>
      <c r="C14463" s="319"/>
    </row>
    <row r="14464" spans="1:3">
      <c r="A14464" s="319"/>
      <c r="B14464" s="319"/>
      <c r="C14464" s="319"/>
    </row>
    <row r="14465" spans="1:3">
      <c r="A14465" s="319"/>
      <c r="B14465" s="319"/>
      <c r="C14465" s="319"/>
    </row>
    <row r="14466" spans="1:3">
      <c r="A14466" s="319"/>
      <c r="B14466" s="319"/>
      <c r="C14466" s="319"/>
    </row>
    <row r="14467" spans="1:3">
      <c r="A14467" s="319"/>
      <c r="B14467" s="319"/>
      <c r="C14467" s="319"/>
    </row>
    <row r="14468" spans="1:3">
      <c r="A14468" s="319"/>
      <c r="B14468" s="319"/>
      <c r="C14468" s="319"/>
    </row>
    <row r="14469" spans="1:3">
      <c r="A14469" s="319"/>
      <c r="B14469" s="319"/>
      <c r="C14469" s="319"/>
    </row>
    <row r="14470" spans="1:3">
      <c r="A14470" s="319"/>
      <c r="B14470" s="319"/>
      <c r="C14470" s="319"/>
    </row>
    <row r="14471" spans="1:3">
      <c r="A14471" s="319"/>
      <c r="B14471" s="319"/>
      <c r="C14471" s="319"/>
    </row>
    <row r="14472" spans="1:3">
      <c r="A14472" s="319"/>
      <c r="B14472" s="319"/>
      <c r="C14472" s="319"/>
    </row>
    <row r="14473" spans="1:3">
      <c r="A14473" s="319"/>
      <c r="B14473" s="319"/>
      <c r="C14473" s="319"/>
    </row>
    <row r="14474" spans="1:3">
      <c r="A14474" s="319"/>
      <c r="B14474" s="319"/>
      <c r="C14474" s="319"/>
    </row>
    <row r="14475" spans="1:3">
      <c r="A14475" s="319"/>
      <c r="B14475" s="319"/>
      <c r="C14475" s="319"/>
    </row>
    <row r="14476" spans="1:3">
      <c r="A14476" s="319"/>
      <c r="B14476" s="319"/>
      <c r="C14476" s="319"/>
    </row>
    <row r="14477" spans="1:3">
      <c r="A14477" s="319"/>
      <c r="B14477" s="319"/>
      <c r="C14477" s="319"/>
    </row>
    <row r="14478" spans="1:3">
      <c r="A14478" s="319"/>
      <c r="B14478" s="319"/>
      <c r="C14478" s="319"/>
    </row>
    <row r="14479" spans="1:3">
      <c r="A14479" s="319"/>
      <c r="B14479" s="319"/>
      <c r="C14479" s="319"/>
    </row>
    <row r="14480" spans="1:3">
      <c r="A14480" s="319"/>
      <c r="B14480" s="319"/>
      <c r="C14480" s="319"/>
    </row>
    <row r="14481" spans="1:3">
      <c r="A14481" s="319"/>
      <c r="B14481" s="319"/>
      <c r="C14481" s="319"/>
    </row>
    <row r="14482" spans="1:3">
      <c r="A14482" s="319"/>
      <c r="B14482" s="319"/>
      <c r="C14482" s="319"/>
    </row>
    <row r="14483" spans="1:3">
      <c r="A14483" s="319"/>
      <c r="B14483" s="319"/>
      <c r="C14483" s="319"/>
    </row>
    <row r="14484" spans="1:3">
      <c r="A14484" s="319"/>
      <c r="B14484" s="319"/>
      <c r="C14484" s="319"/>
    </row>
    <row r="14485" spans="1:3">
      <c r="A14485" s="319"/>
      <c r="B14485" s="319"/>
      <c r="C14485" s="319"/>
    </row>
    <row r="14486" spans="1:3">
      <c r="A14486" s="319"/>
      <c r="B14486" s="319"/>
      <c r="C14486" s="319"/>
    </row>
    <row r="14487" spans="1:3">
      <c r="A14487" s="319"/>
      <c r="B14487" s="319"/>
      <c r="C14487" s="319"/>
    </row>
    <row r="14488" spans="1:3">
      <c r="A14488" s="319"/>
      <c r="B14488" s="319"/>
      <c r="C14488" s="319"/>
    </row>
    <row r="14489" spans="1:3">
      <c r="A14489" s="319"/>
      <c r="B14489" s="319"/>
      <c r="C14489" s="319"/>
    </row>
    <row r="14490" spans="1:3">
      <c r="A14490" s="319"/>
      <c r="B14490" s="319"/>
      <c r="C14490" s="319"/>
    </row>
    <row r="14491" spans="1:3">
      <c r="A14491" s="319"/>
      <c r="B14491" s="319"/>
      <c r="C14491" s="319"/>
    </row>
    <row r="14492" spans="1:3">
      <c r="A14492" s="319"/>
      <c r="B14492" s="319"/>
      <c r="C14492" s="319"/>
    </row>
    <row r="14493" spans="1:3">
      <c r="A14493" s="319"/>
      <c r="B14493" s="319"/>
      <c r="C14493" s="319"/>
    </row>
    <row r="14494" spans="1:3">
      <c r="A14494" s="319"/>
      <c r="B14494" s="319"/>
      <c r="C14494" s="319"/>
    </row>
    <row r="14495" spans="1:3">
      <c r="A14495" s="319"/>
      <c r="B14495" s="319"/>
      <c r="C14495" s="319"/>
    </row>
    <row r="14496" spans="1:3">
      <c r="A14496" s="319"/>
      <c r="B14496" s="319"/>
      <c r="C14496" s="319"/>
    </row>
    <row r="14497" spans="1:3">
      <c r="A14497" s="319"/>
      <c r="B14497" s="319"/>
      <c r="C14497" s="319"/>
    </row>
    <row r="14498" spans="1:3">
      <c r="A14498" s="319"/>
      <c r="B14498" s="319"/>
      <c r="C14498" s="319"/>
    </row>
    <row r="14499" spans="1:3">
      <c r="A14499" s="319"/>
      <c r="B14499" s="319"/>
      <c r="C14499" s="319"/>
    </row>
    <row r="14500" spans="1:3">
      <c r="A14500" s="319"/>
      <c r="B14500" s="319"/>
      <c r="C14500" s="319"/>
    </row>
    <row r="14501" spans="1:3">
      <c r="A14501" s="319"/>
      <c r="B14501" s="319"/>
      <c r="C14501" s="319"/>
    </row>
    <row r="14502" spans="1:3">
      <c r="A14502" s="319"/>
      <c r="B14502" s="319"/>
      <c r="C14502" s="319"/>
    </row>
    <row r="14503" spans="1:3">
      <c r="A14503" s="319"/>
      <c r="B14503" s="319"/>
      <c r="C14503" s="319"/>
    </row>
    <row r="14504" spans="1:3">
      <c r="A14504" s="319"/>
      <c r="B14504" s="319"/>
      <c r="C14504" s="319"/>
    </row>
    <row r="14505" spans="1:3">
      <c r="A14505" s="319"/>
      <c r="B14505" s="319"/>
      <c r="C14505" s="319"/>
    </row>
    <row r="14506" spans="1:3">
      <c r="A14506" s="319"/>
      <c r="B14506" s="319"/>
      <c r="C14506" s="319"/>
    </row>
    <row r="14507" spans="1:3">
      <c r="A14507" s="319"/>
      <c r="B14507" s="319"/>
      <c r="C14507" s="319"/>
    </row>
    <row r="14508" spans="1:3">
      <c r="A14508" s="319"/>
      <c r="B14508" s="319"/>
      <c r="C14508" s="319"/>
    </row>
    <row r="14509" spans="1:3">
      <c r="A14509" s="319"/>
      <c r="B14509" s="319"/>
      <c r="C14509" s="319"/>
    </row>
    <row r="14510" spans="1:3">
      <c r="A14510" s="319"/>
      <c r="B14510" s="319"/>
      <c r="C14510" s="319"/>
    </row>
    <row r="14511" spans="1:3">
      <c r="A14511" s="319"/>
      <c r="B14511" s="319"/>
      <c r="C14511" s="319"/>
    </row>
    <row r="14512" spans="1:3">
      <c r="A14512" s="319"/>
      <c r="B14512" s="319"/>
      <c r="C14512" s="319"/>
    </row>
    <row r="14513" spans="1:3">
      <c r="A14513" s="319"/>
      <c r="B14513" s="319"/>
      <c r="C14513" s="319"/>
    </row>
    <row r="14514" spans="1:3">
      <c r="A14514" s="319"/>
      <c r="B14514" s="319"/>
      <c r="C14514" s="319"/>
    </row>
    <row r="14515" spans="1:3">
      <c r="A14515" s="319"/>
      <c r="B14515" s="319"/>
      <c r="C14515" s="319"/>
    </row>
    <row r="14516" spans="1:3">
      <c r="A14516" s="319"/>
      <c r="B14516" s="319"/>
      <c r="C14516" s="319"/>
    </row>
    <row r="14517" spans="1:3">
      <c r="A14517" s="319"/>
      <c r="B14517" s="319"/>
      <c r="C14517" s="319"/>
    </row>
    <row r="14518" spans="1:3">
      <c r="A14518" s="319"/>
      <c r="B14518" s="319"/>
      <c r="C14518" s="319"/>
    </row>
    <row r="14519" spans="1:3">
      <c r="A14519" s="319"/>
      <c r="B14519" s="319"/>
      <c r="C14519" s="319"/>
    </row>
    <row r="14520" spans="1:3">
      <c r="A14520" s="319"/>
      <c r="B14520" s="319"/>
      <c r="C14520" s="319"/>
    </row>
    <row r="14521" spans="1:3">
      <c r="A14521" s="319"/>
      <c r="B14521" s="319"/>
      <c r="C14521" s="319"/>
    </row>
    <row r="14522" spans="1:3">
      <c r="A14522" s="319"/>
      <c r="B14522" s="319"/>
      <c r="C14522" s="319"/>
    </row>
    <row r="14523" spans="1:3">
      <c r="A14523" s="319"/>
      <c r="B14523" s="319"/>
      <c r="C14523" s="319"/>
    </row>
    <row r="14524" spans="1:3">
      <c r="A14524" s="319"/>
      <c r="B14524" s="319"/>
      <c r="C14524" s="319"/>
    </row>
    <row r="14525" spans="1:3">
      <c r="A14525" s="319"/>
      <c r="B14525" s="319"/>
      <c r="C14525" s="319"/>
    </row>
    <row r="14526" spans="1:3">
      <c r="A14526" s="319"/>
      <c r="B14526" s="319"/>
      <c r="C14526" s="319"/>
    </row>
    <row r="14527" spans="1:3">
      <c r="A14527" s="319"/>
      <c r="B14527" s="319"/>
      <c r="C14527" s="319"/>
    </row>
    <row r="14528" spans="1:3">
      <c r="A14528" s="319"/>
      <c r="B14528" s="319"/>
      <c r="C14528" s="319"/>
    </row>
    <row r="14529" spans="1:3">
      <c r="A14529" s="319"/>
      <c r="B14529" s="319"/>
      <c r="C14529" s="319"/>
    </row>
    <row r="14530" spans="1:3">
      <c r="A14530" s="319"/>
      <c r="B14530" s="319"/>
      <c r="C14530" s="319"/>
    </row>
    <row r="14531" spans="1:3">
      <c r="A14531" s="319"/>
      <c r="B14531" s="319"/>
      <c r="C14531" s="319"/>
    </row>
    <row r="14532" spans="1:3">
      <c r="A14532" s="319"/>
      <c r="B14532" s="319"/>
      <c r="C14532" s="319"/>
    </row>
    <row r="14533" spans="1:3">
      <c r="A14533" s="319"/>
      <c r="B14533" s="319"/>
      <c r="C14533" s="319"/>
    </row>
    <row r="14534" spans="1:3">
      <c r="A14534" s="319"/>
      <c r="B14534" s="319"/>
      <c r="C14534" s="319"/>
    </row>
    <row r="14535" spans="1:3">
      <c r="A14535" s="319"/>
      <c r="B14535" s="319"/>
      <c r="C14535" s="319"/>
    </row>
    <row r="14536" spans="1:3">
      <c r="A14536" s="319"/>
      <c r="B14536" s="319"/>
      <c r="C14536" s="319"/>
    </row>
    <row r="14537" spans="1:3">
      <c r="A14537" s="319"/>
      <c r="B14537" s="319"/>
      <c r="C14537" s="319"/>
    </row>
    <row r="14538" spans="1:3">
      <c r="A14538" s="319"/>
      <c r="B14538" s="319"/>
      <c r="C14538" s="319"/>
    </row>
    <row r="14539" spans="1:3">
      <c r="A14539" s="319"/>
      <c r="B14539" s="319"/>
      <c r="C14539" s="319"/>
    </row>
    <row r="14540" spans="1:3">
      <c r="A14540" s="319"/>
      <c r="B14540" s="319"/>
      <c r="C14540" s="319"/>
    </row>
    <row r="14541" spans="1:3">
      <c r="A14541" s="319"/>
      <c r="B14541" s="319"/>
      <c r="C14541" s="319"/>
    </row>
    <row r="14542" spans="1:3">
      <c r="A14542" s="319"/>
      <c r="B14542" s="319"/>
      <c r="C14542" s="319"/>
    </row>
    <row r="14543" spans="1:3">
      <c r="A14543" s="319"/>
      <c r="B14543" s="319"/>
      <c r="C14543" s="319"/>
    </row>
    <row r="14544" spans="1:3">
      <c r="A14544" s="319"/>
      <c r="B14544" s="319"/>
      <c r="C14544" s="319"/>
    </row>
    <row r="14545" spans="1:3">
      <c r="A14545" s="319"/>
      <c r="B14545" s="319"/>
      <c r="C14545" s="319"/>
    </row>
    <row r="14546" spans="1:3">
      <c r="A14546" s="319"/>
      <c r="B14546" s="319"/>
      <c r="C14546" s="319"/>
    </row>
    <row r="14547" spans="1:3">
      <c r="A14547" s="319"/>
      <c r="B14547" s="319"/>
      <c r="C14547" s="319"/>
    </row>
    <row r="14548" spans="1:3">
      <c r="A14548" s="319"/>
      <c r="B14548" s="319"/>
      <c r="C14548" s="319"/>
    </row>
    <row r="14549" spans="1:3">
      <c r="A14549" s="319"/>
      <c r="B14549" s="319"/>
      <c r="C14549" s="319"/>
    </row>
    <row r="14550" spans="1:3">
      <c r="A14550" s="319"/>
      <c r="B14550" s="319"/>
      <c r="C14550" s="319"/>
    </row>
    <row r="14551" spans="1:3">
      <c r="A14551" s="319"/>
      <c r="B14551" s="319"/>
      <c r="C14551" s="319"/>
    </row>
    <row r="14552" spans="1:3">
      <c r="A14552" s="319"/>
      <c r="B14552" s="319"/>
      <c r="C14552" s="319"/>
    </row>
    <row r="14553" spans="1:3">
      <c r="A14553" s="319"/>
      <c r="B14553" s="319"/>
      <c r="C14553" s="319"/>
    </row>
    <row r="14554" spans="1:3">
      <c r="A14554" s="319"/>
      <c r="B14554" s="319"/>
      <c r="C14554" s="319"/>
    </row>
    <row r="14555" spans="1:3">
      <c r="A14555" s="319"/>
      <c r="B14555" s="319"/>
      <c r="C14555" s="319"/>
    </row>
    <row r="14556" spans="1:3">
      <c r="A14556" s="319"/>
      <c r="B14556" s="319"/>
      <c r="C14556" s="319"/>
    </row>
    <row r="14557" spans="1:3">
      <c r="A14557" s="319"/>
      <c r="B14557" s="319"/>
      <c r="C14557" s="319"/>
    </row>
    <row r="14558" spans="1:3">
      <c r="A14558" s="319"/>
      <c r="B14558" s="319"/>
      <c r="C14558" s="319"/>
    </row>
    <row r="14559" spans="1:3">
      <c r="A14559" s="319"/>
      <c r="B14559" s="319"/>
      <c r="C14559" s="319"/>
    </row>
    <row r="14560" spans="1:3">
      <c r="A14560" s="319"/>
      <c r="B14560" s="319"/>
      <c r="C14560" s="319"/>
    </row>
    <row r="14561" spans="1:3">
      <c r="A14561" s="319"/>
      <c r="B14561" s="319"/>
      <c r="C14561" s="319"/>
    </row>
    <row r="14562" spans="1:3">
      <c r="A14562" s="319"/>
      <c r="B14562" s="319"/>
      <c r="C14562" s="319"/>
    </row>
    <row r="14563" spans="1:3">
      <c r="A14563" s="319"/>
      <c r="B14563" s="319"/>
      <c r="C14563" s="319"/>
    </row>
    <row r="14564" spans="1:3">
      <c r="A14564" s="319"/>
      <c r="B14564" s="319"/>
      <c r="C14564" s="319"/>
    </row>
    <row r="14565" spans="1:3">
      <c r="A14565" s="319"/>
      <c r="B14565" s="319"/>
      <c r="C14565" s="319"/>
    </row>
    <row r="14566" spans="1:3">
      <c r="A14566" s="319"/>
      <c r="B14566" s="319"/>
      <c r="C14566" s="319"/>
    </row>
    <row r="14567" spans="1:3">
      <c r="A14567" s="319"/>
      <c r="B14567" s="319"/>
      <c r="C14567" s="319"/>
    </row>
    <row r="14568" spans="1:3">
      <c r="A14568" s="319"/>
      <c r="B14568" s="319"/>
      <c r="C14568" s="319"/>
    </row>
    <row r="14569" spans="1:3">
      <c r="A14569" s="319"/>
      <c r="B14569" s="319"/>
      <c r="C14569" s="319"/>
    </row>
    <row r="14570" spans="1:3">
      <c r="A14570" s="319"/>
      <c r="B14570" s="319"/>
      <c r="C14570" s="319"/>
    </row>
    <row r="14571" spans="1:3">
      <c r="A14571" s="319"/>
      <c r="B14571" s="319"/>
      <c r="C14571" s="319"/>
    </row>
    <row r="14572" spans="1:3">
      <c r="A14572" s="319"/>
      <c r="B14572" s="319"/>
      <c r="C14572" s="319"/>
    </row>
    <row r="14573" spans="1:3">
      <c r="A14573" s="319"/>
      <c r="B14573" s="319"/>
      <c r="C14573" s="319"/>
    </row>
    <row r="14574" spans="1:3">
      <c r="A14574" s="319"/>
      <c r="B14574" s="319"/>
      <c r="C14574" s="319"/>
    </row>
    <row r="14575" spans="1:3">
      <c r="A14575" s="319"/>
      <c r="B14575" s="319"/>
      <c r="C14575" s="319"/>
    </row>
    <row r="14576" spans="1:3">
      <c r="A14576" s="319"/>
      <c r="B14576" s="319"/>
      <c r="C14576" s="319"/>
    </row>
    <row r="14577" spans="1:3">
      <c r="A14577" s="319"/>
      <c r="B14577" s="319"/>
      <c r="C14577" s="319"/>
    </row>
    <row r="14578" spans="1:3">
      <c r="A14578" s="319"/>
      <c r="B14578" s="319"/>
      <c r="C14578" s="319"/>
    </row>
    <row r="14579" spans="1:3">
      <c r="A14579" s="319"/>
      <c r="B14579" s="319"/>
      <c r="C14579" s="319"/>
    </row>
    <row r="14580" spans="1:3">
      <c r="A14580" s="319"/>
      <c r="B14580" s="319"/>
      <c r="C14580" s="319"/>
    </row>
    <row r="14581" spans="1:3">
      <c r="A14581" s="319"/>
      <c r="B14581" s="319"/>
      <c r="C14581" s="319"/>
    </row>
    <row r="14582" spans="1:3">
      <c r="A14582" s="319"/>
      <c r="B14582" s="319"/>
      <c r="C14582" s="319"/>
    </row>
    <row r="14583" spans="1:3">
      <c r="A14583" s="319"/>
      <c r="B14583" s="319"/>
      <c r="C14583" s="319"/>
    </row>
    <row r="14584" spans="1:3">
      <c r="A14584" s="319"/>
      <c r="B14584" s="319"/>
      <c r="C14584" s="319"/>
    </row>
    <row r="14585" spans="1:3">
      <c r="A14585" s="319"/>
      <c r="B14585" s="319"/>
      <c r="C14585" s="319"/>
    </row>
    <row r="14586" spans="1:3">
      <c r="A14586" s="319"/>
      <c r="B14586" s="319"/>
      <c r="C14586" s="319"/>
    </row>
    <row r="14587" spans="1:3">
      <c r="A14587" s="319"/>
      <c r="B14587" s="319"/>
      <c r="C14587" s="319"/>
    </row>
    <row r="14588" spans="1:3">
      <c r="A14588" s="319"/>
      <c r="B14588" s="319"/>
      <c r="C14588" s="319"/>
    </row>
    <row r="14589" spans="1:3">
      <c r="A14589" s="319"/>
      <c r="B14589" s="319"/>
      <c r="C14589" s="319"/>
    </row>
    <row r="14590" spans="1:3">
      <c r="A14590" s="319"/>
      <c r="B14590" s="319"/>
      <c r="C14590" s="319"/>
    </row>
    <row r="14591" spans="1:3">
      <c r="A14591" s="319"/>
      <c r="B14591" s="319"/>
      <c r="C14591" s="319"/>
    </row>
    <row r="14592" spans="1:3">
      <c r="A14592" s="319"/>
      <c r="B14592" s="319"/>
      <c r="C14592" s="319"/>
    </row>
    <row r="14593" spans="1:3">
      <c r="A14593" s="319"/>
      <c r="B14593" s="319"/>
      <c r="C14593" s="319"/>
    </row>
    <row r="14594" spans="1:3">
      <c r="A14594" s="319"/>
      <c r="B14594" s="319"/>
      <c r="C14594" s="319"/>
    </row>
    <row r="14595" spans="1:3">
      <c r="A14595" s="319"/>
      <c r="B14595" s="319"/>
      <c r="C14595" s="319"/>
    </row>
    <row r="14596" spans="1:3">
      <c r="A14596" s="319"/>
      <c r="B14596" s="319"/>
      <c r="C14596" s="319"/>
    </row>
    <row r="14597" spans="1:3">
      <c r="A14597" s="319"/>
      <c r="B14597" s="319"/>
      <c r="C14597" s="319"/>
    </row>
    <row r="14598" spans="1:3">
      <c r="A14598" s="319"/>
      <c r="B14598" s="319"/>
      <c r="C14598" s="319"/>
    </row>
    <row r="14599" spans="1:3">
      <c r="A14599" s="319"/>
      <c r="B14599" s="319"/>
      <c r="C14599" s="319"/>
    </row>
    <row r="14600" spans="1:3">
      <c r="A14600" s="319"/>
      <c r="B14600" s="319"/>
      <c r="C14600" s="319"/>
    </row>
    <row r="14601" spans="1:3">
      <c r="A14601" s="319"/>
      <c r="B14601" s="319"/>
      <c r="C14601" s="319"/>
    </row>
    <row r="14602" spans="1:3">
      <c r="A14602" s="319"/>
      <c r="B14602" s="319"/>
      <c r="C14602" s="319"/>
    </row>
    <row r="14603" spans="1:3">
      <c r="A14603" s="319"/>
      <c r="B14603" s="319"/>
      <c r="C14603" s="319"/>
    </row>
    <row r="14604" spans="1:3">
      <c r="A14604" s="319"/>
      <c r="B14604" s="319"/>
      <c r="C14604" s="319"/>
    </row>
    <row r="14605" spans="1:3">
      <c r="A14605" s="319"/>
      <c r="B14605" s="319"/>
      <c r="C14605" s="319"/>
    </row>
    <row r="14606" spans="1:3">
      <c r="A14606" s="319"/>
      <c r="B14606" s="319"/>
      <c r="C14606" s="319"/>
    </row>
    <row r="14607" spans="1:3">
      <c r="A14607" s="319"/>
      <c r="B14607" s="319"/>
      <c r="C14607" s="319"/>
    </row>
    <row r="14608" spans="1:3">
      <c r="A14608" s="319"/>
      <c r="B14608" s="319"/>
      <c r="C14608" s="319"/>
    </row>
    <row r="14609" spans="1:3">
      <c r="A14609" s="319"/>
      <c r="B14609" s="319"/>
      <c r="C14609" s="319"/>
    </row>
    <row r="14610" spans="1:3">
      <c r="A14610" s="319"/>
      <c r="B14610" s="319"/>
      <c r="C14610" s="319"/>
    </row>
    <row r="14611" spans="1:3">
      <c r="A14611" s="319"/>
      <c r="B14611" s="319"/>
      <c r="C14611" s="319"/>
    </row>
    <row r="14612" spans="1:3">
      <c r="A14612" s="319"/>
      <c r="B14612" s="319"/>
      <c r="C14612" s="319"/>
    </row>
    <row r="14613" spans="1:3">
      <c r="A14613" s="319"/>
      <c r="B14613" s="319"/>
      <c r="C14613" s="319"/>
    </row>
    <row r="14614" spans="1:3">
      <c r="A14614" s="319"/>
      <c r="B14614" s="319"/>
      <c r="C14614" s="319"/>
    </row>
    <row r="14615" spans="1:3">
      <c r="A14615" s="319"/>
      <c r="B14615" s="319"/>
      <c r="C14615" s="319"/>
    </row>
    <row r="14616" spans="1:3">
      <c r="A14616" s="319"/>
      <c r="B14616" s="319"/>
      <c r="C14616" s="319"/>
    </row>
    <row r="14617" spans="1:3">
      <c r="A14617" s="319"/>
      <c r="B14617" s="319"/>
      <c r="C14617" s="319"/>
    </row>
    <row r="14618" spans="1:3">
      <c r="A14618" s="319"/>
      <c r="B14618" s="319"/>
      <c r="C14618" s="319"/>
    </row>
    <row r="14619" spans="1:3">
      <c r="A14619" s="319"/>
      <c r="B14619" s="319"/>
      <c r="C14619" s="319"/>
    </row>
    <row r="14620" spans="1:3">
      <c r="A14620" s="319"/>
      <c r="B14620" s="319"/>
      <c r="C14620" s="319"/>
    </row>
    <row r="14621" spans="1:3">
      <c r="A14621" s="319"/>
      <c r="B14621" s="319"/>
      <c r="C14621" s="319"/>
    </row>
    <row r="14622" spans="1:3">
      <c r="A14622" s="319"/>
      <c r="B14622" s="319"/>
      <c r="C14622" s="319"/>
    </row>
    <row r="14623" spans="1:3">
      <c r="A14623" s="319"/>
      <c r="B14623" s="319"/>
      <c r="C14623" s="319"/>
    </row>
    <row r="14624" spans="1:3">
      <c r="A14624" s="319"/>
      <c r="B14624" s="319"/>
      <c r="C14624" s="319"/>
    </row>
    <row r="14625" spans="1:3">
      <c r="A14625" s="319"/>
      <c r="B14625" s="319"/>
      <c r="C14625" s="319"/>
    </row>
    <row r="14626" spans="1:3">
      <c r="A14626" s="319"/>
      <c r="B14626" s="319"/>
      <c r="C14626" s="319"/>
    </row>
    <row r="14627" spans="1:3">
      <c r="A14627" s="319"/>
      <c r="B14627" s="319"/>
      <c r="C14627" s="319"/>
    </row>
    <row r="14628" spans="1:3">
      <c r="A14628" s="319"/>
      <c r="B14628" s="319"/>
      <c r="C14628" s="319"/>
    </row>
    <row r="14629" spans="1:3">
      <c r="A14629" s="319"/>
      <c r="B14629" s="319"/>
      <c r="C14629" s="319"/>
    </row>
    <row r="14630" spans="1:3">
      <c r="A14630" s="319"/>
      <c r="B14630" s="319"/>
      <c r="C14630" s="319"/>
    </row>
    <row r="14631" spans="1:3">
      <c r="A14631" s="319"/>
      <c r="B14631" s="319"/>
      <c r="C14631" s="319"/>
    </row>
    <row r="14632" spans="1:3">
      <c r="A14632" s="319"/>
      <c r="B14632" s="319"/>
      <c r="C14632" s="319"/>
    </row>
    <row r="14633" spans="1:3">
      <c r="A14633" s="319"/>
      <c r="B14633" s="319"/>
      <c r="C14633" s="319"/>
    </row>
    <row r="14634" spans="1:3">
      <c r="A14634" s="319"/>
      <c r="B14634" s="319"/>
      <c r="C14634" s="319"/>
    </row>
    <row r="14635" spans="1:3">
      <c r="A14635" s="319"/>
      <c r="B14635" s="319"/>
      <c r="C14635" s="319"/>
    </row>
    <row r="14636" spans="1:3">
      <c r="A14636" s="319"/>
      <c r="B14636" s="319"/>
      <c r="C14636" s="319"/>
    </row>
    <row r="14637" spans="1:3">
      <c r="A14637" s="319"/>
      <c r="B14637" s="319"/>
      <c r="C14637" s="319"/>
    </row>
    <row r="14638" spans="1:3">
      <c r="A14638" s="319"/>
      <c r="B14638" s="319"/>
      <c r="C14638" s="319"/>
    </row>
    <row r="14639" spans="1:3">
      <c r="A14639" s="319"/>
      <c r="B14639" s="319"/>
      <c r="C14639" s="319"/>
    </row>
    <row r="14640" spans="1:3">
      <c r="A14640" s="319"/>
      <c r="B14640" s="319"/>
      <c r="C14640" s="319"/>
    </row>
    <row r="14641" spans="1:3">
      <c r="A14641" s="319"/>
      <c r="B14641" s="319"/>
      <c r="C14641" s="319"/>
    </row>
    <row r="14642" spans="1:3">
      <c r="A14642" s="319"/>
      <c r="B14642" s="319"/>
      <c r="C14642" s="319"/>
    </row>
    <row r="14643" spans="1:3">
      <c r="A14643" s="319"/>
      <c r="B14643" s="319"/>
      <c r="C14643" s="319"/>
    </row>
    <row r="14644" spans="1:3">
      <c r="A14644" s="319"/>
      <c r="B14644" s="319"/>
      <c r="C14644" s="319"/>
    </row>
    <row r="14645" spans="1:3">
      <c r="A14645" s="319"/>
      <c r="B14645" s="319"/>
      <c r="C14645" s="319"/>
    </row>
    <row r="14646" spans="1:3">
      <c r="A14646" s="319"/>
      <c r="B14646" s="319"/>
      <c r="C14646" s="319"/>
    </row>
    <row r="14647" spans="1:3">
      <c r="A14647" s="319"/>
      <c r="B14647" s="319"/>
      <c r="C14647" s="319"/>
    </row>
    <row r="14648" spans="1:3">
      <c r="A14648" s="319"/>
      <c r="B14648" s="319"/>
      <c r="C14648" s="319"/>
    </row>
    <row r="14649" spans="1:3">
      <c r="A14649" s="319"/>
      <c r="B14649" s="319"/>
      <c r="C14649" s="319"/>
    </row>
    <row r="14650" spans="1:3">
      <c r="A14650" s="319"/>
      <c r="B14650" s="319"/>
      <c r="C14650" s="319"/>
    </row>
    <row r="14651" spans="1:3">
      <c r="A14651" s="319"/>
      <c r="B14651" s="319"/>
      <c r="C14651" s="319"/>
    </row>
    <row r="14652" spans="1:3">
      <c r="A14652" s="319"/>
      <c r="B14652" s="319"/>
      <c r="C14652" s="319"/>
    </row>
    <row r="14653" spans="1:3">
      <c r="A14653" s="319"/>
      <c r="B14653" s="319"/>
      <c r="C14653" s="319"/>
    </row>
    <row r="14654" spans="1:3">
      <c r="A14654" s="319"/>
      <c r="B14654" s="319"/>
      <c r="C14654" s="319"/>
    </row>
    <row r="14655" spans="1:3">
      <c r="A14655" s="319"/>
      <c r="B14655" s="319"/>
      <c r="C14655" s="319"/>
    </row>
    <row r="14656" spans="1:3">
      <c r="A14656" s="319"/>
      <c r="B14656" s="319"/>
      <c r="C14656" s="319"/>
    </row>
    <row r="14657" spans="1:3">
      <c r="A14657" s="319"/>
      <c r="B14657" s="319"/>
      <c r="C14657" s="319"/>
    </row>
    <row r="14658" spans="1:3">
      <c r="A14658" s="319"/>
      <c r="B14658" s="319"/>
      <c r="C14658" s="319"/>
    </row>
    <row r="14659" spans="1:3">
      <c r="A14659" s="319"/>
      <c r="B14659" s="319"/>
      <c r="C14659" s="319"/>
    </row>
    <row r="14660" spans="1:3">
      <c r="A14660" s="319"/>
      <c r="B14660" s="319"/>
      <c r="C14660" s="319"/>
    </row>
    <row r="14661" spans="1:3">
      <c r="A14661" s="319"/>
      <c r="B14661" s="319"/>
      <c r="C14661" s="319"/>
    </row>
    <row r="14662" spans="1:3">
      <c r="A14662" s="319"/>
      <c r="B14662" s="319"/>
      <c r="C14662" s="319"/>
    </row>
    <row r="14663" spans="1:3">
      <c r="A14663" s="319"/>
      <c r="B14663" s="319"/>
      <c r="C14663" s="319"/>
    </row>
    <row r="14664" spans="1:3">
      <c r="A14664" s="319"/>
      <c r="B14664" s="319"/>
      <c r="C14664" s="319"/>
    </row>
    <row r="14665" spans="1:3">
      <c r="A14665" s="319"/>
      <c r="B14665" s="319"/>
      <c r="C14665" s="319"/>
    </row>
    <row r="14666" spans="1:3">
      <c r="A14666" s="319"/>
      <c r="B14666" s="319"/>
      <c r="C14666" s="319"/>
    </row>
    <row r="14667" spans="1:3">
      <c r="A14667" s="319"/>
      <c r="B14667" s="319"/>
      <c r="C14667" s="319"/>
    </row>
    <row r="14668" spans="1:3">
      <c r="A14668" s="319"/>
      <c r="B14668" s="319"/>
      <c r="C14668" s="319"/>
    </row>
    <row r="14669" spans="1:3">
      <c r="A14669" s="319"/>
      <c r="B14669" s="319"/>
      <c r="C14669" s="319"/>
    </row>
    <row r="14670" spans="1:3">
      <c r="A14670" s="319"/>
      <c r="B14670" s="319"/>
      <c r="C14670" s="319"/>
    </row>
    <row r="14671" spans="1:3">
      <c r="A14671" s="319"/>
      <c r="B14671" s="319"/>
      <c r="C14671" s="319"/>
    </row>
    <row r="14672" spans="1:3">
      <c r="A14672" s="319"/>
      <c r="B14672" s="319"/>
      <c r="C14672" s="319"/>
    </row>
    <row r="14673" spans="1:3">
      <c r="A14673" s="319"/>
      <c r="B14673" s="319"/>
      <c r="C14673" s="319"/>
    </row>
    <row r="14674" spans="1:3">
      <c r="A14674" s="319"/>
      <c r="B14674" s="319"/>
      <c r="C14674" s="319"/>
    </row>
    <row r="14675" spans="1:3">
      <c r="A14675" s="319"/>
      <c r="B14675" s="319"/>
      <c r="C14675" s="319"/>
    </row>
    <row r="14676" spans="1:3">
      <c r="A14676" s="319"/>
      <c r="B14676" s="319"/>
      <c r="C14676" s="319"/>
    </row>
    <row r="14677" spans="1:3">
      <c r="A14677" s="319"/>
      <c r="B14677" s="319"/>
      <c r="C14677" s="319"/>
    </row>
    <row r="14678" spans="1:3">
      <c r="A14678" s="319"/>
      <c r="B14678" s="319"/>
      <c r="C14678" s="319"/>
    </row>
    <row r="14679" spans="1:3">
      <c r="A14679" s="319"/>
      <c r="B14679" s="319"/>
      <c r="C14679" s="319"/>
    </row>
    <row r="14680" spans="1:3">
      <c r="A14680" s="319"/>
      <c r="B14680" s="319"/>
      <c r="C14680" s="319"/>
    </row>
    <row r="14681" spans="1:3">
      <c r="A14681" s="319"/>
      <c r="B14681" s="319"/>
      <c r="C14681" s="319"/>
    </row>
    <row r="14682" spans="1:3">
      <c r="A14682" s="319"/>
      <c r="B14682" s="319"/>
      <c r="C14682" s="319"/>
    </row>
    <row r="14683" spans="1:3">
      <c r="A14683" s="319"/>
      <c r="B14683" s="319"/>
      <c r="C14683" s="319"/>
    </row>
    <row r="14684" spans="1:3">
      <c r="A14684" s="319"/>
      <c r="B14684" s="319"/>
      <c r="C14684" s="319"/>
    </row>
    <row r="14685" spans="1:3">
      <c r="A14685" s="319"/>
      <c r="B14685" s="319"/>
      <c r="C14685" s="319"/>
    </row>
    <row r="14686" spans="1:3">
      <c r="A14686" s="319"/>
      <c r="B14686" s="319"/>
      <c r="C14686" s="319"/>
    </row>
    <row r="14687" spans="1:3">
      <c r="A14687" s="319"/>
      <c r="B14687" s="319"/>
      <c r="C14687" s="319"/>
    </row>
    <row r="14688" spans="1:3">
      <c r="A14688" s="319"/>
      <c r="B14688" s="319"/>
      <c r="C14688" s="319"/>
    </row>
    <row r="14689" spans="1:3">
      <c r="A14689" s="319"/>
      <c r="B14689" s="319"/>
      <c r="C14689" s="319"/>
    </row>
    <row r="14690" spans="1:3">
      <c r="A14690" s="319"/>
      <c r="B14690" s="319"/>
      <c r="C14690" s="319"/>
    </row>
    <row r="14691" spans="1:3">
      <c r="A14691" s="319"/>
      <c r="B14691" s="319"/>
      <c r="C14691" s="319"/>
    </row>
    <row r="14692" spans="1:3">
      <c r="A14692" s="319"/>
      <c r="B14692" s="319"/>
      <c r="C14692" s="319"/>
    </row>
    <row r="14693" spans="1:3">
      <c r="A14693" s="319"/>
      <c r="B14693" s="319"/>
      <c r="C14693" s="319"/>
    </row>
    <row r="14694" spans="1:3">
      <c r="A14694" s="319"/>
      <c r="B14694" s="319"/>
      <c r="C14694" s="319"/>
    </row>
    <row r="14695" spans="1:3">
      <c r="A14695" s="319"/>
      <c r="B14695" s="319"/>
      <c r="C14695" s="319"/>
    </row>
    <row r="14696" spans="1:3">
      <c r="A14696" s="319"/>
      <c r="B14696" s="319"/>
      <c r="C14696" s="319"/>
    </row>
    <row r="14697" spans="1:3">
      <c r="A14697" s="319"/>
      <c r="B14697" s="319"/>
      <c r="C14697" s="319"/>
    </row>
    <row r="14698" spans="1:3">
      <c r="A14698" s="319"/>
      <c r="B14698" s="319"/>
      <c r="C14698" s="319"/>
    </row>
    <row r="14699" spans="1:3">
      <c r="A14699" s="319"/>
      <c r="B14699" s="319"/>
      <c r="C14699" s="319"/>
    </row>
    <row r="14700" spans="1:3">
      <c r="A14700" s="319"/>
      <c r="B14700" s="319"/>
      <c r="C14700" s="319"/>
    </row>
    <row r="14701" spans="1:3">
      <c r="A14701" s="319"/>
      <c r="B14701" s="319"/>
      <c r="C14701" s="319"/>
    </row>
    <row r="14702" spans="1:3">
      <c r="A14702" s="319"/>
      <c r="B14702" s="319"/>
      <c r="C14702" s="319"/>
    </row>
    <row r="14703" spans="1:3">
      <c r="A14703" s="319"/>
      <c r="B14703" s="319"/>
      <c r="C14703" s="319"/>
    </row>
    <row r="14704" spans="1:3">
      <c r="A14704" s="319"/>
      <c r="B14704" s="319"/>
      <c r="C14704" s="319"/>
    </row>
    <row r="14705" spans="1:3">
      <c r="A14705" s="319"/>
      <c r="B14705" s="319"/>
      <c r="C14705" s="319"/>
    </row>
    <row r="14706" spans="1:3">
      <c r="A14706" s="319"/>
      <c r="B14706" s="319"/>
      <c r="C14706" s="319"/>
    </row>
    <row r="14707" spans="1:3">
      <c r="A14707" s="319"/>
      <c r="B14707" s="319"/>
      <c r="C14707" s="319"/>
    </row>
    <row r="14708" spans="1:3">
      <c r="A14708" s="319"/>
      <c r="B14708" s="319"/>
      <c r="C14708" s="319"/>
    </row>
    <row r="14709" spans="1:3">
      <c r="A14709" s="319"/>
      <c r="B14709" s="319"/>
      <c r="C14709" s="319"/>
    </row>
    <row r="14710" spans="1:3">
      <c r="A14710" s="319"/>
      <c r="B14710" s="319"/>
      <c r="C14710" s="319"/>
    </row>
    <row r="14711" spans="1:3">
      <c r="A14711" s="319"/>
      <c r="B14711" s="319"/>
      <c r="C14711" s="319"/>
    </row>
    <row r="14712" spans="1:3">
      <c r="A14712" s="319"/>
      <c r="B14712" s="319"/>
      <c r="C14712" s="319"/>
    </row>
    <row r="14713" spans="1:3">
      <c r="A14713" s="319"/>
      <c r="B14713" s="319"/>
      <c r="C14713" s="319"/>
    </row>
    <row r="14714" spans="1:3">
      <c r="A14714" s="319"/>
      <c r="B14714" s="319"/>
      <c r="C14714" s="319"/>
    </row>
    <row r="14715" spans="1:3">
      <c r="A14715" s="319"/>
      <c r="B14715" s="319"/>
      <c r="C14715" s="319"/>
    </row>
    <row r="14716" spans="1:3">
      <c r="A14716" s="319"/>
      <c r="B14716" s="319"/>
      <c r="C14716" s="319"/>
    </row>
    <row r="14717" spans="1:3">
      <c r="A14717" s="319"/>
      <c r="B14717" s="319"/>
      <c r="C14717" s="319"/>
    </row>
    <row r="14718" spans="1:3">
      <c r="A14718" s="319"/>
      <c r="B14718" s="319"/>
      <c r="C14718" s="319"/>
    </row>
    <row r="14719" spans="1:3">
      <c r="A14719" s="319"/>
      <c r="B14719" s="319"/>
      <c r="C14719" s="319"/>
    </row>
    <row r="14720" spans="1:3">
      <c r="A14720" s="319"/>
      <c r="B14720" s="319"/>
      <c r="C14720" s="319"/>
    </row>
    <row r="14721" spans="1:3">
      <c r="A14721" s="319"/>
      <c r="B14721" s="319"/>
      <c r="C14721" s="319"/>
    </row>
    <row r="14722" spans="1:3">
      <c r="A14722" s="319"/>
      <c r="B14722" s="319"/>
      <c r="C14722" s="319"/>
    </row>
    <row r="14723" spans="1:3">
      <c r="A14723" s="319"/>
      <c r="B14723" s="319"/>
      <c r="C14723" s="319"/>
    </row>
    <row r="14724" spans="1:3">
      <c r="A14724" s="319"/>
      <c r="B14724" s="319"/>
      <c r="C14724" s="319"/>
    </row>
    <row r="14725" spans="1:3">
      <c r="A14725" s="319"/>
      <c r="B14725" s="319"/>
      <c r="C14725" s="319"/>
    </row>
    <row r="14726" spans="1:3">
      <c r="A14726" s="319"/>
      <c r="B14726" s="319"/>
      <c r="C14726" s="319"/>
    </row>
    <row r="14727" spans="1:3">
      <c r="A14727" s="319"/>
      <c r="B14727" s="319"/>
      <c r="C14727" s="319"/>
    </row>
    <row r="14728" spans="1:3">
      <c r="A14728" s="319"/>
      <c r="B14728" s="319"/>
      <c r="C14728" s="319"/>
    </row>
    <row r="14729" spans="1:3">
      <c r="A14729" s="319"/>
      <c r="B14729" s="319"/>
      <c r="C14729" s="319"/>
    </row>
    <row r="14730" spans="1:3">
      <c r="A14730" s="319"/>
      <c r="B14730" s="319"/>
      <c r="C14730" s="319"/>
    </row>
    <row r="14731" spans="1:3">
      <c r="A14731" s="319"/>
      <c r="B14731" s="319"/>
      <c r="C14731" s="319"/>
    </row>
    <row r="14732" spans="1:3">
      <c r="A14732" s="319"/>
      <c r="B14732" s="319"/>
      <c r="C14732" s="319"/>
    </row>
    <row r="14733" spans="1:3">
      <c r="A14733" s="319"/>
      <c r="B14733" s="319"/>
      <c r="C14733" s="319"/>
    </row>
    <row r="14734" spans="1:3">
      <c r="A14734" s="319"/>
      <c r="B14734" s="319"/>
      <c r="C14734" s="319"/>
    </row>
    <row r="14735" spans="1:3">
      <c r="A14735" s="319"/>
      <c r="B14735" s="319"/>
      <c r="C14735" s="319"/>
    </row>
    <row r="14736" spans="1:3">
      <c r="A14736" s="319"/>
      <c r="B14736" s="319"/>
      <c r="C14736" s="319"/>
    </row>
    <row r="14737" spans="1:3">
      <c r="A14737" s="319"/>
      <c r="B14737" s="319"/>
      <c r="C14737" s="319"/>
    </row>
    <row r="14738" spans="1:3">
      <c r="A14738" s="319"/>
      <c r="B14738" s="319"/>
      <c r="C14738" s="319"/>
    </row>
    <row r="14739" spans="1:3">
      <c r="A14739" s="319"/>
      <c r="B14739" s="319"/>
      <c r="C14739" s="319"/>
    </row>
    <row r="14740" spans="1:3">
      <c r="A14740" s="319"/>
      <c r="B14740" s="319"/>
      <c r="C14740" s="319"/>
    </row>
    <row r="14741" spans="1:3">
      <c r="A14741" s="319"/>
      <c r="B14741" s="319"/>
      <c r="C14741" s="319"/>
    </row>
    <row r="14742" spans="1:3">
      <c r="A14742" s="319"/>
      <c r="B14742" s="319"/>
      <c r="C14742" s="319"/>
    </row>
    <row r="14743" spans="1:3">
      <c r="A14743" s="319"/>
      <c r="B14743" s="319"/>
      <c r="C14743" s="319"/>
    </row>
    <row r="14744" spans="1:3">
      <c r="A14744" s="319"/>
      <c r="B14744" s="319"/>
      <c r="C14744" s="319"/>
    </row>
    <row r="14745" spans="1:3">
      <c r="A14745" s="319"/>
      <c r="B14745" s="319"/>
      <c r="C14745" s="319"/>
    </row>
    <row r="14746" spans="1:3">
      <c r="A14746" s="319"/>
      <c r="B14746" s="319"/>
      <c r="C14746" s="319"/>
    </row>
    <row r="14747" spans="1:3">
      <c r="A14747" s="319"/>
      <c r="B14747" s="319"/>
      <c r="C14747" s="319"/>
    </row>
    <row r="14748" spans="1:3">
      <c r="A14748" s="319"/>
      <c r="B14748" s="319"/>
      <c r="C14748" s="319"/>
    </row>
    <row r="14749" spans="1:3">
      <c r="A14749" s="319"/>
      <c r="B14749" s="319"/>
      <c r="C14749" s="319"/>
    </row>
    <row r="14750" spans="1:3">
      <c r="A14750" s="319"/>
      <c r="B14750" s="319"/>
      <c r="C14750" s="319"/>
    </row>
    <row r="14751" spans="1:3">
      <c r="A14751" s="319"/>
      <c r="B14751" s="319"/>
      <c r="C14751" s="319"/>
    </row>
    <row r="14752" spans="1:3">
      <c r="A14752" s="319"/>
      <c r="B14752" s="319"/>
      <c r="C14752" s="319"/>
    </row>
    <row r="14753" spans="1:3">
      <c r="A14753" s="319"/>
      <c r="B14753" s="319"/>
      <c r="C14753" s="319"/>
    </row>
    <row r="14754" spans="1:3">
      <c r="A14754" s="319"/>
      <c r="B14754" s="319"/>
      <c r="C14754" s="319"/>
    </row>
    <row r="14755" spans="1:3">
      <c r="A14755" s="319"/>
      <c r="B14755" s="319"/>
      <c r="C14755" s="319"/>
    </row>
    <row r="14756" spans="1:3">
      <c r="A14756" s="319"/>
      <c r="B14756" s="319"/>
      <c r="C14756" s="319"/>
    </row>
    <row r="14757" spans="1:3">
      <c r="A14757" s="319"/>
      <c r="B14757" s="319"/>
      <c r="C14757" s="319"/>
    </row>
    <row r="14758" spans="1:3">
      <c r="A14758" s="319"/>
      <c r="B14758" s="319"/>
      <c r="C14758" s="319"/>
    </row>
    <row r="14759" spans="1:3">
      <c r="A14759" s="319"/>
      <c r="B14759" s="319"/>
      <c r="C14759" s="319"/>
    </row>
    <row r="14760" spans="1:3">
      <c r="A14760" s="319"/>
      <c r="B14760" s="319"/>
      <c r="C14760" s="319"/>
    </row>
    <row r="14761" spans="1:3">
      <c r="A14761" s="319"/>
      <c r="B14761" s="319"/>
      <c r="C14761" s="319"/>
    </row>
    <row r="14762" spans="1:3">
      <c r="A14762" s="319"/>
      <c r="B14762" s="319"/>
      <c r="C14762" s="319"/>
    </row>
    <row r="14763" spans="1:3">
      <c r="A14763" s="319"/>
      <c r="B14763" s="319"/>
      <c r="C14763" s="319"/>
    </row>
    <row r="14764" spans="1:3">
      <c r="A14764" s="319"/>
      <c r="B14764" s="319"/>
      <c r="C14764" s="319"/>
    </row>
    <row r="14765" spans="1:3">
      <c r="A14765" s="319"/>
      <c r="B14765" s="319"/>
      <c r="C14765" s="319"/>
    </row>
    <row r="14766" spans="1:3">
      <c r="A14766" s="319"/>
      <c r="B14766" s="319"/>
      <c r="C14766" s="319"/>
    </row>
    <row r="14767" spans="1:3">
      <c r="A14767" s="319"/>
      <c r="B14767" s="319"/>
      <c r="C14767" s="319"/>
    </row>
    <row r="14768" spans="1:3">
      <c r="A14768" s="319"/>
      <c r="B14768" s="319"/>
      <c r="C14768" s="319"/>
    </row>
    <row r="14769" spans="1:3">
      <c r="A14769" s="319"/>
      <c r="B14769" s="319"/>
      <c r="C14769" s="319"/>
    </row>
    <row r="14770" spans="1:3">
      <c r="A14770" s="319"/>
      <c r="B14770" s="319"/>
      <c r="C14770" s="319"/>
    </row>
    <row r="14771" spans="1:3">
      <c r="A14771" s="319"/>
      <c r="B14771" s="319"/>
      <c r="C14771" s="319"/>
    </row>
    <row r="14772" spans="1:3">
      <c r="A14772" s="319"/>
      <c r="B14772" s="319"/>
      <c r="C14772" s="319"/>
    </row>
    <row r="14773" spans="1:3">
      <c r="A14773" s="319"/>
      <c r="B14773" s="319"/>
      <c r="C14773" s="319"/>
    </row>
    <row r="14774" spans="1:3">
      <c r="A14774" s="319"/>
      <c r="B14774" s="319"/>
      <c r="C14774" s="319"/>
    </row>
    <row r="14775" spans="1:3">
      <c r="A14775" s="319"/>
      <c r="B14775" s="319"/>
      <c r="C14775" s="319"/>
    </row>
    <row r="14776" spans="1:3">
      <c r="A14776" s="319"/>
      <c r="B14776" s="319"/>
      <c r="C14776" s="319"/>
    </row>
    <row r="14777" spans="1:3">
      <c r="A14777" s="319"/>
      <c r="B14777" s="319"/>
      <c r="C14777" s="319"/>
    </row>
    <row r="14778" spans="1:3">
      <c r="A14778" s="319"/>
      <c r="B14778" s="319"/>
      <c r="C14778" s="319"/>
    </row>
    <row r="14779" spans="1:3">
      <c r="A14779" s="319"/>
      <c r="B14779" s="319"/>
      <c r="C14779" s="319"/>
    </row>
    <row r="14780" spans="1:3">
      <c r="A14780" s="319"/>
      <c r="B14780" s="319"/>
      <c r="C14780" s="319"/>
    </row>
    <row r="14781" spans="1:3">
      <c r="A14781" s="319"/>
      <c r="B14781" s="319"/>
      <c r="C14781" s="319"/>
    </row>
    <row r="14782" spans="1:3">
      <c r="A14782" s="319"/>
      <c r="B14782" s="319"/>
      <c r="C14782" s="319"/>
    </row>
    <row r="14783" spans="1:3">
      <c r="A14783" s="319"/>
      <c r="B14783" s="319"/>
      <c r="C14783" s="319"/>
    </row>
    <row r="14784" spans="1:3">
      <c r="A14784" s="319"/>
      <c r="B14784" s="319"/>
      <c r="C14784" s="319"/>
    </row>
    <row r="14785" spans="1:3">
      <c r="A14785" s="319"/>
      <c r="B14785" s="319"/>
      <c r="C14785" s="319"/>
    </row>
    <row r="14786" spans="1:3">
      <c r="A14786" s="319"/>
      <c r="B14786" s="319"/>
      <c r="C14786" s="319"/>
    </row>
    <row r="14787" spans="1:3">
      <c r="A14787" s="319"/>
      <c r="B14787" s="319"/>
      <c r="C14787" s="319"/>
    </row>
    <row r="14788" spans="1:3">
      <c r="A14788" s="319"/>
      <c r="B14788" s="319"/>
      <c r="C14788" s="319"/>
    </row>
    <row r="14789" spans="1:3">
      <c r="A14789" s="319"/>
      <c r="B14789" s="319"/>
      <c r="C14789" s="319"/>
    </row>
    <row r="14790" spans="1:3">
      <c r="A14790" s="319"/>
      <c r="B14790" s="319"/>
      <c r="C14790" s="319"/>
    </row>
    <row r="14791" spans="1:3">
      <c r="A14791" s="319"/>
      <c r="B14791" s="319"/>
      <c r="C14791" s="319"/>
    </row>
    <row r="14792" spans="1:3">
      <c r="A14792" s="319"/>
      <c r="B14792" s="319"/>
      <c r="C14792" s="319"/>
    </row>
    <row r="14793" spans="1:3">
      <c r="A14793" s="319"/>
      <c r="B14793" s="319"/>
      <c r="C14793" s="319"/>
    </row>
    <row r="14794" spans="1:3">
      <c r="A14794" s="319"/>
      <c r="B14794" s="319"/>
      <c r="C14794" s="319"/>
    </row>
    <row r="14795" spans="1:3">
      <c r="A14795" s="319"/>
      <c r="B14795" s="319"/>
      <c r="C14795" s="319"/>
    </row>
    <row r="14796" spans="1:3">
      <c r="A14796" s="319"/>
      <c r="B14796" s="319"/>
      <c r="C14796" s="319"/>
    </row>
    <row r="14797" spans="1:3">
      <c r="A14797" s="319"/>
      <c r="B14797" s="319"/>
      <c r="C14797" s="319"/>
    </row>
    <row r="14798" spans="1:3">
      <c r="A14798" s="319"/>
      <c r="B14798" s="319"/>
      <c r="C14798" s="319"/>
    </row>
    <row r="14799" spans="1:3">
      <c r="A14799" s="319"/>
      <c r="B14799" s="319"/>
      <c r="C14799" s="319"/>
    </row>
    <row r="14800" spans="1:3">
      <c r="A14800" s="319"/>
      <c r="B14800" s="319"/>
      <c r="C14800" s="319"/>
    </row>
    <row r="14801" spans="1:3">
      <c r="A14801" s="319"/>
      <c r="B14801" s="319"/>
      <c r="C14801" s="319"/>
    </row>
    <row r="14802" spans="1:3">
      <c r="A14802" s="319"/>
      <c r="B14802" s="319"/>
      <c r="C14802" s="319"/>
    </row>
    <row r="14803" spans="1:3">
      <c r="A14803" s="319"/>
      <c r="B14803" s="319"/>
      <c r="C14803" s="319"/>
    </row>
    <row r="14804" spans="1:3">
      <c r="A14804" s="319"/>
      <c r="B14804" s="319"/>
      <c r="C14804" s="319"/>
    </row>
    <row r="14805" spans="1:3">
      <c r="A14805" s="319"/>
      <c r="B14805" s="319"/>
      <c r="C14805" s="319"/>
    </row>
    <row r="14806" spans="1:3">
      <c r="A14806" s="319"/>
      <c r="B14806" s="319"/>
      <c r="C14806" s="319"/>
    </row>
    <row r="14807" spans="1:3">
      <c r="A14807" s="319"/>
      <c r="B14807" s="319"/>
      <c r="C14807" s="319"/>
    </row>
    <row r="14808" spans="1:3">
      <c r="A14808" s="319"/>
      <c r="B14808" s="319"/>
      <c r="C14808" s="319"/>
    </row>
    <row r="14809" spans="1:3">
      <c r="A14809" s="319"/>
      <c r="B14809" s="319"/>
      <c r="C14809" s="319"/>
    </row>
    <row r="14810" spans="1:3">
      <c r="A14810" s="319"/>
      <c r="B14810" s="319"/>
      <c r="C14810" s="319"/>
    </row>
    <row r="14811" spans="1:3">
      <c r="A14811" s="319"/>
      <c r="B14811" s="319"/>
      <c r="C14811" s="319"/>
    </row>
    <row r="14812" spans="1:3">
      <c r="A14812" s="319"/>
      <c r="B14812" s="319"/>
      <c r="C14812" s="319"/>
    </row>
    <row r="14813" spans="1:3">
      <c r="A14813" s="319"/>
      <c r="B14813" s="319"/>
      <c r="C14813" s="319"/>
    </row>
    <row r="14814" spans="1:3">
      <c r="A14814" s="319"/>
      <c r="B14814" s="319"/>
      <c r="C14814" s="319"/>
    </row>
    <row r="14815" spans="1:3">
      <c r="A14815" s="319"/>
      <c r="B14815" s="319"/>
      <c r="C14815" s="319"/>
    </row>
    <row r="14816" spans="1:3">
      <c r="A14816" s="319"/>
      <c r="B14816" s="319"/>
      <c r="C14816" s="319"/>
    </row>
    <row r="14817" spans="1:3">
      <c r="A14817" s="319"/>
      <c r="B14817" s="319"/>
      <c r="C14817" s="319"/>
    </row>
    <row r="14818" spans="1:3">
      <c r="A14818" s="319"/>
      <c r="B14818" s="319"/>
      <c r="C14818" s="319"/>
    </row>
    <row r="14819" spans="1:3">
      <c r="A14819" s="319"/>
      <c r="B14819" s="319"/>
      <c r="C14819" s="319"/>
    </row>
    <row r="14820" spans="1:3">
      <c r="A14820" s="319"/>
      <c r="B14820" s="319"/>
      <c r="C14820" s="319"/>
    </row>
    <row r="14821" spans="1:3">
      <c r="A14821" s="319"/>
      <c r="B14821" s="319"/>
      <c r="C14821" s="319"/>
    </row>
    <row r="14822" spans="1:3">
      <c r="A14822" s="319"/>
      <c r="B14822" s="319"/>
      <c r="C14822" s="319"/>
    </row>
    <row r="14823" spans="1:3">
      <c r="A14823" s="319"/>
      <c r="B14823" s="319"/>
      <c r="C14823" s="319"/>
    </row>
    <row r="14824" spans="1:3">
      <c r="A14824" s="319"/>
      <c r="B14824" s="319"/>
      <c r="C14824" s="319"/>
    </row>
    <row r="14825" spans="1:3">
      <c r="A14825" s="319"/>
      <c r="B14825" s="319"/>
      <c r="C14825" s="319"/>
    </row>
    <row r="14826" spans="1:3">
      <c r="A14826" s="319"/>
      <c r="B14826" s="319"/>
      <c r="C14826" s="319"/>
    </row>
    <row r="14827" spans="1:3">
      <c r="A14827" s="319"/>
      <c r="B14827" s="319"/>
      <c r="C14827" s="319"/>
    </row>
    <row r="14828" spans="1:3">
      <c r="A14828" s="319"/>
      <c r="B14828" s="319"/>
      <c r="C14828" s="319"/>
    </row>
    <row r="14829" spans="1:3">
      <c r="A14829" s="319"/>
      <c r="B14829" s="319"/>
      <c r="C14829" s="319"/>
    </row>
    <row r="14830" spans="1:3">
      <c r="A14830" s="319"/>
      <c r="B14830" s="319"/>
      <c r="C14830" s="319"/>
    </row>
    <row r="14831" spans="1:3">
      <c r="A14831" s="319"/>
      <c r="B14831" s="319"/>
      <c r="C14831" s="319"/>
    </row>
    <row r="14832" spans="1:3">
      <c r="A14832" s="319"/>
      <c r="B14832" s="319"/>
      <c r="C14832" s="319"/>
    </row>
    <row r="14833" spans="1:3">
      <c r="A14833" s="319"/>
      <c r="B14833" s="319"/>
      <c r="C14833" s="319"/>
    </row>
    <row r="14834" spans="1:3">
      <c r="A14834" s="319"/>
      <c r="B14834" s="319"/>
      <c r="C14834" s="319"/>
    </row>
    <row r="14835" spans="1:3">
      <c r="A14835" s="319"/>
      <c r="B14835" s="319"/>
      <c r="C14835" s="319"/>
    </row>
    <row r="14836" spans="1:3">
      <c r="A14836" s="319"/>
      <c r="B14836" s="319"/>
      <c r="C14836" s="319"/>
    </row>
    <row r="14837" spans="1:3">
      <c r="A14837" s="319"/>
      <c r="B14837" s="319"/>
      <c r="C14837" s="319"/>
    </row>
    <row r="14838" spans="1:3">
      <c r="A14838" s="319"/>
      <c r="B14838" s="319"/>
      <c r="C14838" s="319"/>
    </row>
    <row r="14839" spans="1:3">
      <c r="A14839" s="319"/>
      <c r="B14839" s="319"/>
      <c r="C14839" s="319"/>
    </row>
    <row r="14840" spans="1:3">
      <c r="A14840" s="319"/>
      <c r="B14840" s="319"/>
      <c r="C14840" s="319"/>
    </row>
    <row r="14841" spans="1:3">
      <c r="A14841" s="319"/>
      <c r="B14841" s="319"/>
      <c r="C14841" s="319"/>
    </row>
    <row r="14842" spans="1:3">
      <c r="A14842" s="319"/>
      <c r="B14842" s="319"/>
      <c r="C14842" s="319"/>
    </row>
    <row r="14843" spans="1:3">
      <c r="A14843" s="319"/>
      <c r="B14843" s="319"/>
      <c r="C14843" s="319"/>
    </row>
    <row r="14844" spans="1:3">
      <c r="A14844" s="319"/>
      <c r="B14844" s="319"/>
      <c r="C14844" s="319"/>
    </row>
    <row r="14845" spans="1:3">
      <c r="A14845" s="319"/>
      <c r="B14845" s="319"/>
      <c r="C14845" s="319"/>
    </row>
    <row r="14846" spans="1:3">
      <c r="A14846" s="319"/>
      <c r="B14846" s="319"/>
      <c r="C14846" s="319"/>
    </row>
    <row r="14847" spans="1:3">
      <c r="A14847" s="319"/>
      <c r="B14847" s="319"/>
      <c r="C14847" s="319"/>
    </row>
    <row r="14848" spans="1:3">
      <c r="A14848" s="319"/>
      <c r="B14848" s="319"/>
      <c r="C14848" s="319"/>
    </row>
    <row r="14849" spans="1:3">
      <c r="A14849" s="319"/>
      <c r="B14849" s="319"/>
      <c r="C14849" s="319"/>
    </row>
    <row r="14850" spans="1:3">
      <c r="A14850" s="319"/>
      <c r="B14850" s="319"/>
      <c r="C14850" s="319"/>
    </row>
    <row r="14851" spans="1:3">
      <c r="A14851" s="319"/>
      <c r="B14851" s="319"/>
      <c r="C14851" s="319"/>
    </row>
    <row r="14852" spans="1:3">
      <c r="A14852" s="319"/>
      <c r="B14852" s="319"/>
      <c r="C14852" s="319"/>
    </row>
    <row r="14853" spans="1:3">
      <c r="A14853" s="319"/>
      <c r="B14853" s="319"/>
      <c r="C14853" s="319"/>
    </row>
    <row r="14854" spans="1:3">
      <c r="A14854" s="319"/>
      <c r="B14854" s="319"/>
      <c r="C14854" s="319"/>
    </row>
    <row r="14855" spans="1:3">
      <c r="A14855" s="319"/>
      <c r="B14855" s="319"/>
      <c r="C14855" s="319"/>
    </row>
    <row r="14856" spans="1:3">
      <c r="A14856" s="319"/>
      <c r="B14856" s="319"/>
      <c r="C14856" s="319"/>
    </row>
    <row r="14857" spans="1:3">
      <c r="A14857" s="319"/>
      <c r="B14857" s="319"/>
      <c r="C14857" s="319"/>
    </row>
    <row r="14858" spans="1:3">
      <c r="A14858" s="319"/>
      <c r="B14858" s="319"/>
      <c r="C14858" s="319"/>
    </row>
    <row r="14859" spans="1:3">
      <c r="A14859" s="319"/>
      <c r="B14859" s="319"/>
      <c r="C14859" s="319"/>
    </row>
    <row r="14860" spans="1:3">
      <c r="A14860" s="319"/>
      <c r="B14860" s="319"/>
      <c r="C14860" s="319"/>
    </row>
    <row r="14861" spans="1:3">
      <c r="A14861" s="319"/>
      <c r="B14861" s="319"/>
      <c r="C14861" s="319"/>
    </row>
    <row r="14862" spans="1:3">
      <c r="A14862" s="319"/>
      <c r="B14862" s="319"/>
      <c r="C14862" s="319"/>
    </row>
    <row r="14863" spans="1:3">
      <c r="A14863" s="319"/>
      <c r="B14863" s="319"/>
      <c r="C14863" s="319"/>
    </row>
    <row r="14864" spans="1:3">
      <c r="A14864" s="319"/>
      <c r="B14864" s="319"/>
      <c r="C14864" s="319"/>
    </row>
    <row r="14865" spans="1:3">
      <c r="A14865" s="319"/>
      <c r="B14865" s="319"/>
      <c r="C14865" s="319"/>
    </row>
    <row r="14866" spans="1:3">
      <c r="A14866" s="319"/>
      <c r="B14866" s="319"/>
      <c r="C14866" s="319"/>
    </row>
    <row r="14867" spans="1:3">
      <c r="A14867" s="319"/>
      <c r="B14867" s="319"/>
      <c r="C14867" s="319"/>
    </row>
    <row r="14868" spans="1:3">
      <c r="A14868" s="319"/>
      <c r="B14868" s="319"/>
      <c r="C14868" s="319"/>
    </row>
    <row r="14869" spans="1:3">
      <c r="A14869" s="319"/>
      <c r="B14869" s="319"/>
      <c r="C14869" s="319"/>
    </row>
    <row r="14870" spans="1:3">
      <c r="A14870" s="319"/>
      <c r="B14870" s="319"/>
      <c r="C14870" s="319"/>
    </row>
    <row r="14871" spans="1:3">
      <c r="A14871" s="319"/>
      <c r="B14871" s="319"/>
      <c r="C14871" s="319"/>
    </row>
    <row r="14872" spans="1:3">
      <c r="A14872" s="319"/>
      <c r="B14872" s="319"/>
      <c r="C14872" s="319"/>
    </row>
    <row r="14873" spans="1:3">
      <c r="A14873" s="319"/>
      <c r="B14873" s="319"/>
      <c r="C14873" s="319"/>
    </row>
    <row r="14874" spans="1:3">
      <c r="A14874" s="319"/>
      <c r="B14874" s="319"/>
      <c r="C14874" s="319"/>
    </row>
    <row r="14875" spans="1:3">
      <c r="A14875" s="319"/>
      <c r="B14875" s="319"/>
      <c r="C14875" s="319"/>
    </row>
    <row r="14876" spans="1:3">
      <c r="A14876" s="319"/>
      <c r="B14876" s="319"/>
      <c r="C14876" s="319"/>
    </row>
    <row r="14877" spans="1:3">
      <c r="A14877" s="319"/>
      <c r="B14877" s="319"/>
      <c r="C14877" s="319"/>
    </row>
    <row r="14878" spans="1:3">
      <c r="A14878" s="319"/>
      <c r="B14878" s="319"/>
      <c r="C14878" s="319"/>
    </row>
    <row r="14879" spans="1:3">
      <c r="A14879" s="319"/>
      <c r="B14879" s="319"/>
      <c r="C14879" s="319"/>
    </row>
    <row r="14880" spans="1:3">
      <c r="A14880" s="319"/>
      <c r="B14880" s="319"/>
      <c r="C14880" s="319"/>
    </row>
    <row r="14881" spans="1:3">
      <c r="A14881" s="319"/>
      <c r="B14881" s="319"/>
      <c r="C14881" s="319"/>
    </row>
    <row r="14882" spans="1:3">
      <c r="A14882" s="319"/>
      <c r="B14882" s="319"/>
      <c r="C14882" s="319"/>
    </row>
    <row r="14883" spans="1:3">
      <c r="A14883" s="319"/>
      <c r="B14883" s="319"/>
      <c r="C14883" s="319"/>
    </row>
    <row r="14884" spans="1:3">
      <c r="A14884" s="319"/>
      <c r="B14884" s="319"/>
      <c r="C14884" s="319"/>
    </row>
    <row r="14885" spans="1:3">
      <c r="A14885" s="319"/>
      <c r="B14885" s="319"/>
      <c r="C14885" s="319"/>
    </row>
    <row r="14886" spans="1:3">
      <c r="A14886" s="319"/>
      <c r="B14886" s="319"/>
      <c r="C14886" s="319"/>
    </row>
    <row r="14887" spans="1:3">
      <c r="A14887" s="319"/>
      <c r="B14887" s="319"/>
      <c r="C14887" s="319"/>
    </row>
    <row r="14888" spans="1:3">
      <c r="A14888" s="319"/>
      <c r="B14888" s="319"/>
      <c r="C14888" s="319"/>
    </row>
    <row r="14889" spans="1:3">
      <c r="A14889" s="319"/>
      <c r="B14889" s="319"/>
      <c r="C14889" s="319"/>
    </row>
    <row r="14890" spans="1:3">
      <c r="A14890" s="319"/>
      <c r="B14890" s="319"/>
      <c r="C14890" s="319"/>
    </row>
    <row r="14891" spans="1:3">
      <c r="A14891" s="319"/>
      <c r="B14891" s="319"/>
      <c r="C14891" s="319"/>
    </row>
    <row r="14892" spans="1:3">
      <c r="A14892" s="319"/>
      <c r="B14892" s="319"/>
      <c r="C14892" s="319"/>
    </row>
    <row r="14893" spans="1:3">
      <c r="A14893" s="319"/>
      <c r="B14893" s="319"/>
      <c r="C14893" s="319"/>
    </row>
    <row r="14894" spans="1:3">
      <c r="A14894" s="319"/>
      <c r="B14894" s="319"/>
      <c r="C14894" s="319"/>
    </row>
    <row r="14895" spans="1:3">
      <c r="A14895" s="319"/>
      <c r="B14895" s="319"/>
      <c r="C14895" s="319"/>
    </row>
    <row r="14896" spans="1:3">
      <c r="A14896" s="319"/>
      <c r="B14896" s="319"/>
      <c r="C14896" s="319"/>
    </row>
    <row r="14897" spans="1:3">
      <c r="A14897" s="319"/>
      <c r="B14897" s="319"/>
      <c r="C14897" s="319"/>
    </row>
    <row r="14898" spans="1:3">
      <c r="A14898" s="319"/>
      <c r="B14898" s="319"/>
      <c r="C14898" s="319"/>
    </row>
    <row r="14899" spans="1:3">
      <c r="A14899" s="319"/>
      <c r="B14899" s="319"/>
      <c r="C14899" s="319"/>
    </row>
    <row r="14900" spans="1:3">
      <c r="A14900" s="319"/>
      <c r="B14900" s="319"/>
      <c r="C14900" s="319"/>
    </row>
    <row r="14901" spans="1:3">
      <c r="A14901" s="319"/>
      <c r="B14901" s="319"/>
      <c r="C14901" s="319"/>
    </row>
    <row r="14902" spans="1:3">
      <c r="A14902" s="319"/>
      <c r="B14902" s="319"/>
      <c r="C14902" s="319"/>
    </row>
    <row r="14903" spans="1:3">
      <c r="A14903" s="319"/>
      <c r="B14903" s="319"/>
      <c r="C14903" s="319"/>
    </row>
    <row r="14904" spans="1:3">
      <c r="A14904" s="319"/>
      <c r="B14904" s="319"/>
      <c r="C14904" s="319"/>
    </row>
    <row r="14905" spans="1:3">
      <c r="A14905" s="319"/>
      <c r="B14905" s="319"/>
      <c r="C14905" s="319"/>
    </row>
    <row r="14906" spans="1:3">
      <c r="A14906" s="319"/>
      <c r="B14906" s="319"/>
      <c r="C14906" s="319"/>
    </row>
    <row r="14907" spans="1:3">
      <c r="A14907" s="319"/>
      <c r="B14907" s="319"/>
      <c r="C14907" s="319"/>
    </row>
    <row r="14908" spans="1:3">
      <c r="A14908" s="319"/>
      <c r="B14908" s="319"/>
      <c r="C14908" s="319"/>
    </row>
    <row r="14909" spans="1:3">
      <c r="A14909" s="319"/>
      <c r="B14909" s="319"/>
      <c r="C14909" s="319"/>
    </row>
    <row r="14910" spans="1:3">
      <c r="A14910" s="319"/>
      <c r="B14910" s="319"/>
      <c r="C14910" s="319"/>
    </row>
    <row r="14911" spans="1:3">
      <c r="A14911" s="319"/>
      <c r="B14911" s="319"/>
      <c r="C14911" s="319"/>
    </row>
    <row r="14912" spans="1:3">
      <c r="A14912" s="319"/>
      <c r="B14912" s="319"/>
      <c r="C14912" s="319"/>
    </row>
    <row r="14913" spans="1:3">
      <c r="A14913" s="319"/>
      <c r="B14913" s="319"/>
      <c r="C14913" s="319"/>
    </row>
    <row r="14914" spans="1:3">
      <c r="A14914" s="319"/>
      <c r="B14914" s="319"/>
      <c r="C14914" s="319"/>
    </row>
    <row r="14915" spans="1:3">
      <c r="A14915" s="319"/>
      <c r="B14915" s="319"/>
      <c r="C14915" s="319"/>
    </row>
    <row r="14916" spans="1:3">
      <c r="A14916" s="319"/>
      <c r="B14916" s="319"/>
      <c r="C14916" s="319"/>
    </row>
    <row r="14917" spans="1:3">
      <c r="A14917" s="319"/>
      <c r="B14917" s="319"/>
      <c r="C14917" s="319"/>
    </row>
    <row r="14918" spans="1:3">
      <c r="A14918" s="319"/>
      <c r="B14918" s="319"/>
      <c r="C14918" s="319"/>
    </row>
    <row r="14919" spans="1:3">
      <c r="A14919" s="319"/>
      <c r="B14919" s="319"/>
      <c r="C14919" s="319"/>
    </row>
    <row r="14920" spans="1:3">
      <c r="A14920" s="319"/>
      <c r="B14920" s="319"/>
      <c r="C14920" s="319"/>
    </row>
    <row r="14921" spans="1:3">
      <c r="A14921" s="319"/>
      <c r="B14921" s="319"/>
      <c r="C14921" s="319"/>
    </row>
    <row r="14922" spans="1:3">
      <c r="A14922" s="319"/>
      <c r="B14922" s="319"/>
      <c r="C14922" s="319"/>
    </row>
    <row r="14923" spans="1:3">
      <c r="A14923" s="319"/>
      <c r="B14923" s="319"/>
      <c r="C14923" s="319"/>
    </row>
    <row r="14924" spans="1:3">
      <c r="A14924" s="319"/>
      <c r="B14924" s="319"/>
      <c r="C14924" s="319"/>
    </row>
    <row r="14925" spans="1:3">
      <c r="A14925" s="319"/>
      <c r="B14925" s="319"/>
      <c r="C14925" s="319"/>
    </row>
    <row r="14926" spans="1:3">
      <c r="A14926" s="319"/>
      <c r="B14926" s="319"/>
      <c r="C14926" s="319"/>
    </row>
    <row r="14927" spans="1:3">
      <c r="A14927" s="319"/>
      <c r="B14927" s="319"/>
      <c r="C14927" s="319"/>
    </row>
    <row r="14928" spans="1:3">
      <c r="A14928" s="319"/>
      <c r="B14928" s="319"/>
      <c r="C14928" s="319"/>
    </row>
    <row r="14929" spans="1:3">
      <c r="A14929" s="319"/>
      <c r="B14929" s="319"/>
      <c r="C14929" s="319"/>
    </row>
    <row r="14930" spans="1:3">
      <c r="A14930" s="319"/>
      <c r="B14930" s="319"/>
      <c r="C14930" s="319"/>
    </row>
    <row r="14931" spans="1:3">
      <c r="A14931" s="319"/>
      <c r="B14931" s="319"/>
      <c r="C14931" s="319"/>
    </row>
    <row r="14932" spans="1:3">
      <c r="A14932" s="319"/>
      <c r="B14932" s="319"/>
      <c r="C14932" s="319"/>
    </row>
    <row r="14933" spans="1:3">
      <c r="A14933" s="319"/>
      <c r="B14933" s="319"/>
      <c r="C14933" s="319"/>
    </row>
    <row r="14934" spans="1:3">
      <c r="A14934" s="319"/>
      <c r="B14934" s="319"/>
      <c r="C14934" s="319"/>
    </row>
    <row r="14935" spans="1:3">
      <c r="A14935" s="319"/>
      <c r="B14935" s="319"/>
      <c r="C14935" s="319"/>
    </row>
    <row r="14936" spans="1:3">
      <c r="A14936" s="319"/>
      <c r="B14936" s="319"/>
      <c r="C14936" s="319"/>
    </row>
    <row r="14937" spans="1:3">
      <c r="A14937" s="319"/>
      <c r="B14937" s="319"/>
      <c r="C14937" s="319"/>
    </row>
    <row r="14938" spans="1:3">
      <c r="A14938" s="319"/>
      <c r="B14938" s="319"/>
      <c r="C14938" s="319"/>
    </row>
    <row r="14939" spans="1:3">
      <c r="A14939" s="319"/>
      <c r="B14939" s="319"/>
      <c r="C14939" s="319"/>
    </row>
    <row r="14940" spans="1:3">
      <c r="A14940" s="319"/>
      <c r="B14940" s="319"/>
      <c r="C14940" s="319"/>
    </row>
    <row r="14941" spans="1:3">
      <c r="A14941" s="319"/>
      <c r="B14941" s="319"/>
      <c r="C14941" s="319"/>
    </row>
    <row r="14942" spans="1:3">
      <c r="A14942" s="319"/>
      <c r="B14942" s="319"/>
      <c r="C14942" s="319"/>
    </row>
    <row r="14943" spans="1:3">
      <c r="A14943" s="319"/>
      <c r="B14943" s="319"/>
      <c r="C14943" s="319"/>
    </row>
    <row r="14944" spans="1:3">
      <c r="A14944" s="319"/>
      <c r="B14944" s="319"/>
      <c r="C14944" s="319"/>
    </row>
    <row r="14945" spans="1:3">
      <c r="A14945" s="319"/>
      <c r="B14945" s="319"/>
      <c r="C14945" s="319"/>
    </row>
    <row r="14946" spans="1:3">
      <c r="A14946" s="319"/>
      <c r="B14946" s="319"/>
      <c r="C14946" s="319"/>
    </row>
    <row r="14947" spans="1:3">
      <c r="A14947" s="319"/>
      <c r="B14947" s="319"/>
      <c r="C14947" s="319"/>
    </row>
    <row r="14948" spans="1:3">
      <c r="A14948" s="319"/>
      <c r="B14948" s="319"/>
      <c r="C14948" s="319"/>
    </row>
    <row r="14949" spans="1:3">
      <c r="A14949" s="319"/>
      <c r="B14949" s="319"/>
      <c r="C14949" s="319"/>
    </row>
    <row r="14950" spans="1:3">
      <c r="A14950" s="319"/>
      <c r="B14950" s="319"/>
      <c r="C14950" s="319"/>
    </row>
    <row r="14951" spans="1:3">
      <c r="A14951" s="319"/>
      <c r="B14951" s="319"/>
      <c r="C14951" s="319"/>
    </row>
    <row r="14952" spans="1:3">
      <c r="A14952" s="319"/>
      <c r="B14952" s="319"/>
      <c r="C14952" s="319"/>
    </row>
    <row r="14953" spans="1:3">
      <c r="A14953" s="319"/>
      <c r="B14953" s="319"/>
      <c r="C14953" s="319"/>
    </row>
    <row r="14954" spans="1:3">
      <c r="A14954" s="319"/>
      <c r="B14954" s="319"/>
      <c r="C14954" s="319"/>
    </row>
    <row r="14955" spans="1:3">
      <c r="A14955" s="319"/>
      <c r="B14955" s="319"/>
      <c r="C14955" s="319"/>
    </row>
    <row r="14956" spans="1:3">
      <c r="A14956" s="319"/>
      <c r="B14956" s="319"/>
      <c r="C14956" s="319"/>
    </row>
    <row r="14957" spans="1:3">
      <c r="A14957" s="319"/>
      <c r="B14957" s="319"/>
      <c r="C14957" s="319"/>
    </row>
    <row r="14958" spans="1:3">
      <c r="A14958" s="319"/>
      <c r="B14958" s="319"/>
      <c r="C14958" s="319"/>
    </row>
    <row r="14959" spans="1:3">
      <c r="A14959" s="319"/>
      <c r="B14959" s="319"/>
      <c r="C14959" s="319"/>
    </row>
    <row r="14960" spans="1:3">
      <c r="A14960" s="319"/>
      <c r="B14960" s="319"/>
      <c r="C14960" s="319"/>
    </row>
    <row r="14961" spans="1:3">
      <c r="A14961" s="319"/>
      <c r="B14961" s="319"/>
      <c r="C14961" s="319"/>
    </row>
    <row r="14962" spans="1:3">
      <c r="A14962" s="319"/>
      <c r="B14962" s="319"/>
      <c r="C14962" s="319"/>
    </row>
    <row r="14963" spans="1:3">
      <c r="A14963" s="319"/>
      <c r="B14963" s="319"/>
      <c r="C14963" s="319"/>
    </row>
    <row r="14964" spans="1:3">
      <c r="A14964" s="319"/>
      <c r="B14964" s="319"/>
      <c r="C14964" s="319"/>
    </row>
    <row r="14965" spans="1:3">
      <c r="A14965" s="319"/>
      <c r="B14965" s="319"/>
      <c r="C14965" s="319"/>
    </row>
    <row r="14966" spans="1:3">
      <c r="A14966" s="319"/>
      <c r="B14966" s="319"/>
      <c r="C14966" s="319"/>
    </row>
    <row r="14967" spans="1:3">
      <c r="A14967" s="319"/>
      <c r="B14967" s="319"/>
      <c r="C14967" s="319"/>
    </row>
    <row r="14968" spans="1:3">
      <c r="A14968" s="319"/>
      <c r="B14968" s="319"/>
      <c r="C14968" s="319"/>
    </row>
    <row r="14969" spans="1:3">
      <c r="A14969" s="319"/>
      <c r="B14969" s="319"/>
      <c r="C14969" s="319"/>
    </row>
    <row r="14970" spans="1:3">
      <c r="A14970" s="319"/>
      <c r="B14970" s="319"/>
      <c r="C14970" s="319"/>
    </row>
    <row r="14971" spans="1:3">
      <c r="A14971" s="319"/>
      <c r="B14971" s="319"/>
      <c r="C14971" s="319"/>
    </row>
    <row r="14972" spans="1:3">
      <c r="A14972" s="319"/>
      <c r="B14972" s="319"/>
      <c r="C14972" s="319"/>
    </row>
    <row r="14973" spans="1:3">
      <c r="A14973" s="319"/>
      <c r="B14973" s="319"/>
      <c r="C14973" s="319"/>
    </row>
    <row r="14974" spans="1:3">
      <c r="A14974" s="319"/>
      <c r="B14974" s="319"/>
      <c r="C14974" s="319"/>
    </row>
    <row r="14975" spans="1:3">
      <c r="A14975" s="319"/>
      <c r="B14975" s="319"/>
      <c r="C14975" s="319"/>
    </row>
    <row r="14976" spans="1:3">
      <c r="A14976" s="319"/>
      <c r="B14976" s="319"/>
      <c r="C14976" s="319"/>
    </row>
    <row r="14977" spans="1:3">
      <c r="A14977" s="319"/>
      <c r="B14977" s="319"/>
      <c r="C14977" s="319"/>
    </row>
    <row r="14978" spans="1:3">
      <c r="A14978" s="319"/>
      <c r="B14978" s="319"/>
      <c r="C14978" s="319"/>
    </row>
    <row r="14979" spans="1:3">
      <c r="A14979" s="319"/>
      <c r="B14979" s="319"/>
      <c r="C14979" s="319"/>
    </row>
    <row r="14980" spans="1:3">
      <c r="A14980" s="319"/>
      <c r="B14980" s="319"/>
      <c r="C14980" s="319"/>
    </row>
    <row r="14981" spans="1:3">
      <c r="A14981" s="319"/>
      <c r="B14981" s="319"/>
      <c r="C14981" s="319"/>
    </row>
    <row r="14982" spans="1:3">
      <c r="A14982" s="319"/>
      <c r="B14982" s="319"/>
      <c r="C14982" s="319"/>
    </row>
    <row r="14983" spans="1:3">
      <c r="A14983" s="319"/>
      <c r="B14983" s="319"/>
      <c r="C14983" s="319"/>
    </row>
    <row r="14984" spans="1:3">
      <c r="A14984" s="319"/>
      <c r="B14984" s="319"/>
      <c r="C14984" s="319"/>
    </row>
    <row r="14985" spans="1:3">
      <c r="A14985" s="319"/>
      <c r="B14985" s="319"/>
      <c r="C14985" s="319"/>
    </row>
    <row r="14986" spans="1:3">
      <c r="A14986" s="319"/>
      <c r="B14986" s="319"/>
      <c r="C14986" s="319"/>
    </row>
    <row r="14987" spans="1:3">
      <c r="A14987" s="319"/>
      <c r="B14987" s="319"/>
      <c r="C14987" s="319"/>
    </row>
    <row r="14988" spans="1:3">
      <c r="A14988" s="319"/>
      <c r="B14988" s="319"/>
      <c r="C14988" s="319"/>
    </row>
    <row r="14989" spans="1:3">
      <c r="A14989" s="319"/>
      <c r="B14989" s="319"/>
      <c r="C14989" s="319"/>
    </row>
    <row r="14990" spans="1:3">
      <c r="A14990" s="319"/>
      <c r="B14990" s="319"/>
      <c r="C14990" s="319"/>
    </row>
    <row r="14991" spans="1:3">
      <c r="A14991" s="319"/>
      <c r="B14991" s="319"/>
      <c r="C14991" s="319"/>
    </row>
    <row r="14992" spans="1:3">
      <c r="A14992" s="319"/>
      <c r="B14992" s="319"/>
      <c r="C14992" s="319"/>
    </row>
    <row r="14993" spans="1:3">
      <c r="A14993" s="319"/>
      <c r="B14993" s="319"/>
      <c r="C14993" s="319"/>
    </row>
    <row r="14994" spans="1:3">
      <c r="A14994" s="319"/>
      <c r="B14994" s="319"/>
      <c r="C14994" s="319"/>
    </row>
    <row r="14995" spans="1:3">
      <c r="A14995" s="319"/>
      <c r="B14995" s="319"/>
      <c r="C14995" s="319"/>
    </row>
    <row r="14996" spans="1:3">
      <c r="A14996" s="319"/>
      <c r="B14996" s="319"/>
      <c r="C14996" s="319"/>
    </row>
    <row r="14997" spans="1:3">
      <c r="A14997" s="319"/>
      <c r="B14997" s="319"/>
      <c r="C14997" s="319"/>
    </row>
    <row r="14998" spans="1:3">
      <c r="A14998" s="319"/>
      <c r="B14998" s="319"/>
      <c r="C14998" s="319"/>
    </row>
    <row r="14999" spans="1:3">
      <c r="A14999" s="319"/>
      <c r="B14999" s="319"/>
      <c r="C14999" s="319"/>
    </row>
    <row r="15000" spans="1:3">
      <c r="A15000" s="319"/>
      <c r="B15000" s="319"/>
      <c r="C15000" s="319"/>
    </row>
    <row r="15001" spans="1:3">
      <c r="A15001" s="319"/>
      <c r="B15001" s="319"/>
      <c r="C15001" s="319"/>
    </row>
    <row r="15002" spans="1:3">
      <c r="A15002" s="319"/>
      <c r="B15002" s="319"/>
      <c r="C15002" s="319"/>
    </row>
    <row r="15003" spans="1:3">
      <c r="A15003" s="319"/>
      <c r="B15003" s="319"/>
      <c r="C15003" s="319"/>
    </row>
    <row r="15004" spans="1:3">
      <c r="A15004" s="319"/>
      <c r="B15004" s="319"/>
      <c r="C15004" s="319"/>
    </row>
    <row r="15005" spans="1:3">
      <c r="A15005" s="319"/>
      <c r="B15005" s="319"/>
      <c r="C15005" s="319"/>
    </row>
    <row r="15006" spans="1:3">
      <c r="A15006" s="319"/>
      <c r="B15006" s="319"/>
      <c r="C15006" s="319"/>
    </row>
    <row r="15007" spans="1:3">
      <c r="A15007" s="319"/>
      <c r="B15007" s="319"/>
      <c r="C15007" s="319"/>
    </row>
    <row r="15008" spans="1:3">
      <c r="A15008" s="319"/>
      <c r="B15008" s="319"/>
      <c r="C15008" s="319"/>
    </row>
    <row r="15009" spans="1:3">
      <c r="A15009" s="319"/>
      <c r="B15009" s="319"/>
      <c r="C15009" s="319"/>
    </row>
    <row r="15010" spans="1:3">
      <c r="A15010" s="319"/>
      <c r="B15010" s="319"/>
      <c r="C15010" s="319"/>
    </row>
    <row r="15011" spans="1:3">
      <c r="A15011" s="319"/>
      <c r="B15011" s="319"/>
      <c r="C15011" s="319"/>
    </row>
    <row r="15012" spans="1:3">
      <c r="A15012" s="319"/>
      <c r="B15012" s="319"/>
      <c r="C15012" s="319"/>
    </row>
    <row r="15013" spans="1:3">
      <c r="A15013" s="319"/>
      <c r="B15013" s="319"/>
      <c r="C15013" s="319"/>
    </row>
    <row r="15014" spans="1:3">
      <c r="A15014" s="319"/>
      <c r="B15014" s="319"/>
      <c r="C15014" s="319"/>
    </row>
    <row r="15015" spans="1:3">
      <c r="A15015" s="319"/>
      <c r="B15015" s="319"/>
      <c r="C15015" s="319"/>
    </row>
    <row r="15016" spans="1:3">
      <c r="A15016" s="319"/>
      <c r="B15016" s="319"/>
      <c r="C15016" s="319"/>
    </row>
    <row r="15017" spans="1:3">
      <c r="A15017" s="319"/>
      <c r="B15017" s="319"/>
      <c r="C15017" s="319"/>
    </row>
    <row r="15018" spans="1:3">
      <c r="A15018" s="319"/>
      <c r="B15018" s="319"/>
      <c r="C15018" s="319"/>
    </row>
    <row r="15019" spans="1:3">
      <c r="A15019" s="319"/>
      <c r="B15019" s="319"/>
      <c r="C15019" s="319"/>
    </row>
    <row r="15020" spans="1:3">
      <c r="A15020" s="319"/>
      <c r="B15020" s="319"/>
      <c r="C15020" s="319"/>
    </row>
    <row r="15021" spans="1:3">
      <c r="A15021" s="319"/>
      <c r="B15021" s="319"/>
      <c r="C15021" s="319"/>
    </row>
    <row r="15022" spans="1:3">
      <c r="A15022" s="319"/>
      <c r="B15022" s="319"/>
      <c r="C15022" s="319"/>
    </row>
    <row r="15023" spans="1:3">
      <c r="A15023" s="319"/>
      <c r="B15023" s="319"/>
      <c r="C15023" s="319"/>
    </row>
    <row r="15024" spans="1:3">
      <c r="A15024" s="319"/>
      <c r="B15024" s="319"/>
      <c r="C15024" s="319"/>
    </row>
    <row r="15025" spans="1:3">
      <c r="A15025" s="319"/>
      <c r="B15025" s="319"/>
      <c r="C15025" s="319"/>
    </row>
    <row r="15026" spans="1:3">
      <c r="A15026" s="319"/>
      <c r="B15026" s="319"/>
      <c r="C15026" s="319"/>
    </row>
    <row r="15027" spans="1:3">
      <c r="A15027" s="319"/>
      <c r="B15027" s="319"/>
      <c r="C15027" s="319"/>
    </row>
    <row r="15028" spans="1:3">
      <c r="A15028" s="319"/>
      <c r="B15028" s="319"/>
      <c r="C15028" s="319"/>
    </row>
    <row r="15029" spans="1:3">
      <c r="A15029" s="319"/>
      <c r="B15029" s="319"/>
      <c r="C15029" s="319"/>
    </row>
    <row r="15030" spans="1:3">
      <c r="A15030" s="319"/>
      <c r="B15030" s="319"/>
      <c r="C15030" s="319"/>
    </row>
    <row r="15031" spans="1:3">
      <c r="A15031" s="319"/>
      <c r="B15031" s="319"/>
      <c r="C15031" s="319"/>
    </row>
    <row r="15032" spans="1:3">
      <c r="A15032" s="319"/>
      <c r="B15032" s="319"/>
      <c r="C15032" s="319"/>
    </row>
    <row r="15033" spans="1:3">
      <c r="A15033" s="319"/>
      <c r="B15033" s="319"/>
      <c r="C15033" s="319"/>
    </row>
    <row r="15034" spans="1:3">
      <c r="A15034" s="319"/>
      <c r="B15034" s="319"/>
      <c r="C15034" s="319"/>
    </row>
    <row r="15035" spans="1:3">
      <c r="A15035" s="319"/>
      <c r="B15035" s="319"/>
      <c r="C15035" s="319"/>
    </row>
    <row r="15036" spans="1:3">
      <c r="A15036" s="319"/>
      <c r="B15036" s="319"/>
      <c r="C15036" s="319"/>
    </row>
    <row r="15037" spans="1:3">
      <c r="A15037" s="319"/>
      <c r="B15037" s="319"/>
      <c r="C15037" s="319"/>
    </row>
    <row r="15038" spans="1:3">
      <c r="A15038" s="319"/>
      <c r="B15038" s="319"/>
      <c r="C15038" s="319"/>
    </row>
    <row r="15039" spans="1:3">
      <c r="A15039" s="319"/>
      <c r="B15039" s="319"/>
      <c r="C15039" s="319"/>
    </row>
    <row r="15040" spans="1:3">
      <c r="A15040" s="319"/>
      <c r="B15040" s="319"/>
      <c r="C15040" s="319"/>
    </row>
    <row r="15041" spans="1:3">
      <c r="A15041" s="319"/>
      <c r="B15041" s="319"/>
      <c r="C15041" s="319"/>
    </row>
    <row r="15042" spans="1:3">
      <c r="A15042" s="319"/>
      <c r="B15042" s="319"/>
      <c r="C15042" s="319"/>
    </row>
    <row r="15043" spans="1:3">
      <c r="A15043" s="319"/>
      <c r="B15043" s="319"/>
      <c r="C15043" s="319"/>
    </row>
    <row r="15044" spans="1:3">
      <c r="A15044" s="319"/>
      <c r="B15044" s="319"/>
      <c r="C15044" s="319"/>
    </row>
    <row r="15045" spans="1:3">
      <c r="A15045" s="319"/>
      <c r="B15045" s="319"/>
      <c r="C15045" s="319"/>
    </row>
    <row r="15046" spans="1:3">
      <c r="A15046" s="319"/>
      <c r="B15046" s="319"/>
      <c r="C15046" s="319"/>
    </row>
    <row r="15047" spans="1:3">
      <c r="A15047" s="319"/>
      <c r="B15047" s="319"/>
      <c r="C15047" s="319"/>
    </row>
    <row r="15048" spans="1:3">
      <c r="A15048" s="319"/>
      <c r="B15048" s="319"/>
      <c r="C15048" s="319"/>
    </row>
    <row r="15049" spans="1:3">
      <c r="A15049" s="319"/>
      <c r="B15049" s="319"/>
      <c r="C15049" s="319"/>
    </row>
    <row r="15050" spans="1:3">
      <c r="A15050" s="319"/>
      <c r="B15050" s="319"/>
      <c r="C15050" s="319"/>
    </row>
    <row r="15051" spans="1:3">
      <c r="A15051" s="319"/>
      <c r="B15051" s="319"/>
      <c r="C15051" s="319"/>
    </row>
    <row r="15052" spans="1:3">
      <c r="A15052" s="319"/>
      <c r="B15052" s="319"/>
      <c r="C15052" s="319"/>
    </row>
    <row r="15053" spans="1:3">
      <c r="A15053" s="319"/>
      <c r="B15053" s="319"/>
      <c r="C15053" s="319"/>
    </row>
    <row r="15054" spans="1:3">
      <c r="A15054" s="319"/>
      <c r="B15054" s="319"/>
      <c r="C15054" s="319"/>
    </row>
    <row r="15055" spans="1:3">
      <c r="A15055" s="319"/>
      <c r="B15055" s="319"/>
      <c r="C15055" s="319"/>
    </row>
    <row r="15056" spans="1:3">
      <c r="A15056" s="319"/>
      <c r="B15056" s="319"/>
      <c r="C15056" s="319"/>
    </row>
    <row r="15057" spans="1:3">
      <c r="A15057" s="319"/>
      <c r="B15057" s="319"/>
      <c r="C15057" s="319"/>
    </row>
    <row r="15058" spans="1:3">
      <c r="A15058" s="319"/>
      <c r="B15058" s="319"/>
      <c r="C15058" s="319"/>
    </row>
    <row r="15059" spans="1:3">
      <c r="A15059" s="319"/>
      <c r="B15059" s="319"/>
      <c r="C15059" s="319"/>
    </row>
    <row r="15060" spans="1:3">
      <c r="A15060" s="319"/>
      <c r="B15060" s="319"/>
      <c r="C15060" s="319"/>
    </row>
    <row r="15061" spans="1:3">
      <c r="A15061" s="319"/>
      <c r="B15061" s="319"/>
      <c r="C15061" s="319"/>
    </row>
    <row r="15062" spans="1:3">
      <c r="A15062" s="319"/>
      <c r="B15062" s="319"/>
      <c r="C15062" s="319"/>
    </row>
    <row r="15063" spans="1:3">
      <c r="A15063" s="319"/>
      <c r="B15063" s="319"/>
      <c r="C15063" s="319"/>
    </row>
    <row r="15064" spans="1:3">
      <c r="A15064" s="319"/>
      <c r="B15064" s="319"/>
      <c r="C15064" s="319"/>
    </row>
    <row r="15065" spans="1:3">
      <c r="A15065" s="319"/>
      <c r="B15065" s="319"/>
      <c r="C15065" s="319"/>
    </row>
    <row r="15066" spans="1:3">
      <c r="A15066" s="319"/>
      <c r="B15066" s="319"/>
      <c r="C15066" s="319"/>
    </row>
    <row r="15067" spans="1:3">
      <c r="A15067" s="319"/>
      <c r="B15067" s="319"/>
      <c r="C15067" s="319"/>
    </row>
    <row r="15068" spans="1:3">
      <c r="A15068" s="319"/>
      <c r="B15068" s="319"/>
      <c r="C15068" s="319"/>
    </row>
    <row r="15069" spans="1:3">
      <c r="A15069" s="319"/>
      <c r="B15069" s="319"/>
      <c r="C15069" s="319"/>
    </row>
    <row r="15070" spans="1:3">
      <c r="A15070" s="319"/>
      <c r="B15070" s="319"/>
      <c r="C15070" s="319"/>
    </row>
    <row r="15071" spans="1:3">
      <c r="A15071" s="319"/>
      <c r="B15071" s="319"/>
      <c r="C15071" s="319"/>
    </row>
    <row r="15072" spans="1:3">
      <c r="A15072" s="319"/>
      <c r="B15072" s="319"/>
      <c r="C15072" s="319"/>
    </row>
    <row r="15073" spans="1:3">
      <c r="A15073" s="319"/>
      <c r="B15073" s="319"/>
      <c r="C15073" s="319"/>
    </row>
    <row r="15074" spans="1:3">
      <c r="A15074" s="319"/>
      <c r="B15074" s="319"/>
      <c r="C15074" s="319"/>
    </row>
    <row r="15075" spans="1:3">
      <c r="A15075" s="319"/>
      <c r="B15075" s="319"/>
      <c r="C15075" s="319"/>
    </row>
    <row r="15076" spans="1:3">
      <c r="A15076" s="319"/>
      <c r="B15076" s="319"/>
      <c r="C15076" s="319"/>
    </row>
    <row r="15077" spans="1:3">
      <c r="A15077" s="319"/>
      <c r="B15077" s="319"/>
      <c r="C15077" s="319"/>
    </row>
    <row r="15078" spans="1:3">
      <c r="A15078" s="319"/>
      <c r="B15078" s="319"/>
      <c r="C15078" s="319"/>
    </row>
    <row r="15079" spans="1:3">
      <c r="A15079" s="319"/>
      <c r="B15079" s="319"/>
      <c r="C15079" s="319"/>
    </row>
    <row r="15080" spans="1:3">
      <c r="A15080" s="319"/>
      <c r="B15080" s="319"/>
      <c r="C15080" s="319"/>
    </row>
    <row r="15081" spans="1:3">
      <c r="A15081" s="319"/>
      <c r="B15081" s="319"/>
      <c r="C15081" s="319"/>
    </row>
    <row r="15082" spans="1:3">
      <c r="A15082" s="319"/>
      <c r="B15082" s="319"/>
      <c r="C15082" s="319"/>
    </row>
    <row r="15083" spans="1:3">
      <c r="A15083" s="319"/>
      <c r="B15083" s="319"/>
      <c r="C15083" s="319"/>
    </row>
    <row r="15084" spans="1:3">
      <c r="A15084" s="319"/>
      <c r="B15084" s="319"/>
      <c r="C15084" s="319"/>
    </row>
    <row r="15085" spans="1:3">
      <c r="A15085" s="319"/>
      <c r="B15085" s="319"/>
      <c r="C15085" s="319"/>
    </row>
    <row r="15086" spans="1:3">
      <c r="A15086" s="319"/>
      <c r="B15086" s="319"/>
      <c r="C15086" s="319"/>
    </row>
    <row r="15087" spans="1:3">
      <c r="A15087" s="319"/>
      <c r="B15087" s="319"/>
      <c r="C15087" s="319"/>
    </row>
    <row r="15088" spans="1:3">
      <c r="A15088" s="319"/>
      <c r="B15088" s="319"/>
      <c r="C15088" s="319"/>
    </row>
    <row r="15089" spans="1:3">
      <c r="A15089" s="319"/>
      <c r="B15089" s="319"/>
      <c r="C15089" s="319"/>
    </row>
    <row r="15090" spans="1:3">
      <c r="A15090" s="319"/>
      <c r="B15090" s="319"/>
      <c r="C15090" s="319"/>
    </row>
    <row r="15091" spans="1:3">
      <c r="A15091" s="319"/>
      <c r="B15091" s="319"/>
      <c r="C15091" s="319"/>
    </row>
    <row r="15092" spans="1:3">
      <c r="A15092" s="319"/>
      <c r="B15092" s="319"/>
      <c r="C15092" s="319"/>
    </row>
    <row r="15093" spans="1:3">
      <c r="A15093" s="319"/>
      <c r="B15093" s="319"/>
      <c r="C15093" s="319"/>
    </row>
    <row r="15094" spans="1:3">
      <c r="A15094" s="319"/>
      <c r="B15094" s="319"/>
      <c r="C15094" s="319"/>
    </row>
    <row r="15095" spans="1:3">
      <c r="A15095" s="319"/>
      <c r="B15095" s="319"/>
      <c r="C15095" s="319"/>
    </row>
    <row r="15096" spans="1:3">
      <c r="A15096" s="319"/>
      <c r="B15096" s="319"/>
      <c r="C15096" s="319"/>
    </row>
    <row r="15097" spans="1:3">
      <c r="A15097" s="319"/>
      <c r="B15097" s="319"/>
      <c r="C15097" s="319"/>
    </row>
    <row r="15098" spans="1:3">
      <c r="A15098" s="319"/>
      <c r="B15098" s="319"/>
      <c r="C15098" s="319"/>
    </row>
    <row r="15099" spans="1:3">
      <c r="A15099" s="319"/>
      <c r="B15099" s="319"/>
      <c r="C15099" s="319"/>
    </row>
    <row r="15100" spans="1:3">
      <c r="A15100" s="319"/>
      <c r="B15100" s="319"/>
      <c r="C15100" s="319"/>
    </row>
    <row r="15101" spans="1:3">
      <c r="A15101" s="319"/>
      <c r="B15101" s="319"/>
      <c r="C15101" s="319"/>
    </row>
    <row r="15102" spans="1:3">
      <c r="A15102" s="319"/>
      <c r="B15102" s="319"/>
      <c r="C15102" s="319"/>
    </row>
    <row r="15103" spans="1:3">
      <c r="A15103" s="319"/>
      <c r="B15103" s="319"/>
      <c r="C15103" s="319"/>
    </row>
    <row r="15104" spans="1:3">
      <c r="A15104" s="319"/>
      <c r="B15104" s="319"/>
      <c r="C15104" s="319"/>
    </row>
    <row r="15105" spans="1:3">
      <c r="A15105" s="319"/>
      <c r="B15105" s="319"/>
      <c r="C15105" s="319"/>
    </row>
    <row r="15106" spans="1:3">
      <c r="A15106" s="319"/>
      <c r="B15106" s="319"/>
      <c r="C15106" s="319"/>
    </row>
    <row r="15107" spans="1:3">
      <c r="A15107" s="319"/>
      <c r="B15107" s="319"/>
      <c r="C15107" s="319"/>
    </row>
    <row r="15108" spans="1:3">
      <c r="A15108" s="319"/>
      <c r="B15108" s="319"/>
      <c r="C15108" s="319"/>
    </row>
    <row r="15109" spans="1:3">
      <c r="A15109" s="319"/>
      <c r="B15109" s="319"/>
      <c r="C15109" s="319"/>
    </row>
    <row r="15110" spans="1:3">
      <c r="A15110" s="319"/>
      <c r="B15110" s="319"/>
      <c r="C15110" s="319"/>
    </row>
    <row r="15111" spans="1:3">
      <c r="A15111" s="319"/>
      <c r="B15111" s="319"/>
      <c r="C15111" s="319"/>
    </row>
    <row r="15112" spans="1:3">
      <c r="A15112" s="319"/>
      <c r="B15112" s="319"/>
      <c r="C15112" s="319"/>
    </row>
    <row r="15113" spans="1:3">
      <c r="A15113" s="319"/>
      <c r="B15113" s="319"/>
      <c r="C15113" s="319"/>
    </row>
    <row r="15114" spans="1:3">
      <c r="A15114" s="319"/>
      <c r="B15114" s="319"/>
      <c r="C15114" s="319"/>
    </row>
    <row r="15115" spans="1:3">
      <c r="A15115" s="319"/>
      <c r="B15115" s="319"/>
      <c r="C15115" s="319"/>
    </row>
    <row r="15116" spans="1:3">
      <c r="A15116" s="319"/>
      <c r="B15116" s="319"/>
      <c r="C15116" s="319"/>
    </row>
    <row r="15117" spans="1:3">
      <c r="A15117" s="319"/>
      <c r="B15117" s="319"/>
      <c r="C15117" s="319"/>
    </row>
    <row r="15118" spans="1:3">
      <c r="A15118" s="319"/>
      <c r="B15118" s="319"/>
      <c r="C15118" s="319"/>
    </row>
    <row r="15119" spans="1:3">
      <c r="A15119" s="319"/>
      <c r="B15119" s="319"/>
      <c r="C15119" s="319"/>
    </row>
    <row r="15120" spans="1:3">
      <c r="A15120" s="319"/>
      <c r="B15120" s="319"/>
      <c r="C15120" s="319"/>
    </row>
    <row r="15121" spans="1:3">
      <c r="A15121" s="319"/>
      <c r="B15121" s="319"/>
      <c r="C15121" s="319"/>
    </row>
    <row r="15122" spans="1:3">
      <c r="A15122" s="319"/>
      <c r="B15122" s="319"/>
      <c r="C15122" s="319"/>
    </row>
    <row r="15123" spans="1:3">
      <c r="A15123" s="319"/>
      <c r="B15123" s="319"/>
      <c r="C15123" s="319"/>
    </row>
    <row r="15124" spans="1:3">
      <c r="A15124" s="319"/>
      <c r="B15124" s="319"/>
      <c r="C15124" s="319"/>
    </row>
    <row r="15125" spans="1:3">
      <c r="A15125" s="319"/>
      <c r="B15125" s="319"/>
      <c r="C15125" s="319"/>
    </row>
    <row r="15126" spans="1:3">
      <c r="A15126" s="319"/>
      <c r="B15126" s="319"/>
      <c r="C15126" s="319"/>
    </row>
    <row r="15127" spans="1:3">
      <c r="A15127" s="319"/>
      <c r="B15127" s="319"/>
      <c r="C15127" s="319"/>
    </row>
    <row r="15128" spans="1:3">
      <c r="A15128" s="319"/>
      <c r="B15128" s="319"/>
      <c r="C15128" s="319"/>
    </row>
    <row r="15129" spans="1:3">
      <c r="A15129" s="319"/>
      <c r="B15129" s="319"/>
      <c r="C15129" s="319"/>
    </row>
    <row r="15130" spans="1:3">
      <c r="A15130" s="319"/>
      <c r="B15130" s="319"/>
      <c r="C15130" s="319"/>
    </row>
    <row r="15131" spans="1:3">
      <c r="A15131" s="319"/>
      <c r="B15131" s="319"/>
      <c r="C15131" s="319"/>
    </row>
    <row r="15132" spans="1:3">
      <c r="A15132" s="319"/>
      <c r="B15132" s="319"/>
      <c r="C15132" s="319"/>
    </row>
    <row r="15133" spans="1:3">
      <c r="A15133" s="319"/>
      <c r="B15133" s="319"/>
      <c r="C15133" s="319"/>
    </row>
    <row r="15134" spans="1:3">
      <c r="A15134" s="319"/>
      <c r="B15134" s="319"/>
      <c r="C15134" s="319"/>
    </row>
    <row r="15135" spans="1:3">
      <c r="A15135" s="319"/>
      <c r="B15135" s="319"/>
      <c r="C15135" s="319"/>
    </row>
    <row r="15136" spans="1:3">
      <c r="A15136" s="319"/>
      <c r="B15136" s="319"/>
      <c r="C15136" s="319"/>
    </row>
    <row r="15137" spans="1:3">
      <c r="A15137" s="319"/>
      <c r="B15137" s="319"/>
      <c r="C15137" s="319"/>
    </row>
    <row r="15138" spans="1:3">
      <c r="A15138" s="319"/>
      <c r="B15138" s="319"/>
      <c r="C15138" s="319"/>
    </row>
    <row r="15139" spans="1:3">
      <c r="A15139" s="319"/>
      <c r="B15139" s="319"/>
      <c r="C15139" s="319"/>
    </row>
    <row r="15140" spans="1:3">
      <c r="A15140" s="319"/>
      <c r="B15140" s="319"/>
      <c r="C15140" s="319"/>
    </row>
    <row r="15141" spans="1:3">
      <c r="A15141" s="319"/>
      <c r="B15141" s="319"/>
      <c r="C15141" s="319"/>
    </row>
    <row r="15142" spans="1:3">
      <c r="A15142" s="319"/>
      <c r="B15142" s="319"/>
      <c r="C15142" s="319"/>
    </row>
    <row r="15143" spans="1:3">
      <c r="A15143" s="319"/>
      <c r="B15143" s="319"/>
      <c r="C15143" s="319"/>
    </row>
    <row r="15144" spans="1:3">
      <c r="A15144" s="319"/>
      <c r="B15144" s="319"/>
      <c r="C15144" s="319"/>
    </row>
    <row r="15145" spans="1:3">
      <c r="A15145" s="319"/>
      <c r="B15145" s="319"/>
      <c r="C15145" s="319"/>
    </row>
    <row r="15146" spans="1:3">
      <c r="A15146" s="319"/>
      <c r="B15146" s="319"/>
      <c r="C15146" s="319"/>
    </row>
    <row r="15147" spans="1:3">
      <c r="A15147" s="319"/>
      <c r="B15147" s="319"/>
      <c r="C15147" s="319"/>
    </row>
    <row r="15148" spans="1:3">
      <c r="A15148" s="319"/>
      <c r="B15148" s="319"/>
      <c r="C15148" s="319"/>
    </row>
    <row r="15149" spans="1:3">
      <c r="A15149" s="319"/>
      <c r="B15149" s="319"/>
      <c r="C15149" s="319"/>
    </row>
    <row r="15150" spans="1:3">
      <c r="A15150" s="319"/>
      <c r="B15150" s="319"/>
      <c r="C15150" s="319"/>
    </row>
    <row r="15151" spans="1:3">
      <c r="A15151" s="319"/>
      <c r="B15151" s="319"/>
      <c r="C15151" s="319"/>
    </row>
    <row r="15152" spans="1:3">
      <c r="A15152" s="319"/>
      <c r="B15152" s="319"/>
      <c r="C15152" s="319"/>
    </row>
    <row r="15153" spans="1:3">
      <c r="A15153" s="319"/>
      <c r="B15153" s="319"/>
      <c r="C15153" s="319"/>
    </row>
    <row r="15154" spans="1:3">
      <c r="A15154" s="319"/>
      <c r="B15154" s="319"/>
      <c r="C15154" s="319"/>
    </row>
    <row r="15155" spans="1:3">
      <c r="A15155" s="319"/>
      <c r="B15155" s="319"/>
      <c r="C15155" s="319"/>
    </row>
    <row r="15156" spans="1:3">
      <c r="A15156" s="319"/>
      <c r="B15156" s="319"/>
      <c r="C15156" s="319"/>
    </row>
    <row r="15157" spans="1:3">
      <c r="A15157" s="319"/>
      <c r="B15157" s="319"/>
      <c r="C15157" s="319"/>
    </row>
    <row r="15158" spans="1:3">
      <c r="A15158" s="319"/>
      <c r="B15158" s="319"/>
      <c r="C15158" s="319"/>
    </row>
    <row r="15159" spans="1:3">
      <c r="A15159" s="319"/>
      <c r="B15159" s="319"/>
      <c r="C15159" s="319"/>
    </row>
    <row r="15160" spans="1:3">
      <c r="A15160" s="319"/>
      <c r="B15160" s="319"/>
      <c r="C15160" s="319"/>
    </row>
    <row r="15161" spans="1:3">
      <c r="A15161" s="319"/>
      <c r="B15161" s="319"/>
      <c r="C15161" s="319"/>
    </row>
    <row r="15162" spans="1:3">
      <c r="A15162" s="319"/>
      <c r="B15162" s="319"/>
      <c r="C15162" s="319"/>
    </row>
    <row r="15163" spans="1:3">
      <c r="A15163" s="319"/>
      <c r="B15163" s="319"/>
      <c r="C15163" s="319"/>
    </row>
    <row r="15164" spans="1:3">
      <c r="A15164" s="319"/>
      <c r="B15164" s="319"/>
      <c r="C15164" s="319"/>
    </row>
    <row r="15165" spans="1:3">
      <c r="A15165" s="319"/>
      <c r="B15165" s="319"/>
      <c r="C15165" s="319"/>
    </row>
    <row r="15166" spans="1:3">
      <c r="A15166" s="319"/>
      <c r="B15166" s="319"/>
      <c r="C15166" s="319"/>
    </row>
    <row r="15167" spans="1:3">
      <c r="A15167" s="319"/>
      <c r="B15167" s="319"/>
      <c r="C15167" s="319"/>
    </row>
    <row r="15168" spans="1:3">
      <c r="A15168" s="319"/>
      <c r="B15168" s="319"/>
      <c r="C15168" s="319"/>
    </row>
    <row r="15169" spans="1:3">
      <c r="A15169" s="319"/>
      <c r="B15169" s="319"/>
      <c r="C15169" s="319"/>
    </row>
    <row r="15170" spans="1:3">
      <c r="A15170" s="319"/>
      <c r="B15170" s="319"/>
      <c r="C15170" s="319"/>
    </row>
    <row r="15171" spans="1:3">
      <c r="A15171" s="319"/>
      <c r="B15171" s="319"/>
      <c r="C15171" s="319"/>
    </row>
    <row r="15172" spans="1:3">
      <c r="A15172" s="319"/>
      <c r="B15172" s="319"/>
      <c r="C15172" s="319"/>
    </row>
    <row r="15173" spans="1:3">
      <c r="A15173" s="319"/>
      <c r="B15173" s="319"/>
      <c r="C15173" s="319"/>
    </row>
    <row r="15174" spans="1:3">
      <c r="A15174" s="319"/>
      <c r="B15174" s="319"/>
      <c r="C15174" s="319"/>
    </row>
    <row r="15175" spans="1:3">
      <c r="A15175" s="319"/>
      <c r="B15175" s="319"/>
      <c r="C15175" s="319"/>
    </row>
    <row r="15176" spans="1:3">
      <c r="A15176" s="319"/>
      <c r="B15176" s="319"/>
      <c r="C15176" s="319"/>
    </row>
    <row r="15177" spans="1:3">
      <c r="A15177" s="319"/>
      <c r="B15177" s="319"/>
      <c r="C15177" s="319"/>
    </row>
    <row r="15178" spans="1:3">
      <c r="A15178" s="319"/>
      <c r="B15178" s="319"/>
      <c r="C15178" s="319"/>
    </row>
    <row r="15179" spans="1:3">
      <c r="A15179" s="319"/>
      <c r="B15179" s="319"/>
      <c r="C15179" s="319"/>
    </row>
    <row r="15180" spans="1:3">
      <c r="A15180" s="319"/>
      <c r="B15180" s="319"/>
      <c r="C15180" s="319"/>
    </row>
    <row r="15181" spans="1:3">
      <c r="A15181" s="319"/>
      <c r="B15181" s="319"/>
      <c r="C15181" s="319"/>
    </row>
    <row r="15182" spans="1:3">
      <c r="A15182" s="319"/>
      <c r="B15182" s="319"/>
      <c r="C15182" s="319"/>
    </row>
    <row r="15183" spans="1:3">
      <c r="A15183" s="319"/>
      <c r="B15183" s="319"/>
      <c r="C15183" s="319"/>
    </row>
    <row r="15184" spans="1:3">
      <c r="A15184" s="319"/>
      <c r="B15184" s="319"/>
      <c r="C15184" s="319"/>
    </row>
    <row r="15185" spans="1:3">
      <c r="A15185" s="319"/>
      <c r="B15185" s="319"/>
      <c r="C15185" s="319"/>
    </row>
    <row r="15186" spans="1:3">
      <c r="A15186" s="319"/>
      <c r="B15186" s="319"/>
      <c r="C15186" s="319"/>
    </row>
    <row r="15187" spans="1:3">
      <c r="A15187" s="319"/>
      <c r="B15187" s="319"/>
      <c r="C15187" s="319"/>
    </row>
    <row r="15188" spans="1:3">
      <c r="A15188" s="319"/>
      <c r="B15188" s="319"/>
      <c r="C15188" s="319"/>
    </row>
    <row r="15189" spans="1:3">
      <c r="A15189" s="319"/>
      <c r="B15189" s="319"/>
      <c r="C15189" s="319"/>
    </row>
    <row r="15190" spans="1:3">
      <c r="A15190" s="319"/>
      <c r="B15190" s="319"/>
      <c r="C15190" s="319"/>
    </row>
    <row r="15191" spans="1:3">
      <c r="A15191" s="319"/>
      <c r="B15191" s="319"/>
      <c r="C15191" s="319"/>
    </row>
    <row r="15192" spans="1:3">
      <c r="A15192" s="319"/>
      <c r="B15192" s="319"/>
      <c r="C15192" s="319"/>
    </row>
    <row r="15193" spans="1:3">
      <c r="A15193" s="319"/>
      <c r="B15193" s="319"/>
      <c r="C15193" s="319"/>
    </row>
    <row r="15194" spans="1:3">
      <c r="A15194" s="319"/>
      <c r="B15194" s="319"/>
      <c r="C15194" s="319"/>
    </row>
    <row r="15195" spans="1:3">
      <c r="A15195" s="319"/>
      <c r="B15195" s="319"/>
      <c r="C15195" s="319"/>
    </row>
    <row r="15196" spans="1:3">
      <c r="A15196" s="319"/>
      <c r="B15196" s="319"/>
      <c r="C15196" s="319"/>
    </row>
    <row r="15197" spans="1:3">
      <c r="A15197" s="319"/>
      <c r="B15197" s="319"/>
      <c r="C15197" s="319"/>
    </row>
    <row r="15198" spans="1:3">
      <c r="A15198" s="319"/>
      <c r="B15198" s="319"/>
      <c r="C15198" s="319"/>
    </row>
    <row r="15199" spans="1:3">
      <c r="A15199" s="319"/>
      <c r="B15199" s="319"/>
      <c r="C15199" s="319"/>
    </row>
    <row r="15200" spans="1:3">
      <c r="A15200" s="319"/>
      <c r="B15200" s="319"/>
      <c r="C15200" s="319"/>
    </row>
    <row r="15201" spans="1:3">
      <c r="A15201" s="319"/>
      <c r="B15201" s="319"/>
      <c r="C15201" s="319"/>
    </row>
    <row r="15202" spans="1:3">
      <c r="A15202" s="319"/>
      <c r="B15202" s="319"/>
      <c r="C15202" s="319"/>
    </row>
    <row r="15203" spans="1:3">
      <c r="A15203" s="319"/>
      <c r="B15203" s="319"/>
      <c r="C15203" s="319"/>
    </row>
    <row r="15204" spans="1:3">
      <c r="A15204" s="319"/>
      <c r="B15204" s="319"/>
      <c r="C15204" s="319"/>
    </row>
    <row r="15205" spans="1:3">
      <c r="A15205" s="319"/>
      <c r="B15205" s="319"/>
      <c r="C15205" s="319"/>
    </row>
    <row r="15206" spans="1:3">
      <c r="A15206" s="319"/>
      <c r="B15206" s="319"/>
      <c r="C15206" s="319"/>
    </row>
    <row r="15207" spans="1:3">
      <c r="A15207" s="319"/>
      <c r="B15207" s="319"/>
      <c r="C15207" s="319"/>
    </row>
    <row r="15208" spans="1:3">
      <c r="A15208" s="319"/>
      <c r="B15208" s="319"/>
      <c r="C15208" s="319"/>
    </row>
    <row r="15209" spans="1:3">
      <c r="A15209" s="319"/>
      <c r="B15209" s="319"/>
      <c r="C15209" s="319"/>
    </row>
    <row r="15210" spans="1:3">
      <c r="A15210" s="319"/>
      <c r="B15210" s="319"/>
      <c r="C15210" s="319"/>
    </row>
    <row r="15211" spans="1:3">
      <c r="A15211" s="319"/>
      <c r="B15211" s="319"/>
      <c r="C15211" s="319"/>
    </row>
    <row r="15212" spans="1:3">
      <c r="A15212" s="319"/>
      <c r="B15212" s="319"/>
      <c r="C15212" s="319"/>
    </row>
    <row r="15213" spans="1:3">
      <c r="A15213" s="319"/>
      <c r="B15213" s="319"/>
      <c r="C15213" s="319"/>
    </row>
    <row r="15214" spans="1:3">
      <c r="A15214" s="319"/>
      <c r="B15214" s="319"/>
      <c r="C15214" s="319"/>
    </row>
    <row r="15215" spans="1:3">
      <c r="A15215" s="319"/>
      <c r="B15215" s="319"/>
      <c r="C15215" s="319"/>
    </row>
    <row r="15216" spans="1:3">
      <c r="A15216" s="319"/>
      <c r="B15216" s="319"/>
      <c r="C15216" s="319"/>
    </row>
    <row r="15217" spans="1:3">
      <c r="A15217" s="319"/>
      <c r="B15217" s="319"/>
      <c r="C15217" s="319"/>
    </row>
    <row r="15218" spans="1:3">
      <c r="A15218" s="319"/>
      <c r="B15218" s="319"/>
      <c r="C15218" s="319"/>
    </row>
    <row r="15219" spans="1:3">
      <c r="A15219" s="319"/>
      <c r="B15219" s="319"/>
      <c r="C15219" s="319"/>
    </row>
    <row r="15220" spans="1:3">
      <c r="A15220" s="319"/>
      <c r="B15220" s="319"/>
      <c r="C15220" s="319"/>
    </row>
    <row r="15221" spans="1:3">
      <c r="A15221" s="319"/>
      <c r="B15221" s="319"/>
      <c r="C15221" s="319"/>
    </row>
    <row r="15222" spans="1:3">
      <c r="A15222" s="319"/>
      <c r="B15222" s="319"/>
      <c r="C15222" s="319"/>
    </row>
    <row r="15223" spans="1:3">
      <c r="A15223" s="319"/>
      <c r="B15223" s="319"/>
      <c r="C15223" s="319"/>
    </row>
    <row r="15224" spans="1:3">
      <c r="A15224" s="319"/>
      <c r="B15224" s="319"/>
      <c r="C15224" s="319"/>
    </row>
    <row r="15225" spans="1:3">
      <c r="A15225" s="319"/>
      <c r="B15225" s="319"/>
      <c r="C15225" s="319"/>
    </row>
    <row r="15226" spans="1:3">
      <c r="A15226" s="319"/>
      <c r="B15226" s="319"/>
      <c r="C15226" s="319"/>
    </row>
    <row r="15227" spans="1:3">
      <c r="A15227" s="319"/>
      <c r="B15227" s="319"/>
      <c r="C15227" s="319"/>
    </row>
    <row r="15228" spans="1:3">
      <c r="A15228" s="319"/>
      <c r="B15228" s="319"/>
      <c r="C15228" s="319"/>
    </row>
    <row r="15229" spans="1:3">
      <c r="A15229" s="319"/>
      <c r="B15229" s="319"/>
      <c r="C15229" s="319"/>
    </row>
    <row r="15230" spans="1:3">
      <c r="A15230" s="319"/>
      <c r="B15230" s="319"/>
      <c r="C15230" s="319"/>
    </row>
    <row r="15231" spans="1:3">
      <c r="A15231" s="319"/>
      <c r="B15231" s="319"/>
      <c r="C15231" s="319"/>
    </row>
    <row r="15232" spans="1:3">
      <c r="A15232" s="319"/>
      <c r="B15232" s="319"/>
      <c r="C15232" s="319"/>
    </row>
    <row r="15233" spans="1:3">
      <c r="A15233" s="319"/>
      <c r="B15233" s="319"/>
      <c r="C15233" s="319"/>
    </row>
    <row r="15234" spans="1:3">
      <c r="A15234" s="319"/>
      <c r="B15234" s="319"/>
      <c r="C15234" s="319"/>
    </row>
    <row r="15235" spans="1:3">
      <c r="A15235" s="319"/>
      <c r="B15235" s="319"/>
      <c r="C15235" s="319"/>
    </row>
    <row r="15236" spans="1:3">
      <c r="A15236" s="319"/>
      <c r="B15236" s="319"/>
      <c r="C15236" s="319"/>
    </row>
    <row r="15237" spans="1:3">
      <c r="A15237" s="319"/>
      <c r="B15237" s="319"/>
      <c r="C15237" s="319"/>
    </row>
    <row r="15238" spans="1:3">
      <c r="A15238" s="319"/>
      <c r="B15238" s="319"/>
      <c r="C15238" s="319"/>
    </row>
    <row r="15239" spans="1:3">
      <c r="A15239" s="319"/>
      <c r="B15239" s="319"/>
      <c r="C15239" s="319"/>
    </row>
    <row r="15240" spans="1:3">
      <c r="A15240" s="319"/>
      <c r="B15240" s="319"/>
      <c r="C15240" s="319"/>
    </row>
    <row r="15241" spans="1:3">
      <c r="A15241" s="319"/>
      <c r="B15241" s="319"/>
      <c r="C15241" s="319"/>
    </row>
    <row r="15242" spans="1:3">
      <c r="A15242" s="319"/>
      <c r="B15242" s="319"/>
      <c r="C15242" s="319"/>
    </row>
    <row r="15243" spans="1:3">
      <c r="A15243" s="319"/>
      <c r="B15243" s="319"/>
      <c r="C15243" s="319"/>
    </row>
    <row r="15244" spans="1:3">
      <c r="A15244" s="319"/>
      <c r="B15244" s="319"/>
      <c r="C15244" s="319"/>
    </row>
    <row r="15245" spans="1:3">
      <c r="A15245" s="319"/>
      <c r="B15245" s="319"/>
      <c r="C15245" s="319"/>
    </row>
    <row r="15246" spans="1:3">
      <c r="A15246" s="319"/>
      <c r="B15246" s="319"/>
      <c r="C15246" s="319"/>
    </row>
    <row r="15247" spans="1:3">
      <c r="A15247" s="319"/>
      <c r="B15247" s="319"/>
      <c r="C15247" s="319"/>
    </row>
    <row r="15248" spans="1:3">
      <c r="A15248" s="319"/>
      <c r="B15248" s="319"/>
      <c r="C15248" s="319"/>
    </row>
    <row r="15249" spans="1:3">
      <c r="A15249" s="319"/>
      <c r="B15249" s="319"/>
      <c r="C15249" s="319"/>
    </row>
    <row r="15250" spans="1:3">
      <c r="A15250" s="319"/>
      <c r="B15250" s="319"/>
      <c r="C15250" s="319"/>
    </row>
    <row r="15251" spans="1:3">
      <c r="A15251" s="319"/>
      <c r="B15251" s="319"/>
      <c r="C15251" s="319"/>
    </row>
    <row r="15252" spans="1:3">
      <c r="A15252" s="319"/>
      <c r="B15252" s="319"/>
      <c r="C15252" s="319"/>
    </row>
    <row r="15253" spans="1:3">
      <c r="A15253" s="319"/>
      <c r="B15253" s="319"/>
      <c r="C15253" s="319"/>
    </row>
    <row r="15254" spans="1:3">
      <c r="A15254" s="319"/>
      <c r="B15254" s="319"/>
      <c r="C15254" s="319"/>
    </row>
    <row r="15255" spans="1:3">
      <c r="A15255" s="319"/>
      <c r="B15255" s="319"/>
      <c r="C15255" s="319"/>
    </row>
    <row r="15256" spans="1:3">
      <c r="A15256" s="319"/>
      <c r="B15256" s="319"/>
      <c r="C15256" s="319"/>
    </row>
    <row r="15257" spans="1:3">
      <c r="A15257" s="319"/>
      <c r="B15257" s="319"/>
      <c r="C15257" s="319"/>
    </row>
    <row r="15258" spans="1:3">
      <c r="A15258" s="319"/>
      <c r="B15258" s="319"/>
      <c r="C15258" s="319"/>
    </row>
    <row r="15259" spans="1:3">
      <c r="A15259" s="319"/>
      <c r="B15259" s="319"/>
      <c r="C15259" s="319"/>
    </row>
    <row r="15260" spans="1:3">
      <c r="A15260" s="319"/>
      <c r="B15260" s="319"/>
      <c r="C15260" s="319"/>
    </row>
    <row r="15261" spans="1:3">
      <c r="A15261" s="319"/>
      <c r="B15261" s="319"/>
      <c r="C15261" s="319"/>
    </row>
    <row r="15262" spans="1:3">
      <c r="A15262" s="319"/>
      <c r="B15262" s="319"/>
      <c r="C15262" s="319"/>
    </row>
    <row r="15263" spans="1:3">
      <c r="A15263" s="319"/>
      <c r="B15263" s="319"/>
      <c r="C15263" s="319"/>
    </row>
    <row r="15264" spans="1:3">
      <c r="A15264" s="319"/>
      <c r="B15264" s="319"/>
      <c r="C15264" s="319"/>
    </row>
    <row r="15265" spans="1:3">
      <c r="A15265" s="319"/>
      <c r="B15265" s="319"/>
      <c r="C15265" s="319"/>
    </row>
    <row r="15266" spans="1:3">
      <c r="A15266" s="319"/>
      <c r="B15266" s="319"/>
      <c r="C15266" s="319"/>
    </row>
    <row r="15267" spans="1:3">
      <c r="A15267" s="319"/>
      <c r="B15267" s="319"/>
      <c r="C15267" s="319"/>
    </row>
    <row r="15268" spans="1:3">
      <c r="A15268" s="319"/>
      <c r="B15268" s="319"/>
      <c r="C15268" s="319"/>
    </row>
    <row r="15269" spans="1:3">
      <c r="A15269" s="319"/>
      <c r="B15269" s="319"/>
      <c r="C15269" s="319"/>
    </row>
    <row r="15270" spans="1:3">
      <c r="A15270" s="319"/>
      <c r="B15270" s="319"/>
      <c r="C15270" s="319"/>
    </row>
    <row r="15271" spans="1:3">
      <c r="A15271" s="319"/>
      <c r="B15271" s="319"/>
      <c r="C15271" s="319"/>
    </row>
    <row r="15272" spans="1:3">
      <c r="A15272" s="319"/>
      <c r="B15272" s="319"/>
      <c r="C15272" s="319"/>
    </row>
    <row r="15273" spans="1:3">
      <c r="A15273" s="319"/>
      <c r="B15273" s="319"/>
      <c r="C15273" s="319"/>
    </row>
    <row r="15274" spans="1:3">
      <c r="A15274" s="319"/>
      <c r="B15274" s="319"/>
      <c r="C15274" s="319"/>
    </row>
    <row r="15275" spans="1:3">
      <c r="A15275" s="319"/>
      <c r="B15275" s="319"/>
      <c r="C15275" s="319"/>
    </row>
    <row r="15276" spans="1:3">
      <c r="A15276" s="319"/>
      <c r="B15276" s="319"/>
      <c r="C15276" s="319"/>
    </row>
    <row r="15277" spans="1:3">
      <c r="A15277" s="319"/>
      <c r="B15277" s="319"/>
      <c r="C15277" s="319"/>
    </row>
    <row r="15278" spans="1:3">
      <c r="A15278" s="319"/>
      <c r="B15278" s="319"/>
      <c r="C15278" s="319"/>
    </row>
    <row r="15279" spans="1:3">
      <c r="A15279" s="319"/>
      <c r="B15279" s="319"/>
      <c r="C15279" s="319"/>
    </row>
    <row r="15280" spans="1:3">
      <c r="A15280" s="319"/>
      <c r="B15280" s="319"/>
      <c r="C15280" s="319"/>
    </row>
    <row r="15281" spans="1:3">
      <c r="A15281" s="319"/>
      <c r="B15281" s="319"/>
      <c r="C15281" s="319"/>
    </row>
    <row r="15282" spans="1:3">
      <c r="A15282" s="319"/>
      <c r="B15282" s="319"/>
      <c r="C15282" s="319"/>
    </row>
    <row r="15283" spans="1:3">
      <c r="A15283" s="319"/>
      <c r="B15283" s="319"/>
      <c r="C15283" s="319"/>
    </row>
    <row r="15284" spans="1:3">
      <c r="A15284" s="319"/>
      <c r="B15284" s="319"/>
      <c r="C15284" s="319"/>
    </row>
    <row r="15285" spans="1:3">
      <c r="A15285" s="319"/>
      <c r="B15285" s="319"/>
      <c r="C15285" s="319"/>
    </row>
    <row r="15286" spans="1:3">
      <c r="A15286" s="319"/>
      <c r="B15286" s="319"/>
      <c r="C15286" s="319"/>
    </row>
    <row r="15287" spans="1:3">
      <c r="A15287" s="319"/>
      <c r="B15287" s="319"/>
      <c r="C15287" s="319"/>
    </row>
    <row r="15288" spans="1:3">
      <c r="A15288" s="319"/>
      <c r="B15288" s="319"/>
      <c r="C15288" s="319"/>
    </row>
    <row r="15289" spans="1:3">
      <c r="A15289" s="319"/>
      <c r="B15289" s="319"/>
      <c r="C15289" s="319"/>
    </row>
    <row r="15290" spans="1:3">
      <c r="A15290" s="319"/>
      <c r="B15290" s="319"/>
      <c r="C15290" s="319"/>
    </row>
    <row r="15291" spans="1:3">
      <c r="A15291" s="319"/>
      <c r="B15291" s="319"/>
      <c r="C15291" s="319"/>
    </row>
    <row r="15292" spans="1:3">
      <c r="A15292" s="319"/>
      <c r="B15292" s="319"/>
      <c r="C15292" s="319"/>
    </row>
    <row r="15293" spans="1:3">
      <c r="A15293" s="319"/>
      <c r="B15293" s="319"/>
      <c r="C15293" s="319"/>
    </row>
    <row r="15294" spans="1:3">
      <c r="A15294" s="319"/>
      <c r="B15294" s="319"/>
      <c r="C15294" s="319"/>
    </row>
    <row r="15295" spans="1:3">
      <c r="A15295" s="319"/>
      <c r="B15295" s="319"/>
      <c r="C15295" s="319"/>
    </row>
    <row r="15296" spans="1:3">
      <c r="A15296" s="319"/>
      <c r="B15296" s="319"/>
      <c r="C15296" s="319"/>
    </row>
    <row r="15297" spans="1:3">
      <c r="A15297" s="319"/>
      <c r="B15297" s="319"/>
      <c r="C15297" s="319"/>
    </row>
    <row r="15298" spans="1:3">
      <c r="A15298" s="319"/>
      <c r="B15298" s="319"/>
      <c r="C15298" s="319"/>
    </row>
    <row r="15299" spans="1:3">
      <c r="A15299" s="319"/>
      <c r="B15299" s="319"/>
      <c r="C15299" s="319"/>
    </row>
    <row r="15300" spans="1:3">
      <c r="A15300" s="319"/>
      <c r="B15300" s="319"/>
      <c r="C15300" s="319"/>
    </row>
    <row r="15301" spans="1:3">
      <c r="A15301" s="319"/>
      <c r="B15301" s="319"/>
      <c r="C15301" s="319"/>
    </row>
    <row r="15302" spans="1:3">
      <c r="A15302" s="319"/>
      <c r="B15302" s="319"/>
      <c r="C15302" s="319"/>
    </row>
    <row r="15303" spans="1:3">
      <c r="A15303" s="319"/>
      <c r="B15303" s="319"/>
      <c r="C15303" s="319"/>
    </row>
    <row r="15304" spans="1:3">
      <c r="A15304" s="319"/>
      <c r="B15304" s="319"/>
      <c r="C15304" s="319"/>
    </row>
    <row r="15305" spans="1:3">
      <c r="A15305" s="319"/>
      <c r="B15305" s="319"/>
      <c r="C15305" s="319"/>
    </row>
    <row r="15306" spans="1:3">
      <c r="A15306" s="319"/>
      <c r="B15306" s="319"/>
      <c r="C15306" s="319"/>
    </row>
    <row r="15307" spans="1:3">
      <c r="A15307" s="319"/>
      <c r="B15307" s="319"/>
      <c r="C15307" s="319"/>
    </row>
    <row r="15308" spans="1:3">
      <c r="A15308" s="319"/>
      <c r="B15308" s="319"/>
      <c r="C15308" s="319"/>
    </row>
    <row r="15309" spans="1:3">
      <c r="A15309" s="319"/>
      <c r="B15309" s="319"/>
      <c r="C15309" s="319"/>
    </row>
    <row r="15310" spans="1:3">
      <c r="A15310" s="319"/>
      <c r="B15310" s="319"/>
      <c r="C15310" s="319"/>
    </row>
    <row r="15311" spans="1:3">
      <c r="A15311" s="319"/>
      <c r="B15311" s="319"/>
      <c r="C15311" s="319"/>
    </row>
    <row r="15312" spans="1:3">
      <c r="A15312" s="319"/>
      <c r="B15312" s="319"/>
      <c r="C15312" s="319"/>
    </row>
    <row r="15313" spans="1:3">
      <c r="A15313" s="319"/>
      <c r="B15313" s="319"/>
      <c r="C15313" s="319"/>
    </row>
    <row r="15314" spans="1:3">
      <c r="A15314" s="319"/>
      <c r="B15314" s="319"/>
      <c r="C15314" s="319"/>
    </row>
    <row r="15315" spans="1:3">
      <c r="A15315" s="319"/>
      <c r="B15315" s="319"/>
      <c r="C15315" s="319"/>
    </row>
    <row r="15316" spans="1:3">
      <c r="A15316" s="319"/>
      <c r="B15316" s="319"/>
      <c r="C15316" s="319"/>
    </row>
    <row r="15317" spans="1:3">
      <c r="A15317" s="319"/>
      <c r="B15317" s="319"/>
      <c r="C15317" s="319"/>
    </row>
    <row r="15318" spans="1:3">
      <c r="A15318" s="319"/>
      <c r="B15318" s="319"/>
      <c r="C15318" s="319"/>
    </row>
    <row r="15319" spans="1:3">
      <c r="A15319" s="319"/>
      <c r="B15319" s="319"/>
      <c r="C15319" s="319"/>
    </row>
    <row r="15320" spans="1:3">
      <c r="A15320" s="319"/>
      <c r="B15320" s="319"/>
      <c r="C15320" s="319"/>
    </row>
    <row r="15321" spans="1:3">
      <c r="A15321" s="319"/>
      <c r="B15321" s="319"/>
      <c r="C15321" s="319"/>
    </row>
    <row r="15322" spans="1:3">
      <c r="A15322" s="319"/>
      <c r="B15322" s="319"/>
      <c r="C15322" s="319"/>
    </row>
    <row r="15323" spans="1:3">
      <c r="A15323" s="319"/>
      <c r="B15323" s="319"/>
      <c r="C15323" s="319"/>
    </row>
    <row r="15324" spans="1:3">
      <c r="A15324" s="319"/>
      <c r="B15324" s="319"/>
      <c r="C15324" s="319"/>
    </row>
    <row r="15325" spans="1:3">
      <c r="A15325" s="319"/>
      <c r="B15325" s="319"/>
      <c r="C15325" s="319"/>
    </row>
    <row r="15326" spans="1:3">
      <c r="A15326" s="319"/>
      <c r="B15326" s="319"/>
      <c r="C15326" s="319"/>
    </row>
    <row r="15327" spans="1:3">
      <c r="A15327" s="319"/>
      <c r="B15327" s="319"/>
      <c r="C15327" s="319"/>
    </row>
    <row r="15328" spans="1:3">
      <c r="A15328" s="319"/>
      <c r="B15328" s="319"/>
      <c r="C15328" s="319"/>
    </row>
    <row r="15329" spans="1:3">
      <c r="A15329" s="319"/>
      <c r="B15329" s="319"/>
      <c r="C15329" s="319"/>
    </row>
    <row r="15330" spans="1:3">
      <c r="A15330" s="319"/>
      <c r="B15330" s="319"/>
      <c r="C15330" s="319"/>
    </row>
    <row r="15331" spans="1:3">
      <c r="A15331" s="319"/>
      <c r="B15331" s="319"/>
      <c r="C15331" s="319"/>
    </row>
    <row r="15332" spans="1:3">
      <c r="A15332" s="319"/>
      <c r="B15332" s="319"/>
      <c r="C15332" s="319"/>
    </row>
    <row r="15333" spans="1:3">
      <c r="A15333" s="319"/>
      <c r="B15333" s="319"/>
      <c r="C15333" s="319"/>
    </row>
    <row r="15334" spans="1:3">
      <c r="A15334" s="319"/>
      <c r="B15334" s="319"/>
      <c r="C15334" s="319"/>
    </row>
    <row r="15335" spans="1:3">
      <c r="A15335" s="319"/>
      <c r="B15335" s="319"/>
      <c r="C15335" s="319"/>
    </row>
    <row r="15336" spans="1:3">
      <c r="A15336" s="319"/>
      <c r="B15336" s="319"/>
      <c r="C15336" s="319"/>
    </row>
    <row r="15337" spans="1:3">
      <c r="A15337" s="319"/>
      <c r="B15337" s="319"/>
      <c r="C15337" s="319"/>
    </row>
    <row r="15338" spans="1:3">
      <c r="A15338" s="319"/>
      <c r="B15338" s="319"/>
      <c r="C15338" s="319"/>
    </row>
    <row r="15339" spans="1:3">
      <c r="A15339" s="319"/>
      <c r="B15339" s="319"/>
      <c r="C15339" s="319"/>
    </row>
    <row r="15340" spans="1:3">
      <c r="A15340" s="319"/>
      <c r="B15340" s="319"/>
      <c r="C15340" s="319"/>
    </row>
    <row r="15341" spans="1:3">
      <c r="A15341" s="319"/>
      <c r="B15341" s="319"/>
      <c r="C15341" s="319"/>
    </row>
    <row r="15342" spans="1:3">
      <c r="A15342" s="319"/>
      <c r="B15342" s="319"/>
      <c r="C15342" s="319"/>
    </row>
    <row r="15343" spans="1:3">
      <c r="A15343" s="319"/>
      <c r="B15343" s="319"/>
      <c r="C15343" s="319"/>
    </row>
    <row r="15344" spans="1:3">
      <c r="A15344" s="319"/>
      <c r="B15344" s="319"/>
      <c r="C15344" s="319"/>
    </row>
    <row r="15345" spans="1:3">
      <c r="A15345" s="319"/>
      <c r="B15345" s="319"/>
      <c r="C15345" s="319"/>
    </row>
    <row r="15346" spans="1:3">
      <c r="A15346" s="319"/>
      <c r="B15346" s="319"/>
      <c r="C15346" s="319"/>
    </row>
    <row r="15347" spans="1:3">
      <c r="A15347" s="319"/>
      <c r="B15347" s="319"/>
      <c r="C15347" s="319"/>
    </row>
    <row r="15348" spans="1:3">
      <c r="A15348" s="319"/>
      <c r="B15348" s="319"/>
      <c r="C15348" s="319"/>
    </row>
    <row r="15349" spans="1:3">
      <c r="A15349" s="319"/>
      <c r="B15349" s="319"/>
      <c r="C15349" s="319"/>
    </row>
    <row r="15350" spans="1:3">
      <c r="A15350" s="319"/>
      <c r="B15350" s="319"/>
      <c r="C15350" s="319"/>
    </row>
    <row r="15351" spans="1:3">
      <c r="A15351" s="319"/>
      <c r="B15351" s="319"/>
      <c r="C15351" s="319"/>
    </row>
    <row r="15352" spans="1:3">
      <c r="A15352" s="319"/>
      <c r="B15352" s="319"/>
      <c r="C15352" s="319"/>
    </row>
    <row r="15353" spans="1:3">
      <c r="A15353" s="319"/>
      <c r="B15353" s="319"/>
      <c r="C15353" s="319"/>
    </row>
    <row r="15354" spans="1:3">
      <c r="A15354" s="319"/>
      <c r="B15354" s="319"/>
      <c r="C15354" s="319"/>
    </row>
    <row r="15355" spans="1:3">
      <c r="A15355" s="319"/>
      <c r="B15355" s="319"/>
      <c r="C15355" s="319"/>
    </row>
    <row r="15356" spans="1:3">
      <c r="A15356" s="319"/>
      <c r="B15356" s="319"/>
      <c r="C15356" s="319"/>
    </row>
    <row r="15357" spans="1:3">
      <c r="A15357" s="319"/>
      <c r="B15357" s="319"/>
      <c r="C15357" s="319"/>
    </row>
    <row r="15358" spans="1:3">
      <c r="A15358" s="319"/>
      <c r="B15358" s="319"/>
      <c r="C15358" s="319"/>
    </row>
    <row r="15359" spans="1:3">
      <c r="A15359" s="319"/>
      <c r="B15359" s="319"/>
      <c r="C15359" s="319"/>
    </row>
    <row r="15360" spans="1:3">
      <c r="A15360" s="319"/>
      <c r="B15360" s="319"/>
      <c r="C15360" s="319"/>
    </row>
    <row r="15361" spans="1:3">
      <c r="A15361" s="319"/>
      <c r="B15361" s="319"/>
      <c r="C15361" s="319"/>
    </row>
    <row r="15362" spans="1:3">
      <c r="A15362" s="319"/>
      <c r="B15362" s="319"/>
      <c r="C15362" s="319"/>
    </row>
    <row r="15363" spans="1:3">
      <c r="A15363" s="319"/>
      <c r="B15363" s="319"/>
      <c r="C15363" s="319"/>
    </row>
    <row r="15364" spans="1:3">
      <c r="A15364" s="319"/>
      <c r="B15364" s="319"/>
      <c r="C15364" s="319"/>
    </row>
    <row r="15365" spans="1:3">
      <c r="A15365" s="319"/>
      <c r="B15365" s="319"/>
      <c r="C15365" s="319"/>
    </row>
    <row r="15366" spans="1:3">
      <c r="A15366" s="319"/>
      <c r="B15366" s="319"/>
      <c r="C15366" s="319"/>
    </row>
    <row r="15367" spans="1:3">
      <c r="A15367" s="319"/>
      <c r="B15367" s="319"/>
      <c r="C15367" s="319"/>
    </row>
    <row r="15368" spans="1:3">
      <c r="A15368" s="319"/>
      <c r="B15368" s="319"/>
      <c r="C15368" s="319"/>
    </row>
    <row r="15369" spans="1:3">
      <c r="A15369" s="319"/>
      <c r="B15369" s="319"/>
      <c r="C15369" s="319"/>
    </row>
    <row r="15370" spans="1:3">
      <c r="A15370" s="319"/>
      <c r="B15370" s="319"/>
      <c r="C15370" s="319"/>
    </row>
    <row r="15371" spans="1:3">
      <c r="A15371" s="319"/>
      <c r="B15371" s="319"/>
      <c r="C15371" s="319"/>
    </row>
    <row r="15372" spans="1:3">
      <c r="A15372" s="319"/>
      <c r="B15372" s="319"/>
      <c r="C15372" s="319"/>
    </row>
    <row r="15373" spans="1:3">
      <c r="A15373" s="319"/>
      <c r="B15373" s="319"/>
      <c r="C15373" s="319"/>
    </row>
    <row r="15374" spans="1:3">
      <c r="A15374" s="319"/>
      <c r="B15374" s="319"/>
      <c r="C15374" s="319"/>
    </row>
    <row r="15375" spans="1:3">
      <c r="A15375" s="319"/>
      <c r="B15375" s="319"/>
      <c r="C15375" s="319"/>
    </row>
    <row r="15376" spans="1:3">
      <c r="A15376" s="319"/>
      <c r="B15376" s="319"/>
      <c r="C15376" s="319"/>
    </row>
    <row r="15377" spans="1:3">
      <c r="A15377" s="319"/>
      <c r="B15377" s="319"/>
      <c r="C15377" s="319"/>
    </row>
    <row r="15378" spans="1:3">
      <c r="A15378" s="319"/>
      <c r="B15378" s="319"/>
      <c r="C15378" s="319"/>
    </row>
    <row r="15379" spans="1:3">
      <c r="A15379" s="319"/>
      <c r="B15379" s="319"/>
      <c r="C15379" s="319"/>
    </row>
    <row r="15380" spans="1:3">
      <c r="A15380" s="319"/>
      <c r="B15380" s="319"/>
      <c r="C15380" s="319"/>
    </row>
    <row r="15381" spans="1:3">
      <c r="A15381" s="319"/>
      <c r="B15381" s="319"/>
      <c r="C15381" s="319"/>
    </row>
    <row r="15382" spans="1:3">
      <c r="A15382" s="319"/>
      <c r="B15382" s="319"/>
      <c r="C15382" s="319"/>
    </row>
    <row r="15383" spans="1:3">
      <c r="A15383" s="319"/>
      <c r="B15383" s="319"/>
      <c r="C15383" s="319"/>
    </row>
    <row r="15384" spans="1:3">
      <c r="A15384" s="319"/>
      <c r="B15384" s="319"/>
      <c r="C15384" s="319"/>
    </row>
    <row r="15385" spans="1:3">
      <c r="A15385" s="319"/>
      <c r="B15385" s="319"/>
      <c r="C15385" s="319"/>
    </row>
    <row r="15386" spans="1:3">
      <c r="A15386" s="319"/>
      <c r="B15386" s="319"/>
      <c r="C15386" s="319"/>
    </row>
    <row r="15387" spans="1:3">
      <c r="A15387" s="319"/>
      <c r="B15387" s="319"/>
      <c r="C15387" s="319"/>
    </row>
    <row r="15388" spans="1:3">
      <c r="A15388" s="319"/>
      <c r="B15388" s="319"/>
      <c r="C15388" s="319"/>
    </row>
    <row r="15389" spans="1:3">
      <c r="A15389" s="319"/>
      <c r="B15389" s="319"/>
      <c r="C15389" s="319"/>
    </row>
    <row r="15390" spans="1:3">
      <c r="A15390" s="319"/>
      <c r="B15390" s="319"/>
      <c r="C15390" s="319"/>
    </row>
    <row r="15391" spans="1:3">
      <c r="A15391" s="319"/>
      <c r="B15391" s="319"/>
      <c r="C15391" s="319"/>
    </row>
    <row r="15392" spans="1:3">
      <c r="A15392" s="319"/>
      <c r="B15392" s="319"/>
      <c r="C15392" s="319"/>
    </row>
    <row r="15393" spans="1:3">
      <c r="A15393" s="319"/>
      <c r="B15393" s="319"/>
      <c r="C15393" s="319"/>
    </row>
    <row r="15394" spans="1:3">
      <c r="A15394" s="319"/>
      <c r="B15394" s="319"/>
      <c r="C15394" s="319"/>
    </row>
    <row r="15395" spans="1:3">
      <c r="A15395" s="319"/>
      <c r="B15395" s="319"/>
      <c r="C15395" s="319"/>
    </row>
    <row r="15396" spans="1:3">
      <c r="A15396" s="319"/>
      <c r="B15396" s="319"/>
      <c r="C15396" s="319"/>
    </row>
    <row r="15397" spans="1:3">
      <c r="A15397" s="319"/>
      <c r="B15397" s="319"/>
      <c r="C15397" s="319"/>
    </row>
    <row r="15398" spans="1:3">
      <c r="A15398" s="319"/>
      <c r="B15398" s="319"/>
      <c r="C15398" s="319"/>
    </row>
    <row r="15399" spans="1:3">
      <c r="A15399" s="319"/>
      <c r="B15399" s="319"/>
      <c r="C15399" s="319"/>
    </row>
    <row r="15400" spans="1:3">
      <c r="A15400" s="319"/>
      <c r="B15400" s="319"/>
      <c r="C15400" s="319"/>
    </row>
    <row r="15401" spans="1:3">
      <c r="A15401" s="319"/>
      <c r="B15401" s="319"/>
      <c r="C15401" s="319"/>
    </row>
    <row r="15402" spans="1:3">
      <c r="A15402" s="319"/>
      <c r="B15402" s="319"/>
      <c r="C15402" s="319"/>
    </row>
    <row r="15403" spans="1:3">
      <c r="A15403" s="319"/>
      <c r="B15403" s="319"/>
      <c r="C15403" s="319"/>
    </row>
    <row r="15404" spans="1:3">
      <c r="A15404" s="319"/>
      <c r="B15404" s="319"/>
      <c r="C15404" s="319"/>
    </row>
    <row r="15405" spans="1:3">
      <c r="A15405" s="319"/>
      <c r="B15405" s="319"/>
      <c r="C15405" s="319"/>
    </row>
    <row r="15406" spans="1:3">
      <c r="A15406" s="319"/>
      <c r="B15406" s="319"/>
      <c r="C15406" s="319"/>
    </row>
    <row r="15407" spans="1:3">
      <c r="A15407" s="319"/>
      <c r="B15407" s="319"/>
      <c r="C15407" s="319"/>
    </row>
    <row r="15408" spans="1:3">
      <c r="A15408" s="319"/>
      <c r="B15408" s="319"/>
      <c r="C15408" s="319"/>
    </row>
    <row r="15409" spans="1:3">
      <c r="A15409" s="319"/>
      <c r="B15409" s="319"/>
      <c r="C15409" s="319"/>
    </row>
    <row r="15410" spans="1:3">
      <c r="A15410" s="319"/>
      <c r="B15410" s="319"/>
      <c r="C15410" s="319"/>
    </row>
    <row r="15411" spans="1:3">
      <c r="A15411" s="319"/>
      <c r="B15411" s="319"/>
      <c r="C15411" s="319"/>
    </row>
    <row r="15412" spans="1:3">
      <c r="A15412" s="319"/>
      <c r="B15412" s="319"/>
      <c r="C15412" s="319"/>
    </row>
    <row r="15413" spans="1:3">
      <c r="A15413" s="319"/>
      <c r="B15413" s="319"/>
      <c r="C15413" s="319"/>
    </row>
    <row r="15414" spans="1:3">
      <c r="A15414" s="319"/>
      <c r="B15414" s="319"/>
      <c r="C15414" s="319"/>
    </row>
    <row r="15415" spans="1:3">
      <c r="A15415" s="319"/>
      <c r="B15415" s="319"/>
      <c r="C15415" s="319"/>
    </row>
    <row r="15416" spans="1:3">
      <c r="A15416" s="319"/>
      <c r="B15416" s="319"/>
      <c r="C15416" s="319"/>
    </row>
    <row r="15417" spans="1:3">
      <c r="A15417" s="319"/>
      <c r="B15417" s="319"/>
      <c r="C15417" s="319"/>
    </row>
    <row r="15418" spans="1:3">
      <c r="A15418" s="319"/>
      <c r="B15418" s="319"/>
      <c r="C15418" s="319"/>
    </row>
    <row r="15419" spans="1:3">
      <c r="A15419" s="319"/>
      <c r="B15419" s="319"/>
      <c r="C15419" s="319"/>
    </row>
    <row r="15420" spans="1:3">
      <c r="A15420" s="319"/>
      <c r="B15420" s="319"/>
      <c r="C15420" s="319"/>
    </row>
    <row r="15421" spans="1:3">
      <c r="A15421" s="319"/>
      <c r="B15421" s="319"/>
      <c r="C15421" s="319"/>
    </row>
    <row r="15422" spans="1:3">
      <c r="A15422" s="319"/>
      <c r="B15422" s="319"/>
      <c r="C15422" s="319"/>
    </row>
    <row r="15423" spans="1:3">
      <c r="A15423" s="319"/>
      <c r="B15423" s="319"/>
      <c r="C15423" s="319"/>
    </row>
    <row r="15424" spans="1:3">
      <c r="A15424" s="319"/>
      <c r="B15424" s="319"/>
      <c r="C15424" s="319"/>
    </row>
    <row r="15425" spans="1:3">
      <c r="A15425" s="319"/>
      <c r="B15425" s="319"/>
      <c r="C15425" s="319"/>
    </row>
    <row r="15426" spans="1:3">
      <c r="A15426" s="319"/>
      <c r="B15426" s="319"/>
      <c r="C15426" s="319"/>
    </row>
    <row r="15427" spans="1:3">
      <c r="A15427" s="319"/>
      <c r="B15427" s="319"/>
      <c r="C15427" s="319"/>
    </row>
    <row r="15428" spans="1:3">
      <c r="A15428" s="319"/>
      <c r="B15428" s="319"/>
      <c r="C15428" s="319"/>
    </row>
    <row r="15429" spans="1:3">
      <c r="A15429" s="319"/>
      <c r="B15429" s="319"/>
      <c r="C15429" s="319"/>
    </row>
    <row r="15430" spans="1:3">
      <c r="A15430" s="319"/>
      <c r="B15430" s="319"/>
      <c r="C15430" s="319"/>
    </row>
    <row r="15431" spans="1:3">
      <c r="A15431" s="319"/>
      <c r="B15431" s="319"/>
      <c r="C15431" s="319"/>
    </row>
    <row r="15432" spans="1:3">
      <c r="A15432" s="319"/>
      <c r="B15432" s="319"/>
      <c r="C15432" s="319"/>
    </row>
    <row r="15433" spans="1:3">
      <c r="A15433" s="319"/>
      <c r="B15433" s="319"/>
      <c r="C15433" s="319"/>
    </row>
    <row r="15434" spans="1:3">
      <c r="A15434" s="319"/>
      <c r="B15434" s="319"/>
      <c r="C15434" s="319"/>
    </row>
    <row r="15435" spans="1:3">
      <c r="A15435" s="319"/>
      <c r="B15435" s="319"/>
      <c r="C15435" s="319"/>
    </row>
    <row r="15436" spans="1:3">
      <c r="A15436" s="319"/>
      <c r="B15436" s="319"/>
      <c r="C15436" s="319"/>
    </row>
    <row r="15437" spans="1:3">
      <c r="A15437" s="319"/>
      <c r="B15437" s="319"/>
      <c r="C15437" s="319"/>
    </row>
    <row r="15438" spans="1:3">
      <c r="A15438" s="319"/>
      <c r="B15438" s="319"/>
      <c r="C15438" s="319"/>
    </row>
    <row r="15439" spans="1:3">
      <c r="A15439" s="319"/>
      <c r="B15439" s="319"/>
      <c r="C15439" s="319"/>
    </row>
    <row r="15440" spans="1:3">
      <c r="A15440" s="319"/>
      <c r="B15440" s="319"/>
      <c r="C15440" s="319"/>
    </row>
    <row r="15441" spans="1:3">
      <c r="A15441" s="319"/>
      <c r="B15441" s="319"/>
      <c r="C15441" s="319"/>
    </row>
    <row r="15442" spans="1:3">
      <c r="A15442" s="319"/>
      <c r="B15442" s="319"/>
      <c r="C15442" s="319"/>
    </row>
    <row r="15443" spans="1:3">
      <c r="A15443" s="319"/>
      <c r="B15443" s="319"/>
      <c r="C15443" s="319"/>
    </row>
    <row r="15444" spans="1:3">
      <c r="A15444" s="319"/>
      <c r="B15444" s="319"/>
      <c r="C15444" s="319"/>
    </row>
    <row r="15445" spans="1:3">
      <c r="A15445" s="319"/>
      <c r="B15445" s="319"/>
      <c r="C15445" s="319"/>
    </row>
    <row r="15446" spans="1:3">
      <c r="A15446" s="319"/>
      <c r="B15446" s="319"/>
      <c r="C15446" s="319"/>
    </row>
    <row r="15447" spans="1:3">
      <c r="A15447" s="319"/>
      <c r="B15447" s="319"/>
      <c r="C15447" s="319"/>
    </row>
    <row r="15448" spans="1:3">
      <c r="A15448" s="319"/>
      <c r="B15448" s="319"/>
      <c r="C15448" s="319"/>
    </row>
    <row r="15449" spans="1:3">
      <c r="A15449" s="319"/>
      <c r="B15449" s="319"/>
      <c r="C15449" s="319"/>
    </row>
    <row r="15450" spans="1:3">
      <c r="A15450" s="319"/>
      <c r="B15450" s="319"/>
      <c r="C15450" s="319"/>
    </row>
    <row r="15451" spans="1:3">
      <c r="A15451" s="319"/>
      <c r="B15451" s="319"/>
      <c r="C15451" s="319"/>
    </row>
    <row r="15452" spans="1:3">
      <c r="A15452" s="319"/>
      <c r="B15452" s="319"/>
      <c r="C15452" s="319"/>
    </row>
    <row r="15453" spans="1:3">
      <c r="A15453" s="319"/>
      <c r="B15453" s="319"/>
      <c r="C15453" s="319"/>
    </row>
    <row r="15454" spans="1:3">
      <c r="A15454" s="319"/>
      <c r="B15454" s="319"/>
      <c r="C15454" s="319"/>
    </row>
    <row r="15455" spans="1:3">
      <c r="A15455" s="319"/>
      <c r="B15455" s="319"/>
      <c r="C15455" s="319"/>
    </row>
    <row r="15456" spans="1:3">
      <c r="A15456" s="319"/>
      <c r="B15456" s="319"/>
      <c r="C15456" s="319"/>
    </row>
    <row r="15457" spans="1:3">
      <c r="A15457" s="319"/>
      <c r="B15457" s="319"/>
      <c r="C15457" s="319"/>
    </row>
    <row r="15458" spans="1:3">
      <c r="A15458" s="319"/>
      <c r="B15458" s="319"/>
      <c r="C15458" s="319"/>
    </row>
    <row r="15459" spans="1:3">
      <c r="A15459" s="319"/>
      <c r="B15459" s="319"/>
      <c r="C15459" s="319"/>
    </row>
    <row r="15460" spans="1:3">
      <c r="A15460" s="319"/>
      <c r="B15460" s="319"/>
      <c r="C15460" s="319"/>
    </row>
    <row r="15461" spans="1:3">
      <c r="A15461" s="319"/>
      <c r="B15461" s="319"/>
      <c r="C15461" s="319"/>
    </row>
    <row r="15462" spans="1:3">
      <c r="A15462" s="319"/>
      <c r="B15462" s="319"/>
      <c r="C15462" s="319"/>
    </row>
    <row r="15463" spans="1:3">
      <c r="A15463" s="319"/>
      <c r="B15463" s="319"/>
      <c r="C15463" s="319"/>
    </row>
    <row r="15464" spans="1:3">
      <c r="A15464" s="319"/>
      <c r="B15464" s="319"/>
      <c r="C15464" s="319"/>
    </row>
    <row r="15465" spans="1:3">
      <c r="A15465" s="319"/>
      <c r="B15465" s="319"/>
      <c r="C15465" s="319"/>
    </row>
    <row r="15466" spans="1:3">
      <c r="A15466" s="319"/>
      <c r="B15466" s="319"/>
      <c r="C15466" s="319"/>
    </row>
    <row r="15467" spans="1:3">
      <c r="A15467" s="319"/>
      <c r="B15467" s="319"/>
      <c r="C15467" s="319"/>
    </row>
    <row r="15468" spans="1:3">
      <c r="A15468" s="319"/>
      <c r="B15468" s="319"/>
      <c r="C15468" s="319"/>
    </row>
    <row r="15469" spans="1:3">
      <c r="A15469" s="319"/>
      <c r="B15469" s="319"/>
      <c r="C15469" s="319"/>
    </row>
    <row r="15470" spans="1:3">
      <c r="A15470" s="319"/>
      <c r="B15470" s="319"/>
      <c r="C15470" s="319"/>
    </row>
    <row r="15471" spans="1:3">
      <c r="A15471" s="319"/>
      <c r="B15471" s="319"/>
      <c r="C15471" s="319"/>
    </row>
    <row r="15472" spans="1:3">
      <c r="A15472" s="319"/>
      <c r="B15472" s="319"/>
      <c r="C15472" s="319"/>
    </row>
    <row r="15473" spans="1:3">
      <c r="A15473" s="319"/>
      <c r="B15473" s="319"/>
      <c r="C15473" s="319"/>
    </row>
    <row r="15474" spans="1:3">
      <c r="A15474" s="319"/>
      <c r="B15474" s="319"/>
      <c r="C15474" s="319"/>
    </row>
    <row r="15475" spans="1:3">
      <c r="A15475" s="319"/>
      <c r="B15475" s="319"/>
      <c r="C15475" s="319"/>
    </row>
    <row r="15476" spans="1:3">
      <c r="A15476" s="319"/>
      <c r="B15476" s="319"/>
      <c r="C15476" s="319"/>
    </row>
    <row r="15477" spans="1:3">
      <c r="A15477" s="319"/>
      <c r="B15477" s="319"/>
      <c r="C15477" s="319"/>
    </row>
    <row r="15478" spans="1:3">
      <c r="A15478" s="319"/>
      <c r="B15478" s="319"/>
      <c r="C15478" s="319"/>
    </row>
    <row r="15479" spans="1:3">
      <c r="A15479" s="319"/>
      <c r="B15479" s="319"/>
      <c r="C15479" s="319"/>
    </row>
    <row r="15480" spans="1:3">
      <c r="A15480" s="319"/>
      <c r="B15480" s="319"/>
      <c r="C15480" s="319"/>
    </row>
    <row r="15481" spans="1:3">
      <c r="A15481" s="319"/>
      <c r="B15481" s="319"/>
      <c r="C15481" s="319"/>
    </row>
    <row r="15482" spans="1:3">
      <c r="A15482" s="319"/>
      <c r="B15482" s="319"/>
      <c r="C15482" s="319"/>
    </row>
    <row r="15483" spans="1:3">
      <c r="A15483" s="319"/>
      <c r="B15483" s="319"/>
      <c r="C15483" s="319"/>
    </row>
    <row r="15484" spans="1:3">
      <c r="A15484" s="319"/>
      <c r="B15484" s="319"/>
      <c r="C15484" s="319"/>
    </row>
    <row r="15485" spans="1:3">
      <c r="A15485" s="319"/>
      <c r="B15485" s="319"/>
      <c r="C15485" s="319"/>
    </row>
    <row r="15486" spans="1:3">
      <c r="A15486" s="319"/>
      <c r="B15486" s="319"/>
      <c r="C15486" s="319"/>
    </row>
    <row r="15487" spans="1:3">
      <c r="A15487" s="319"/>
      <c r="B15487" s="319"/>
      <c r="C15487" s="319"/>
    </row>
    <row r="15488" spans="1:3">
      <c r="A15488" s="319"/>
      <c r="B15488" s="319"/>
      <c r="C15488" s="319"/>
    </row>
    <row r="15489" spans="1:3">
      <c r="A15489" s="319"/>
      <c r="B15489" s="319"/>
      <c r="C15489" s="319"/>
    </row>
    <row r="15490" spans="1:3">
      <c r="A15490" s="319"/>
      <c r="B15490" s="319"/>
      <c r="C15490" s="319"/>
    </row>
    <row r="15491" spans="1:3">
      <c r="A15491" s="319"/>
      <c r="B15491" s="319"/>
      <c r="C15491" s="319"/>
    </row>
    <row r="15492" spans="1:3">
      <c r="A15492" s="319"/>
      <c r="B15492" s="319"/>
      <c r="C15492" s="319"/>
    </row>
    <row r="15493" spans="1:3">
      <c r="A15493" s="319"/>
      <c r="B15493" s="319"/>
      <c r="C15493" s="319"/>
    </row>
    <row r="15494" spans="1:3">
      <c r="A15494" s="319"/>
      <c r="B15494" s="319"/>
      <c r="C15494" s="319"/>
    </row>
    <row r="15495" spans="1:3">
      <c r="A15495" s="319"/>
      <c r="B15495" s="319"/>
      <c r="C15495" s="319"/>
    </row>
    <row r="15496" spans="1:3">
      <c r="A15496" s="319"/>
      <c r="B15496" s="319"/>
      <c r="C15496" s="319"/>
    </row>
    <row r="15497" spans="1:3">
      <c r="A15497" s="319"/>
      <c r="B15497" s="319"/>
      <c r="C15497" s="319"/>
    </row>
    <row r="15498" spans="1:3">
      <c r="A15498" s="319"/>
      <c r="B15498" s="319"/>
      <c r="C15498" s="319"/>
    </row>
    <row r="15499" spans="1:3">
      <c r="A15499" s="319"/>
      <c r="B15499" s="319"/>
      <c r="C15499" s="319"/>
    </row>
    <row r="15500" spans="1:3">
      <c r="A15500" s="319"/>
      <c r="B15500" s="319"/>
      <c r="C15500" s="319"/>
    </row>
    <row r="15501" spans="1:3">
      <c r="A15501" s="319"/>
      <c r="B15501" s="319"/>
      <c r="C15501" s="319"/>
    </row>
    <row r="15502" spans="1:3">
      <c r="A15502" s="319"/>
      <c r="B15502" s="319"/>
      <c r="C15502" s="319"/>
    </row>
    <row r="15503" spans="1:3">
      <c r="A15503" s="319"/>
      <c r="B15503" s="319"/>
      <c r="C15503" s="319"/>
    </row>
    <row r="15504" spans="1:3">
      <c r="A15504" s="319"/>
      <c r="B15504" s="319"/>
      <c r="C15504" s="319"/>
    </row>
    <row r="15505" spans="1:3">
      <c r="A15505" s="319"/>
      <c r="B15505" s="319"/>
      <c r="C15505" s="319"/>
    </row>
    <row r="15506" spans="1:3">
      <c r="A15506" s="319"/>
      <c r="B15506" s="319"/>
      <c r="C15506" s="319"/>
    </row>
    <row r="15507" spans="1:3">
      <c r="A15507" s="319"/>
      <c r="B15507" s="319"/>
      <c r="C15507" s="319"/>
    </row>
    <row r="15508" spans="1:3">
      <c r="A15508" s="319"/>
      <c r="B15508" s="319"/>
      <c r="C15508" s="319"/>
    </row>
    <row r="15509" spans="1:3">
      <c r="A15509" s="319"/>
      <c r="B15509" s="319"/>
      <c r="C15509" s="319"/>
    </row>
    <row r="15510" spans="1:3">
      <c r="A15510" s="319"/>
      <c r="B15510" s="319"/>
      <c r="C15510" s="319"/>
    </row>
    <row r="15511" spans="1:3">
      <c r="A15511" s="319"/>
      <c r="B15511" s="319"/>
      <c r="C15511" s="319"/>
    </row>
    <row r="15512" spans="1:3">
      <c r="A15512" s="319"/>
      <c r="B15512" s="319"/>
      <c r="C15512" s="319"/>
    </row>
    <row r="15513" spans="1:3">
      <c r="A15513" s="319"/>
      <c r="B15513" s="319"/>
      <c r="C15513" s="319"/>
    </row>
    <row r="15514" spans="1:3">
      <c r="A15514" s="319"/>
      <c r="B15514" s="319"/>
      <c r="C15514" s="319"/>
    </row>
    <row r="15515" spans="1:3">
      <c r="A15515" s="319"/>
      <c r="B15515" s="319"/>
      <c r="C15515" s="319"/>
    </row>
    <row r="15516" spans="1:3">
      <c r="A15516" s="319"/>
      <c r="B15516" s="319"/>
      <c r="C15516" s="319"/>
    </row>
    <row r="15517" spans="1:3">
      <c r="A15517" s="319"/>
      <c r="B15517" s="319"/>
      <c r="C15517" s="319"/>
    </row>
    <row r="15518" spans="1:3">
      <c r="A15518" s="319"/>
      <c r="B15518" s="319"/>
      <c r="C15518" s="319"/>
    </row>
    <row r="15519" spans="1:3">
      <c r="A15519" s="319"/>
      <c r="B15519" s="319"/>
      <c r="C15519" s="319"/>
    </row>
    <row r="15520" spans="1:3">
      <c r="A15520" s="319"/>
      <c r="B15520" s="319"/>
      <c r="C15520" s="319"/>
    </row>
    <row r="15521" spans="1:3">
      <c r="A15521" s="319"/>
      <c r="B15521" s="319"/>
      <c r="C15521" s="319"/>
    </row>
    <row r="15522" spans="1:3">
      <c r="A15522" s="319"/>
      <c r="B15522" s="319"/>
      <c r="C15522" s="319"/>
    </row>
    <row r="15523" spans="1:3">
      <c r="A15523" s="319"/>
      <c r="B15523" s="319"/>
      <c r="C15523" s="319"/>
    </row>
    <row r="15524" spans="1:3">
      <c r="A15524" s="319"/>
      <c r="B15524" s="319"/>
      <c r="C15524" s="319"/>
    </row>
    <row r="15525" spans="1:3">
      <c r="A15525" s="319"/>
      <c r="B15525" s="319"/>
      <c r="C15525" s="319"/>
    </row>
    <row r="15526" spans="1:3">
      <c r="A15526" s="319"/>
      <c r="B15526" s="319"/>
      <c r="C15526" s="319"/>
    </row>
    <row r="15527" spans="1:3">
      <c r="A15527" s="319"/>
      <c r="B15527" s="319"/>
      <c r="C15527" s="319"/>
    </row>
    <row r="15528" spans="1:3">
      <c r="A15528" s="319"/>
      <c r="B15528" s="319"/>
      <c r="C15528" s="319"/>
    </row>
    <row r="15529" spans="1:3">
      <c r="A15529" s="319"/>
      <c r="B15529" s="319"/>
      <c r="C15529" s="319"/>
    </row>
    <row r="15530" spans="1:3">
      <c r="A15530" s="319"/>
      <c r="B15530" s="319"/>
      <c r="C15530" s="319"/>
    </row>
    <row r="15531" spans="1:3">
      <c r="A15531" s="319"/>
      <c r="B15531" s="319"/>
      <c r="C15531" s="319"/>
    </row>
    <row r="15532" spans="1:3">
      <c r="A15532" s="319"/>
      <c r="B15532" s="319"/>
      <c r="C15532" s="319"/>
    </row>
    <row r="15533" spans="1:3">
      <c r="A15533" s="319"/>
      <c r="B15533" s="319"/>
      <c r="C15533" s="319"/>
    </row>
    <row r="15534" spans="1:3">
      <c r="A15534" s="319"/>
      <c r="B15534" s="319"/>
      <c r="C15534" s="319"/>
    </row>
    <row r="15535" spans="1:3">
      <c r="A15535" s="319"/>
      <c r="B15535" s="319"/>
      <c r="C15535" s="319"/>
    </row>
    <row r="15536" spans="1:3">
      <c r="A15536" s="319"/>
      <c r="B15536" s="319"/>
      <c r="C15536" s="319"/>
    </row>
    <row r="15537" spans="1:3">
      <c r="A15537" s="319"/>
      <c r="B15537" s="319"/>
      <c r="C15537" s="319"/>
    </row>
    <row r="15538" spans="1:3">
      <c r="A15538" s="319"/>
      <c r="B15538" s="319"/>
      <c r="C15538" s="319"/>
    </row>
    <row r="15539" spans="1:3">
      <c r="A15539" s="319"/>
      <c r="B15539" s="319"/>
      <c r="C15539" s="319"/>
    </row>
    <row r="15540" spans="1:3">
      <c r="A15540" s="319"/>
      <c r="B15540" s="319"/>
      <c r="C15540" s="319"/>
    </row>
    <row r="15541" spans="1:3">
      <c r="A15541" s="319"/>
      <c r="B15541" s="319"/>
      <c r="C15541" s="319"/>
    </row>
    <row r="15542" spans="1:3">
      <c r="A15542" s="319"/>
      <c r="B15542" s="319"/>
      <c r="C15542" s="319"/>
    </row>
    <row r="15543" spans="1:3">
      <c r="A15543" s="319"/>
      <c r="B15543" s="319"/>
      <c r="C15543" s="319"/>
    </row>
    <row r="15544" spans="1:3">
      <c r="A15544" s="319"/>
      <c r="B15544" s="319"/>
      <c r="C15544" s="319"/>
    </row>
    <row r="15545" spans="1:3">
      <c r="A15545" s="319"/>
      <c r="B15545" s="319"/>
      <c r="C15545" s="319"/>
    </row>
    <row r="15546" spans="1:3">
      <c r="A15546" s="319"/>
      <c r="B15546" s="319"/>
      <c r="C15546" s="319"/>
    </row>
    <row r="15547" spans="1:3">
      <c r="A15547" s="319"/>
      <c r="B15547" s="319"/>
      <c r="C15547" s="319"/>
    </row>
    <row r="15548" spans="1:3">
      <c r="A15548" s="319"/>
      <c r="B15548" s="319"/>
      <c r="C15548" s="319"/>
    </row>
    <row r="15549" spans="1:3">
      <c r="A15549" s="319"/>
      <c r="B15549" s="319"/>
      <c r="C15549" s="319"/>
    </row>
    <row r="15550" spans="1:3">
      <c r="A15550" s="319"/>
      <c r="B15550" s="319"/>
      <c r="C15550" s="319"/>
    </row>
    <row r="15551" spans="1:3">
      <c r="A15551" s="319"/>
      <c r="B15551" s="319"/>
      <c r="C15551" s="319"/>
    </row>
    <row r="15552" spans="1:3">
      <c r="A15552" s="319"/>
      <c r="B15552" s="319"/>
      <c r="C15552" s="319"/>
    </row>
    <row r="15553" spans="1:3">
      <c r="A15553" s="319"/>
      <c r="B15553" s="319"/>
      <c r="C15553" s="319"/>
    </row>
    <row r="15554" spans="1:3">
      <c r="A15554" s="319"/>
      <c r="B15554" s="319"/>
      <c r="C15554" s="319"/>
    </row>
    <row r="15555" spans="1:3">
      <c r="A15555" s="319"/>
      <c r="B15555" s="319"/>
      <c r="C15555" s="319"/>
    </row>
    <row r="15556" spans="1:3">
      <c r="A15556" s="319"/>
      <c r="B15556" s="319"/>
      <c r="C15556" s="319"/>
    </row>
    <row r="15557" spans="1:3">
      <c r="A15557" s="319"/>
      <c r="B15557" s="319"/>
      <c r="C15557" s="319"/>
    </row>
    <row r="15558" spans="1:3">
      <c r="A15558" s="319"/>
      <c r="B15558" s="319"/>
      <c r="C15558" s="319"/>
    </row>
    <row r="15559" spans="1:3">
      <c r="A15559" s="319"/>
      <c r="B15559" s="319"/>
      <c r="C15559" s="319"/>
    </row>
    <row r="15560" spans="1:3">
      <c r="A15560" s="319"/>
      <c r="B15560" s="319"/>
      <c r="C15560" s="319"/>
    </row>
    <row r="15561" spans="1:3">
      <c r="A15561" s="319"/>
      <c r="B15561" s="319"/>
      <c r="C15561" s="319"/>
    </row>
    <row r="15562" spans="1:3">
      <c r="A15562" s="319"/>
      <c r="B15562" s="319"/>
      <c r="C15562" s="319"/>
    </row>
    <row r="15563" spans="1:3">
      <c r="A15563" s="319"/>
      <c r="B15563" s="319"/>
      <c r="C15563" s="319"/>
    </row>
    <row r="15564" spans="1:3">
      <c r="A15564" s="319"/>
      <c r="B15564" s="319"/>
      <c r="C15564" s="319"/>
    </row>
    <row r="15565" spans="1:3">
      <c r="A15565" s="319"/>
      <c r="B15565" s="319"/>
      <c r="C15565" s="319"/>
    </row>
    <row r="15566" spans="1:3">
      <c r="A15566" s="319"/>
      <c r="B15566" s="319"/>
      <c r="C15566" s="319"/>
    </row>
    <row r="15567" spans="1:3">
      <c r="A15567" s="319"/>
      <c r="B15567" s="319"/>
      <c r="C15567" s="319"/>
    </row>
    <row r="15568" spans="1:3">
      <c r="A15568" s="319"/>
      <c r="B15568" s="319"/>
      <c r="C15568" s="319"/>
    </row>
    <row r="15569" spans="1:3">
      <c r="A15569" s="319"/>
      <c r="B15569" s="319"/>
      <c r="C15569" s="319"/>
    </row>
    <row r="15570" spans="1:3">
      <c r="A15570" s="319"/>
      <c r="B15570" s="319"/>
      <c r="C15570" s="319"/>
    </row>
    <row r="15571" spans="1:3">
      <c r="A15571" s="319"/>
      <c r="B15571" s="319"/>
      <c r="C15571" s="319"/>
    </row>
    <row r="15572" spans="1:3">
      <c r="A15572" s="319"/>
      <c r="B15572" s="319"/>
      <c r="C15572" s="319"/>
    </row>
    <row r="15573" spans="1:3">
      <c r="A15573" s="319"/>
      <c r="B15573" s="319"/>
      <c r="C15573" s="319"/>
    </row>
    <row r="15574" spans="1:3">
      <c r="A15574" s="319"/>
      <c r="B15574" s="319"/>
      <c r="C15574" s="319"/>
    </row>
    <row r="15575" spans="1:3">
      <c r="A15575" s="319"/>
      <c r="B15575" s="319"/>
      <c r="C15575" s="319"/>
    </row>
    <row r="15576" spans="1:3">
      <c r="A15576" s="319"/>
      <c r="B15576" s="319"/>
      <c r="C15576" s="319"/>
    </row>
    <row r="15577" spans="1:3">
      <c r="A15577" s="319"/>
      <c r="B15577" s="319"/>
      <c r="C15577" s="319"/>
    </row>
    <row r="15578" spans="1:3">
      <c r="A15578" s="319"/>
      <c r="B15578" s="319"/>
      <c r="C15578" s="319"/>
    </row>
    <row r="15579" spans="1:3">
      <c r="A15579" s="319"/>
      <c r="B15579" s="319"/>
      <c r="C15579" s="319"/>
    </row>
    <row r="15580" spans="1:3">
      <c r="A15580" s="319"/>
      <c r="B15580" s="319"/>
      <c r="C15580" s="319"/>
    </row>
    <row r="15581" spans="1:3">
      <c r="A15581" s="319"/>
      <c r="B15581" s="319"/>
      <c r="C15581" s="319"/>
    </row>
    <row r="15582" spans="1:3">
      <c r="A15582" s="319"/>
      <c r="B15582" s="319"/>
      <c r="C15582" s="319"/>
    </row>
    <row r="15583" spans="1:3">
      <c r="A15583" s="319"/>
      <c r="B15583" s="319"/>
      <c r="C15583" s="319"/>
    </row>
    <row r="15584" spans="1:3">
      <c r="A15584" s="319"/>
      <c r="B15584" s="319"/>
      <c r="C15584" s="319"/>
    </row>
    <row r="15585" spans="1:3">
      <c r="A15585" s="319"/>
      <c r="B15585" s="319"/>
      <c r="C15585" s="319"/>
    </row>
    <row r="15586" spans="1:3">
      <c r="A15586" s="319"/>
      <c r="B15586" s="319"/>
      <c r="C15586" s="319"/>
    </row>
    <row r="15587" spans="1:3">
      <c r="A15587" s="319"/>
      <c r="B15587" s="319"/>
      <c r="C15587" s="319"/>
    </row>
    <row r="15588" spans="1:3">
      <c r="A15588" s="319"/>
      <c r="B15588" s="319"/>
      <c r="C15588" s="319"/>
    </row>
    <row r="15589" spans="1:3">
      <c r="A15589" s="319"/>
      <c r="B15589" s="319"/>
      <c r="C15589" s="319"/>
    </row>
    <row r="15590" spans="1:3">
      <c r="A15590" s="319"/>
      <c r="B15590" s="319"/>
      <c r="C15590" s="319"/>
    </row>
    <row r="15591" spans="1:3">
      <c r="A15591" s="319"/>
      <c r="B15591" s="319"/>
      <c r="C15591" s="319"/>
    </row>
    <row r="15592" spans="1:3">
      <c r="A15592" s="319"/>
      <c r="B15592" s="319"/>
      <c r="C15592" s="319"/>
    </row>
    <row r="15593" spans="1:3">
      <c r="A15593" s="319"/>
      <c r="B15593" s="319"/>
      <c r="C15593" s="319"/>
    </row>
    <row r="15594" spans="1:3">
      <c r="A15594" s="319"/>
      <c r="B15594" s="319"/>
      <c r="C15594" s="319"/>
    </row>
    <row r="15595" spans="1:3">
      <c r="A15595" s="319"/>
      <c r="B15595" s="319"/>
      <c r="C15595" s="319"/>
    </row>
    <row r="15596" spans="1:3">
      <c r="A15596" s="319"/>
      <c r="B15596" s="319"/>
      <c r="C15596" s="319"/>
    </row>
    <row r="15597" spans="1:3">
      <c r="A15597" s="319"/>
      <c r="B15597" s="319"/>
      <c r="C15597" s="319"/>
    </row>
    <row r="15598" spans="1:3">
      <c r="A15598" s="319"/>
      <c r="B15598" s="319"/>
      <c r="C15598" s="319"/>
    </row>
    <row r="15599" spans="1:3">
      <c r="A15599" s="319"/>
      <c r="B15599" s="319"/>
      <c r="C15599" s="319"/>
    </row>
    <row r="15600" spans="1:3">
      <c r="A15600" s="319"/>
      <c r="B15600" s="319"/>
      <c r="C15600" s="319"/>
    </row>
    <row r="15601" spans="1:3">
      <c r="A15601" s="319"/>
      <c r="B15601" s="319"/>
      <c r="C15601" s="319"/>
    </row>
    <row r="15602" spans="1:3">
      <c r="A15602" s="319"/>
      <c r="B15602" s="319"/>
      <c r="C15602" s="319"/>
    </row>
    <row r="15603" spans="1:3">
      <c r="A15603" s="319"/>
      <c r="B15603" s="319"/>
      <c r="C15603" s="319"/>
    </row>
    <row r="15604" spans="1:3">
      <c r="A15604" s="319"/>
      <c r="B15604" s="319"/>
      <c r="C15604" s="319"/>
    </row>
    <row r="15605" spans="1:3">
      <c r="A15605" s="319"/>
      <c r="B15605" s="319"/>
      <c r="C15605" s="319"/>
    </row>
    <row r="15606" spans="1:3">
      <c r="A15606" s="319"/>
      <c r="B15606" s="319"/>
      <c r="C15606" s="319"/>
    </row>
    <row r="15607" spans="1:3">
      <c r="A15607" s="319"/>
      <c r="B15607" s="319"/>
      <c r="C15607" s="319"/>
    </row>
    <row r="15608" spans="1:3">
      <c r="A15608" s="319"/>
      <c r="B15608" s="319"/>
      <c r="C15608" s="319"/>
    </row>
    <row r="15609" spans="1:3">
      <c r="A15609" s="319"/>
      <c r="B15609" s="319"/>
      <c r="C15609" s="319"/>
    </row>
    <row r="15610" spans="1:3">
      <c r="A15610" s="319"/>
      <c r="B15610" s="319"/>
      <c r="C15610" s="319"/>
    </row>
    <row r="15611" spans="1:3">
      <c r="A15611" s="319"/>
      <c r="B15611" s="319"/>
      <c r="C15611" s="319"/>
    </row>
    <row r="15612" spans="1:3">
      <c r="A15612" s="319"/>
      <c r="B15612" s="319"/>
      <c r="C15612" s="319"/>
    </row>
    <row r="15613" spans="1:3">
      <c r="A15613" s="319"/>
      <c r="B15613" s="319"/>
      <c r="C15613" s="319"/>
    </row>
    <row r="15614" spans="1:3">
      <c r="A15614" s="319"/>
      <c r="B15614" s="319"/>
      <c r="C15614" s="319"/>
    </row>
    <row r="15615" spans="1:3">
      <c r="A15615" s="319"/>
      <c r="B15615" s="319"/>
      <c r="C15615" s="319"/>
    </row>
    <row r="15616" spans="1:3">
      <c r="A15616" s="319"/>
      <c r="B15616" s="319"/>
      <c r="C15616" s="319"/>
    </row>
    <row r="15617" spans="1:3">
      <c r="A15617" s="319"/>
      <c r="B15617" s="319"/>
      <c r="C15617" s="319"/>
    </row>
    <row r="15618" spans="1:3">
      <c r="A15618" s="319"/>
      <c r="B15618" s="319"/>
      <c r="C15618" s="319"/>
    </row>
    <row r="15619" spans="1:3">
      <c r="A15619" s="319"/>
      <c r="B15619" s="319"/>
      <c r="C15619" s="319"/>
    </row>
    <row r="15620" spans="1:3">
      <c r="A15620" s="319"/>
      <c r="B15620" s="319"/>
      <c r="C15620" s="319"/>
    </row>
    <row r="15621" spans="1:3">
      <c r="A15621" s="319"/>
      <c r="B15621" s="319"/>
      <c r="C15621" s="319"/>
    </row>
    <row r="15622" spans="1:3">
      <c r="A15622" s="319"/>
      <c r="B15622" s="319"/>
      <c r="C15622" s="319"/>
    </row>
    <row r="15623" spans="1:3">
      <c r="A15623" s="319"/>
      <c r="B15623" s="319"/>
      <c r="C15623" s="319"/>
    </row>
    <row r="15624" spans="1:3">
      <c r="A15624" s="319"/>
      <c r="B15624" s="319"/>
      <c r="C15624" s="319"/>
    </row>
    <row r="15625" spans="1:3">
      <c r="A15625" s="319"/>
      <c r="B15625" s="319"/>
      <c r="C15625" s="319"/>
    </row>
    <row r="15626" spans="1:3">
      <c r="A15626" s="319"/>
      <c r="B15626" s="319"/>
      <c r="C15626" s="319"/>
    </row>
    <row r="15627" spans="1:3">
      <c r="A15627" s="319"/>
      <c r="B15627" s="319"/>
      <c r="C15627" s="319"/>
    </row>
    <row r="15628" spans="1:3">
      <c r="A15628" s="319"/>
      <c r="B15628" s="319"/>
      <c r="C15628" s="319"/>
    </row>
    <row r="15629" spans="1:3">
      <c r="A15629" s="319"/>
      <c r="B15629" s="319"/>
      <c r="C15629" s="319"/>
    </row>
    <row r="15630" spans="1:3">
      <c r="A15630" s="319"/>
      <c r="B15630" s="319"/>
      <c r="C15630" s="319"/>
    </row>
    <row r="15631" spans="1:3">
      <c r="A15631" s="319"/>
      <c r="B15631" s="319"/>
      <c r="C15631" s="319"/>
    </row>
    <row r="15632" spans="1:3">
      <c r="A15632" s="319"/>
      <c r="B15632" s="319"/>
      <c r="C15632" s="319"/>
    </row>
    <row r="15633" spans="1:3">
      <c r="A15633" s="319"/>
      <c r="B15633" s="319"/>
      <c r="C15633" s="319"/>
    </row>
    <row r="15634" spans="1:3">
      <c r="A15634" s="319"/>
      <c r="B15634" s="319"/>
      <c r="C15634" s="319"/>
    </row>
    <row r="15635" spans="1:3">
      <c r="A15635" s="319"/>
      <c r="B15635" s="319"/>
      <c r="C15635" s="319"/>
    </row>
    <row r="15636" spans="1:3">
      <c r="A15636" s="319"/>
      <c r="B15636" s="319"/>
      <c r="C15636" s="319"/>
    </row>
    <row r="15637" spans="1:3">
      <c r="A15637" s="319"/>
      <c r="B15637" s="319"/>
      <c r="C15637" s="319"/>
    </row>
    <row r="15638" spans="1:3">
      <c r="A15638" s="319"/>
      <c r="B15638" s="319"/>
      <c r="C15638" s="319"/>
    </row>
    <row r="15639" spans="1:3">
      <c r="A15639" s="319"/>
      <c r="B15639" s="319"/>
      <c r="C15639" s="319"/>
    </row>
    <row r="15640" spans="1:3">
      <c r="A15640" s="319"/>
      <c r="B15640" s="319"/>
      <c r="C15640" s="319"/>
    </row>
    <row r="15641" spans="1:3">
      <c r="A15641" s="319"/>
      <c r="B15641" s="319"/>
      <c r="C15641" s="319"/>
    </row>
    <row r="15642" spans="1:3">
      <c r="A15642" s="319"/>
      <c r="B15642" s="319"/>
      <c r="C15642" s="319"/>
    </row>
    <row r="15643" spans="1:3">
      <c r="A15643" s="319"/>
      <c r="B15643" s="319"/>
      <c r="C15643" s="319"/>
    </row>
    <row r="15644" spans="1:3">
      <c r="A15644" s="319"/>
      <c r="B15644" s="319"/>
      <c r="C15644" s="319"/>
    </row>
    <row r="15645" spans="1:3">
      <c r="A15645" s="319"/>
      <c r="B15645" s="319"/>
      <c r="C15645" s="319"/>
    </row>
    <row r="15646" spans="1:3">
      <c r="A15646" s="319"/>
      <c r="B15646" s="319"/>
      <c r="C15646" s="319"/>
    </row>
    <row r="15647" spans="1:3">
      <c r="A15647" s="319"/>
      <c r="B15647" s="319"/>
      <c r="C15647" s="319"/>
    </row>
    <row r="15648" spans="1:3">
      <c r="A15648" s="319"/>
      <c r="B15648" s="319"/>
      <c r="C15648" s="319"/>
    </row>
    <row r="15649" spans="1:3">
      <c r="A15649" s="319"/>
      <c r="B15649" s="319"/>
      <c r="C15649" s="319"/>
    </row>
    <row r="15650" spans="1:3">
      <c r="A15650" s="319"/>
      <c r="B15650" s="319"/>
      <c r="C15650" s="319"/>
    </row>
    <row r="15651" spans="1:3">
      <c r="A15651" s="319"/>
      <c r="B15651" s="319"/>
      <c r="C15651" s="319"/>
    </row>
    <row r="15652" spans="1:3">
      <c r="A15652" s="319"/>
      <c r="B15652" s="319"/>
      <c r="C15652" s="319"/>
    </row>
    <row r="15653" spans="1:3">
      <c r="A15653" s="319"/>
      <c r="B15653" s="319"/>
      <c r="C15653" s="319"/>
    </row>
    <row r="15654" spans="1:3">
      <c r="A15654" s="319"/>
      <c r="B15654" s="319"/>
      <c r="C15654" s="319"/>
    </row>
    <row r="15655" spans="1:3">
      <c r="A15655" s="319"/>
      <c r="B15655" s="319"/>
      <c r="C15655" s="319"/>
    </row>
    <row r="15656" spans="1:3">
      <c r="A15656" s="319"/>
      <c r="B15656" s="319"/>
      <c r="C15656" s="319"/>
    </row>
    <row r="15657" spans="1:3">
      <c r="A15657" s="319"/>
      <c r="B15657" s="319"/>
      <c r="C15657" s="319"/>
    </row>
    <row r="15658" spans="1:3">
      <c r="A15658" s="319"/>
      <c r="B15658" s="319"/>
      <c r="C15658" s="319"/>
    </row>
    <row r="15659" spans="1:3">
      <c r="A15659" s="319"/>
      <c r="B15659" s="319"/>
      <c r="C15659" s="319"/>
    </row>
    <row r="15660" spans="1:3">
      <c r="A15660" s="319"/>
      <c r="B15660" s="319"/>
      <c r="C15660" s="319"/>
    </row>
    <row r="15661" spans="1:3">
      <c r="A15661" s="319"/>
      <c r="B15661" s="319"/>
      <c r="C15661" s="319"/>
    </row>
    <row r="15662" spans="1:3">
      <c r="A15662" s="319"/>
      <c r="B15662" s="319"/>
      <c r="C15662" s="319"/>
    </row>
    <row r="15663" spans="1:3">
      <c r="A15663" s="319"/>
      <c r="B15663" s="319"/>
      <c r="C15663" s="319"/>
    </row>
    <row r="15664" spans="1:3">
      <c r="A15664" s="319"/>
      <c r="B15664" s="319"/>
      <c r="C15664" s="319"/>
    </row>
    <row r="15665" spans="1:3">
      <c r="A15665" s="319"/>
      <c r="B15665" s="319"/>
      <c r="C15665" s="319"/>
    </row>
    <row r="15666" spans="1:3">
      <c r="A15666" s="319"/>
      <c r="B15666" s="319"/>
      <c r="C15666" s="319"/>
    </row>
    <row r="15667" spans="1:3">
      <c r="A15667" s="319"/>
      <c r="B15667" s="319"/>
      <c r="C15667" s="319"/>
    </row>
    <row r="15668" spans="1:3">
      <c r="A15668" s="319"/>
      <c r="B15668" s="319"/>
      <c r="C15668" s="319"/>
    </row>
    <row r="15669" spans="1:3">
      <c r="A15669" s="319"/>
      <c r="B15669" s="319"/>
      <c r="C15669" s="319"/>
    </row>
    <row r="15670" spans="1:3">
      <c r="A15670" s="319"/>
      <c r="B15670" s="319"/>
      <c r="C15670" s="319"/>
    </row>
    <row r="15671" spans="1:3">
      <c r="A15671" s="319"/>
      <c r="B15671" s="319"/>
      <c r="C15671" s="319"/>
    </row>
    <row r="15672" spans="1:3">
      <c r="A15672" s="319"/>
      <c r="B15672" s="319"/>
      <c r="C15672" s="319"/>
    </row>
    <row r="15673" spans="1:3">
      <c r="A15673" s="319"/>
      <c r="B15673" s="319"/>
      <c r="C15673" s="319"/>
    </row>
    <row r="15674" spans="1:3">
      <c r="A15674" s="319"/>
      <c r="B15674" s="319"/>
      <c r="C15674" s="319"/>
    </row>
    <row r="15675" spans="1:3">
      <c r="A15675" s="319"/>
      <c r="B15675" s="319"/>
      <c r="C15675" s="319"/>
    </row>
    <row r="15676" spans="1:3">
      <c r="A15676" s="319"/>
      <c r="B15676" s="319"/>
      <c r="C15676" s="319"/>
    </row>
    <row r="15677" spans="1:3">
      <c r="A15677" s="319"/>
      <c r="B15677" s="319"/>
      <c r="C15677" s="319"/>
    </row>
    <row r="15678" spans="1:3">
      <c r="A15678" s="319"/>
      <c r="B15678" s="319"/>
      <c r="C15678" s="319"/>
    </row>
    <row r="15679" spans="1:3">
      <c r="A15679" s="319"/>
      <c r="B15679" s="319"/>
      <c r="C15679" s="319"/>
    </row>
    <row r="15680" spans="1:3">
      <c r="A15680" s="319"/>
      <c r="B15680" s="319"/>
      <c r="C15680" s="319"/>
    </row>
    <row r="15681" spans="1:3">
      <c r="A15681" s="319"/>
      <c r="B15681" s="319"/>
      <c r="C15681" s="319"/>
    </row>
    <row r="15682" spans="1:3">
      <c r="A15682" s="319"/>
      <c r="B15682" s="319"/>
      <c r="C15682" s="319"/>
    </row>
    <row r="15683" spans="1:3">
      <c r="A15683" s="319"/>
      <c r="B15683" s="319"/>
      <c r="C15683" s="319"/>
    </row>
    <row r="15684" spans="1:3">
      <c r="A15684" s="319"/>
      <c r="B15684" s="319"/>
      <c r="C15684" s="319"/>
    </row>
    <row r="15685" spans="1:3">
      <c r="A15685" s="319"/>
      <c r="B15685" s="319"/>
      <c r="C15685" s="319"/>
    </row>
    <row r="15686" spans="1:3">
      <c r="A15686" s="319"/>
      <c r="B15686" s="319"/>
      <c r="C15686" s="319"/>
    </row>
    <row r="15687" spans="1:3">
      <c r="A15687" s="319"/>
      <c r="B15687" s="319"/>
      <c r="C15687" s="319"/>
    </row>
    <row r="15688" spans="1:3">
      <c r="A15688" s="319"/>
      <c r="B15688" s="319"/>
      <c r="C15688" s="319"/>
    </row>
    <row r="15689" spans="1:3">
      <c r="A15689" s="319"/>
      <c r="B15689" s="319"/>
      <c r="C15689" s="319"/>
    </row>
    <row r="15690" spans="1:3">
      <c r="A15690" s="319"/>
      <c r="B15690" s="319"/>
      <c r="C15690" s="319"/>
    </row>
    <row r="15691" spans="1:3">
      <c r="A15691" s="319"/>
      <c r="B15691" s="319"/>
      <c r="C15691" s="319"/>
    </row>
    <row r="15692" spans="1:3">
      <c r="A15692" s="319"/>
      <c r="B15692" s="319"/>
      <c r="C15692" s="319"/>
    </row>
    <row r="15693" spans="1:3">
      <c r="A15693" s="319"/>
      <c r="B15693" s="319"/>
      <c r="C15693" s="319"/>
    </row>
    <row r="15694" spans="1:3">
      <c r="A15694" s="319"/>
      <c r="B15694" s="319"/>
      <c r="C15694" s="319"/>
    </row>
    <row r="15695" spans="1:3">
      <c r="A15695" s="319"/>
      <c r="B15695" s="319"/>
      <c r="C15695" s="319"/>
    </row>
    <row r="15696" spans="1:3">
      <c r="A15696" s="319"/>
      <c r="B15696" s="319"/>
      <c r="C15696" s="319"/>
    </row>
    <row r="15697" spans="1:3">
      <c r="A15697" s="319"/>
      <c r="B15697" s="319"/>
      <c r="C15697" s="319"/>
    </row>
    <row r="15698" spans="1:3">
      <c r="A15698" s="319"/>
      <c r="B15698" s="319"/>
      <c r="C15698" s="319"/>
    </row>
    <row r="15699" spans="1:3">
      <c r="A15699" s="319"/>
      <c r="B15699" s="319"/>
      <c r="C15699" s="319"/>
    </row>
    <row r="15700" spans="1:3">
      <c r="A15700" s="319"/>
      <c r="B15700" s="319"/>
      <c r="C15700" s="319"/>
    </row>
    <row r="15701" spans="1:3">
      <c r="A15701" s="319"/>
      <c r="B15701" s="319"/>
      <c r="C15701" s="319"/>
    </row>
    <row r="15702" spans="1:3">
      <c r="A15702" s="319"/>
      <c r="B15702" s="319"/>
      <c r="C15702" s="319"/>
    </row>
    <row r="15703" spans="1:3">
      <c r="A15703" s="319"/>
      <c r="B15703" s="319"/>
      <c r="C15703" s="319"/>
    </row>
    <row r="15704" spans="1:3">
      <c r="A15704" s="319"/>
      <c r="B15704" s="319"/>
      <c r="C15704" s="319"/>
    </row>
    <row r="15705" spans="1:3">
      <c r="A15705" s="319"/>
      <c r="B15705" s="319"/>
      <c r="C15705" s="319"/>
    </row>
    <row r="15706" spans="1:3">
      <c r="A15706" s="319"/>
      <c r="B15706" s="319"/>
      <c r="C15706" s="319"/>
    </row>
    <row r="15707" spans="1:3">
      <c r="A15707" s="319"/>
      <c r="B15707" s="319"/>
      <c r="C15707" s="319"/>
    </row>
    <row r="15708" spans="1:3">
      <c r="A15708" s="319"/>
      <c r="B15708" s="319"/>
      <c r="C15708" s="319"/>
    </row>
    <row r="15709" spans="1:3">
      <c r="A15709" s="319"/>
      <c r="B15709" s="319"/>
      <c r="C15709" s="319"/>
    </row>
    <row r="15710" spans="1:3">
      <c r="A15710" s="319"/>
      <c r="B15710" s="319"/>
      <c r="C15710" s="319"/>
    </row>
    <row r="15711" spans="1:3">
      <c r="A15711" s="319"/>
      <c r="B15711" s="319"/>
      <c r="C15711" s="319"/>
    </row>
    <row r="15712" spans="1:3">
      <c r="A15712" s="319"/>
      <c r="B15712" s="319"/>
      <c r="C15712" s="319"/>
    </row>
    <row r="15713" spans="1:3">
      <c r="A15713" s="319"/>
      <c r="B15713" s="319"/>
      <c r="C15713" s="319"/>
    </row>
    <row r="15714" spans="1:3">
      <c r="A15714" s="319"/>
      <c r="B15714" s="319"/>
      <c r="C15714" s="319"/>
    </row>
    <row r="15715" spans="1:3">
      <c r="A15715" s="319"/>
      <c r="B15715" s="319"/>
      <c r="C15715" s="319"/>
    </row>
    <row r="15716" spans="1:3">
      <c r="A15716" s="319"/>
      <c r="B15716" s="319"/>
      <c r="C15716" s="319"/>
    </row>
    <row r="15717" spans="1:3">
      <c r="A15717" s="319"/>
      <c r="B15717" s="319"/>
      <c r="C15717" s="319"/>
    </row>
    <row r="15718" spans="1:3">
      <c r="A15718" s="319"/>
      <c r="B15718" s="319"/>
      <c r="C15718" s="319"/>
    </row>
    <row r="15719" spans="1:3">
      <c r="A15719" s="319"/>
      <c r="B15719" s="319"/>
      <c r="C15719" s="319"/>
    </row>
    <row r="15720" spans="1:3">
      <c r="A15720" s="319"/>
      <c r="B15720" s="319"/>
      <c r="C15720" s="319"/>
    </row>
    <row r="15721" spans="1:3">
      <c r="A15721" s="319"/>
      <c r="B15721" s="319"/>
      <c r="C15721" s="319"/>
    </row>
    <row r="15722" spans="1:3">
      <c r="A15722" s="319"/>
      <c r="B15722" s="319"/>
      <c r="C15722" s="319"/>
    </row>
    <row r="15723" spans="1:3">
      <c r="A15723" s="319"/>
      <c r="B15723" s="319"/>
      <c r="C15723" s="319"/>
    </row>
    <row r="15724" spans="1:3">
      <c r="A15724" s="319"/>
      <c r="B15724" s="319"/>
      <c r="C15724" s="319"/>
    </row>
    <row r="15725" spans="1:3">
      <c r="A15725" s="319"/>
      <c r="B15725" s="319"/>
      <c r="C15725" s="319"/>
    </row>
    <row r="15726" spans="1:3">
      <c r="A15726" s="319"/>
      <c r="B15726" s="319"/>
      <c r="C15726" s="319"/>
    </row>
    <row r="15727" spans="1:3">
      <c r="A15727" s="319"/>
      <c r="B15727" s="319"/>
      <c r="C15727" s="319"/>
    </row>
    <row r="15728" spans="1:3">
      <c r="A15728" s="319"/>
      <c r="B15728" s="319"/>
      <c r="C15728" s="319"/>
    </row>
    <row r="15729" spans="1:3">
      <c r="A15729" s="319"/>
      <c r="B15729" s="319"/>
      <c r="C15729" s="319"/>
    </row>
    <row r="15730" spans="1:3">
      <c r="A15730" s="319"/>
      <c r="B15730" s="319"/>
      <c r="C15730" s="319"/>
    </row>
    <row r="15731" spans="1:3">
      <c r="A15731" s="319"/>
      <c r="B15731" s="319"/>
      <c r="C15731" s="319"/>
    </row>
    <row r="15732" spans="1:3">
      <c r="A15732" s="319"/>
      <c r="B15732" s="319"/>
      <c r="C15732" s="319"/>
    </row>
    <row r="15733" spans="1:3">
      <c r="A15733" s="319"/>
      <c r="B15733" s="319"/>
      <c r="C15733" s="319"/>
    </row>
    <row r="15734" spans="1:3">
      <c r="A15734" s="319"/>
      <c r="B15734" s="319"/>
      <c r="C15734" s="319"/>
    </row>
    <row r="15735" spans="1:3">
      <c r="A15735" s="319"/>
      <c r="B15735" s="319"/>
      <c r="C15735" s="319"/>
    </row>
    <row r="15736" spans="1:3">
      <c r="A15736" s="319"/>
      <c r="B15736" s="319"/>
      <c r="C15736" s="319"/>
    </row>
    <row r="15737" spans="1:3">
      <c r="A15737" s="319"/>
      <c r="B15737" s="319"/>
      <c r="C15737" s="319"/>
    </row>
    <row r="15738" spans="1:3">
      <c r="A15738" s="319"/>
      <c r="B15738" s="319"/>
      <c r="C15738" s="319"/>
    </row>
    <row r="15739" spans="1:3">
      <c r="A15739" s="319"/>
      <c r="B15739" s="319"/>
      <c r="C15739" s="319"/>
    </row>
    <row r="15740" spans="1:3">
      <c r="A15740" s="319"/>
      <c r="B15740" s="319"/>
      <c r="C15740" s="319"/>
    </row>
    <row r="15741" spans="1:3">
      <c r="A15741" s="319"/>
      <c r="B15741" s="319"/>
      <c r="C15741" s="319"/>
    </row>
    <row r="15742" spans="1:3">
      <c r="A15742" s="319"/>
      <c r="B15742" s="319"/>
      <c r="C15742" s="319"/>
    </row>
    <row r="15743" spans="1:3">
      <c r="A15743" s="319"/>
      <c r="B15743" s="319"/>
      <c r="C15743" s="319"/>
    </row>
    <row r="15744" spans="1:3">
      <c r="A15744" s="319"/>
      <c r="B15744" s="319"/>
      <c r="C15744" s="319"/>
    </row>
    <row r="15745" spans="1:3">
      <c r="A15745" s="319"/>
      <c r="B15745" s="319"/>
      <c r="C15745" s="319"/>
    </row>
    <row r="15746" spans="1:3">
      <c r="A15746" s="319"/>
      <c r="B15746" s="319"/>
      <c r="C15746" s="319"/>
    </row>
    <row r="15747" spans="1:3">
      <c r="A15747" s="319"/>
      <c r="B15747" s="319"/>
      <c r="C15747" s="319"/>
    </row>
    <row r="15748" spans="1:3">
      <c r="A15748" s="319"/>
      <c r="B15748" s="319"/>
      <c r="C15748" s="319"/>
    </row>
    <row r="15749" spans="1:3">
      <c r="A15749" s="319"/>
      <c r="B15749" s="319"/>
      <c r="C15749" s="319"/>
    </row>
    <row r="15750" spans="1:3">
      <c r="A15750" s="319"/>
      <c r="B15750" s="319"/>
      <c r="C15750" s="319"/>
    </row>
    <row r="15751" spans="1:3">
      <c r="A15751" s="319"/>
      <c r="B15751" s="319"/>
      <c r="C15751" s="319"/>
    </row>
    <row r="15752" spans="1:3">
      <c r="A15752" s="319"/>
      <c r="B15752" s="319"/>
      <c r="C15752" s="319"/>
    </row>
    <row r="15753" spans="1:3">
      <c r="A15753" s="319"/>
      <c r="B15753" s="319"/>
      <c r="C15753" s="319"/>
    </row>
    <row r="15754" spans="1:3">
      <c r="A15754" s="319"/>
      <c r="B15754" s="319"/>
      <c r="C15754" s="319"/>
    </row>
    <row r="15755" spans="1:3">
      <c r="A15755" s="319"/>
      <c r="B15755" s="319"/>
      <c r="C15755" s="319"/>
    </row>
    <row r="15756" spans="1:3">
      <c r="A15756" s="319"/>
      <c r="B15756" s="319"/>
      <c r="C15756" s="319"/>
    </row>
    <row r="15757" spans="1:3">
      <c r="A15757" s="319"/>
      <c r="B15757" s="319"/>
      <c r="C15757" s="319"/>
    </row>
    <row r="15758" spans="1:3">
      <c r="A15758" s="319"/>
      <c r="B15758" s="319"/>
      <c r="C15758" s="319"/>
    </row>
    <row r="15759" spans="1:3">
      <c r="A15759" s="319"/>
      <c r="B15759" s="319"/>
      <c r="C15759" s="319"/>
    </row>
    <row r="15760" spans="1:3">
      <c r="A15760" s="319"/>
      <c r="B15760" s="319"/>
      <c r="C15760" s="319"/>
    </row>
    <row r="15761" spans="1:3">
      <c r="A15761" s="319"/>
      <c r="B15761" s="319"/>
      <c r="C15761" s="319"/>
    </row>
    <row r="15762" spans="1:3">
      <c r="A15762" s="319"/>
      <c r="B15762" s="319"/>
      <c r="C15762" s="319"/>
    </row>
    <row r="15763" spans="1:3">
      <c r="A15763" s="319"/>
      <c r="B15763" s="319"/>
      <c r="C15763" s="319"/>
    </row>
    <row r="15764" spans="1:3">
      <c r="A15764" s="319"/>
      <c r="B15764" s="319"/>
      <c r="C15764" s="319"/>
    </row>
    <row r="15765" spans="1:3">
      <c r="A15765" s="319"/>
      <c r="B15765" s="319"/>
      <c r="C15765" s="319"/>
    </row>
    <row r="15766" spans="1:3">
      <c r="A15766" s="319"/>
      <c r="B15766" s="319"/>
      <c r="C15766" s="319"/>
    </row>
    <row r="15767" spans="1:3">
      <c r="A15767" s="319"/>
      <c r="B15767" s="319"/>
      <c r="C15767" s="319"/>
    </row>
    <row r="15768" spans="1:3">
      <c r="A15768" s="319"/>
      <c r="B15768" s="319"/>
      <c r="C15768" s="319"/>
    </row>
    <row r="15769" spans="1:3">
      <c r="A15769" s="319"/>
      <c r="B15769" s="319"/>
      <c r="C15769" s="319"/>
    </row>
    <row r="15770" spans="1:3">
      <c r="A15770" s="319"/>
      <c r="B15770" s="319"/>
      <c r="C15770" s="319"/>
    </row>
    <row r="15771" spans="1:3">
      <c r="A15771" s="319"/>
      <c r="B15771" s="319"/>
      <c r="C15771" s="319"/>
    </row>
    <row r="15772" spans="1:3">
      <c r="A15772" s="319"/>
      <c r="B15772" s="319"/>
      <c r="C15772" s="319"/>
    </row>
    <row r="15773" spans="1:3">
      <c r="A15773" s="319"/>
      <c r="B15773" s="319"/>
      <c r="C15773" s="319"/>
    </row>
    <row r="15774" spans="1:3">
      <c r="A15774" s="319"/>
      <c r="B15774" s="319"/>
      <c r="C15774" s="319"/>
    </row>
    <row r="15775" spans="1:3">
      <c r="A15775" s="319"/>
      <c r="B15775" s="319"/>
      <c r="C15775" s="319"/>
    </row>
    <row r="15776" spans="1:3">
      <c r="A15776" s="319"/>
      <c r="B15776" s="319"/>
      <c r="C15776" s="319"/>
    </row>
    <row r="15777" spans="1:3">
      <c r="A15777" s="319"/>
      <c r="B15777" s="319"/>
      <c r="C15777" s="319"/>
    </row>
    <row r="15778" spans="1:3">
      <c r="A15778" s="319"/>
      <c r="B15778" s="319"/>
      <c r="C15778" s="319"/>
    </row>
    <row r="15779" spans="1:3">
      <c r="A15779" s="319"/>
      <c r="B15779" s="319"/>
      <c r="C15779" s="319"/>
    </row>
    <row r="15780" spans="1:3">
      <c r="A15780" s="319"/>
      <c r="B15780" s="319"/>
      <c r="C15780" s="319"/>
    </row>
    <row r="15781" spans="1:3">
      <c r="A15781" s="319"/>
      <c r="B15781" s="319"/>
      <c r="C15781" s="319"/>
    </row>
    <row r="15782" spans="1:3">
      <c r="A15782" s="319"/>
      <c r="B15782" s="319"/>
      <c r="C15782" s="319"/>
    </row>
    <row r="15783" spans="1:3">
      <c r="A15783" s="319"/>
      <c r="B15783" s="319"/>
      <c r="C15783" s="319"/>
    </row>
    <row r="15784" spans="1:3">
      <c r="A15784" s="319"/>
      <c r="B15784" s="319"/>
      <c r="C15784" s="319"/>
    </row>
    <row r="15785" spans="1:3">
      <c r="A15785" s="319"/>
      <c r="B15785" s="319"/>
      <c r="C15785" s="319"/>
    </row>
    <row r="15786" spans="1:3">
      <c r="A15786" s="319"/>
      <c r="B15786" s="319"/>
      <c r="C15786" s="319"/>
    </row>
    <row r="15787" spans="1:3">
      <c r="A15787" s="319"/>
      <c r="B15787" s="319"/>
      <c r="C15787" s="319"/>
    </row>
    <row r="15788" spans="1:3">
      <c r="A15788" s="319"/>
      <c r="B15788" s="319"/>
      <c r="C15788" s="319"/>
    </row>
    <row r="15789" spans="1:3">
      <c r="A15789" s="319"/>
      <c r="B15789" s="319"/>
      <c r="C15789" s="319"/>
    </row>
    <row r="15790" spans="1:3">
      <c r="A15790" s="319"/>
      <c r="B15790" s="319"/>
      <c r="C15790" s="319"/>
    </row>
    <row r="15791" spans="1:3">
      <c r="A15791" s="319"/>
      <c r="B15791" s="319"/>
      <c r="C15791" s="319"/>
    </row>
    <row r="15792" spans="1:3">
      <c r="A15792" s="319"/>
      <c r="B15792" s="319"/>
      <c r="C15792" s="319"/>
    </row>
    <row r="15793" spans="1:3">
      <c r="A15793" s="319"/>
      <c r="B15793" s="319"/>
      <c r="C15793" s="319"/>
    </row>
    <row r="15794" spans="1:3">
      <c r="A15794" s="319"/>
      <c r="B15794" s="319"/>
      <c r="C15794" s="319"/>
    </row>
    <row r="15795" spans="1:3">
      <c r="A15795" s="319"/>
      <c r="B15795" s="319"/>
      <c r="C15795" s="319"/>
    </row>
    <row r="15796" spans="1:3">
      <c r="A15796" s="319"/>
      <c r="B15796" s="319"/>
      <c r="C15796" s="319"/>
    </row>
    <row r="15797" spans="1:3">
      <c r="A15797" s="319"/>
      <c r="B15797" s="319"/>
      <c r="C15797" s="319"/>
    </row>
    <row r="15798" spans="1:3">
      <c r="A15798" s="319"/>
      <c r="B15798" s="319"/>
      <c r="C15798" s="319"/>
    </row>
    <row r="15799" spans="1:3">
      <c r="A15799" s="319"/>
      <c r="B15799" s="319"/>
      <c r="C15799" s="319"/>
    </row>
    <row r="15800" spans="1:3">
      <c r="A15800" s="319"/>
      <c r="B15800" s="319"/>
      <c r="C15800" s="319"/>
    </row>
    <row r="15801" spans="1:3">
      <c r="A15801" s="319"/>
      <c r="B15801" s="319"/>
      <c r="C15801" s="319"/>
    </row>
    <row r="15802" spans="1:3">
      <c r="A15802" s="319"/>
      <c r="B15802" s="319"/>
      <c r="C15802" s="319"/>
    </row>
    <row r="15803" spans="1:3">
      <c r="A15803" s="319"/>
      <c r="B15803" s="319"/>
      <c r="C15803" s="319"/>
    </row>
    <row r="15804" spans="1:3">
      <c r="A15804" s="319"/>
      <c r="B15804" s="319"/>
      <c r="C15804" s="319"/>
    </row>
    <row r="15805" spans="1:3">
      <c r="A15805" s="319"/>
      <c r="B15805" s="319"/>
      <c r="C15805" s="319"/>
    </row>
    <row r="15806" spans="1:3">
      <c r="A15806" s="319"/>
      <c r="B15806" s="319"/>
      <c r="C15806" s="319"/>
    </row>
    <row r="15807" spans="1:3">
      <c r="A15807" s="319"/>
      <c r="B15807" s="319"/>
      <c r="C15807" s="319"/>
    </row>
    <row r="15808" spans="1:3">
      <c r="A15808" s="319"/>
      <c r="B15808" s="319"/>
      <c r="C15808" s="319"/>
    </row>
    <row r="15809" spans="1:3">
      <c r="A15809" s="319"/>
      <c r="B15809" s="319"/>
      <c r="C15809" s="319"/>
    </row>
    <row r="15810" spans="1:3">
      <c r="A15810" s="319"/>
      <c r="B15810" s="319"/>
      <c r="C15810" s="319"/>
    </row>
    <row r="15811" spans="1:3">
      <c r="A15811" s="319"/>
      <c r="B15811" s="319"/>
      <c r="C15811" s="319"/>
    </row>
    <row r="15812" spans="1:3">
      <c r="A15812" s="319"/>
      <c r="B15812" s="319"/>
      <c r="C15812" s="319"/>
    </row>
    <row r="15813" spans="1:3">
      <c r="A15813" s="319"/>
      <c r="B15813" s="319"/>
      <c r="C15813" s="319"/>
    </row>
    <row r="15814" spans="1:3">
      <c r="A15814" s="319"/>
      <c r="B15814" s="319"/>
      <c r="C15814" s="319"/>
    </row>
    <row r="15815" spans="1:3">
      <c r="A15815" s="319"/>
      <c r="B15815" s="319"/>
      <c r="C15815" s="319"/>
    </row>
    <row r="15816" spans="1:3">
      <c r="A15816" s="319"/>
      <c r="B15816" s="319"/>
      <c r="C15816" s="319"/>
    </row>
    <row r="15817" spans="1:3">
      <c r="A15817" s="319"/>
      <c r="B15817" s="319"/>
      <c r="C15817" s="319"/>
    </row>
    <row r="15818" spans="1:3">
      <c r="A15818" s="319"/>
      <c r="B15818" s="319"/>
      <c r="C15818" s="319"/>
    </row>
    <row r="15819" spans="1:3">
      <c r="A15819" s="319"/>
      <c r="B15819" s="319"/>
      <c r="C15819" s="319"/>
    </row>
    <row r="15820" spans="1:3">
      <c r="A15820" s="319"/>
      <c r="B15820" s="319"/>
      <c r="C15820" s="319"/>
    </row>
    <row r="15821" spans="1:3">
      <c r="A15821" s="319"/>
      <c r="B15821" s="319"/>
      <c r="C15821" s="319"/>
    </row>
    <row r="15822" spans="1:3">
      <c r="A15822" s="319"/>
      <c r="B15822" s="319"/>
      <c r="C15822" s="319"/>
    </row>
    <row r="15823" spans="1:3">
      <c r="A15823" s="319"/>
      <c r="B15823" s="319"/>
      <c r="C15823" s="319"/>
    </row>
    <row r="15824" spans="1:3">
      <c r="A15824" s="319"/>
      <c r="B15824" s="319"/>
      <c r="C15824" s="319"/>
    </row>
    <row r="15825" spans="1:3">
      <c r="A15825" s="319"/>
      <c r="B15825" s="319"/>
      <c r="C15825" s="319"/>
    </row>
    <row r="15826" spans="1:3">
      <c r="A15826" s="319"/>
      <c r="B15826" s="319"/>
      <c r="C15826" s="319"/>
    </row>
    <row r="15827" spans="1:3">
      <c r="A15827" s="319"/>
      <c r="B15827" s="319"/>
      <c r="C15827" s="319"/>
    </row>
    <row r="15828" spans="1:3">
      <c r="A15828" s="319"/>
      <c r="B15828" s="319"/>
      <c r="C15828" s="319"/>
    </row>
    <row r="15829" spans="1:3">
      <c r="A15829" s="319"/>
      <c r="B15829" s="319"/>
      <c r="C15829" s="319"/>
    </row>
    <row r="15830" spans="1:3">
      <c r="A15830" s="319"/>
      <c r="B15830" s="319"/>
      <c r="C15830" s="319"/>
    </row>
    <row r="15831" spans="1:3">
      <c r="A15831" s="319"/>
      <c r="B15831" s="319"/>
      <c r="C15831" s="319"/>
    </row>
    <row r="15832" spans="1:3">
      <c r="A15832" s="319"/>
      <c r="B15832" s="319"/>
      <c r="C15832" s="319"/>
    </row>
    <row r="15833" spans="1:3">
      <c r="A15833" s="319"/>
      <c r="B15833" s="319"/>
      <c r="C15833" s="319"/>
    </row>
    <row r="15834" spans="1:3">
      <c r="A15834" s="319"/>
      <c r="B15834" s="319"/>
      <c r="C15834" s="319"/>
    </row>
    <row r="15835" spans="1:3">
      <c r="A15835" s="319"/>
      <c r="B15835" s="319"/>
      <c r="C15835" s="319"/>
    </row>
    <row r="15836" spans="1:3">
      <c r="A15836" s="319"/>
      <c r="B15836" s="319"/>
      <c r="C15836" s="319"/>
    </row>
    <row r="15837" spans="1:3">
      <c r="A15837" s="319"/>
      <c r="B15837" s="319"/>
      <c r="C15837" s="319"/>
    </row>
    <row r="15838" spans="1:3">
      <c r="A15838" s="319"/>
      <c r="B15838" s="319"/>
      <c r="C15838" s="319"/>
    </row>
    <row r="15839" spans="1:3">
      <c r="A15839" s="319"/>
      <c r="B15839" s="319"/>
      <c r="C15839" s="319"/>
    </row>
    <row r="15840" spans="1:3">
      <c r="A15840" s="319"/>
      <c r="B15840" s="319"/>
      <c r="C15840" s="319"/>
    </row>
    <row r="15841" spans="1:3">
      <c r="A15841" s="319"/>
      <c r="B15841" s="319"/>
      <c r="C15841" s="319"/>
    </row>
    <row r="15842" spans="1:3">
      <c r="A15842" s="319"/>
      <c r="B15842" s="319"/>
      <c r="C15842" s="319"/>
    </row>
    <row r="15843" spans="1:3">
      <c r="A15843" s="319"/>
      <c r="B15843" s="319"/>
      <c r="C15843" s="319"/>
    </row>
    <row r="15844" spans="1:3">
      <c r="A15844" s="319"/>
      <c r="B15844" s="319"/>
      <c r="C15844" s="319"/>
    </row>
    <row r="15845" spans="1:3">
      <c r="A15845" s="319"/>
      <c r="B15845" s="319"/>
      <c r="C15845" s="319"/>
    </row>
    <row r="15846" spans="1:3">
      <c r="A15846" s="319"/>
      <c r="B15846" s="319"/>
      <c r="C15846" s="319"/>
    </row>
    <row r="15847" spans="1:3">
      <c r="A15847" s="319"/>
      <c r="B15847" s="319"/>
      <c r="C15847" s="319"/>
    </row>
    <row r="15848" spans="1:3">
      <c r="A15848" s="319"/>
      <c r="B15848" s="319"/>
      <c r="C15848" s="319"/>
    </row>
    <row r="15849" spans="1:3">
      <c r="A15849" s="319"/>
      <c r="B15849" s="319"/>
      <c r="C15849" s="319"/>
    </row>
    <row r="15850" spans="1:3">
      <c r="A15850" s="319"/>
      <c r="B15850" s="319"/>
      <c r="C15850" s="319"/>
    </row>
    <row r="15851" spans="1:3">
      <c r="A15851" s="319"/>
      <c r="B15851" s="319"/>
      <c r="C15851" s="319"/>
    </row>
    <row r="15852" spans="1:3">
      <c r="A15852" s="319"/>
      <c r="B15852" s="319"/>
      <c r="C15852" s="319"/>
    </row>
    <row r="15853" spans="1:3">
      <c r="A15853" s="319"/>
      <c r="B15853" s="319"/>
      <c r="C15853" s="319"/>
    </row>
    <row r="15854" spans="1:3">
      <c r="A15854" s="319"/>
      <c r="B15854" s="319"/>
      <c r="C15854" s="319"/>
    </row>
    <row r="15855" spans="1:3">
      <c r="A15855" s="319"/>
      <c r="B15855" s="319"/>
      <c r="C15855" s="319"/>
    </row>
    <row r="15856" spans="1:3">
      <c r="A15856" s="319"/>
      <c r="B15856" s="319"/>
      <c r="C15856" s="319"/>
    </row>
    <row r="15857" spans="1:3">
      <c r="A15857" s="319"/>
      <c r="B15857" s="319"/>
      <c r="C15857" s="319"/>
    </row>
    <row r="15858" spans="1:3">
      <c r="A15858" s="319"/>
      <c r="B15858" s="319"/>
      <c r="C15858" s="319"/>
    </row>
    <row r="15859" spans="1:3">
      <c r="A15859" s="319"/>
      <c r="B15859" s="319"/>
      <c r="C15859" s="319"/>
    </row>
    <row r="15860" spans="1:3">
      <c r="A15860" s="319"/>
      <c r="B15860" s="319"/>
      <c r="C15860" s="319"/>
    </row>
    <row r="15861" spans="1:3">
      <c r="A15861" s="319"/>
      <c r="B15861" s="319"/>
      <c r="C15861" s="319"/>
    </row>
    <row r="15862" spans="1:3">
      <c r="A15862" s="319"/>
      <c r="B15862" s="319"/>
      <c r="C15862" s="319"/>
    </row>
    <row r="15863" spans="1:3">
      <c r="A15863" s="319"/>
      <c r="B15863" s="319"/>
      <c r="C15863" s="319"/>
    </row>
    <row r="15864" spans="1:3">
      <c r="A15864" s="319"/>
      <c r="B15864" s="319"/>
      <c r="C15864" s="319"/>
    </row>
    <row r="15865" spans="1:3">
      <c r="A15865" s="319"/>
      <c r="B15865" s="319"/>
      <c r="C15865" s="319"/>
    </row>
    <row r="15866" spans="1:3">
      <c r="A15866" s="319"/>
      <c r="B15866" s="319"/>
      <c r="C15866" s="319"/>
    </row>
    <row r="15867" spans="1:3">
      <c r="A15867" s="319"/>
      <c r="B15867" s="319"/>
      <c r="C15867" s="319"/>
    </row>
    <row r="15868" spans="1:3">
      <c r="A15868" s="319"/>
      <c r="B15868" s="319"/>
      <c r="C15868" s="319"/>
    </row>
    <row r="15869" spans="1:3">
      <c r="A15869" s="319"/>
      <c r="B15869" s="319"/>
      <c r="C15869" s="319"/>
    </row>
    <row r="15870" spans="1:3">
      <c r="A15870" s="319"/>
      <c r="B15870" s="319"/>
      <c r="C15870" s="319"/>
    </row>
    <row r="15871" spans="1:3">
      <c r="A15871" s="319"/>
      <c r="B15871" s="319"/>
      <c r="C15871" s="319"/>
    </row>
    <row r="15872" spans="1:3">
      <c r="A15872" s="319"/>
      <c r="B15872" s="319"/>
      <c r="C15872" s="319"/>
    </row>
    <row r="15873" spans="1:3">
      <c r="A15873" s="319"/>
      <c r="B15873" s="319"/>
      <c r="C15873" s="319"/>
    </row>
    <row r="15874" spans="1:3">
      <c r="A15874" s="319"/>
      <c r="B15874" s="319"/>
      <c r="C15874" s="319"/>
    </row>
    <row r="15875" spans="1:3">
      <c r="A15875" s="319"/>
      <c r="B15875" s="319"/>
      <c r="C15875" s="319"/>
    </row>
    <row r="15876" spans="1:3">
      <c r="A15876" s="319"/>
      <c r="B15876" s="319"/>
      <c r="C15876" s="319"/>
    </row>
    <row r="15877" spans="1:3">
      <c r="A15877" s="319"/>
      <c r="B15877" s="319"/>
      <c r="C15877" s="319"/>
    </row>
    <row r="15878" spans="1:3">
      <c r="A15878" s="319"/>
      <c r="B15878" s="319"/>
      <c r="C15878" s="319"/>
    </row>
    <row r="15879" spans="1:3">
      <c r="A15879" s="319"/>
      <c r="B15879" s="319"/>
      <c r="C15879" s="319"/>
    </row>
    <row r="15880" spans="1:3">
      <c r="A15880" s="319"/>
      <c r="B15880" s="319"/>
      <c r="C15880" s="319"/>
    </row>
    <row r="15881" spans="1:3">
      <c r="A15881" s="319"/>
      <c r="B15881" s="319"/>
      <c r="C15881" s="319"/>
    </row>
    <row r="15882" spans="1:3">
      <c r="A15882" s="319"/>
      <c r="B15882" s="319"/>
      <c r="C15882" s="319"/>
    </row>
    <row r="15883" spans="1:3">
      <c r="A15883" s="319"/>
      <c r="B15883" s="319"/>
      <c r="C15883" s="319"/>
    </row>
    <row r="15884" spans="1:3">
      <c r="A15884" s="319"/>
      <c r="B15884" s="319"/>
      <c r="C15884" s="319"/>
    </row>
    <row r="15885" spans="1:3">
      <c r="A15885" s="319"/>
      <c r="B15885" s="319"/>
      <c r="C15885" s="319"/>
    </row>
    <row r="15886" spans="1:3">
      <c r="A15886" s="319"/>
      <c r="B15886" s="319"/>
      <c r="C15886" s="319"/>
    </row>
    <row r="15887" spans="1:3">
      <c r="A15887" s="319"/>
      <c r="B15887" s="319"/>
      <c r="C15887" s="319"/>
    </row>
    <row r="15888" spans="1:3">
      <c r="A15888" s="319"/>
      <c r="B15888" s="319"/>
      <c r="C15888" s="319"/>
    </row>
    <row r="15889" spans="1:3">
      <c r="A15889" s="319"/>
      <c r="B15889" s="319"/>
      <c r="C15889" s="319"/>
    </row>
    <row r="15890" spans="1:3">
      <c r="A15890" s="319"/>
      <c r="B15890" s="319"/>
      <c r="C15890" s="319"/>
    </row>
    <row r="15891" spans="1:3">
      <c r="A15891" s="319"/>
      <c r="B15891" s="319"/>
      <c r="C15891" s="319"/>
    </row>
    <row r="15892" spans="1:3">
      <c r="A15892" s="319"/>
      <c r="B15892" s="319"/>
      <c r="C15892" s="319"/>
    </row>
    <row r="15893" spans="1:3">
      <c r="A15893" s="319"/>
      <c r="B15893" s="319"/>
      <c r="C15893" s="319"/>
    </row>
    <row r="15894" spans="1:3">
      <c r="A15894" s="319"/>
      <c r="B15894" s="319"/>
      <c r="C15894" s="319"/>
    </row>
    <row r="15895" spans="1:3">
      <c r="A15895" s="319"/>
      <c r="B15895" s="319"/>
      <c r="C15895" s="319"/>
    </row>
    <row r="15896" spans="1:3">
      <c r="A15896" s="319"/>
      <c r="B15896" s="319"/>
      <c r="C15896" s="319"/>
    </row>
    <row r="15897" spans="1:3">
      <c r="A15897" s="319"/>
      <c r="B15897" s="319"/>
      <c r="C15897" s="319"/>
    </row>
    <row r="15898" spans="1:3">
      <c r="A15898" s="319"/>
      <c r="B15898" s="319"/>
      <c r="C15898" s="319"/>
    </row>
    <row r="15899" spans="1:3">
      <c r="A15899" s="319"/>
      <c r="B15899" s="319"/>
      <c r="C15899" s="319"/>
    </row>
    <row r="15900" spans="1:3">
      <c r="A15900" s="319"/>
      <c r="B15900" s="319"/>
      <c r="C15900" s="319"/>
    </row>
    <row r="15901" spans="1:3">
      <c r="A15901" s="319"/>
      <c r="B15901" s="319"/>
      <c r="C15901" s="319"/>
    </row>
    <row r="15902" spans="1:3">
      <c r="A15902" s="319"/>
      <c r="B15902" s="319"/>
      <c r="C15902" s="319"/>
    </row>
    <row r="15903" spans="1:3">
      <c r="A15903" s="319"/>
      <c r="B15903" s="319"/>
      <c r="C15903" s="319"/>
    </row>
    <row r="15904" spans="1:3">
      <c r="A15904" s="319"/>
      <c r="B15904" s="319"/>
      <c r="C15904" s="319"/>
    </row>
    <row r="15905" spans="1:3">
      <c r="A15905" s="319"/>
      <c r="B15905" s="319"/>
      <c r="C15905" s="319"/>
    </row>
    <row r="15906" spans="1:3">
      <c r="A15906" s="319"/>
      <c r="B15906" s="319"/>
      <c r="C15906" s="319"/>
    </row>
    <row r="15907" spans="1:3">
      <c r="A15907" s="319"/>
      <c r="B15907" s="319"/>
      <c r="C15907" s="319"/>
    </row>
    <row r="15908" spans="1:3">
      <c r="A15908" s="319"/>
      <c r="B15908" s="319"/>
      <c r="C15908" s="319"/>
    </row>
    <row r="15909" spans="1:3">
      <c r="A15909" s="319"/>
      <c r="B15909" s="319"/>
      <c r="C15909" s="319"/>
    </row>
    <row r="15910" spans="1:3">
      <c r="A15910" s="319"/>
      <c r="B15910" s="319"/>
      <c r="C15910" s="319"/>
    </row>
    <row r="15911" spans="1:3">
      <c r="A15911" s="319"/>
      <c r="B15911" s="319"/>
      <c r="C15911" s="319"/>
    </row>
    <row r="15912" spans="1:3">
      <c r="A15912" s="319"/>
      <c r="B15912" s="319"/>
      <c r="C15912" s="319"/>
    </row>
    <row r="15913" spans="1:3">
      <c r="A15913" s="319"/>
      <c r="B15913" s="319"/>
      <c r="C15913" s="319"/>
    </row>
    <row r="15914" spans="1:3">
      <c r="A15914" s="319"/>
      <c r="B15914" s="319"/>
      <c r="C15914" s="319"/>
    </row>
    <row r="15915" spans="1:3">
      <c r="A15915" s="319"/>
      <c r="B15915" s="319"/>
      <c r="C15915" s="319"/>
    </row>
    <row r="15916" spans="1:3">
      <c r="A15916" s="319"/>
      <c r="B15916" s="319"/>
      <c r="C15916" s="319"/>
    </row>
    <row r="15917" spans="1:3">
      <c r="A15917" s="319"/>
      <c r="B15917" s="319"/>
      <c r="C15917" s="319"/>
    </row>
    <row r="15918" spans="1:3">
      <c r="A15918" s="319"/>
      <c r="B15918" s="319"/>
      <c r="C15918" s="319"/>
    </row>
    <row r="15919" spans="1:3">
      <c r="A15919" s="319"/>
      <c r="B15919" s="319"/>
      <c r="C15919" s="319"/>
    </row>
    <row r="15920" spans="1:3">
      <c r="A15920" s="319"/>
      <c r="B15920" s="319"/>
      <c r="C15920" s="319"/>
    </row>
    <row r="15921" spans="1:3">
      <c r="A15921" s="319"/>
      <c r="B15921" s="319"/>
      <c r="C15921" s="319"/>
    </row>
    <row r="15922" spans="1:3">
      <c r="A15922" s="319"/>
      <c r="B15922" s="319"/>
      <c r="C15922" s="319"/>
    </row>
    <row r="15923" spans="1:3">
      <c r="A15923" s="319"/>
      <c r="B15923" s="319"/>
      <c r="C15923" s="319"/>
    </row>
    <row r="15924" spans="1:3">
      <c r="A15924" s="319"/>
      <c r="B15924" s="319"/>
      <c r="C15924" s="319"/>
    </row>
    <row r="15925" spans="1:3">
      <c r="A15925" s="319"/>
      <c r="B15925" s="319"/>
      <c r="C15925" s="319"/>
    </row>
    <row r="15926" spans="1:3">
      <c r="A15926" s="319"/>
      <c r="B15926" s="319"/>
      <c r="C15926" s="319"/>
    </row>
    <row r="15927" spans="1:3">
      <c r="A15927" s="319"/>
      <c r="B15927" s="319"/>
      <c r="C15927" s="319"/>
    </row>
    <row r="15928" spans="1:3">
      <c r="A15928" s="319"/>
      <c r="B15928" s="319"/>
      <c r="C15928" s="319"/>
    </row>
    <row r="15929" spans="1:3">
      <c r="A15929" s="319"/>
      <c r="B15929" s="319"/>
      <c r="C15929" s="319"/>
    </row>
    <row r="15930" spans="1:3">
      <c r="A15930" s="319"/>
      <c r="B15930" s="319"/>
      <c r="C15930" s="319"/>
    </row>
    <row r="15931" spans="1:3">
      <c r="A15931" s="319"/>
      <c r="B15931" s="319"/>
      <c r="C15931" s="319"/>
    </row>
    <row r="15932" spans="1:3">
      <c r="A15932" s="319"/>
      <c r="B15932" s="319"/>
      <c r="C15932" s="319"/>
    </row>
    <row r="15933" spans="1:3">
      <c r="A15933" s="319"/>
      <c r="B15933" s="319"/>
      <c r="C15933" s="319"/>
    </row>
    <row r="15934" spans="1:3">
      <c r="A15934" s="319"/>
      <c r="B15934" s="319"/>
      <c r="C15934" s="319"/>
    </row>
    <row r="15935" spans="1:3">
      <c r="A15935" s="319"/>
      <c r="B15935" s="319"/>
      <c r="C15935" s="319"/>
    </row>
    <row r="15936" spans="1:3">
      <c r="A15936" s="319"/>
      <c r="B15936" s="319"/>
      <c r="C15936" s="319"/>
    </row>
    <row r="15937" spans="1:3">
      <c r="A15937" s="319"/>
      <c r="B15937" s="319"/>
      <c r="C15937" s="319"/>
    </row>
    <row r="15938" spans="1:3">
      <c r="A15938" s="319"/>
      <c r="B15938" s="319"/>
      <c r="C15938" s="319"/>
    </row>
    <row r="15939" spans="1:3">
      <c r="A15939" s="319"/>
      <c r="B15939" s="319"/>
      <c r="C15939" s="319"/>
    </row>
    <row r="15940" spans="1:3">
      <c r="A15940" s="319"/>
      <c r="B15940" s="319"/>
      <c r="C15940" s="319"/>
    </row>
    <row r="15941" spans="1:3">
      <c r="A15941" s="319"/>
      <c r="B15941" s="319"/>
      <c r="C15941" s="319"/>
    </row>
    <row r="15942" spans="1:3">
      <c r="A15942" s="319"/>
      <c r="B15942" s="319"/>
      <c r="C15942" s="319"/>
    </row>
    <row r="15943" spans="1:3">
      <c r="A15943" s="319"/>
      <c r="B15943" s="319"/>
      <c r="C15943" s="319"/>
    </row>
    <row r="15944" spans="1:3">
      <c r="A15944" s="319"/>
      <c r="B15944" s="319"/>
      <c r="C15944" s="319"/>
    </row>
    <row r="15945" spans="1:3">
      <c r="A15945" s="319"/>
      <c r="B15945" s="319"/>
      <c r="C15945" s="319"/>
    </row>
    <row r="15946" spans="1:3">
      <c r="A15946" s="319"/>
      <c r="B15946" s="319"/>
      <c r="C15946" s="319"/>
    </row>
    <row r="15947" spans="1:3">
      <c r="A15947" s="319"/>
      <c r="B15947" s="319"/>
      <c r="C15947" s="319"/>
    </row>
    <row r="15948" spans="1:3">
      <c r="A15948" s="319"/>
      <c r="B15948" s="319"/>
      <c r="C15948" s="319"/>
    </row>
    <row r="15949" spans="1:3">
      <c r="A15949" s="319"/>
      <c r="B15949" s="319"/>
      <c r="C15949" s="319"/>
    </row>
    <row r="15950" spans="1:3">
      <c r="A15950" s="319"/>
      <c r="B15950" s="319"/>
      <c r="C15950" s="319"/>
    </row>
    <row r="15951" spans="1:3">
      <c r="A15951" s="319"/>
      <c r="B15951" s="319"/>
      <c r="C15951" s="319"/>
    </row>
    <row r="15952" spans="1:3">
      <c r="A15952" s="319"/>
      <c r="B15952" s="319"/>
      <c r="C15952" s="319"/>
    </row>
    <row r="15953" spans="1:3">
      <c r="A15953" s="319"/>
      <c r="B15953" s="319"/>
      <c r="C15953" s="319"/>
    </row>
    <row r="15954" spans="1:3">
      <c r="A15954" s="319"/>
      <c r="B15954" s="319"/>
      <c r="C15954" s="319"/>
    </row>
    <row r="15955" spans="1:3">
      <c r="A15955" s="319"/>
      <c r="B15955" s="319"/>
      <c r="C15955" s="319"/>
    </row>
    <row r="15956" spans="1:3">
      <c r="A15956" s="319"/>
      <c r="B15956" s="319"/>
      <c r="C15956" s="319"/>
    </row>
    <row r="15957" spans="1:3">
      <c r="A15957" s="319"/>
      <c r="B15957" s="319"/>
      <c r="C15957" s="319"/>
    </row>
    <row r="15958" spans="1:3">
      <c r="A15958" s="319"/>
      <c r="B15958" s="319"/>
      <c r="C15958" s="319"/>
    </row>
    <row r="15959" spans="1:3">
      <c r="A15959" s="319"/>
      <c r="B15959" s="319"/>
      <c r="C15959" s="319"/>
    </row>
    <row r="15960" spans="1:3">
      <c r="A15960" s="319"/>
      <c r="B15960" s="319"/>
      <c r="C15960" s="319"/>
    </row>
    <row r="15961" spans="1:3">
      <c r="A15961" s="319"/>
      <c r="B15961" s="319"/>
      <c r="C15961" s="319"/>
    </row>
    <row r="15962" spans="1:3">
      <c r="A15962" s="319"/>
      <c r="B15962" s="319"/>
      <c r="C15962" s="319"/>
    </row>
    <row r="15963" spans="1:3">
      <c r="A15963" s="319"/>
      <c r="B15963" s="319"/>
      <c r="C15963" s="319"/>
    </row>
    <row r="15964" spans="1:3">
      <c r="A15964" s="319"/>
      <c r="B15964" s="319"/>
      <c r="C15964" s="319"/>
    </row>
    <row r="15965" spans="1:3">
      <c r="A15965" s="319"/>
      <c r="B15965" s="319"/>
      <c r="C15965" s="319"/>
    </row>
    <row r="15966" spans="1:3">
      <c r="A15966" s="319"/>
      <c r="B15966" s="319"/>
      <c r="C15966" s="319"/>
    </row>
    <row r="15967" spans="1:3">
      <c r="A15967" s="319"/>
      <c r="B15967" s="319"/>
      <c r="C15967" s="319"/>
    </row>
    <row r="15968" spans="1:3">
      <c r="A15968" s="319"/>
      <c r="B15968" s="319"/>
      <c r="C15968" s="319"/>
    </row>
    <row r="15969" spans="1:3">
      <c r="A15969" s="319"/>
      <c r="B15969" s="319"/>
      <c r="C15969" s="319"/>
    </row>
    <row r="15970" spans="1:3">
      <c r="A15970" s="319"/>
      <c r="B15970" s="319"/>
      <c r="C15970" s="319"/>
    </row>
    <row r="15971" spans="1:3">
      <c r="A15971" s="319"/>
      <c r="B15971" s="319"/>
      <c r="C15971" s="319"/>
    </row>
    <row r="15972" spans="1:3">
      <c r="A15972" s="319"/>
      <c r="B15972" s="319"/>
      <c r="C15972" s="319"/>
    </row>
    <row r="15973" spans="1:3">
      <c r="A15973" s="319"/>
      <c r="B15973" s="319"/>
      <c r="C15973" s="319"/>
    </row>
    <row r="15974" spans="1:3">
      <c r="A15974" s="319"/>
      <c r="B15974" s="319"/>
      <c r="C15974" s="319"/>
    </row>
    <row r="15975" spans="1:3">
      <c r="A15975" s="319"/>
      <c r="B15975" s="319"/>
      <c r="C15975" s="319"/>
    </row>
    <row r="15976" spans="1:3">
      <c r="A15976" s="319"/>
      <c r="B15976" s="319"/>
      <c r="C15976" s="319"/>
    </row>
    <row r="15977" spans="1:3">
      <c r="A15977" s="319"/>
      <c r="B15977" s="319"/>
      <c r="C15977" s="319"/>
    </row>
    <row r="15978" spans="1:3">
      <c r="A15978" s="319"/>
      <c r="B15978" s="319"/>
      <c r="C15978" s="319"/>
    </row>
    <row r="15979" spans="1:3">
      <c r="A15979" s="319"/>
      <c r="B15979" s="319"/>
      <c r="C15979" s="319"/>
    </row>
    <row r="15980" spans="1:3">
      <c r="A15980" s="319"/>
      <c r="B15980" s="319"/>
      <c r="C15980" s="319"/>
    </row>
    <row r="15981" spans="1:3">
      <c r="A15981" s="319"/>
      <c r="B15981" s="319"/>
      <c r="C15981" s="319"/>
    </row>
    <row r="15982" spans="1:3">
      <c r="A15982" s="319"/>
      <c r="B15982" s="319"/>
      <c r="C15982" s="319"/>
    </row>
    <row r="15983" spans="1:3">
      <c r="A15983" s="319"/>
      <c r="B15983" s="319"/>
      <c r="C15983" s="319"/>
    </row>
    <row r="15984" spans="1:3">
      <c r="A15984" s="319"/>
      <c r="B15984" s="319"/>
      <c r="C15984" s="319"/>
    </row>
    <row r="15985" spans="1:3">
      <c r="A15985" s="319"/>
      <c r="B15985" s="319"/>
      <c r="C15985" s="319"/>
    </row>
    <row r="15986" spans="1:3">
      <c r="A15986" s="319"/>
      <c r="B15986" s="319"/>
      <c r="C15986" s="319"/>
    </row>
    <row r="15987" spans="1:3">
      <c r="A15987" s="319"/>
      <c r="B15987" s="319"/>
      <c r="C15987" s="319"/>
    </row>
    <row r="15988" spans="1:3">
      <c r="A15988" s="319"/>
      <c r="B15988" s="319"/>
      <c r="C15988" s="319"/>
    </row>
    <row r="15989" spans="1:3">
      <c r="A15989" s="319"/>
      <c r="B15989" s="319"/>
      <c r="C15989" s="319"/>
    </row>
    <row r="15990" spans="1:3">
      <c r="A15990" s="319"/>
      <c r="B15990" s="319"/>
      <c r="C15990" s="319"/>
    </row>
    <row r="15991" spans="1:3">
      <c r="A15991" s="319"/>
      <c r="B15991" s="319"/>
      <c r="C15991" s="319"/>
    </row>
    <row r="15992" spans="1:3">
      <c r="A15992" s="319"/>
      <c r="B15992" s="319"/>
      <c r="C15992" s="319"/>
    </row>
    <row r="15993" spans="1:3">
      <c r="A15993" s="319"/>
      <c r="B15993" s="319"/>
      <c r="C15993" s="319"/>
    </row>
    <row r="15994" spans="1:3">
      <c r="A15994" s="319"/>
      <c r="B15994" s="319"/>
      <c r="C15994" s="319"/>
    </row>
    <row r="15995" spans="1:3">
      <c r="A15995" s="319"/>
      <c r="B15995" s="319"/>
      <c r="C15995" s="319"/>
    </row>
    <row r="15996" spans="1:3">
      <c r="A15996" s="319"/>
      <c r="B15996" s="319"/>
      <c r="C15996" s="319"/>
    </row>
    <row r="15997" spans="1:3">
      <c r="A15997" s="319"/>
      <c r="B15997" s="319"/>
      <c r="C15997" s="319"/>
    </row>
    <row r="15998" spans="1:3">
      <c r="A15998" s="319"/>
      <c r="B15998" s="319"/>
      <c r="C15998" s="319"/>
    </row>
    <row r="15999" spans="1:3">
      <c r="A15999" s="319"/>
      <c r="B15999" s="319"/>
      <c r="C15999" s="319"/>
    </row>
    <row r="16000" spans="1:3">
      <c r="A16000" s="319"/>
      <c r="B16000" s="319"/>
      <c r="C16000" s="319"/>
    </row>
    <row r="16001" spans="1:3">
      <c r="A16001" s="319"/>
      <c r="B16001" s="319"/>
      <c r="C16001" s="319"/>
    </row>
    <row r="16002" spans="1:3">
      <c r="A16002" s="319"/>
      <c r="B16002" s="319"/>
      <c r="C16002" s="319"/>
    </row>
    <row r="16003" spans="1:3">
      <c r="A16003" s="319"/>
      <c r="B16003" s="319"/>
      <c r="C16003" s="319"/>
    </row>
    <row r="16004" spans="1:3">
      <c r="A16004" s="319"/>
      <c r="B16004" s="319"/>
      <c r="C16004" s="319"/>
    </row>
    <row r="16005" spans="1:3">
      <c r="A16005" s="319"/>
      <c r="B16005" s="319"/>
      <c r="C16005" s="319"/>
    </row>
    <row r="16006" spans="1:3">
      <c r="A16006" s="319"/>
      <c r="B16006" s="319"/>
      <c r="C16006" s="319"/>
    </row>
    <row r="16007" spans="1:3">
      <c r="A16007" s="319"/>
      <c r="B16007" s="319"/>
      <c r="C16007" s="319"/>
    </row>
    <row r="16008" spans="1:3">
      <c r="A16008" s="319"/>
      <c r="B16008" s="319"/>
      <c r="C16008" s="319"/>
    </row>
    <row r="16009" spans="1:3">
      <c r="A16009" s="319"/>
      <c r="B16009" s="319"/>
      <c r="C16009" s="319"/>
    </row>
    <row r="16010" spans="1:3">
      <c r="A16010" s="319"/>
      <c r="B16010" s="319"/>
      <c r="C16010" s="319"/>
    </row>
    <row r="16011" spans="1:3">
      <c r="A16011" s="319"/>
      <c r="B16011" s="319"/>
      <c r="C16011" s="319"/>
    </row>
    <row r="16012" spans="1:3">
      <c r="A16012" s="319"/>
      <c r="B16012" s="319"/>
      <c r="C16012" s="319"/>
    </row>
    <row r="16013" spans="1:3">
      <c r="A16013" s="319"/>
      <c r="B16013" s="319"/>
      <c r="C16013" s="319"/>
    </row>
    <row r="16014" spans="1:3">
      <c r="A16014" s="319"/>
      <c r="B16014" s="319"/>
      <c r="C16014" s="319"/>
    </row>
    <row r="16015" spans="1:3">
      <c r="A16015" s="319"/>
      <c r="B16015" s="319"/>
      <c r="C16015" s="319"/>
    </row>
    <row r="16016" spans="1:3">
      <c r="A16016" s="319"/>
      <c r="B16016" s="319"/>
      <c r="C16016" s="319"/>
    </row>
    <row r="16017" spans="1:3">
      <c r="A16017" s="319"/>
      <c r="B16017" s="319"/>
      <c r="C16017" s="319"/>
    </row>
    <row r="16018" spans="1:3">
      <c r="A16018" s="319"/>
      <c r="B16018" s="319"/>
      <c r="C16018" s="319"/>
    </row>
    <row r="16019" spans="1:3">
      <c r="A16019" s="319"/>
      <c r="B16019" s="319"/>
      <c r="C16019" s="319"/>
    </row>
    <row r="16020" spans="1:3">
      <c r="A16020" s="319"/>
      <c r="B16020" s="319"/>
      <c r="C16020" s="319"/>
    </row>
    <row r="16021" spans="1:3">
      <c r="A16021" s="319"/>
      <c r="B16021" s="319"/>
      <c r="C16021" s="319"/>
    </row>
    <row r="16022" spans="1:3">
      <c r="A16022" s="319"/>
      <c r="B16022" s="319"/>
      <c r="C16022" s="319"/>
    </row>
    <row r="16023" spans="1:3">
      <c r="A16023" s="319"/>
      <c r="B16023" s="319"/>
      <c r="C16023" s="319"/>
    </row>
    <row r="16024" spans="1:3">
      <c r="A16024" s="319"/>
      <c r="B16024" s="319"/>
      <c r="C16024" s="319"/>
    </row>
    <row r="16025" spans="1:3">
      <c r="A16025" s="319"/>
      <c r="B16025" s="319"/>
      <c r="C16025" s="319"/>
    </row>
    <row r="16026" spans="1:3">
      <c r="A16026" s="319"/>
      <c r="B16026" s="319"/>
      <c r="C16026" s="319"/>
    </row>
    <row r="16027" spans="1:3">
      <c r="A16027" s="319"/>
      <c r="B16027" s="319"/>
      <c r="C16027" s="319"/>
    </row>
    <row r="16028" spans="1:3">
      <c r="A16028" s="319"/>
      <c r="B16028" s="319"/>
      <c r="C16028" s="319"/>
    </row>
    <row r="16029" spans="1:3">
      <c r="A16029" s="319"/>
      <c r="B16029" s="319"/>
      <c r="C16029" s="319"/>
    </row>
    <row r="16030" spans="1:3">
      <c r="A16030" s="319"/>
      <c r="B16030" s="319"/>
      <c r="C16030" s="319"/>
    </row>
    <row r="16031" spans="1:3">
      <c r="A16031" s="319"/>
      <c r="B16031" s="319"/>
      <c r="C16031" s="319"/>
    </row>
    <row r="16032" spans="1:3">
      <c r="A16032" s="319"/>
      <c r="B16032" s="319"/>
      <c r="C16032" s="319"/>
    </row>
    <row r="16033" spans="1:3">
      <c r="A16033" s="319"/>
      <c r="B16033" s="319"/>
      <c r="C16033" s="319"/>
    </row>
    <row r="16034" spans="1:3">
      <c r="A16034" s="319"/>
      <c r="B16034" s="319"/>
      <c r="C16034" s="319"/>
    </row>
    <row r="16035" spans="1:3">
      <c r="A16035" s="319"/>
      <c r="B16035" s="319"/>
      <c r="C16035" s="319"/>
    </row>
    <row r="16036" spans="1:3">
      <c r="A16036" s="319"/>
      <c r="B16036" s="319"/>
      <c r="C16036" s="319"/>
    </row>
    <row r="16037" spans="1:3">
      <c r="A16037" s="319"/>
      <c r="B16037" s="319"/>
      <c r="C16037" s="319"/>
    </row>
    <row r="16038" spans="1:3">
      <c r="A16038" s="319"/>
      <c r="B16038" s="319"/>
      <c r="C16038" s="319"/>
    </row>
    <row r="16039" spans="1:3">
      <c r="A16039" s="319"/>
      <c r="B16039" s="319"/>
      <c r="C16039" s="319"/>
    </row>
    <row r="16040" spans="1:3">
      <c r="A16040" s="319"/>
      <c r="B16040" s="319"/>
      <c r="C16040" s="319"/>
    </row>
    <row r="16041" spans="1:3">
      <c r="A16041" s="319"/>
      <c r="B16041" s="319"/>
      <c r="C16041" s="319"/>
    </row>
    <row r="16042" spans="1:3">
      <c r="A16042" s="319"/>
      <c r="B16042" s="319"/>
      <c r="C16042" s="319"/>
    </row>
    <row r="16043" spans="1:3">
      <c r="A16043" s="319"/>
      <c r="B16043" s="319"/>
      <c r="C16043" s="319"/>
    </row>
    <row r="16044" spans="1:3">
      <c r="A16044" s="319"/>
      <c r="B16044" s="319"/>
      <c r="C16044" s="319"/>
    </row>
    <row r="16045" spans="1:3">
      <c r="A16045" s="319"/>
      <c r="B16045" s="319"/>
      <c r="C16045" s="319"/>
    </row>
    <row r="16046" spans="1:3">
      <c r="A16046" s="319"/>
      <c r="B16046" s="319"/>
      <c r="C16046" s="319"/>
    </row>
    <row r="16047" spans="1:3">
      <c r="A16047" s="319"/>
      <c r="B16047" s="319"/>
      <c r="C16047" s="319"/>
    </row>
    <row r="16048" spans="1:3">
      <c r="A16048" s="319"/>
      <c r="B16048" s="319"/>
      <c r="C16048" s="319"/>
    </row>
    <row r="16049" spans="1:3">
      <c r="A16049" s="319"/>
      <c r="B16049" s="319"/>
      <c r="C16049" s="319"/>
    </row>
    <row r="16050" spans="1:3">
      <c r="A16050" s="319"/>
      <c r="B16050" s="319"/>
      <c r="C16050" s="319"/>
    </row>
    <row r="16051" spans="1:3">
      <c r="A16051" s="319"/>
      <c r="B16051" s="319"/>
      <c r="C16051" s="319"/>
    </row>
    <row r="16052" spans="1:3">
      <c r="A16052" s="319"/>
      <c r="B16052" s="319"/>
      <c r="C16052" s="319"/>
    </row>
    <row r="16053" spans="1:3">
      <c r="A16053" s="319"/>
      <c r="B16053" s="319"/>
      <c r="C16053" s="319"/>
    </row>
    <row r="16054" spans="1:3">
      <c r="A16054" s="319"/>
      <c r="B16054" s="319"/>
      <c r="C16054" s="319"/>
    </row>
    <row r="16055" spans="1:3">
      <c r="A16055" s="319"/>
      <c r="B16055" s="319"/>
      <c r="C16055" s="319"/>
    </row>
    <row r="16056" spans="1:3">
      <c r="A16056" s="319"/>
      <c r="B16056" s="319"/>
      <c r="C16056" s="319"/>
    </row>
    <row r="16057" spans="1:3">
      <c r="A16057" s="319"/>
      <c r="B16057" s="319"/>
      <c r="C16057" s="319"/>
    </row>
    <row r="16058" spans="1:3">
      <c r="A16058" s="319"/>
      <c r="B16058" s="319"/>
      <c r="C16058" s="319"/>
    </row>
    <row r="16059" spans="1:3">
      <c r="A16059" s="319"/>
      <c r="B16059" s="319"/>
      <c r="C16059" s="319"/>
    </row>
    <row r="16060" spans="1:3">
      <c r="A16060" s="319"/>
      <c r="B16060" s="319"/>
      <c r="C16060" s="319"/>
    </row>
    <row r="16061" spans="1:3">
      <c r="A16061" s="319"/>
      <c r="B16061" s="319"/>
      <c r="C16061" s="319"/>
    </row>
    <row r="16062" spans="1:3">
      <c r="A16062" s="319"/>
      <c r="B16062" s="319"/>
      <c r="C16062" s="319"/>
    </row>
    <row r="16063" spans="1:3">
      <c r="A16063" s="319"/>
      <c r="B16063" s="319"/>
      <c r="C16063" s="319"/>
    </row>
    <row r="16064" spans="1:3">
      <c r="A16064" s="319"/>
      <c r="B16064" s="319"/>
      <c r="C16064" s="319"/>
    </row>
    <row r="16065" spans="1:3">
      <c r="A16065" s="319"/>
      <c r="B16065" s="319"/>
      <c r="C16065" s="319"/>
    </row>
    <row r="16066" spans="1:3">
      <c r="A16066" s="319"/>
      <c r="B16066" s="319"/>
      <c r="C16066" s="319"/>
    </row>
    <row r="16067" spans="1:3">
      <c r="A16067" s="319"/>
      <c r="B16067" s="319"/>
      <c r="C16067" s="319"/>
    </row>
    <row r="16068" spans="1:3">
      <c r="A16068" s="319"/>
      <c r="B16068" s="319"/>
      <c r="C16068" s="319"/>
    </row>
    <row r="16069" spans="1:3">
      <c r="A16069" s="319"/>
      <c r="B16069" s="319"/>
      <c r="C16069" s="319"/>
    </row>
    <row r="16070" spans="1:3">
      <c r="A16070" s="319"/>
      <c r="B16070" s="319"/>
      <c r="C16070" s="319"/>
    </row>
    <row r="16071" spans="1:3">
      <c r="A16071" s="319"/>
      <c r="B16071" s="319"/>
      <c r="C16071" s="319"/>
    </row>
    <row r="16072" spans="1:3">
      <c r="A16072" s="319"/>
      <c r="B16072" s="319"/>
      <c r="C16072" s="319"/>
    </row>
    <row r="16073" spans="1:3">
      <c r="A16073" s="319"/>
      <c r="B16073" s="319"/>
      <c r="C16073" s="319"/>
    </row>
    <row r="16074" spans="1:3">
      <c r="A16074" s="319"/>
      <c r="B16074" s="319"/>
      <c r="C16074" s="319"/>
    </row>
    <row r="16075" spans="1:3">
      <c r="A16075" s="319"/>
      <c r="B16075" s="319"/>
      <c r="C16075" s="319"/>
    </row>
    <row r="16076" spans="1:3">
      <c r="A16076" s="319"/>
      <c r="B16076" s="319"/>
      <c r="C16076" s="319"/>
    </row>
    <row r="16077" spans="1:3">
      <c r="A16077" s="319"/>
      <c r="B16077" s="319"/>
      <c r="C16077" s="319"/>
    </row>
    <row r="16078" spans="1:3">
      <c r="A16078" s="319"/>
      <c r="B16078" s="319"/>
      <c r="C16078" s="319"/>
    </row>
    <row r="16079" spans="1:3">
      <c r="A16079" s="319"/>
      <c r="B16079" s="319"/>
      <c r="C16079" s="319"/>
    </row>
    <row r="16080" spans="1:3">
      <c r="A16080" s="319"/>
      <c r="B16080" s="319"/>
      <c r="C16080" s="319"/>
    </row>
    <row r="16081" spans="1:3">
      <c r="A16081" s="319"/>
      <c r="B16081" s="319"/>
      <c r="C16081" s="319"/>
    </row>
    <row r="16082" spans="1:3">
      <c r="A16082" s="319"/>
      <c r="B16082" s="319"/>
      <c r="C16082" s="319"/>
    </row>
    <row r="16083" spans="1:3">
      <c r="A16083" s="319"/>
      <c r="B16083" s="319"/>
      <c r="C16083" s="319"/>
    </row>
    <row r="16084" spans="1:3">
      <c r="A16084" s="319"/>
      <c r="B16084" s="319"/>
      <c r="C16084" s="319"/>
    </row>
    <row r="16085" spans="1:3">
      <c r="A16085" s="319"/>
      <c r="B16085" s="319"/>
      <c r="C16085" s="319"/>
    </row>
    <row r="16086" spans="1:3">
      <c r="A16086" s="319"/>
      <c r="B16086" s="319"/>
      <c r="C16086" s="319"/>
    </row>
    <row r="16087" spans="1:3">
      <c r="A16087" s="319"/>
      <c r="B16087" s="319"/>
      <c r="C16087" s="319"/>
    </row>
    <row r="16088" spans="1:3">
      <c r="A16088" s="319"/>
      <c r="B16088" s="319"/>
      <c r="C16088" s="319"/>
    </row>
    <row r="16089" spans="1:3">
      <c r="A16089" s="319"/>
      <c r="B16089" s="319"/>
      <c r="C16089" s="319"/>
    </row>
    <row r="16090" spans="1:3">
      <c r="A16090" s="319"/>
      <c r="B16090" s="319"/>
      <c r="C16090" s="319"/>
    </row>
    <row r="16091" spans="1:3">
      <c r="A16091" s="319"/>
      <c r="B16091" s="319"/>
      <c r="C16091" s="319"/>
    </row>
    <row r="16092" spans="1:3">
      <c r="A16092" s="319"/>
      <c r="B16092" s="319"/>
      <c r="C16092" s="319"/>
    </row>
    <row r="16093" spans="1:3">
      <c r="A16093" s="319"/>
      <c r="B16093" s="319"/>
      <c r="C16093" s="319"/>
    </row>
    <row r="16094" spans="1:3">
      <c r="A16094" s="319"/>
      <c r="B16094" s="319"/>
      <c r="C16094" s="319"/>
    </row>
    <row r="16095" spans="1:3">
      <c r="A16095" s="319"/>
      <c r="B16095" s="319"/>
      <c r="C16095" s="319"/>
    </row>
    <row r="16096" spans="1:3">
      <c r="A16096" s="319"/>
      <c r="B16096" s="319"/>
      <c r="C16096" s="319"/>
    </row>
    <row r="16097" spans="1:3">
      <c r="A16097" s="319"/>
      <c r="B16097" s="319"/>
      <c r="C16097" s="319"/>
    </row>
    <row r="16098" spans="1:3">
      <c r="A16098" s="319"/>
      <c r="B16098" s="319"/>
      <c r="C16098" s="319"/>
    </row>
    <row r="16099" spans="1:3">
      <c r="A16099" s="319"/>
      <c r="B16099" s="319"/>
      <c r="C16099" s="319"/>
    </row>
    <row r="16100" spans="1:3">
      <c r="A16100" s="319"/>
      <c r="B16100" s="319"/>
      <c r="C16100" s="319"/>
    </row>
    <row r="16101" spans="1:3">
      <c r="A16101" s="319"/>
      <c r="B16101" s="319"/>
      <c r="C16101" s="319"/>
    </row>
    <row r="16102" spans="1:3">
      <c r="A16102" s="319"/>
      <c r="B16102" s="319"/>
      <c r="C16102" s="319"/>
    </row>
    <row r="16103" spans="1:3">
      <c r="A16103" s="319"/>
      <c r="B16103" s="319"/>
      <c r="C16103" s="319"/>
    </row>
    <row r="16104" spans="1:3">
      <c r="A16104" s="319"/>
      <c r="B16104" s="319"/>
      <c r="C16104" s="319"/>
    </row>
    <row r="16105" spans="1:3">
      <c r="A16105" s="319"/>
      <c r="B16105" s="319"/>
      <c r="C16105" s="319"/>
    </row>
    <row r="16106" spans="1:3">
      <c r="A16106" s="319"/>
      <c r="B16106" s="319"/>
      <c r="C16106" s="319"/>
    </row>
    <row r="16107" spans="1:3">
      <c r="A16107" s="319"/>
      <c r="B16107" s="319"/>
      <c r="C16107" s="319"/>
    </row>
    <row r="16108" spans="1:3">
      <c r="A16108" s="319"/>
      <c r="B16108" s="319"/>
      <c r="C16108" s="319"/>
    </row>
    <row r="16109" spans="1:3">
      <c r="A16109" s="319"/>
      <c r="B16109" s="319"/>
      <c r="C16109" s="319"/>
    </row>
    <row r="16110" spans="1:3">
      <c r="A16110" s="319"/>
      <c r="B16110" s="319"/>
      <c r="C16110" s="319"/>
    </row>
    <row r="16111" spans="1:3">
      <c r="A16111" s="319"/>
      <c r="B16111" s="319"/>
      <c r="C16111" s="319"/>
    </row>
    <row r="16112" spans="1:3">
      <c r="A16112" s="319"/>
      <c r="B16112" s="319"/>
      <c r="C16112" s="319"/>
    </row>
    <row r="16113" spans="1:3">
      <c r="A16113" s="319"/>
      <c r="B16113" s="319"/>
      <c r="C16113" s="319"/>
    </row>
    <row r="16114" spans="1:3">
      <c r="A16114" s="319"/>
      <c r="B16114" s="319"/>
      <c r="C16114" s="319"/>
    </row>
    <row r="16115" spans="1:3">
      <c r="A16115" s="319"/>
      <c r="B16115" s="319"/>
      <c r="C16115" s="319"/>
    </row>
    <row r="16116" spans="1:3">
      <c r="A16116" s="319"/>
      <c r="B16116" s="319"/>
      <c r="C16116" s="319"/>
    </row>
    <row r="16117" spans="1:3">
      <c r="A16117" s="319"/>
      <c r="B16117" s="319"/>
      <c r="C16117" s="319"/>
    </row>
    <row r="16118" spans="1:3">
      <c r="A16118" s="319"/>
      <c r="B16118" s="319"/>
      <c r="C16118" s="319"/>
    </row>
    <row r="16119" spans="1:3">
      <c r="A16119" s="319"/>
      <c r="B16119" s="319"/>
      <c r="C16119" s="319"/>
    </row>
    <row r="16120" spans="1:3">
      <c r="A16120" s="319"/>
      <c r="B16120" s="319"/>
      <c r="C16120" s="319"/>
    </row>
    <row r="16121" spans="1:3">
      <c r="A16121" s="319"/>
      <c r="B16121" s="319"/>
      <c r="C16121" s="319"/>
    </row>
    <row r="16122" spans="1:3">
      <c r="A16122" s="319"/>
      <c r="B16122" s="319"/>
      <c r="C16122" s="319"/>
    </row>
    <row r="16123" spans="1:3">
      <c r="A16123" s="319"/>
      <c r="B16123" s="319"/>
      <c r="C16123" s="319"/>
    </row>
    <row r="16124" spans="1:3">
      <c r="A16124" s="319"/>
      <c r="B16124" s="319"/>
      <c r="C16124" s="319"/>
    </row>
    <row r="16125" spans="1:3">
      <c r="A16125" s="319"/>
      <c r="B16125" s="319"/>
      <c r="C16125" s="319"/>
    </row>
    <row r="16126" spans="1:3">
      <c r="A16126" s="319"/>
      <c r="B16126" s="319"/>
      <c r="C16126" s="319"/>
    </row>
    <row r="16127" spans="1:3">
      <c r="A16127" s="319"/>
      <c r="B16127" s="319"/>
      <c r="C16127" s="319"/>
    </row>
    <row r="16128" spans="1:3">
      <c r="A16128" s="319"/>
      <c r="B16128" s="319"/>
      <c r="C16128" s="319"/>
    </row>
    <row r="16129" spans="1:3">
      <c r="A16129" s="319"/>
      <c r="B16129" s="319"/>
      <c r="C16129" s="319"/>
    </row>
    <row r="16130" spans="1:3">
      <c r="A16130" s="319"/>
      <c r="B16130" s="319"/>
      <c r="C16130" s="319"/>
    </row>
    <row r="16131" spans="1:3">
      <c r="A16131" s="319"/>
      <c r="B16131" s="319"/>
      <c r="C16131" s="319"/>
    </row>
    <row r="16132" spans="1:3">
      <c r="A16132" s="319"/>
      <c r="B16132" s="319"/>
      <c r="C16132" s="319"/>
    </row>
    <row r="16133" spans="1:3">
      <c r="A16133" s="319"/>
      <c r="B16133" s="319"/>
      <c r="C16133" s="319"/>
    </row>
    <row r="16134" spans="1:3">
      <c r="A16134" s="319"/>
      <c r="B16134" s="319"/>
      <c r="C16134" s="319"/>
    </row>
    <row r="16135" spans="1:3">
      <c r="A16135" s="319"/>
      <c r="B16135" s="319"/>
      <c r="C16135" s="319"/>
    </row>
    <row r="16136" spans="1:3">
      <c r="A16136" s="319"/>
      <c r="B16136" s="319"/>
      <c r="C16136" s="319"/>
    </row>
    <row r="16137" spans="1:3">
      <c r="A16137" s="319"/>
      <c r="B16137" s="319"/>
      <c r="C16137" s="319"/>
    </row>
    <row r="16138" spans="1:3">
      <c r="A16138" s="319"/>
      <c r="B16138" s="319"/>
      <c r="C16138" s="319"/>
    </row>
    <row r="16139" spans="1:3">
      <c r="A16139" s="319"/>
      <c r="B16139" s="319"/>
      <c r="C16139" s="319"/>
    </row>
    <row r="16140" spans="1:3">
      <c r="A16140" s="319"/>
      <c r="B16140" s="319"/>
      <c r="C16140" s="319"/>
    </row>
    <row r="16141" spans="1:3">
      <c r="A16141" s="319"/>
      <c r="B16141" s="319"/>
      <c r="C16141" s="319"/>
    </row>
    <row r="16142" spans="1:3">
      <c r="A16142" s="319"/>
      <c r="B16142" s="319"/>
      <c r="C16142" s="319"/>
    </row>
    <row r="16143" spans="1:3">
      <c r="A16143" s="319"/>
      <c r="B16143" s="319"/>
      <c r="C16143" s="319"/>
    </row>
    <row r="16144" spans="1:3">
      <c r="A16144" s="319"/>
      <c r="B16144" s="319"/>
      <c r="C16144" s="319"/>
    </row>
    <row r="16145" spans="1:3">
      <c r="A16145" s="319"/>
      <c r="B16145" s="319"/>
      <c r="C16145" s="319"/>
    </row>
    <row r="16146" spans="1:3">
      <c r="A16146" s="319"/>
      <c r="B16146" s="319"/>
      <c r="C16146" s="319"/>
    </row>
    <row r="16147" spans="1:3">
      <c r="A16147" s="319"/>
      <c r="B16147" s="319"/>
      <c r="C16147" s="319"/>
    </row>
    <row r="16148" spans="1:3">
      <c r="A16148" s="319"/>
      <c r="B16148" s="319"/>
      <c r="C16148" s="319"/>
    </row>
    <row r="16149" spans="1:3">
      <c r="A16149" s="319"/>
      <c r="B16149" s="319"/>
      <c r="C16149" s="319"/>
    </row>
    <row r="16150" spans="1:3">
      <c r="A16150" s="319"/>
      <c r="B16150" s="319"/>
      <c r="C16150" s="319"/>
    </row>
    <row r="16151" spans="1:3">
      <c r="A16151" s="319"/>
      <c r="B16151" s="319"/>
      <c r="C16151" s="319"/>
    </row>
    <row r="16152" spans="1:3">
      <c r="A16152" s="319"/>
      <c r="B16152" s="319"/>
      <c r="C16152" s="319"/>
    </row>
    <row r="16153" spans="1:3">
      <c r="A16153" s="319"/>
      <c r="B16153" s="319"/>
      <c r="C16153" s="319"/>
    </row>
    <row r="16154" spans="1:3">
      <c r="A16154" s="319"/>
      <c r="B16154" s="319"/>
      <c r="C16154" s="319"/>
    </row>
    <row r="16155" spans="1:3">
      <c r="A16155" s="319"/>
      <c r="B16155" s="319"/>
      <c r="C16155" s="319"/>
    </row>
    <row r="16156" spans="1:3">
      <c r="A16156" s="319"/>
      <c r="B16156" s="319"/>
      <c r="C16156" s="319"/>
    </row>
    <row r="16157" spans="1:3">
      <c r="A16157" s="319"/>
      <c r="B16157" s="319"/>
      <c r="C16157" s="319"/>
    </row>
    <row r="16158" spans="1:3">
      <c r="A16158" s="319"/>
      <c r="B16158" s="319"/>
      <c r="C16158" s="319"/>
    </row>
    <row r="16159" spans="1:3">
      <c r="A16159" s="319"/>
      <c r="B16159" s="319"/>
      <c r="C16159" s="319"/>
    </row>
    <row r="16160" spans="1:3">
      <c r="A16160" s="319"/>
      <c r="B16160" s="319"/>
      <c r="C16160" s="319"/>
    </row>
    <row r="16161" spans="1:3">
      <c r="A16161" s="319"/>
      <c r="B16161" s="319"/>
      <c r="C16161" s="319"/>
    </row>
    <row r="16162" spans="1:3">
      <c r="A16162" s="319"/>
      <c r="B16162" s="319"/>
      <c r="C16162" s="319"/>
    </row>
    <row r="16163" spans="1:3">
      <c r="A16163" s="319"/>
      <c r="B16163" s="319"/>
      <c r="C16163" s="319"/>
    </row>
    <row r="16164" spans="1:3">
      <c r="A16164" s="319"/>
      <c r="B16164" s="319"/>
      <c r="C16164" s="319"/>
    </row>
    <row r="16165" spans="1:3">
      <c r="A16165" s="319"/>
      <c r="B16165" s="319"/>
      <c r="C16165" s="319"/>
    </row>
    <row r="16166" spans="1:3">
      <c r="A16166" s="319"/>
      <c r="B16166" s="319"/>
      <c r="C16166" s="319"/>
    </row>
    <row r="16167" spans="1:3">
      <c r="A16167" s="319"/>
      <c r="B16167" s="319"/>
      <c r="C16167" s="319"/>
    </row>
    <row r="16168" spans="1:3">
      <c r="A16168" s="319"/>
      <c r="B16168" s="319"/>
      <c r="C16168" s="319"/>
    </row>
    <row r="16169" spans="1:3">
      <c r="A16169" s="319"/>
      <c r="B16169" s="319"/>
      <c r="C16169" s="319"/>
    </row>
    <row r="16170" spans="1:3">
      <c r="A16170" s="319"/>
      <c r="B16170" s="319"/>
      <c r="C16170" s="319"/>
    </row>
    <row r="16171" spans="1:3">
      <c r="A16171" s="319"/>
      <c r="B16171" s="319"/>
      <c r="C16171" s="319"/>
    </row>
    <row r="16172" spans="1:3">
      <c r="A16172" s="319"/>
      <c r="B16172" s="319"/>
      <c r="C16172" s="319"/>
    </row>
    <row r="16173" spans="1:3">
      <c r="A16173" s="319"/>
      <c r="B16173" s="319"/>
      <c r="C16173" s="319"/>
    </row>
    <row r="16174" spans="1:3">
      <c r="A16174" s="319"/>
      <c r="B16174" s="319"/>
      <c r="C16174" s="319"/>
    </row>
    <row r="16175" spans="1:3">
      <c r="A16175" s="319"/>
      <c r="B16175" s="319"/>
      <c r="C16175" s="319"/>
    </row>
    <row r="16176" spans="1:3">
      <c r="A16176" s="319"/>
      <c r="B16176" s="319"/>
      <c r="C16176" s="319"/>
    </row>
    <row r="16177" spans="1:3">
      <c r="A16177" s="319"/>
      <c r="B16177" s="319"/>
      <c r="C16177" s="319"/>
    </row>
    <row r="16178" spans="1:3">
      <c r="A16178" s="319"/>
      <c r="B16178" s="319"/>
      <c r="C16178" s="319"/>
    </row>
    <row r="16179" spans="1:3">
      <c r="A16179" s="319"/>
      <c r="B16179" s="319"/>
      <c r="C16179" s="319"/>
    </row>
    <row r="16180" spans="1:3">
      <c r="A16180" s="319"/>
      <c r="B16180" s="319"/>
      <c r="C16180" s="319"/>
    </row>
    <row r="16181" spans="1:3">
      <c r="A16181" s="319"/>
      <c r="B16181" s="319"/>
      <c r="C16181" s="319"/>
    </row>
    <row r="16182" spans="1:3">
      <c r="A16182" s="319"/>
      <c r="B16182" s="319"/>
      <c r="C16182" s="319"/>
    </row>
    <row r="16183" spans="1:3">
      <c r="A16183" s="319"/>
      <c r="B16183" s="319"/>
      <c r="C16183" s="319"/>
    </row>
    <row r="16184" spans="1:3">
      <c r="A16184" s="319"/>
      <c r="B16184" s="319"/>
      <c r="C16184" s="319"/>
    </row>
    <row r="16185" spans="1:3">
      <c r="A16185" s="319"/>
      <c r="B16185" s="319"/>
      <c r="C16185" s="319"/>
    </row>
    <row r="16186" spans="1:3">
      <c r="A16186" s="319"/>
      <c r="B16186" s="319"/>
      <c r="C16186" s="319"/>
    </row>
    <row r="16187" spans="1:3">
      <c r="A16187" s="319"/>
      <c r="B16187" s="319"/>
      <c r="C16187" s="319"/>
    </row>
    <row r="16188" spans="1:3">
      <c r="A16188" s="319"/>
      <c r="B16188" s="319"/>
      <c r="C16188" s="319"/>
    </row>
    <row r="16189" spans="1:3">
      <c r="A16189" s="319"/>
      <c r="B16189" s="319"/>
      <c r="C16189" s="319"/>
    </row>
    <row r="16190" spans="1:3">
      <c r="A16190" s="319"/>
      <c r="B16190" s="319"/>
      <c r="C16190" s="319"/>
    </row>
    <row r="16191" spans="1:3">
      <c r="A16191" s="319"/>
      <c r="B16191" s="319"/>
      <c r="C16191" s="319"/>
    </row>
    <row r="16192" spans="1:3">
      <c r="A16192" s="319"/>
      <c r="B16192" s="319"/>
      <c r="C16192" s="319"/>
    </row>
    <row r="16193" spans="1:3">
      <c r="A16193" s="319"/>
      <c r="B16193" s="319"/>
      <c r="C16193" s="319"/>
    </row>
    <row r="16194" spans="1:3">
      <c r="A16194" s="319"/>
      <c r="B16194" s="319"/>
      <c r="C16194" s="319"/>
    </row>
    <row r="16195" spans="1:3">
      <c r="A16195" s="319"/>
      <c r="B16195" s="319"/>
      <c r="C16195" s="319"/>
    </row>
    <row r="16196" spans="1:3">
      <c r="A16196" s="319"/>
      <c r="B16196" s="319"/>
      <c r="C16196" s="319"/>
    </row>
    <row r="16197" spans="1:3">
      <c r="A16197" s="319"/>
      <c r="B16197" s="319"/>
      <c r="C16197" s="319"/>
    </row>
    <row r="16198" spans="1:3">
      <c r="A16198" s="319"/>
      <c r="B16198" s="319"/>
      <c r="C16198" s="319"/>
    </row>
    <row r="16199" spans="1:3">
      <c r="A16199" s="319"/>
      <c r="B16199" s="319"/>
      <c r="C16199" s="319"/>
    </row>
    <row r="16200" spans="1:3">
      <c r="A16200" s="319"/>
      <c r="B16200" s="319"/>
      <c r="C16200" s="319"/>
    </row>
    <row r="16201" spans="1:3">
      <c r="A16201" s="319"/>
      <c r="B16201" s="319"/>
      <c r="C16201" s="319"/>
    </row>
    <row r="16202" spans="1:3">
      <c r="A16202" s="319"/>
      <c r="B16202" s="319"/>
      <c r="C16202" s="319"/>
    </row>
    <row r="16203" spans="1:3">
      <c r="A16203" s="319"/>
      <c r="B16203" s="319"/>
      <c r="C16203" s="319"/>
    </row>
    <row r="16204" spans="1:3">
      <c r="A16204" s="319"/>
      <c r="B16204" s="319"/>
      <c r="C16204" s="319"/>
    </row>
    <row r="16205" spans="1:3">
      <c r="A16205" s="319"/>
      <c r="B16205" s="319"/>
      <c r="C16205" s="319"/>
    </row>
    <row r="16206" spans="1:3">
      <c r="A16206" s="319"/>
      <c r="B16206" s="319"/>
      <c r="C16206" s="319"/>
    </row>
    <row r="16207" spans="1:3">
      <c r="A16207" s="319"/>
      <c r="B16207" s="319"/>
      <c r="C16207" s="319"/>
    </row>
    <row r="16208" spans="1:3">
      <c r="A16208" s="319"/>
      <c r="B16208" s="319"/>
      <c r="C16208" s="319"/>
    </row>
    <row r="16209" spans="1:3">
      <c r="A16209" s="319"/>
      <c r="B16209" s="319"/>
      <c r="C16209" s="319"/>
    </row>
    <row r="16210" spans="1:3">
      <c r="A16210" s="319"/>
      <c r="B16210" s="319"/>
      <c r="C16210" s="319"/>
    </row>
    <row r="16211" spans="1:3">
      <c r="A16211" s="319"/>
      <c r="B16211" s="319"/>
      <c r="C16211" s="319"/>
    </row>
    <row r="16212" spans="1:3">
      <c r="A16212" s="319"/>
      <c r="B16212" s="319"/>
      <c r="C16212" s="319"/>
    </row>
    <row r="16213" spans="1:3">
      <c r="A16213" s="319"/>
      <c r="B16213" s="319"/>
      <c r="C16213" s="319"/>
    </row>
    <row r="16214" spans="1:3">
      <c r="A16214" s="319"/>
      <c r="B16214" s="319"/>
      <c r="C16214" s="319"/>
    </row>
    <row r="16215" spans="1:3">
      <c r="A16215" s="319"/>
      <c r="B16215" s="319"/>
      <c r="C16215" s="319"/>
    </row>
    <row r="16216" spans="1:3">
      <c r="A16216" s="319"/>
      <c r="B16216" s="319"/>
      <c r="C16216" s="319"/>
    </row>
    <row r="16217" spans="1:3">
      <c r="A16217" s="319"/>
      <c r="B16217" s="319"/>
      <c r="C16217" s="319"/>
    </row>
    <row r="16218" spans="1:3">
      <c r="A16218" s="319"/>
      <c r="B16218" s="319"/>
      <c r="C16218" s="319"/>
    </row>
    <row r="16219" spans="1:3">
      <c r="A16219" s="319"/>
      <c r="B16219" s="319"/>
      <c r="C16219" s="319"/>
    </row>
    <row r="16220" spans="1:3">
      <c r="A16220" s="319"/>
      <c r="B16220" s="319"/>
      <c r="C16220" s="319"/>
    </row>
    <row r="16221" spans="1:3">
      <c r="A16221" s="319"/>
      <c r="B16221" s="319"/>
      <c r="C16221" s="319"/>
    </row>
    <row r="16222" spans="1:3">
      <c r="A16222" s="319"/>
      <c r="B16222" s="319"/>
      <c r="C16222" s="319"/>
    </row>
    <row r="16223" spans="1:3">
      <c r="A16223" s="319"/>
      <c r="B16223" s="319"/>
      <c r="C16223" s="319"/>
    </row>
    <row r="16224" spans="1:3">
      <c r="A16224" s="319"/>
      <c r="B16224" s="319"/>
      <c r="C16224" s="319"/>
    </row>
    <row r="16225" spans="1:3">
      <c r="A16225" s="319"/>
      <c r="B16225" s="319"/>
      <c r="C16225" s="319"/>
    </row>
    <row r="16226" spans="1:3">
      <c r="A16226" s="319"/>
      <c r="B16226" s="319"/>
      <c r="C16226" s="319"/>
    </row>
    <row r="16227" spans="1:3">
      <c r="A16227" s="319"/>
      <c r="B16227" s="319"/>
      <c r="C16227" s="319"/>
    </row>
    <row r="16228" spans="1:3">
      <c r="A16228" s="319"/>
      <c r="B16228" s="319"/>
      <c r="C16228" s="319"/>
    </row>
    <row r="16229" spans="1:3">
      <c r="A16229" s="319"/>
      <c r="B16229" s="319"/>
      <c r="C16229" s="319"/>
    </row>
    <row r="16230" spans="1:3">
      <c r="A16230" s="319"/>
      <c r="B16230" s="319"/>
      <c r="C16230" s="319"/>
    </row>
    <row r="16231" spans="1:3">
      <c r="A16231" s="319"/>
      <c r="B16231" s="319"/>
      <c r="C16231" s="319"/>
    </row>
    <row r="16232" spans="1:3">
      <c r="A16232" s="319"/>
      <c r="B16232" s="319"/>
      <c r="C16232" s="319"/>
    </row>
    <row r="16233" spans="1:3">
      <c r="A16233" s="319"/>
      <c r="B16233" s="319"/>
      <c r="C16233" s="319"/>
    </row>
    <row r="16234" spans="1:3">
      <c r="A16234" s="319"/>
      <c r="B16234" s="319"/>
      <c r="C16234" s="319"/>
    </row>
    <row r="16235" spans="1:3">
      <c r="A16235" s="319"/>
      <c r="B16235" s="319"/>
      <c r="C16235" s="319"/>
    </row>
    <row r="16236" spans="1:3">
      <c r="A16236" s="319"/>
      <c r="B16236" s="319"/>
      <c r="C16236" s="319"/>
    </row>
    <row r="16237" spans="1:3">
      <c r="A16237" s="319"/>
      <c r="B16237" s="319"/>
      <c r="C16237" s="319"/>
    </row>
    <row r="16238" spans="1:3">
      <c r="A16238" s="319"/>
      <c r="B16238" s="319"/>
      <c r="C16238" s="319"/>
    </row>
    <row r="16239" spans="1:3">
      <c r="A16239" s="319"/>
      <c r="B16239" s="319"/>
      <c r="C16239" s="319"/>
    </row>
    <row r="16240" spans="1:3">
      <c r="A16240" s="319"/>
      <c r="B16240" s="319"/>
      <c r="C16240" s="319"/>
    </row>
    <row r="16241" spans="1:3">
      <c r="A16241" s="319"/>
      <c r="B16241" s="319"/>
      <c r="C16241" s="319"/>
    </row>
    <row r="16242" spans="1:3">
      <c r="A16242" s="319"/>
      <c r="B16242" s="319"/>
      <c r="C16242" s="319"/>
    </row>
    <row r="16243" spans="1:3">
      <c r="A16243" s="319"/>
      <c r="B16243" s="319"/>
      <c r="C16243" s="319"/>
    </row>
    <row r="16244" spans="1:3">
      <c r="A16244" s="319"/>
      <c r="B16244" s="319"/>
      <c r="C16244" s="319"/>
    </row>
    <row r="16245" spans="1:3">
      <c r="A16245" s="319"/>
      <c r="B16245" s="319"/>
      <c r="C16245" s="319"/>
    </row>
    <row r="16246" spans="1:3">
      <c r="A16246" s="319"/>
      <c r="B16246" s="319"/>
      <c r="C16246" s="319"/>
    </row>
    <row r="16247" spans="1:3">
      <c r="A16247" s="319"/>
      <c r="B16247" s="319"/>
      <c r="C16247" s="319"/>
    </row>
    <row r="16248" spans="1:3">
      <c r="A16248" s="319"/>
      <c r="B16248" s="319"/>
      <c r="C16248" s="319"/>
    </row>
    <row r="16249" spans="1:3">
      <c r="A16249" s="319"/>
      <c r="B16249" s="319"/>
      <c r="C16249" s="319"/>
    </row>
    <row r="16250" spans="1:3">
      <c r="A16250" s="319"/>
      <c r="B16250" s="319"/>
      <c r="C16250" s="319"/>
    </row>
    <row r="16251" spans="1:3">
      <c r="A16251" s="319"/>
      <c r="B16251" s="319"/>
      <c r="C16251" s="319"/>
    </row>
    <row r="16252" spans="1:3">
      <c r="A16252" s="319"/>
      <c r="B16252" s="319"/>
      <c r="C16252" s="319"/>
    </row>
    <row r="16253" spans="1:3">
      <c r="A16253" s="319"/>
      <c r="B16253" s="319"/>
      <c r="C16253" s="319"/>
    </row>
    <row r="16254" spans="1:3">
      <c r="A16254" s="319"/>
      <c r="B16254" s="319"/>
      <c r="C16254" s="319"/>
    </row>
    <row r="16255" spans="1:3">
      <c r="A16255" s="319"/>
      <c r="B16255" s="319"/>
      <c r="C16255" s="319"/>
    </row>
    <row r="16256" spans="1:3">
      <c r="A16256" s="319"/>
      <c r="B16256" s="319"/>
      <c r="C16256" s="319"/>
    </row>
    <row r="16257" spans="1:3">
      <c r="A16257" s="319"/>
      <c r="B16257" s="319"/>
      <c r="C16257" s="319"/>
    </row>
    <row r="16258" spans="1:3">
      <c r="A16258" s="319"/>
      <c r="B16258" s="319"/>
      <c r="C16258" s="319"/>
    </row>
    <row r="16259" spans="1:3">
      <c r="A16259" s="319"/>
      <c r="B16259" s="319"/>
      <c r="C16259" s="319"/>
    </row>
    <row r="16260" spans="1:3">
      <c r="A16260" s="319"/>
      <c r="B16260" s="319"/>
      <c r="C16260" s="319"/>
    </row>
    <row r="16261" spans="1:3">
      <c r="A16261" s="319"/>
      <c r="B16261" s="319"/>
      <c r="C16261" s="319"/>
    </row>
    <row r="16262" spans="1:3">
      <c r="A16262" s="319"/>
      <c r="B16262" s="319"/>
      <c r="C16262" s="319"/>
    </row>
    <row r="16263" spans="1:3">
      <c r="A16263" s="319"/>
      <c r="B16263" s="319"/>
      <c r="C16263" s="319"/>
    </row>
    <row r="16264" spans="1:3">
      <c r="A16264" s="319"/>
      <c r="B16264" s="319"/>
      <c r="C16264" s="319"/>
    </row>
    <row r="16265" spans="1:3">
      <c r="A16265" s="319"/>
      <c r="B16265" s="319"/>
      <c r="C16265" s="319"/>
    </row>
    <row r="16266" spans="1:3">
      <c r="A16266" s="319"/>
      <c r="B16266" s="319"/>
      <c r="C16266" s="319"/>
    </row>
    <row r="16267" spans="1:3">
      <c r="A16267" s="319"/>
      <c r="B16267" s="319"/>
      <c r="C16267" s="319"/>
    </row>
    <row r="16268" spans="1:3">
      <c r="A16268" s="319"/>
      <c r="B16268" s="319"/>
      <c r="C16268" s="319"/>
    </row>
    <row r="16269" spans="1:3">
      <c r="A16269" s="319"/>
      <c r="B16269" s="319"/>
      <c r="C16269" s="319"/>
    </row>
    <row r="16270" spans="1:3">
      <c r="A16270" s="319"/>
      <c r="B16270" s="319"/>
      <c r="C16270" s="319"/>
    </row>
    <row r="16271" spans="1:3">
      <c r="A16271" s="319"/>
      <c r="B16271" s="319"/>
      <c r="C16271" s="319"/>
    </row>
    <row r="16272" spans="1:3">
      <c r="A16272" s="319"/>
      <c r="B16272" s="319"/>
      <c r="C16272" s="319"/>
    </row>
    <row r="16273" spans="1:3">
      <c r="A16273" s="319"/>
      <c r="B16273" s="319"/>
      <c r="C16273" s="319"/>
    </row>
    <row r="16274" spans="1:3">
      <c r="A16274" s="319"/>
      <c r="B16274" s="319"/>
      <c r="C16274" s="319"/>
    </row>
    <row r="16275" spans="1:3">
      <c r="A16275" s="319"/>
      <c r="B16275" s="319"/>
      <c r="C16275" s="319"/>
    </row>
    <row r="16276" spans="1:3">
      <c r="A16276" s="319"/>
      <c r="B16276" s="319"/>
      <c r="C16276" s="319"/>
    </row>
    <row r="16277" spans="1:3">
      <c r="A16277" s="319"/>
      <c r="B16277" s="319"/>
      <c r="C16277" s="319"/>
    </row>
    <row r="16278" spans="1:3">
      <c r="A16278" s="319"/>
      <c r="B16278" s="319"/>
      <c r="C16278" s="319"/>
    </row>
    <row r="16279" spans="1:3">
      <c r="A16279" s="319"/>
      <c r="B16279" s="319"/>
      <c r="C16279" s="319"/>
    </row>
    <row r="16280" spans="1:3">
      <c r="A16280" s="319"/>
      <c r="B16280" s="319"/>
      <c r="C16280" s="319"/>
    </row>
    <row r="16281" spans="1:3">
      <c r="A16281" s="319"/>
      <c r="B16281" s="319"/>
      <c r="C16281" s="319"/>
    </row>
    <row r="16282" spans="1:3">
      <c r="A16282" s="319"/>
      <c r="B16282" s="319"/>
      <c r="C16282" s="319"/>
    </row>
    <row r="16283" spans="1:3">
      <c r="A16283" s="319"/>
      <c r="B16283" s="319"/>
      <c r="C16283" s="319"/>
    </row>
    <row r="16284" spans="1:3">
      <c r="A16284" s="319"/>
      <c r="B16284" s="319"/>
      <c r="C16284" s="319"/>
    </row>
    <row r="16285" spans="1:3">
      <c r="A16285" s="319"/>
      <c r="B16285" s="319"/>
      <c r="C16285" s="319"/>
    </row>
    <row r="16286" spans="1:3">
      <c r="A16286" s="319"/>
      <c r="B16286" s="319"/>
      <c r="C16286" s="319"/>
    </row>
    <row r="16287" spans="1:3">
      <c r="A16287" s="319"/>
      <c r="B16287" s="319"/>
      <c r="C16287" s="319"/>
    </row>
    <row r="16288" spans="1:3">
      <c r="A16288" s="319"/>
      <c r="B16288" s="319"/>
      <c r="C16288" s="319"/>
    </row>
    <row r="16289" spans="1:3">
      <c r="A16289" s="319"/>
      <c r="B16289" s="319"/>
      <c r="C16289" s="319"/>
    </row>
    <row r="16290" spans="1:3">
      <c r="A16290" s="319"/>
      <c r="B16290" s="319"/>
      <c r="C16290" s="319"/>
    </row>
    <row r="16291" spans="1:3">
      <c r="A16291" s="319"/>
      <c r="B16291" s="319"/>
      <c r="C16291" s="319"/>
    </row>
    <row r="16292" spans="1:3">
      <c r="A16292" s="319"/>
      <c r="B16292" s="319"/>
      <c r="C16292" s="319"/>
    </row>
    <row r="16293" spans="1:3">
      <c r="A16293" s="319"/>
      <c r="B16293" s="319"/>
      <c r="C16293" s="319"/>
    </row>
    <row r="16294" spans="1:3">
      <c r="A16294" s="319"/>
      <c r="B16294" s="319"/>
      <c r="C16294" s="319"/>
    </row>
    <row r="16295" spans="1:3">
      <c r="A16295" s="319"/>
      <c r="B16295" s="319"/>
      <c r="C16295" s="319"/>
    </row>
    <row r="16296" spans="1:3">
      <c r="A16296" s="319"/>
      <c r="B16296" s="319"/>
      <c r="C16296" s="319"/>
    </row>
    <row r="16297" spans="1:3">
      <c r="A16297" s="319"/>
      <c r="B16297" s="319"/>
      <c r="C16297" s="319"/>
    </row>
    <row r="16298" spans="1:3">
      <c r="A16298" s="319"/>
      <c r="B16298" s="319"/>
      <c r="C16298" s="319"/>
    </row>
    <row r="16299" spans="1:3">
      <c r="A16299" s="319"/>
      <c r="B16299" s="319"/>
      <c r="C16299" s="319"/>
    </row>
    <row r="16300" spans="1:3">
      <c r="A16300" s="319"/>
      <c r="B16300" s="319"/>
      <c r="C16300" s="319"/>
    </row>
    <row r="16301" spans="1:3">
      <c r="A16301" s="319"/>
      <c r="B16301" s="319"/>
      <c r="C16301" s="319"/>
    </row>
    <row r="16302" spans="1:3">
      <c r="A16302" s="319"/>
      <c r="B16302" s="319"/>
      <c r="C16302" s="319"/>
    </row>
    <row r="16303" spans="1:3">
      <c r="A16303" s="319"/>
      <c r="B16303" s="319"/>
      <c r="C16303" s="319"/>
    </row>
    <row r="16304" spans="1:3">
      <c r="A16304" s="319"/>
      <c r="B16304" s="319"/>
      <c r="C16304" s="319"/>
    </row>
    <row r="16305" spans="1:3">
      <c r="A16305" s="319"/>
      <c r="B16305" s="319"/>
      <c r="C16305" s="319"/>
    </row>
    <row r="16306" spans="1:3">
      <c r="A16306" s="319"/>
      <c r="B16306" s="319"/>
      <c r="C16306" s="319"/>
    </row>
    <row r="16307" spans="1:3">
      <c r="A16307" s="319"/>
      <c r="B16307" s="319"/>
      <c r="C16307" s="319"/>
    </row>
    <row r="16308" spans="1:3">
      <c r="A16308" s="319"/>
      <c r="B16308" s="319"/>
      <c r="C16308" s="319"/>
    </row>
    <row r="16309" spans="1:3">
      <c r="A16309" s="319"/>
      <c r="B16309" s="319"/>
      <c r="C16309" s="319"/>
    </row>
    <row r="16310" spans="1:3">
      <c r="A16310" s="319"/>
      <c r="B16310" s="319"/>
      <c r="C16310" s="319"/>
    </row>
    <row r="16311" spans="1:3">
      <c r="A16311" s="319"/>
      <c r="B16311" s="319"/>
      <c r="C16311" s="319"/>
    </row>
    <row r="16312" spans="1:3">
      <c r="A16312" s="319"/>
      <c r="B16312" s="319"/>
      <c r="C16312" s="319"/>
    </row>
    <row r="16313" spans="1:3">
      <c r="A16313" s="319"/>
      <c r="B16313" s="319"/>
      <c r="C16313" s="319"/>
    </row>
    <row r="16314" spans="1:3">
      <c r="A16314" s="319"/>
      <c r="B16314" s="319"/>
      <c r="C16314" s="319"/>
    </row>
    <row r="16315" spans="1:3">
      <c r="A16315" s="319"/>
      <c r="B16315" s="319"/>
      <c r="C16315" s="319"/>
    </row>
    <row r="16316" spans="1:3">
      <c r="A16316" s="319"/>
      <c r="B16316" s="319"/>
      <c r="C16316" s="319"/>
    </row>
    <row r="16317" spans="1:3">
      <c r="A16317" s="319"/>
      <c r="B16317" s="319"/>
      <c r="C16317" s="319"/>
    </row>
    <row r="16318" spans="1:3">
      <c r="A16318" s="319"/>
      <c r="B16318" s="319"/>
      <c r="C16318" s="319"/>
    </row>
    <row r="16319" spans="1:3">
      <c r="A16319" s="319"/>
      <c r="B16319" s="319"/>
      <c r="C16319" s="319"/>
    </row>
    <row r="16320" spans="1:3">
      <c r="A16320" s="319"/>
      <c r="B16320" s="319"/>
      <c r="C16320" s="319"/>
    </row>
    <row r="16321" spans="1:3">
      <c r="A16321" s="319"/>
      <c r="B16321" s="319"/>
      <c r="C16321" s="319"/>
    </row>
    <row r="16322" spans="1:3">
      <c r="A16322" s="319"/>
      <c r="B16322" s="319"/>
      <c r="C16322" s="319"/>
    </row>
    <row r="16323" spans="1:3">
      <c r="A16323" s="319"/>
      <c r="B16323" s="319"/>
      <c r="C16323" s="319"/>
    </row>
    <row r="16324" spans="1:3">
      <c r="A16324" s="319"/>
      <c r="B16324" s="319"/>
      <c r="C16324" s="319"/>
    </row>
    <row r="16325" spans="1:3">
      <c r="A16325" s="319"/>
      <c r="B16325" s="319"/>
      <c r="C16325" s="319"/>
    </row>
    <row r="16326" spans="1:3">
      <c r="A16326" s="319"/>
      <c r="B16326" s="319"/>
      <c r="C16326" s="319"/>
    </row>
    <row r="16327" spans="1:3">
      <c r="A16327" s="319"/>
      <c r="B16327" s="319"/>
      <c r="C16327" s="319"/>
    </row>
    <row r="16328" spans="1:3">
      <c r="A16328" s="319"/>
      <c r="B16328" s="319"/>
      <c r="C16328" s="319"/>
    </row>
    <row r="16329" spans="1:3">
      <c r="A16329" s="319"/>
      <c r="B16329" s="319"/>
      <c r="C16329" s="319"/>
    </row>
    <row r="16330" spans="1:3">
      <c r="A16330" s="319"/>
      <c r="B16330" s="319"/>
      <c r="C16330" s="319"/>
    </row>
    <row r="16331" spans="1:3">
      <c r="A16331" s="319"/>
      <c r="B16331" s="319"/>
      <c r="C16331" s="319"/>
    </row>
    <row r="16332" spans="1:3">
      <c r="A16332" s="319"/>
      <c r="B16332" s="319"/>
      <c r="C16332" s="319"/>
    </row>
    <row r="16333" spans="1:3">
      <c r="A16333" s="319"/>
      <c r="B16333" s="319"/>
      <c r="C16333" s="319"/>
    </row>
    <row r="16334" spans="1:3">
      <c r="A16334" s="319"/>
      <c r="B16334" s="319"/>
      <c r="C16334" s="319"/>
    </row>
    <row r="16335" spans="1:3">
      <c r="A16335" s="319"/>
      <c r="B16335" s="319"/>
      <c r="C16335" s="319"/>
    </row>
    <row r="16336" spans="1:3">
      <c r="A16336" s="319"/>
      <c r="B16336" s="319"/>
      <c r="C16336" s="319"/>
    </row>
    <row r="16337" spans="1:3">
      <c r="A16337" s="319"/>
      <c r="B16337" s="319"/>
      <c r="C16337" s="319"/>
    </row>
    <row r="16338" spans="1:3">
      <c r="A16338" s="319"/>
      <c r="B16338" s="319"/>
      <c r="C16338" s="319"/>
    </row>
    <row r="16339" spans="1:3">
      <c r="A16339" s="319"/>
      <c r="B16339" s="319"/>
      <c r="C16339" s="319"/>
    </row>
    <row r="16340" spans="1:3">
      <c r="A16340" s="319"/>
      <c r="B16340" s="319"/>
      <c r="C16340" s="319"/>
    </row>
    <row r="16341" spans="1:3">
      <c r="A16341" s="319"/>
      <c r="B16341" s="319"/>
      <c r="C16341" s="319"/>
    </row>
    <row r="16342" spans="1:3">
      <c r="A16342" s="319"/>
      <c r="B16342" s="319"/>
      <c r="C16342" s="319"/>
    </row>
    <row r="16343" spans="1:3">
      <c r="A16343" s="319"/>
      <c r="B16343" s="319"/>
      <c r="C16343" s="319"/>
    </row>
    <row r="16344" spans="1:3">
      <c r="A16344" s="319"/>
      <c r="B16344" s="319"/>
      <c r="C16344" s="319"/>
    </row>
    <row r="16345" spans="1:3">
      <c r="A16345" s="319"/>
      <c r="B16345" s="319"/>
      <c r="C16345" s="319"/>
    </row>
    <row r="16346" spans="1:3">
      <c r="A16346" s="319"/>
      <c r="B16346" s="319"/>
      <c r="C16346" s="319"/>
    </row>
    <row r="16347" spans="1:3">
      <c r="A16347" s="319"/>
      <c r="B16347" s="319"/>
      <c r="C16347" s="319"/>
    </row>
    <row r="16348" spans="1:3">
      <c r="A16348" s="319"/>
      <c r="B16348" s="319"/>
      <c r="C16348" s="319"/>
    </row>
    <row r="16349" spans="1:3">
      <c r="A16349" s="319"/>
      <c r="B16349" s="319"/>
      <c r="C16349" s="319"/>
    </row>
    <row r="16350" spans="1:3">
      <c r="A16350" s="319"/>
      <c r="B16350" s="319"/>
      <c r="C16350" s="319"/>
    </row>
    <row r="16351" spans="1:3">
      <c r="A16351" s="319"/>
      <c r="B16351" s="319"/>
      <c r="C16351" s="319"/>
    </row>
    <row r="16352" spans="1:3">
      <c r="A16352" s="319"/>
      <c r="B16352" s="319"/>
      <c r="C16352" s="319"/>
    </row>
    <row r="16353" spans="1:3">
      <c r="A16353" s="319"/>
      <c r="B16353" s="319"/>
      <c r="C16353" s="319"/>
    </row>
    <row r="16354" spans="1:3">
      <c r="A16354" s="319"/>
      <c r="B16354" s="319"/>
      <c r="C16354" s="319"/>
    </row>
    <row r="16355" spans="1:3">
      <c r="A16355" s="319"/>
      <c r="B16355" s="319"/>
      <c r="C16355" s="319"/>
    </row>
    <row r="16356" spans="1:3">
      <c r="A16356" s="319"/>
      <c r="B16356" s="319"/>
      <c r="C16356" s="319"/>
    </row>
    <row r="16357" spans="1:3">
      <c r="A16357" s="319"/>
      <c r="B16357" s="319"/>
      <c r="C16357" s="319"/>
    </row>
    <row r="16358" spans="1:3">
      <c r="A16358" s="319"/>
      <c r="B16358" s="319"/>
      <c r="C16358" s="319"/>
    </row>
    <row r="16359" spans="1:3">
      <c r="A16359" s="319"/>
      <c r="B16359" s="319"/>
      <c r="C16359" s="319"/>
    </row>
    <row r="16360" spans="1:3">
      <c r="A16360" s="319"/>
      <c r="B16360" s="319"/>
      <c r="C16360" s="319"/>
    </row>
    <row r="16361" spans="1:3">
      <c r="A16361" s="319"/>
      <c r="B16361" s="319"/>
      <c r="C16361" s="319"/>
    </row>
    <row r="16362" spans="1:3">
      <c r="A16362" s="319"/>
      <c r="B16362" s="319"/>
      <c r="C16362" s="319"/>
    </row>
    <row r="16363" spans="1:3">
      <c r="A16363" s="319"/>
      <c r="B16363" s="319"/>
      <c r="C16363" s="319"/>
    </row>
    <row r="16364" spans="1:3">
      <c r="A16364" s="319"/>
      <c r="B16364" s="319"/>
      <c r="C16364" s="319"/>
    </row>
    <row r="16365" spans="1:3">
      <c r="A16365" s="319"/>
      <c r="B16365" s="319"/>
      <c r="C16365" s="319"/>
    </row>
    <row r="16366" spans="1:3">
      <c r="A16366" s="319"/>
      <c r="B16366" s="319"/>
      <c r="C16366" s="319"/>
    </row>
    <row r="16367" spans="1:3">
      <c r="A16367" s="319"/>
      <c r="B16367" s="319"/>
      <c r="C16367" s="319"/>
    </row>
    <row r="16368" spans="1:3">
      <c r="A16368" s="319"/>
      <c r="B16368" s="319"/>
      <c r="C16368" s="319"/>
    </row>
    <row r="16369" spans="1:3">
      <c r="A16369" s="319"/>
      <c r="B16369" s="319"/>
      <c r="C16369" s="319"/>
    </row>
    <row r="16370" spans="1:3">
      <c r="A16370" s="319"/>
      <c r="B16370" s="319"/>
      <c r="C16370" s="319"/>
    </row>
    <row r="16371" spans="1:3">
      <c r="A16371" s="319"/>
      <c r="B16371" s="319"/>
      <c r="C16371" s="319"/>
    </row>
    <row r="16372" spans="1:3">
      <c r="A16372" s="319"/>
      <c r="B16372" s="319"/>
      <c r="C16372" s="319"/>
    </row>
    <row r="16373" spans="1:3">
      <c r="A16373" s="319"/>
      <c r="B16373" s="319"/>
      <c r="C16373" s="319"/>
    </row>
    <row r="16374" spans="1:3">
      <c r="A16374" s="319"/>
      <c r="B16374" s="319"/>
      <c r="C16374" s="319"/>
    </row>
    <row r="16375" spans="1:3">
      <c r="A16375" s="319"/>
      <c r="B16375" s="319"/>
      <c r="C16375" s="319"/>
    </row>
    <row r="16376" spans="1:3">
      <c r="A16376" s="319"/>
      <c r="B16376" s="319"/>
      <c r="C16376" s="319"/>
    </row>
    <row r="16377" spans="1:3">
      <c r="A16377" s="319"/>
      <c r="B16377" s="319"/>
      <c r="C16377" s="319"/>
    </row>
    <row r="16378" spans="1:3">
      <c r="A16378" s="319"/>
      <c r="B16378" s="319"/>
      <c r="C16378" s="319"/>
    </row>
    <row r="16379" spans="1:3">
      <c r="A16379" s="319"/>
      <c r="B16379" s="319"/>
      <c r="C16379" s="319"/>
    </row>
    <row r="16380" spans="1:3">
      <c r="A16380" s="319"/>
      <c r="B16380" s="319"/>
      <c r="C16380" s="319"/>
    </row>
    <row r="16381" spans="1:3">
      <c r="A16381" s="319"/>
      <c r="B16381" s="319"/>
      <c r="C16381" s="319"/>
    </row>
    <row r="16382" spans="1:3">
      <c r="A16382" s="319"/>
      <c r="B16382" s="319"/>
      <c r="C16382" s="319"/>
    </row>
    <row r="16383" spans="1:3">
      <c r="A16383" s="319"/>
      <c r="B16383" s="319"/>
      <c r="C16383" s="319"/>
    </row>
    <row r="16384" spans="1:3">
      <c r="A16384" s="319"/>
      <c r="B16384" s="319"/>
      <c r="C16384" s="319"/>
    </row>
  </sheetData>
  <autoFilter ref="A1:C1638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7C881-A74B-479B-ACEE-9C6C578F12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C3D69E-F941-4FB9-AF41-A80EB3AB1D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7AD876-0B75-4B4F-A22F-B9A9FBD23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MF SOT</vt:lpstr>
      <vt:lpstr>Sheet2</vt:lpstr>
      <vt:lpstr>Sheet3</vt:lpstr>
      <vt:lpstr>'MF SOT'!Print_Area</vt:lpstr>
      <vt:lpstr>'MF SOT'!Print_Titles</vt:lpstr>
    </vt:vector>
  </TitlesOfParts>
  <Company>Wellcare Health Plans,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Waggoner, Angela</dc:creator>
  <cp:lastModifiedBy>Mahesh Singh</cp:lastModifiedBy>
  <cp:lastPrinted>2017-07-14T17:46:11Z</cp:lastPrinted>
  <dcterms:created xsi:type="dcterms:W3CDTF">2017-06-28T01:32:50Z</dcterms:created>
  <dcterms:modified xsi:type="dcterms:W3CDTF">2017-11-16T13:55:15Z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