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8430" windowHeight="10065" firstSheet="1" activeTab="1"/>
  </bookViews>
  <sheets>
    <sheet name="EnableMacros" sheetId="4" state="veryHidden" r:id="rId1"/>
    <sheet name="Benefits Package 1" sheetId="101" r:id="rId2"/>
    <sheet name="Cost Share Variances 1" sheetId="106" r:id="rId3"/>
    <sheet name="DefaultBP" sheetId="86" state="veryHidden" r:id="rId4"/>
    <sheet name="DefaultCSV" sheetId="88" state="veryHidden" r:id="rId5"/>
    <sheet name="Names" sheetId="60" state="veryHidden" r:id="rId6"/>
  </sheets>
  <functionGroups builtInGroupCount="17"/>
  <definedNames>
    <definedName name="Benefits">Names!$D$1:$D$75</definedName>
    <definedName name="Child">Names!$A$19:$A$21</definedName>
    <definedName name="Click">Names!$A$48</definedName>
    <definedName name="Coinsurance">Names!$A$67:$A$70</definedName>
    <definedName name="Copay">Names!$A$58:$A$62</definedName>
    <definedName name="Coverage">Names!$A$4:$A$8</definedName>
    <definedName name="Covered">Names!$A$38:$A$39</definedName>
    <definedName name="CSR">Names!$A$41:$A$46</definedName>
    <definedName name="DayOrStay">Names!$A$64:$A$65</definedName>
    <definedName name="DentalBenefits">Names!$D$77:$D$131</definedName>
    <definedName name="DentalMetal">Names!$A$109:$A$110</definedName>
    <definedName name="Disease">Names!$A$72:$A$79</definedName>
    <definedName name="Dollars">Names!$A$31:$A$32</definedName>
    <definedName name="EHB">Names!$A$50:$A$56</definedName>
    <definedName name="EstimatedRate">Names!$A$106:$A$107</definedName>
    <definedName name="Formularies">Names!$F$1:$F$2</definedName>
    <definedName name="Interval">Names!$A$92:$A$104</definedName>
    <definedName name="Market">Names!$A$1:$A$2</definedName>
    <definedName name="NA">Names!$A$26:$A$28</definedName>
    <definedName name="NetworkIDs">Names!$E$1:$E$3</definedName>
    <definedName name="New">Names!$A$23:$A$24</definedName>
    <definedName name="PlanType">Names!$A$13:$A$17</definedName>
    <definedName name="QHP">Names!$A$34:$A$36</definedName>
    <definedName name="ServiceAreas">Names!$G$1:$G$3</definedName>
    <definedName name="States">Names!$B$1:$B$59</definedName>
    <definedName name="Units">Names!$A$81:$A$90</definedName>
    <definedName name="YesNo">Names!$A$10:$A$11</definedName>
  </definedNames>
  <calcPr calcId="145621" iterateDelta="1E-4"/>
</workbook>
</file>

<file path=xl/sharedStrings.xml><?xml version="1.0" encoding="utf-8"?>
<sst xmlns="http://schemas.openxmlformats.org/spreadsheetml/2006/main" count="2374" uniqueCount="422">
  <si>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</si>
  <si>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</si>
  <si>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</si>
  <si>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</si>
  <si>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</si>
  <si>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</si>
  <si>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</si>
  <si>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</si>
  <si>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</si>
  <si>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</si>
  <si>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</si>
  <si>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</si>
  <si>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</si>
  <si>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URLs</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</si>
  <si>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</si>
  <si>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</si>
  <si>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</si>
  <si>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</si>
  <si>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</si>
  <si>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</si>
  <si>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</si>
  <si>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</si>
  <si>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</si>
  <si>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</si>
  <si>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</si>
  <si>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</si>
  <si>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</si>
  <si>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</si>
  <si>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</si>
  <si>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Deductible and Out of Pocket Exceptions</t>
  </si>
  <si>
    <t>Benefits</t>
  </si>
  <si>
    <t>EHB</t>
  </si>
  <si>
    <t>State
Mandate</t>
  </si>
  <si>
    <t>Is this Benefit Covered?</t>
  </si>
  <si>
    <t>Quantitative Limit on Service</t>
  </si>
  <si>
    <t>Limit Quantity</t>
  </si>
  <si>
    <t>Limit Unit</t>
  </si>
  <si>
    <t>Minimum Stay</t>
  </si>
  <si>
    <t>Exclusions</t>
  </si>
  <si>
    <t>Explanation (text field)</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</si>
  <si>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</si>
  <si>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</si>
  <si>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</si>
  <si>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</si>
  <si>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</si>
  <si>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</si>
  <si>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</si>
  <si>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</si>
  <si>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</si>
  <si>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</si>
  <si>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</si>
  <si>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</si>
  <si>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</si>
  <si>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</si>
  <si>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</si>
  <si>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</si>
  <si>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</si>
  <si>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</si>
  <si>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</si>
  <si>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</si>
  <si>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</si>
  <si>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</si>
  <si>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</si>
  <si>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</si>
  <si>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</si>
  <si>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</si>
  <si>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</si>
  <si>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</si>
  <si>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</si>
  <si>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</si>
  <si>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</si>
  <si>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</si>
  <si>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 xml:space="preserve">Specialty Drugs </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</si>
  <si>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</si>
  <si>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</si>
  <si>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</si>
  <si>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</si>
  <si>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</si>
  <si>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</si>
  <si>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</si>
  <si>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</si>
  <si>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</si>
  <si>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</si>
  <si>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</si>
  <si>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</si>
  <si>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</si>
  <si>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</si>
  <si>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</si>
  <si>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</si>
  <si>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</si>
  <si>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</si>
  <si>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</si>
  <si>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</si>
  <si>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</si>
  <si>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</si>
  <si>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</si>
  <si>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</si>
  <si>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</si>
  <si>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</si>
  <si>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</si>
  <si>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</si>
  <si>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</si>
  <si>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</si>
  <si>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</si>
  <si>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</si>
  <si>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</si>
  <si>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</si>
  <si>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</si>
  <si>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</si>
  <si>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</si>
  <si>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</si>
  <si>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</si>
  <si>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</si>
  <si>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</si>
  <si>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</si>
  <si>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</si>
  <si>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</si>
  <si>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</si>
  <si>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</si>
  <si>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</si>
  <si>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</si>
  <si>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</si>
  <si>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</si>
  <si>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</si>
  <si>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</si>
  <si>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</si>
  <si>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</si>
  <si>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</si>
  <si>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</si>
  <si>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</si>
  <si>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</si>
  <si>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</si>
  <si>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</si>
  <si>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</si>
  <si>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</si>
  <si>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</si>
  <si>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</si>
  <si>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</si>
  <si>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</si>
  <si>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</si>
  <si>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</si>
  <si>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</si>
  <si>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</si>
  <si>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</si>
  <si>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</si>
  <si>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</si>
  <si>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</si>
  <si>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</si>
  <si>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</si>
  <si>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</si>
  <si>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</si>
  <si>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</si>
  <si>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</si>
  <si>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</si>
  <si>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</si>
  <si>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</si>
  <si>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</si>
  <si>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</si>
  <si>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</si>
  <si>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</si>
  <si>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</si>
  <si>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</si>
  <si>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</si>
  <si>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</si>
  <si>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</si>
  <si>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</si>
  <si>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</si>
  <si>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</si>
  <si>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</si>
  <si>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</si>
  <si>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</si>
  <si>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</si>
  <si>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</si>
  <si>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</si>
  <si>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</si>
  <si>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</si>
  <si>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</si>
  <si>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</si>
  <si>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</si>
  <si>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</si>
  <si>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</si>
  <si>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</si>
  <si>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</si>
  <si>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</si>
  <si>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</si>
  <si>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</si>
  <si>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 Copay after deductible</t>
  </si>
  <si>
    <t>$X Copay before deductible</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</si>
  <si>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</si>
  <si>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</si>
  <si>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</si>
  <si>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</si>
  <si>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</si>
  <si>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</si>
  <si>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</si>
  <si>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</si>
  <si>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</si>
  <si>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</si>
  <si>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</si>
  <si>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</si>
  <si>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</si>
  <si>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</si>
  <si>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</si>
  <si>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</si>
  <si>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</si>
  <si>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</si>
  <si>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</si>
  <si>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</si>
  <si>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</si>
  <si>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</si>
  <si>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</si>
  <si>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</si>
  <si>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</si>
  <si>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</si>
  <si>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</si>
  <si>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</si>
  <si>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</si>
  <si>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</si>
  <si>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</si>
  <si>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</si>
  <si>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</si>
  <si>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</si>
  <si>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</si>
  <si>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</si>
  <si>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</si>
  <si>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</si>
  <si>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</si>
  <si>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</si>
  <si>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</si>
  <si>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</si>
  <si>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</si>
  <si>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</si>
  <si>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</si>
  <si>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$X Copay per Stay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</si>
  <si>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</si>
  <si>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</si>
  <si>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</si>
  <si>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</si>
  <si>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</si>
  <si>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</si>
  <si>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</si>
  <si>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</si>
  <si>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</si>
  <si>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</si>
  <si>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$X Copay per Day</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</si>
  <si>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</si>
  <si>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</si>
  <si>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</si>
  <si>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</si>
  <si>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</si>
  <si>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</si>
  <si>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</si>
  <si>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</si>
  <si>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</si>
  <si>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</si>
  <si>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Subject to Deductible (Tier 1)</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</si>
  <si>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</si>
  <si>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</si>
  <si>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</si>
  <si>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</si>
  <si>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</si>
  <si>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</si>
  <si>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</si>
  <si>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</si>
  <si>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</si>
  <si>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</si>
  <si>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</si>
  <si>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</si>
  <si>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</si>
  <si>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</si>
  <si>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</si>
  <si>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</si>
  <si>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</si>
  <si>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</si>
  <si>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</si>
  <si>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</si>
  <si>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</si>
  <si>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</si>
  <si>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</si>
  <si>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</si>
  <si>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</si>
  <si>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</si>
  <si>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</si>
  <si>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</si>
  <si>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</si>
  <si>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</si>
  <si>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</si>
  <si>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</si>
  <si>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</si>
  <si>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</si>
  <si>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</si>
  <si>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</si>
  <si>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</si>
  <si>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</si>
  <si>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</si>
  <si>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</si>
  <si>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</si>
  <si>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</si>
  <si>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</si>
  <si>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</si>
  <si>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</si>
  <si>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</si>
  <si>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</si>
  <si>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</si>
  <si>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</si>
  <si>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</si>
  <si>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</si>
  <si>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</si>
  <si>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</si>
  <si>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</si>
  <si>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</si>
  <si>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</si>
  <si>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</si>
  <si>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</si>
  <si>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</si>
  <si>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</si>
  <si>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</si>
  <si>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</si>
  <si>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</si>
  <si>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</si>
  <si>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</si>
  <si>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</si>
  <si>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</si>
  <si>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</si>
  <si>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</si>
  <si>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</si>
  <si>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</si>
  <si>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</si>
  <si>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</si>
  <si>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</si>
  <si>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</si>
  <si>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</si>
  <si>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</si>
  <si>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</si>
  <si>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</si>
  <si>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</si>
  <si>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</si>
  <si>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</si>
  <si>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</si>
  <si>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</si>
  <si>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</si>
  <si>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</si>
  <si>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</si>
  <si>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</si>
  <si>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</si>
  <si>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</si>
  <si>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</si>
  <si>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</si>
  <si>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</si>
  <si>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</si>
  <si>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Wellness Program Offered</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</si>
  <si>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</si>
  <si>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</si>
  <si>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</si>
  <si>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Subject to Deductible 
(Tier 2)</t>
  </si>
  <si>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</si>
  <si>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</si>
  <si>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</si>
  <si>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To use this template, please review the user guide and instructions.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</si>
  <si>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</si>
  <si>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</si>
  <si>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</si>
  <si>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</si>
  <si>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r>
      <t>HSA Eligible</t>
    </r>
    <r>
      <rPr>
        <b/>
        <sz val="10"/>
        <color rgb="FFFF0000"/>
        <rFont val="Arial"/>
        <family val="2"/>
      </rPr>
      <t>*</t>
    </r>
  </si>
  <si>
    <t>SBC Scenario</t>
  </si>
  <si>
    <t>Maximum Out of Pocket for Medical EHB Benefits</t>
  </si>
  <si>
    <t>Maximum Out of Pocket for Drug EHB Benefits</t>
  </si>
  <si>
    <t>Maximum Out of Pocket for Medical and Drug EHB Benefits (Total)</t>
  </si>
  <si>
    <t>Medical EHB Deductible</t>
  </si>
  <si>
    <t>Drug EHB Deductible</t>
  </si>
  <si>
    <t>Cost Sharing Reduction Information</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</si>
  <si>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</si>
  <si>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</si>
  <si>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</si>
  <si>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</si>
  <si>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</si>
  <si>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</si>
  <si>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</si>
  <si>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</si>
  <si>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</si>
  <si>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</si>
  <si>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</si>
  <si>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</si>
  <si>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</si>
  <si>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</si>
  <si>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</si>
  <si>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</si>
  <si>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</si>
  <si>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Deductible</t>
  </si>
  <si>
    <t>Copayment</t>
  </si>
  <si>
    <t>Coinsurance</t>
  </si>
  <si>
    <t>Limit</t>
  </si>
  <si>
    <t>Family</t>
  </si>
  <si>
    <t>Default Coinsurance</t>
  </si>
  <si>
    <t>Copay</t>
  </si>
  <si>
    <t>In Network (Tier 1)</t>
  </si>
  <si>
    <t>custom 1</t>
  </si>
  <si>
    <t>custom 2</t>
  </si>
  <si>
    <t>custom 3</t>
  </si>
  <si>
    <t>custom 4</t>
  </si>
  <si>
    <t>custom 5</t>
  </si>
  <si>
    <t>Combined Medical and Drug EHB Deductible</t>
  </si>
  <si>
    <t>Specialty Drugs</t>
  </si>
  <si>
    <t>On the Exchange</t>
  </si>
  <si>
    <t>Off the Exchange</t>
  </si>
  <si>
    <t>High</t>
  </si>
  <si>
    <t>Low</t>
  </si>
  <si>
    <t>Plans &amp; Benefits Template v1.32</t>
  </si>
  <si>
    <r>
      <t>Tobacco Wellness Program Offered</t>
    </r>
    <r>
      <rPr>
        <b/>
        <sz val="10"/>
        <color rgb="FFFF0000"/>
        <rFont val="Arial"/>
        <family val="2"/>
      </rPr>
      <t>*</t>
    </r>
  </si>
  <si>
    <t>State-Required Benefit</t>
  </si>
  <si>
    <t>Benefit Explanation</t>
  </si>
  <si>
    <t>2015 Plans &amp; Benefits Template v4.0</t>
  </si>
  <si>
    <t>MIN001</t>
  </si>
  <si>
    <t>MIN002</t>
  </si>
  <si>
    <t>MIN003</t>
  </si>
  <si>
    <t>MIS001</t>
  </si>
  <si>
    <t>MIS002</t>
  </si>
  <si>
    <t>MIS003</t>
  </si>
  <si>
    <t>MIF001</t>
  </si>
  <si>
    <t>MIF002</t>
  </si>
  <si>
    <t>54-3727259</t>
  </si>
  <si>
    <t>Plan Cost Sharing Attributes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</si>
</sst>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indexed="8"/>
      <name val="Arial"/>
      <family val="2"/>
    </font>
    <font>
      <sz val="10"/>
      <color indexed="23"/>
      <name val="Arial"/>
      <family val="2"/>
    </font>
    <font>
      <sz val="10"/>
      <color indexed="8"/>
      <name val="Arial"/>
      <family val="2"/>
    </font>
  </fonts>
  <fills count="11">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indexed="23"/>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7">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cellStyleXfs>
  <cellXfs count="13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2" fillId="0" borderId="0" xfId="0" applyFont="1" applyProtection="1"/>
    <xf numFmtId="10" fontId="12" fillId="0" borderId="0" xfId="0" applyNumberFormat="1" applyFont="1" applyProtection="1"/>
    <xf numFmtId="9" fontId="12" fillId="0" borderId="0" xfId="0" applyNumberFormat="1" applyFont="1" applyProtection="1"/>
    <xf numFmtId="10" fontId="11" fillId="5" borderId="5" xfId="0" applyNumberFormat="1" applyFont="1" applyFill="1" applyBorder="1" applyAlignment="1" applyProtection="1">
      <alignment horizontal="center" vertical="center" wrapText="1"/>
    </xf>
    <xf numFmtId="9" fontId="11" fillId="5" borderId="5" xfId="0" applyNumberFormat="1" applyFont="1" applyFill="1" applyBorder="1" applyAlignment="1" applyProtection="1">
      <alignment horizontal="center" vertical="center" wrapText="1"/>
    </xf>
    <xf numFmtId="165" fontId="21" fillId="5" borderId="4" xfId="0" applyNumberFormat="1" applyFont="1" applyFill="1" applyBorder="1" applyAlignment="1" applyProtection="1">
      <alignment horizontal="center" vertical="center" wrapText="1"/>
    </xf>
    <xf numFmtId="165" fontId="21" fillId="5" borderId="5" xfId="0" applyNumberFormat="1" applyFont="1" applyFill="1" applyBorder="1" applyAlignment="1" applyProtection="1">
      <alignment horizontal="center" vertical="center" wrapText="1"/>
    </xf>
    <xf numFmtId="165" fontId="21" fillId="5" borderId="6" xfId="0" applyNumberFormat="1" applyFont="1" applyFill="1" applyBorder="1" applyAlignment="1" applyProtection="1">
      <alignment horizontal="center" vertical="center" wrapText="1"/>
    </xf>
    <xf numFmtId="9" fontId="21" fillId="5" borderId="5" xfId="0" applyNumberFormat="1" applyFont="1" applyFill="1" applyBorder="1" applyAlignment="1" applyProtection="1">
      <alignment horizontal="center" vertical="center" wrapText="1"/>
    </xf>
    <xf numFmtId="9" fontId="21" fillId="5" borderId="6" xfId="0" applyNumberFormat="1" applyFont="1" applyFill="1" applyBorder="1" applyAlignment="1" applyProtection="1">
      <alignment horizontal="center" vertical="center" wrapText="1"/>
    </xf>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2" fillId="0" borderId="0" xfId="0" applyFont="1" applyFill="1" applyProtection="1">
      <protection locked="0"/>
    </xf>
    <xf numFmtId="0" fontId="22" fillId="0" borderId="0" xfId="0" applyFont="1" applyFill="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165" fontId="23" fillId="10" borderId="0" xfId="0" applyNumberFormat="1" applyFont="1" applyFill="1" applyProtection="1">
      <protection locked="0"/>
    </xf>
    <xf numFmtId="165" fontId="24" fillId="0" borderId="0" xfId="0" applyNumberFormat="1" applyFont="1" applyFill="1" applyProtection="1">
      <protection locked="0"/>
    </xf>
    <xf numFmtId="9" fontId="23" fillId="10" borderId="0" xfId="0" applyNumberFormat="1" applyFont="1" applyFill="1" applyProtection="1">
      <protection locked="0"/>
    </xf>
    <xf numFmtId="9" fontId="24" fillId="0" borderId="0" xfId="0" applyNumberFormat="1" applyFont="1" applyFill="1" applyProtection="1">
      <protection locked="0"/>
    </xf>
    <xf numFmtId="165" fontId="12" fillId="0" borderId="0" xfId="0" applyNumberFormat="1" applyFont="1" applyFill="1" applyAlignment="1" applyProtection="1">
      <alignment wrapText="1"/>
      <protection locked="0"/>
    </xf>
    <xf numFmtId="165" fontId="23" fillId="10" borderId="0" xfId="0" applyNumberFormat="1" applyFont="1" applyFill="1" applyAlignment="1" applyProtection="1">
      <alignment wrapText="1"/>
      <protection locked="0"/>
    </xf>
    <xf numFmtId="9" fontId="23" fillId="10" borderId="0" xfId="0" applyNumberFormat="1" applyFont="1" applyFill="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1" fillId="5" borderId="0" xfId="0" applyFont="1" applyFill="1" applyAlignment="1" applyProtection="1">
      <alignment horizontal="center" vertical="center" wrapText="1"/>
    </xf>
    <xf numFmtId="0" fontId="11" fillId="5" borderId="0" xfId="0" applyFont="1" applyFill="1" applyBorder="1" applyAlignment="1" applyProtection="1">
      <alignment horizontal="center" vertical="center" wrapText="1"/>
    </xf>
    <xf numFmtId="0" fontId="16" fillId="6" borderId="1" xfId="0" applyFont="1" applyFill="1" applyBorder="1" applyAlignment="1" applyProtection="1">
      <alignment horizontal="center" vertical="center" wrapText="1"/>
    </xf>
    <xf numFmtId="0" fontId="16" fillId="6" borderId="2" xfId="0" applyFont="1" applyFill="1" applyBorder="1" applyAlignment="1" applyProtection="1">
      <alignment horizontal="center" vertical="center" wrapText="1"/>
    </xf>
    <xf numFmtId="0" fontId="16" fillId="6" borderId="3"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165" fontId="11" fillId="6" borderId="1" xfId="0" applyNumberFormat="1" applyFont="1" applyFill="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xf numFmtId="165" fontId="11" fillId="6" borderId="0" xfId="0" applyNumberFormat="1" applyFont="1" applyFill="1" applyBorder="1" applyAlignment="1" applyProtection="1">
      <alignment horizontal="center" vertical="center" wrapText="1"/>
    </xf>
    <xf numFmtId="165" fontId="11" fillId="6" borderId="10" xfId="0" applyNumberFormat="1" applyFont="1" applyFill="1" applyBorder="1" applyAlignment="1" applyProtection="1">
      <alignment horizontal="center" vertical="center" wrapText="1"/>
    </xf>
    <xf numFmtId="165" fontId="11" fillId="6" borderId="11" xfId="0" applyNumberFormat="1" applyFont="1" applyFill="1" applyBorder="1" applyAlignment="1" applyProtection="1">
      <alignment horizontal="center" vertical="center" wrapText="1"/>
    </xf>
    <xf numFmtId="165" fontId="16" fillId="3" borderId="1" xfId="0" applyNumberFormat="1" applyFont="1" applyFill="1" applyBorder="1" applyAlignment="1" applyProtection="1">
      <alignment horizontal="center" vertical="center" wrapText="1"/>
    </xf>
    <xf numFmtId="165" fontId="16" fillId="3" borderId="2" xfId="0" applyNumberFormat="1" applyFont="1" applyFill="1" applyBorder="1" applyAlignment="1" applyProtection="1">
      <alignment horizontal="center" vertical="center" wrapText="1"/>
    </xf>
    <xf numFmtId="165" fontId="16" fillId="3" borderId="7" xfId="0" applyNumberFormat="1" applyFont="1" applyFill="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1" fillId="6" borderId="2" xfId="0" applyFont="1" applyFill="1" applyBorder="1" applyAlignment="1" applyProtection="1">
      <alignment horizontal="center" vertical="center" wrapText="1"/>
    </xf>
    <xf numFmtId="0" fontId="11" fillId="6" borderId="3" xfId="0" applyFont="1" applyFill="1" applyBorder="1" applyAlignment="1" applyProtection="1">
      <alignment horizontal="center" vertical="center" wrapText="1"/>
    </xf>
    <xf numFmtId="0" fontId="16" fillId="3" borderId="1" xfId="0" applyFont="1" applyFill="1" applyBorder="1" applyAlignment="1" applyProtection="1">
      <alignment horizontal="center" vertical="center" wrapText="1"/>
    </xf>
    <xf numFmtId="0" fontId="16" fillId="3" borderId="2" xfId="0" applyFont="1" applyFill="1" applyBorder="1" applyAlignment="1" applyProtection="1">
      <alignment horizontal="center" vertical="center" wrapText="1"/>
    </xf>
    <xf numFmtId="0" fontId="16" fillId="3" borderId="7" xfId="0" applyFont="1" applyFill="1" applyBorder="1" applyAlignment="1" applyProtection="1">
      <alignment horizontal="center" vertical="center" wrapText="1"/>
    </xf>
    <xf numFmtId="165" fontId="16" fillId="3" borderId="8" xfId="0" applyNumberFormat="1" applyFont="1" applyFill="1" applyBorder="1" applyAlignment="1" applyProtection="1">
      <alignment horizontal="center" vertical="center" wrapText="1"/>
    </xf>
    <xf numFmtId="165" fontId="16" fillId="3" borderId="9" xfId="0" applyNumberFormat="1" applyFont="1" applyFill="1" applyBorder="1" applyAlignment="1" applyProtection="1">
      <alignment horizontal="center" vertical="center" wrapText="1"/>
    </xf>
    <xf numFmtId="0" fontId="14" fillId="0" borderId="0" xfId="0" applyFont="1" applyFill="1" applyAlignment="1" applyProtection="1">
      <alignment vertical="justify" wrapText="1"/>
      <protection locked="0"/>
    </xf>
    <xf numFmtId="0" fontId="0" fillId="0" borderId="0" xfId="0" applyAlignment="1" applyProtection="1">
      <alignment vertical="justify"/>
      <protection locked="0"/>
    </xf>
    <xf numFmtId="0" fontId="14" fillId="0" borderId="0" xfId="0" applyFont="1" applyBorder="1" applyAlignment="1" applyProtection="1">
      <alignment vertical="justify" wrapText="1"/>
      <protection locked="0"/>
    </xf>
    <xf numFmtId="0" fontId="22" fillId="0" borderId="0" xfId="0" applyFont="1" applyFill="1" applyAlignment="1" applyProtection="1">
      <alignment vertical="justify"/>
      <protection locked="0"/>
    </xf>
  </cellXfs>
  <cellStyles count="7">
    <cellStyle name="Comma 2" xfId="3"/>
    <cellStyle name="Currency" xfId="1" builtinId="4"/>
    <cellStyle name="Normal" xfId="0" builtinId="0"/>
    <cellStyle name="Normal 2" xfId="2"/>
    <cellStyle name="Normal 3" xfId="4"/>
    <cellStyle name="Normal 4" xfId="6"/>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85" t="s">
        <v>0</v>
      </c>
      <c r="B1" s="85"/>
      <c r="C1" s="85"/>
      <c r="D1" s="85"/>
      <c r="E1" s="85"/>
      <c r="F1" s="85"/>
      <c r="G1" s="85"/>
      <c r="H1" s="85"/>
      <c r="I1" s="85"/>
      <c r="J1" s="85"/>
      <c r="K1" s="85"/>
      <c r="L1" s="85"/>
      <c r="M1" s="85"/>
      <c r="N1" s="85"/>
      <c r="O1" s="85"/>
      <c r="P1" s="85"/>
    </row>
    <row r="2" spans="1:16" x14ac:dyDescent="0.2">
      <c r="A2" s="86"/>
      <c r="B2" s="86"/>
      <c r="C2" s="86"/>
      <c r="D2" s="86"/>
      <c r="E2" s="86"/>
      <c r="F2" s="86"/>
      <c r="G2" s="86"/>
      <c r="H2" s="86"/>
      <c r="I2" s="86"/>
      <c r="J2" s="86"/>
      <c r="K2" s="86"/>
      <c r="L2" s="86"/>
      <c r="M2" s="86"/>
      <c r="N2" s="86"/>
      <c r="O2" s="86"/>
      <c r="P2" s="86"/>
    </row>
    <row r="3" spans="1:16" x14ac:dyDescent="0.2">
      <c r="A3" s="87"/>
      <c r="B3" s="87"/>
      <c r="C3" s="87"/>
      <c r="D3" s="87"/>
      <c r="E3" s="87"/>
      <c r="F3" s="87"/>
      <c r="G3" s="87"/>
      <c r="H3" s="87"/>
      <c r="I3" s="87"/>
      <c r="J3" s="87"/>
      <c r="K3" s="87"/>
      <c r="L3" s="87"/>
      <c r="M3" s="87"/>
      <c r="N3" s="87"/>
      <c r="O3" s="87"/>
      <c r="P3" s="8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I159"/>
  <sheetViews>
    <sheetView tabSelected="1" topLeftCell="A15" zoomScaleNormal="100" workbookViewId="0">
      <selection activeCell="E61" sqref="E61:E128"/>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347" s="12" customFormat="1" ht="20.25" x14ac:dyDescent="0.3">
      <c r="A1" s="11" t="s">
        <v>411</v>
      </c>
      <c r="D1" s="43" t="s">
        <v>358</v>
      </c>
      <c r="X1" s="13"/>
      <c r="Y1" s="30"/>
      <c r="Z1" s="30"/>
      <c r="AA1" s="30"/>
      <c r="AB1" s="30"/>
      <c r="AC1" s="30"/>
      <c r="AD1" s="30"/>
      <c r="AE1" s="14"/>
      <c r="AF1" s="14"/>
    </row>
    <row r="2" spans="1:347" s="12" customFormat="1" x14ac:dyDescent="0.2">
      <c r="A2" s="15" t="s">
        <v>331</v>
      </c>
      <c r="B2" s="28">
        <v>43576</v>
      </c>
      <c r="D2" s="43" t="s">
        <v>359</v>
      </c>
      <c r="X2" s="13"/>
      <c r="Y2" s="30"/>
      <c r="Z2" s="30"/>
      <c r="AA2" s="30"/>
      <c r="AB2" s="30"/>
      <c r="AC2" s="30"/>
      <c r="AD2" s="30"/>
      <c r="AE2" s="14"/>
      <c r="AF2" s="14"/>
    </row>
    <row r="3" spans="1:347" s="12" customFormat="1" ht="15" customHeight="1" x14ac:dyDescent="0.2">
      <c r="A3" s="15" t="s">
        <v>332</v>
      </c>
      <c r="B3" s="16" t="s">
        <v>139</v>
      </c>
      <c r="D3" s="43" t="s">
        <v>360</v>
      </c>
      <c r="X3" s="13"/>
      <c r="Y3" s="30"/>
      <c r="Z3" s="30"/>
      <c r="AA3" s="30"/>
      <c r="AB3" s="30"/>
      <c r="AC3" s="30"/>
      <c r="AD3" s="30"/>
      <c r="AE3" s="14"/>
      <c r="AF3" s="14"/>
    </row>
    <row r="4" spans="1:347" s="12" customFormat="1" x14ac:dyDescent="0.2">
      <c r="A4" s="15" t="s">
        <v>333</v>
      </c>
      <c r="B4" s="16" t="s">
        <v>97</v>
      </c>
      <c r="D4" s="43" t="s">
        <v>361</v>
      </c>
      <c r="X4" s="13"/>
      <c r="Y4" s="30"/>
      <c r="Z4" s="30"/>
      <c r="AA4" s="30"/>
      <c r="AB4" s="30"/>
      <c r="AC4" s="30"/>
      <c r="AD4" s="30"/>
      <c r="AE4" s="14"/>
      <c r="AF4" s="14"/>
    </row>
    <row r="5" spans="1:347" s="12" customFormat="1" x14ac:dyDescent="0.2">
      <c r="A5" s="15" t="s">
        <v>334</v>
      </c>
      <c r="B5" s="16" t="s">
        <v>114</v>
      </c>
      <c r="D5" s="43" t="s">
        <v>362</v>
      </c>
      <c r="X5" s="13"/>
      <c r="Y5" s="30"/>
      <c r="Z5" s="30"/>
      <c r="AA5" s="30"/>
      <c r="AB5" s="30"/>
      <c r="AC5" s="30"/>
      <c r="AD5" s="30"/>
      <c r="AE5" s="14"/>
      <c r="AF5" s="14"/>
    </row>
    <row r="6" spans="1:347" s="12" customFormat="1" x14ac:dyDescent="0.2">
      <c r="A6" s="15" t="s">
        <v>335</v>
      </c>
      <c r="B6" s="16" t="s">
        <v>420</v>
      </c>
      <c r="D6" s="43"/>
      <c r="X6" s="13"/>
      <c r="Y6" s="30"/>
      <c r="Z6" s="30"/>
      <c r="AA6" s="30"/>
      <c r="AB6" s="30"/>
      <c r="AC6" s="30"/>
      <c r="AD6" s="30"/>
      <c r="AE6" s="14"/>
      <c r="AF6" s="14"/>
    </row>
    <row r="7" spans="1:347" s="17" customFormat="1" ht="15" customHeight="1" x14ac:dyDescent="0.2">
      <c r="A7" s="93" t="s">
        <v>9</v>
      </c>
      <c r="B7" s="94"/>
      <c r="C7" s="94"/>
      <c r="D7" s="94"/>
      <c r="E7" s="94"/>
      <c r="F7" s="94"/>
      <c r="G7" s="95"/>
      <c r="H7" s="93" t="s">
        <v>10</v>
      </c>
      <c r="I7" s="94"/>
      <c r="J7" s="94"/>
      <c r="K7" s="94"/>
      <c r="L7" s="94"/>
      <c r="M7" s="94"/>
      <c r="N7" s="94"/>
      <c r="O7" s="94"/>
      <c r="P7" s="94"/>
      <c r="Q7" s="94"/>
      <c r="R7" s="94"/>
      <c r="S7" s="94"/>
      <c r="T7" s="94"/>
      <c r="U7" s="94"/>
      <c r="V7" s="94"/>
      <c r="W7" s="94"/>
      <c r="X7" s="95"/>
      <c r="Y7" s="99" t="s">
        <v>247</v>
      </c>
      <c r="Z7" s="100"/>
      <c r="AA7" s="101" t="s">
        <v>248</v>
      </c>
      <c r="AB7" s="101"/>
      <c r="AC7" s="101"/>
      <c r="AD7" s="100"/>
      <c r="AE7" s="93" t="s">
        <v>11</v>
      </c>
      <c r="AF7" s="95"/>
      <c r="AG7" s="94" t="s">
        <v>12</v>
      </c>
      <c r="AH7" s="94"/>
      <c r="AI7" s="94"/>
      <c r="AJ7" s="94"/>
      <c r="AK7" s="95"/>
      <c r="AL7" s="90" t="s">
        <v>13</v>
      </c>
      <c r="AM7" s="91"/>
      <c r="AN7" s="92"/>
    </row>
    <row r="8" spans="1:347" s="19" customFormat="1" ht="63.75" x14ac:dyDescent="0.25">
      <c r="A8" s="72" t="s">
        <v>336</v>
      </c>
      <c r="B8" s="73" t="s">
        <v>337</v>
      </c>
      <c r="C8" s="73" t="s">
        <v>338</v>
      </c>
      <c r="D8" s="73" t="s">
        <v>14</v>
      </c>
      <c r="E8" s="73" t="s">
        <v>339</v>
      </c>
      <c r="F8" s="73" t="s">
        <v>340</v>
      </c>
      <c r="G8" s="18" t="s">
        <v>341</v>
      </c>
      <c r="H8" s="72" t="s">
        <v>342</v>
      </c>
      <c r="I8" s="73" t="s">
        <v>343</v>
      </c>
      <c r="J8" s="42" t="s">
        <v>357</v>
      </c>
      <c r="K8" s="73" t="s">
        <v>344</v>
      </c>
      <c r="L8" s="73" t="s">
        <v>345</v>
      </c>
      <c r="M8" s="73" t="s">
        <v>346</v>
      </c>
      <c r="N8" s="73" t="s">
        <v>347</v>
      </c>
      <c r="O8" s="73" t="s">
        <v>15</v>
      </c>
      <c r="P8" s="73" t="s">
        <v>16</v>
      </c>
      <c r="Q8" s="73" t="s">
        <v>348</v>
      </c>
      <c r="R8" s="73" t="s">
        <v>363</v>
      </c>
      <c r="S8" s="73" t="s">
        <v>17</v>
      </c>
      <c r="T8" s="73" t="s">
        <v>18</v>
      </c>
      <c r="U8" s="73" t="s">
        <v>349</v>
      </c>
      <c r="V8" s="73" t="s">
        <v>19</v>
      </c>
      <c r="W8" s="73" t="s">
        <v>408</v>
      </c>
      <c r="X8" s="18" t="s">
        <v>20</v>
      </c>
      <c r="Y8" s="31" t="s">
        <v>249</v>
      </c>
      <c r="Z8" s="32" t="s">
        <v>250</v>
      </c>
      <c r="AA8" s="33" t="s">
        <v>251</v>
      </c>
      <c r="AB8" s="33" t="s">
        <v>252</v>
      </c>
      <c r="AC8" s="33" t="s">
        <v>253</v>
      </c>
      <c r="AD8" s="33" t="s">
        <v>254</v>
      </c>
      <c r="AE8" s="72" t="s">
        <v>351</v>
      </c>
      <c r="AF8" s="18" t="s">
        <v>21</v>
      </c>
      <c r="AG8" s="73" t="s">
        <v>352</v>
      </c>
      <c r="AH8" s="73" t="s">
        <v>22</v>
      </c>
      <c r="AI8" s="73" t="s">
        <v>353</v>
      </c>
      <c r="AJ8" s="73" t="s">
        <v>23</v>
      </c>
      <c r="AK8" s="18" t="s">
        <v>356</v>
      </c>
      <c r="AL8" s="72" t="s">
        <v>24</v>
      </c>
      <c r="AM8" s="73" t="s">
        <v>25</v>
      </c>
      <c r="AN8" s="18" t="s">
        <v>26</v>
      </c>
    </row>
    <row r="9" spans="1:347" s="57" customFormat="1" ht="15" x14ac:dyDescent="0.2">
      <c r="A9" s="128"/>
      <c r="B9" s="129"/>
      <c r="C9" s="130"/>
      <c r="D9" s="130"/>
      <c r="E9" s="130"/>
      <c r="F9" s="130"/>
      <c r="G9" s="131"/>
      <c r="H9" s="130"/>
      <c r="I9" s="130"/>
      <c r="J9" s="129"/>
      <c r="K9" s="81"/>
      <c r="L9" s="59"/>
      <c r="M9" s="79"/>
      <c r="N9" s="79"/>
      <c r="O9" s="79"/>
      <c r="P9" s="59"/>
      <c r="Q9" s="59"/>
      <c r="R9" s="59"/>
      <c r="S9" s="59"/>
      <c r="T9" s="78"/>
      <c r="U9" s="78"/>
      <c r="V9" s="78"/>
      <c r="W9" s="78"/>
      <c r="X9" s="78"/>
      <c r="Y9" s="78"/>
      <c r="Z9" s="78"/>
      <c r="AA9" s="78"/>
      <c r="AB9" s="78"/>
      <c r="AC9" s="78"/>
      <c r="AD9" s="78"/>
      <c r="AE9" s="78"/>
      <c r="AF9" s="78"/>
      <c r="AG9" s="78"/>
      <c r="AH9" s="78"/>
      <c r="AI9" s="78"/>
      <c r="AJ9" s="79"/>
      <c r="AK9" s="79"/>
      <c r="AL9" s="78"/>
      <c r="AM9" s="78"/>
      <c r="AN9" s="79"/>
      <c r="AO9" s="79"/>
      <c r="AP9" s="79"/>
      <c r="AQ9" s="79"/>
      <c r="AR9" s="78"/>
      <c r="AS9" s="78"/>
      <c r="AT9" s="80"/>
      <c r="AU9" s="78"/>
      <c r="AV9" s="78"/>
      <c r="AW9" s="80"/>
      <c r="AX9" s="78"/>
      <c r="AY9" s="78"/>
      <c r="AZ9" s="78"/>
      <c r="BA9" s="78"/>
      <c r="BB9" s="78"/>
      <c r="BC9" s="78"/>
      <c r="BD9" s="80"/>
      <c r="BE9" s="78"/>
      <c r="BF9" s="78"/>
      <c r="BG9" s="80"/>
      <c r="BH9" s="78"/>
      <c r="BI9" s="78"/>
      <c r="BJ9" s="78"/>
      <c r="BK9" s="78"/>
      <c r="BL9" s="79"/>
      <c r="BM9" s="79"/>
      <c r="BN9" s="81"/>
      <c r="BO9" s="78"/>
      <c r="BP9" s="78"/>
      <c r="BQ9" s="80"/>
      <c r="BR9" s="79"/>
      <c r="BS9" s="79"/>
      <c r="BT9" s="79"/>
      <c r="BU9" s="79"/>
      <c r="BV9" s="59"/>
      <c r="BW9" s="59"/>
      <c r="BX9" s="59"/>
      <c r="BY9" s="59"/>
      <c r="BZ9" s="59"/>
      <c r="CA9" s="59"/>
      <c r="CB9" s="59"/>
      <c r="CC9" s="59"/>
      <c r="CD9" s="59"/>
      <c r="CE9" s="59"/>
      <c r="CF9" s="59"/>
      <c r="CG9" s="59"/>
      <c r="CH9" s="59"/>
      <c r="CI9" s="59"/>
      <c r="CJ9" s="59"/>
      <c r="CK9" s="59"/>
      <c r="CL9" s="59"/>
      <c r="CM9" s="59"/>
      <c r="CN9" s="59"/>
      <c r="CO9" s="59"/>
      <c r="CP9" s="59"/>
      <c r="CQ9" s="59"/>
      <c r="CR9" s="59"/>
      <c r="CS9" s="59"/>
      <c r="CT9" s="59"/>
      <c r="CU9" s="59"/>
      <c r="CV9" s="59"/>
      <c r="CW9" s="59"/>
      <c r="CX9" s="59"/>
      <c r="CY9" s="59"/>
      <c r="CZ9" s="59"/>
      <c r="DA9" s="59"/>
      <c r="DB9" s="59"/>
      <c r="DC9" s="59"/>
      <c r="DD9" s="59"/>
      <c r="DE9" s="59"/>
      <c r="DF9" s="59"/>
      <c r="DG9" s="59"/>
      <c r="DH9" s="59"/>
      <c r="DI9" s="59"/>
      <c r="DJ9" s="82"/>
      <c r="DK9" s="83"/>
      <c r="DL9" s="82"/>
      <c r="DM9" s="82"/>
      <c r="DN9" s="84"/>
      <c r="DO9" s="82"/>
      <c r="DP9" s="63"/>
      <c r="DQ9" s="83"/>
      <c r="DR9" s="63"/>
      <c r="DS9" s="67"/>
      <c r="DT9" s="84"/>
      <c r="DU9" s="67"/>
      <c r="DV9" s="63"/>
      <c r="DW9" s="83"/>
      <c r="DX9" s="63"/>
      <c r="DY9" s="67"/>
      <c r="DZ9" s="84"/>
      <c r="EA9" s="67"/>
      <c r="EB9" s="63"/>
      <c r="EC9" s="83"/>
      <c r="ED9" s="63"/>
      <c r="EE9" s="67"/>
      <c r="EF9" s="84"/>
      <c r="EG9" s="67"/>
      <c r="EH9" s="63"/>
      <c r="EI9" s="83"/>
      <c r="EJ9" s="63"/>
      <c r="EK9" s="67"/>
      <c r="EL9" s="84"/>
      <c r="EM9" s="67"/>
      <c r="EN9" s="63"/>
      <c r="EO9" s="83"/>
      <c r="EP9" s="63"/>
      <c r="EQ9" s="67"/>
      <c r="ER9" s="84"/>
      <c r="ES9" s="67"/>
      <c r="ET9" s="63"/>
      <c r="EU9" s="83"/>
      <c r="EV9" s="63"/>
      <c r="EW9" s="67"/>
      <c r="EX9" s="84"/>
      <c r="EY9" s="67"/>
      <c r="EZ9" s="63"/>
      <c r="FA9" s="83"/>
      <c r="FB9" s="63"/>
      <c r="FC9" s="67"/>
      <c r="FD9" s="84"/>
      <c r="FE9" s="67"/>
      <c r="FF9" s="63"/>
      <c r="FG9" s="83"/>
      <c r="FH9" s="63"/>
      <c r="FI9" s="67"/>
      <c r="FJ9" s="84"/>
      <c r="FK9" s="67"/>
      <c r="FL9" s="63"/>
      <c r="FM9" s="83"/>
      <c r="FN9" s="63"/>
      <c r="FO9" s="67"/>
      <c r="FP9" s="84"/>
      <c r="FQ9" s="67"/>
      <c r="FR9" s="63"/>
      <c r="FS9" s="83"/>
      <c r="FT9" s="63"/>
      <c r="FU9" s="67"/>
      <c r="FV9" s="84"/>
      <c r="FW9" s="67"/>
      <c r="FX9" s="63"/>
      <c r="FY9" s="83"/>
      <c r="FZ9" s="63"/>
      <c r="GA9" s="67"/>
      <c r="GB9" s="84"/>
      <c r="GC9" s="67"/>
      <c r="GD9" s="63"/>
      <c r="GE9" s="83"/>
      <c r="GF9" s="63"/>
      <c r="GG9" s="67"/>
      <c r="GH9" s="84"/>
      <c r="GI9" s="67"/>
      <c r="GJ9" s="63"/>
      <c r="GK9" s="83"/>
      <c r="GL9" s="63"/>
      <c r="GM9" s="67"/>
      <c r="GN9" s="84"/>
      <c r="GO9" s="67"/>
      <c r="GP9" s="63"/>
      <c r="GQ9" s="83"/>
      <c r="GR9" s="63"/>
      <c r="GS9" s="67"/>
      <c r="GT9" s="84"/>
      <c r="GU9" s="67"/>
      <c r="GV9" s="63"/>
      <c r="GW9" s="83"/>
      <c r="GX9" s="63"/>
      <c r="GY9" s="67"/>
      <c r="GZ9" s="84"/>
      <c r="HA9" s="67"/>
      <c r="HB9" s="63"/>
      <c r="HC9" s="83"/>
      <c r="HD9" s="63"/>
      <c r="HE9" s="67"/>
      <c r="HF9" s="84"/>
      <c r="HG9" s="67"/>
      <c r="HH9" s="63"/>
      <c r="HI9" s="83"/>
      <c r="HJ9" s="63"/>
      <c r="HK9" s="67"/>
      <c r="HL9" s="84"/>
      <c r="HM9" s="67"/>
      <c r="HN9" s="63"/>
      <c r="HO9" s="83"/>
      <c r="HP9" s="63"/>
      <c r="HQ9" s="67"/>
      <c r="HR9" s="84"/>
      <c r="HS9" s="67"/>
      <c r="HT9" s="63"/>
      <c r="HU9" s="83"/>
      <c r="HV9" s="63"/>
      <c r="HW9" s="67"/>
      <c r="HX9" s="84"/>
      <c r="HY9" s="67"/>
      <c r="HZ9" s="63"/>
      <c r="IA9" s="83"/>
      <c r="IB9" s="63"/>
      <c r="IC9" s="67"/>
      <c r="ID9" s="84"/>
      <c r="IE9" s="67"/>
      <c r="IF9" s="63"/>
      <c r="IG9" s="83"/>
      <c r="IH9" s="63"/>
      <c r="II9" s="67"/>
      <c r="IJ9" s="84"/>
      <c r="IK9" s="67"/>
      <c r="IL9" s="63"/>
      <c r="IM9" s="83"/>
      <c r="IN9" s="63"/>
      <c r="IO9" s="67"/>
      <c r="IP9" s="84"/>
      <c r="IQ9" s="67"/>
      <c r="IR9" s="63"/>
      <c r="IS9" s="83"/>
      <c r="IT9" s="63"/>
      <c r="IU9" s="67"/>
      <c r="IV9" s="84"/>
      <c r="IW9" s="67"/>
      <c r="IX9" s="63"/>
      <c r="IY9" s="83"/>
      <c r="IZ9" s="63"/>
      <c r="JA9" s="67"/>
      <c r="JB9" s="84"/>
      <c r="JC9" s="67"/>
      <c r="JD9" s="63"/>
      <c r="JE9" s="83"/>
      <c r="JF9" s="63"/>
      <c r="JG9" s="67"/>
      <c r="JH9" s="84"/>
      <c r="JI9" s="67"/>
      <c r="JJ9" s="63"/>
      <c r="JK9" s="83"/>
      <c r="JL9" s="63"/>
      <c r="JM9" s="67"/>
      <c r="JN9" s="84"/>
      <c r="JO9" s="67"/>
      <c r="JP9" s="63"/>
      <c r="JQ9" s="83"/>
      <c r="JR9" s="63"/>
      <c r="JS9" s="67"/>
      <c r="JT9" s="84"/>
      <c r="JU9" s="67"/>
      <c r="JV9" s="63"/>
      <c r="JW9" s="83"/>
      <c r="JX9" s="63"/>
      <c r="JY9" s="67"/>
      <c r="JZ9" s="84"/>
      <c r="KA9" s="67"/>
      <c r="KB9" s="63"/>
      <c r="KC9" s="83"/>
      <c r="KD9" s="63"/>
      <c r="KE9" s="67"/>
      <c r="KF9" s="84"/>
      <c r="KG9" s="67"/>
      <c r="KH9" s="63"/>
      <c r="KI9" s="83"/>
      <c r="KJ9" s="63"/>
      <c r="KK9" s="67"/>
      <c r="KL9" s="84"/>
      <c r="KM9" s="67"/>
      <c r="KN9" s="63"/>
      <c r="KO9" s="83"/>
      <c r="KP9" s="63"/>
      <c r="KQ9" s="67"/>
      <c r="KR9" s="84"/>
      <c r="KS9" s="67"/>
      <c r="KT9" s="63"/>
      <c r="KU9" s="83"/>
      <c r="KV9" s="63"/>
      <c r="KW9" s="67"/>
      <c r="KX9" s="84"/>
      <c r="KY9" s="67"/>
      <c r="KZ9" s="63"/>
      <c r="LA9" s="83"/>
      <c r="LB9" s="63"/>
      <c r="LC9" s="67"/>
      <c r="LD9" s="84"/>
      <c r="LE9" s="67"/>
      <c r="LF9" s="63"/>
      <c r="LG9" s="83"/>
      <c r="LH9" s="63"/>
      <c r="LI9" s="67"/>
      <c r="LJ9" s="84"/>
      <c r="LK9" s="67"/>
      <c r="LL9" s="63"/>
      <c r="LM9" s="83"/>
      <c r="LN9" s="63"/>
      <c r="LO9" s="67"/>
      <c r="LP9" s="84"/>
      <c r="LQ9" s="67"/>
      <c r="LR9" s="63"/>
      <c r="LS9" s="83"/>
      <c r="LT9" s="63"/>
      <c r="LU9" s="67"/>
      <c r="LV9" s="84"/>
      <c r="LW9" s="67"/>
      <c r="LX9" s="63"/>
      <c r="LY9" s="83"/>
      <c r="LZ9" s="63"/>
      <c r="MA9" s="67"/>
      <c r="MB9" s="84"/>
      <c r="MC9" s="67"/>
      <c r="MD9" s="63"/>
      <c r="ME9" s="83"/>
      <c r="MF9" s="63"/>
      <c r="MG9" s="67"/>
      <c r="MH9" s="84"/>
      <c r="MI9" s="67"/>
    </row>
    <row r="10" spans="1:347" s="20" customFormat="1" x14ac:dyDescent="0.2">
      <c r="A10" s="29"/>
      <c r="C10" s="16"/>
      <c r="D10" s="16"/>
      <c r="E10" s="16"/>
      <c r="F10" s="16"/>
      <c r="G10" s="74"/>
      <c r="H10" s="16"/>
      <c r="I10" s="16"/>
      <c r="K10" s="75"/>
      <c r="M10" s="75"/>
      <c r="N10" s="75"/>
      <c r="O10" s="75"/>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347" s="20" customFormat="1" ht="15" customHeight="1" x14ac:dyDescent="0.2">
      <c r="A11" s="29"/>
      <c r="C11" s="16"/>
      <c r="D11" s="16"/>
      <c r="E11" s="16"/>
      <c r="F11" s="16"/>
      <c r="G11" s="74"/>
      <c r="H11" s="16"/>
      <c r="I11" s="16"/>
      <c r="K11" s="75"/>
      <c r="M11" s="75"/>
      <c r="N11" s="75"/>
      <c r="O11" s="75"/>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347" s="20" customFormat="1" x14ac:dyDescent="0.2">
      <c r="A12" s="29"/>
      <c r="C12" s="16"/>
      <c r="D12" s="16"/>
      <c r="E12" s="16"/>
      <c r="F12" s="16"/>
      <c r="G12" s="74"/>
      <c r="H12" s="16"/>
      <c r="I12" s="16"/>
      <c r="K12" s="75"/>
      <c r="M12" s="75"/>
      <c r="N12" s="75"/>
      <c r="O12" s="75"/>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347" s="20" customFormat="1" x14ac:dyDescent="0.2">
      <c r="A13" s="29"/>
      <c r="C13" s="16"/>
      <c r="D13" s="16"/>
      <c r="E13" s="16"/>
      <c r="F13" s="16"/>
      <c r="G13" s="74"/>
      <c r="H13" s="16"/>
      <c r="I13" s="16"/>
      <c r="K13" s="75"/>
      <c r="M13" s="75"/>
      <c r="N13" s="75"/>
      <c r="O13" s="75"/>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347" s="20" customFormat="1" x14ac:dyDescent="0.2">
      <c r="A14" s="29"/>
      <c r="C14" s="16"/>
      <c r="D14" s="16"/>
      <c r="E14" s="16"/>
      <c r="F14" s="16"/>
      <c r="G14" s="74"/>
      <c r="H14" s="16"/>
      <c r="I14" s="16"/>
      <c r="K14" s="75"/>
      <c r="M14" s="75"/>
      <c r="N14" s="75"/>
      <c r="O14" s="75"/>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347" s="20" customFormat="1" ht="15" customHeight="1" x14ac:dyDescent="0.2">
      <c r="A15" s="29"/>
      <c r="C15" s="16"/>
      <c r="D15" s="16"/>
      <c r="E15" s="16"/>
      <c r="F15" s="16"/>
      <c r="G15" s="74"/>
      <c r="H15" s="16"/>
      <c r="I15" s="16"/>
      <c r="K15" s="75"/>
      <c r="M15" s="75"/>
      <c r="N15" s="75"/>
      <c r="O15" s="75"/>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347" s="20" customFormat="1" x14ac:dyDescent="0.2">
      <c r="A16" s="29"/>
      <c r="C16" s="16"/>
      <c r="D16" s="16"/>
      <c r="E16" s="16"/>
      <c r="F16" s="16"/>
      <c r="G16" s="74"/>
      <c r="H16" s="16"/>
      <c r="I16" s="16"/>
      <c r="K16" s="75"/>
      <c r="M16" s="75"/>
      <c r="N16" s="75"/>
      <c r="O16" s="75"/>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74"/>
      <c r="H17" s="16"/>
      <c r="I17" s="16"/>
      <c r="K17" s="75"/>
      <c r="M17" s="75"/>
      <c r="N17" s="75"/>
      <c r="O17" s="75"/>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74"/>
      <c r="H18" s="16"/>
      <c r="I18" s="16"/>
      <c r="K18" s="75"/>
      <c r="M18" s="75"/>
      <c r="N18" s="75"/>
      <c r="O18" s="75"/>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74"/>
      <c r="H19" s="16"/>
      <c r="I19" s="16"/>
      <c r="K19" s="75"/>
      <c r="M19" s="75"/>
      <c r="N19" s="75"/>
      <c r="O19" s="75"/>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74"/>
      <c r="H20" s="16"/>
      <c r="I20" s="16"/>
      <c r="K20" s="75"/>
      <c r="M20" s="75"/>
      <c r="N20" s="75"/>
      <c r="O20" s="75"/>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74"/>
      <c r="H21" s="16"/>
      <c r="I21" s="16"/>
      <c r="K21" s="75"/>
      <c r="M21" s="75"/>
      <c r="N21" s="75"/>
      <c r="O21" s="75"/>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74"/>
      <c r="H22" s="16"/>
      <c r="I22" s="16"/>
      <c r="K22" s="75"/>
      <c r="M22" s="75"/>
      <c r="N22" s="75"/>
      <c r="O22" s="75"/>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74"/>
      <c r="H23" s="16"/>
      <c r="I23" s="16"/>
      <c r="K23" s="75"/>
      <c r="M23" s="75"/>
      <c r="N23" s="75"/>
      <c r="O23" s="75"/>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74"/>
      <c r="H24" s="16"/>
      <c r="I24" s="16"/>
      <c r="K24" s="75"/>
      <c r="M24" s="75"/>
      <c r="N24" s="75"/>
      <c r="O24" s="75"/>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74"/>
      <c r="H25" s="16"/>
      <c r="I25" s="16"/>
      <c r="K25" s="75"/>
      <c r="M25" s="75"/>
      <c r="N25" s="75"/>
      <c r="O25" s="75"/>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74"/>
      <c r="H26" s="16"/>
      <c r="I26" s="16"/>
      <c r="K26" s="75"/>
      <c r="M26" s="75"/>
      <c r="N26" s="75"/>
      <c r="O26" s="75"/>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74"/>
      <c r="H27" s="16"/>
      <c r="I27" s="16"/>
      <c r="K27" s="75"/>
      <c r="M27" s="75"/>
      <c r="N27" s="75"/>
      <c r="O27" s="75"/>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74"/>
      <c r="H28" s="16"/>
      <c r="I28" s="16"/>
      <c r="K28" s="75"/>
      <c r="M28" s="75"/>
      <c r="N28" s="75"/>
      <c r="O28" s="75"/>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74"/>
      <c r="H29" s="16"/>
      <c r="I29" s="16"/>
      <c r="K29" s="75"/>
      <c r="M29" s="75"/>
      <c r="N29" s="75"/>
      <c r="O29" s="75"/>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74"/>
      <c r="H30" s="16"/>
      <c r="I30" s="16"/>
      <c r="K30" s="75"/>
      <c r="M30" s="75"/>
      <c r="N30" s="75"/>
      <c r="O30" s="75"/>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74"/>
      <c r="H31" s="16"/>
      <c r="I31" s="16"/>
      <c r="K31" s="75"/>
      <c r="M31" s="75"/>
      <c r="N31" s="75"/>
      <c r="O31" s="75"/>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74"/>
      <c r="H32" s="16"/>
      <c r="I32" s="16"/>
      <c r="K32" s="75"/>
      <c r="M32" s="75"/>
      <c r="N32" s="75"/>
      <c r="O32" s="75"/>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74"/>
      <c r="H33" s="16"/>
      <c r="I33" s="16"/>
      <c r="K33" s="75"/>
      <c r="M33" s="75"/>
      <c r="N33" s="75"/>
      <c r="O33" s="75"/>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74"/>
      <c r="H34" s="16"/>
      <c r="I34" s="16"/>
      <c r="K34" s="75"/>
      <c r="M34" s="75"/>
      <c r="N34" s="75"/>
      <c r="O34" s="75"/>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74"/>
      <c r="H35" s="16"/>
      <c r="I35" s="16"/>
      <c r="K35" s="75"/>
      <c r="M35" s="75"/>
      <c r="N35" s="75"/>
      <c r="O35" s="75"/>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74"/>
      <c r="H36" s="16"/>
      <c r="I36" s="16"/>
      <c r="K36" s="75"/>
      <c r="M36" s="75"/>
      <c r="N36" s="75"/>
      <c r="O36" s="75"/>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74"/>
      <c r="H37" s="16"/>
      <c r="I37" s="16"/>
      <c r="K37" s="75"/>
      <c r="M37" s="75"/>
      <c r="N37" s="75"/>
      <c r="O37" s="75"/>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74"/>
      <c r="H38" s="16"/>
      <c r="I38" s="16"/>
      <c r="K38" s="75"/>
      <c r="M38" s="75"/>
      <c r="N38" s="75"/>
      <c r="O38" s="75"/>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74"/>
      <c r="H39" s="16"/>
      <c r="I39" s="16"/>
      <c r="K39" s="75"/>
      <c r="M39" s="75"/>
      <c r="N39" s="75"/>
      <c r="O39" s="75"/>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74"/>
      <c r="H40" s="16"/>
      <c r="I40" s="16"/>
      <c r="K40" s="75"/>
      <c r="M40" s="75"/>
      <c r="N40" s="75"/>
      <c r="O40" s="75"/>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74"/>
      <c r="H41" s="16"/>
      <c r="I41" s="16"/>
      <c r="K41" s="75"/>
      <c r="M41" s="75"/>
      <c r="N41" s="75"/>
      <c r="O41" s="75"/>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74"/>
      <c r="H42" s="16"/>
      <c r="I42" s="16"/>
      <c r="K42" s="75"/>
      <c r="M42" s="75"/>
      <c r="N42" s="75"/>
      <c r="O42" s="75"/>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74"/>
      <c r="H43" s="16"/>
      <c r="I43" s="16"/>
      <c r="K43" s="75"/>
      <c r="M43" s="75"/>
      <c r="N43" s="75"/>
      <c r="O43" s="75"/>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74"/>
      <c r="H44" s="16"/>
      <c r="I44" s="16"/>
      <c r="K44" s="75"/>
      <c r="M44" s="75"/>
      <c r="N44" s="75"/>
      <c r="O44" s="75"/>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74"/>
      <c r="H45" s="16"/>
      <c r="I45" s="16"/>
      <c r="K45" s="75"/>
      <c r="M45" s="75"/>
      <c r="N45" s="75"/>
      <c r="O45" s="75"/>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74"/>
      <c r="H46" s="16"/>
      <c r="I46" s="16"/>
      <c r="K46" s="75"/>
      <c r="M46" s="75"/>
      <c r="N46" s="75"/>
      <c r="O46" s="75"/>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74"/>
      <c r="H47" s="16"/>
      <c r="I47" s="16"/>
      <c r="K47" s="75"/>
      <c r="M47" s="75"/>
      <c r="N47" s="75"/>
      <c r="O47" s="75"/>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74"/>
      <c r="H48" s="16"/>
      <c r="I48" s="16"/>
      <c r="K48" s="75"/>
      <c r="M48" s="75"/>
      <c r="N48" s="75"/>
      <c r="O48" s="75"/>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74"/>
      <c r="H49" s="16"/>
      <c r="I49" s="16"/>
      <c r="K49" s="75"/>
      <c r="M49" s="75"/>
      <c r="N49" s="75"/>
      <c r="O49" s="75"/>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74"/>
      <c r="H50" s="16"/>
      <c r="I50" s="16"/>
      <c r="K50" s="75"/>
      <c r="M50" s="75"/>
      <c r="N50" s="75"/>
      <c r="O50" s="75"/>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74"/>
      <c r="H51" s="16"/>
      <c r="I51" s="16"/>
      <c r="K51" s="75"/>
      <c r="M51" s="75"/>
      <c r="N51" s="75"/>
      <c r="O51" s="75"/>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74"/>
      <c r="H52" s="16"/>
      <c r="I52" s="16"/>
      <c r="K52" s="75"/>
      <c r="M52" s="75"/>
      <c r="N52" s="75"/>
      <c r="O52" s="75"/>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74"/>
      <c r="H53" s="16"/>
      <c r="I53" s="16"/>
      <c r="K53" s="75"/>
      <c r="M53" s="75"/>
      <c r="N53" s="75"/>
      <c r="O53" s="75"/>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74"/>
      <c r="H54" s="16"/>
      <c r="I54" s="16"/>
      <c r="K54" s="75"/>
      <c r="M54" s="75"/>
      <c r="N54" s="75"/>
      <c r="O54" s="75"/>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74"/>
      <c r="H55" s="16"/>
      <c r="I55" s="16"/>
      <c r="K55" s="75"/>
      <c r="M55" s="75"/>
      <c r="N55" s="75"/>
      <c r="O55" s="75"/>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74"/>
      <c r="H56" s="16"/>
      <c r="I56" s="16"/>
      <c r="K56" s="75"/>
      <c r="M56" s="75"/>
      <c r="N56" s="75"/>
      <c r="O56" s="75"/>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74"/>
      <c r="H57" s="16"/>
      <c r="I57" s="16"/>
      <c r="K57" s="75"/>
      <c r="M57" s="75"/>
      <c r="N57" s="75"/>
      <c r="O57" s="75"/>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74"/>
      <c r="H58" s="16"/>
      <c r="I58" s="16"/>
      <c r="K58" s="75"/>
      <c r="M58" s="75"/>
      <c r="N58" s="75"/>
      <c r="O58" s="75"/>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93" t="s">
        <v>27</v>
      </c>
      <c r="B59" s="94"/>
      <c r="C59" s="94"/>
      <c r="D59" s="95"/>
      <c r="E59" s="93" t="s">
        <v>28</v>
      </c>
      <c r="F59" s="94"/>
      <c r="G59" s="94"/>
      <c r="H59" s="94"/>
      <c r="I59" s="94"/>
      <c r="J59" s="94"/>
      <c r="K59" s="94"/>
      <c r="L59" s="94"/>
      <c r="M59" s="93" t="s">
        <v>29</v>
      </c>
      <c r="N59" s="94"/>
      <c r="O59" s="94"/>
      <c r="P59" s="95"/>
      <c r="Y59" s="71"/>
      <c r="AA59" s="37"/>
      <c r="AB59" s="38"/>
      <c r="AC59" s="38"/>
      <c r="AD59" s="38"/>
    </row>
    <row r="60" spans="1:88" s="27" customFormat="1" ht="38.25" x14ac:dyDescent="0.2">
      <c r="A60" s="96" t="s">
        <v>30</v>
      </c>
      <c r="B60" s="97"/>
      <c r="C60" s="73" t="s">
        <v>31</v>
      </c>
      <c r="D60" s="18" t="s">
        <v>409</v>
      </c>
      <c r="E60" s="72" t="s">
        <v>33</v>
      </c>
      <c r="F60" s="73" t="s">
        <v>34</v>
      </c>
      <c r="G60" s="73" t="s">
        <v>35</v>
      </c>
      <c r="H60" s="73" t="s">
        <v>36</v>
      </c>
      <c r="I60" s="73" t="s">
        <v>37</v>
      </c>
      <c r="J60" s="73" t="s">
        <v>38</v>
      </c>
      <c r="K60" s="73" t="s">
        <v>410</v>
      </c>
      <c r="L60" s="73" t="s">
        <v>40</v>
      </c>
      <c r="M60" s="72" t="s">
        <v>255</v>
      </c>
      <c r="N60" s="73" t="s">
        <v>354</v>
      </c>
      <c r="O60" s="73" t="s">
        <v>41</v>
      </c>
      <c r="P60" s="18" t="s">
        <v>42</v>
      </c>
      <c r="Y60" s="36"/>
      <c r="AA60" s="37"/>
      <c r="AB60" s="38"/>
      <c r="AC60" s="38"/>
      <c r="AD60" s="38"/>
    </row>
    <row r="61" spans="1:88" ht="26.25" customHeight="1" x14ac:dyDescent="0.2">
      <c r="A61" s="98" t="s">
        <v>43</v>
      </c>
      <c r="B61" s="98"/>
      <c r="C61" s="27" t="s">
        <v>112</v>
      </c>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89" t="s">
        <v>44</v>
      </c>
      <c r="B62" s="89"/>
      <c r="C62" s="27" t="s">
        <v>112</v>
      </c>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89" t="s">
        <v>45</v>
      </c>
      <c r="B63" s="89"/>
      <c r="C63" s="27" t="s">
        <v>112</v>
      </c>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89" t="s">
        <v>46</v>
      </c>
      <c r="B64" s="89"/>
      <c r="C64" s="27" t="s">
        <v>112</v>
      </c>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89" t="s">
        <v>47</v>
      </c>
      <c r="B65" s="89"/>
      <c r="C65" s="27" t="s">
        <v>112</v>
      </c>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89" t="s">
        <v>48</v>
      </c>
      <c r="B66" s="89"/>
      <c r="C66" s="27" t="s">
        <v>112</v>
      </c>
      <c r="D66" s="27"/>
      <c r="H66" s="20"/>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89" t="s">
        <v>49</v>
      </c>
      <c r="B67" s="89"/>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89" t="s">
        <v>50</v>
      </c>
      <c r="B68" s="89"/>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88" t="s">
        <v>51</v>
      </c>
      <c r="B69" s="88"/>
      <c r="C69" s="27" t="s">
        <v>112</v>
      </c>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88" t="s">
        <v>52</v>
      </c>
      <c r="B70" s="88"/>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88" t="s">
        <v>53</v>
      </c>
      <c r="B71" s="88"/>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88" t="s">
        <v>54</v>
      </c>
      <c r="B72" s="88"/>
      <c r="C72" s="27" t="s">
        <v>112</v>
      </c>
      <c r="D72" s="27"/>
      <c r="H72" s="20"/>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88" t="s">
        <v>55</v>
      </c>
      <c r="B73" s="88"/>
      <c r="C73" s="27" t="s">
        <v>112</v>
      </c>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88" t="s">
        <v>56</v>
      </c>
      <c r="B74" s="88"/>
      <c r="C74" s="27" t="s">
        <v>112</v>
      </c>
      <c r="D74" s="27"/>
      <c r="H74" s="20"/>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88" t="s">
        <v>57</v>
      </c>
      <c r="B75" s="88"/>
      <c r="C75" s="27" t="s">
        <v>112</v>
      </c>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88" t="s">
        <v>58</v>
      </c>
      <c r="B76" s="88"/>
      <c r="C76" s="27" t="s">
        <v>112</v>
      </c>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88" t="s">
        <v>59</v>
      </c>
      <c r="B77" s="88"/>
      <c r="C77" s="27" t="s">
        <v>112</v>
      </c>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88" t="s">
        <v>355</v>
      </c>
      <c r="B78" s="88"/>
      <c r="C78" s="27" t="s">
        <v>112</v>
      </c>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88" t="s">
        <v>60</v>
      </c>
      <c r="B79" s="88"/>
      <c r="C79" s="27" t="s">
        <v>112</v>
      </c>
      <c r="D79" s="27"/>
      <c r="H79" s="20"/>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88" t="s">
        <v>61</v>
      </c>
      <c r="B80" s="88"/>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88" t="s">
        <v>62</v>
      </c>
      <c r="B81" s="88"/>
      <c r="C81" s="27" t="s">
        <v>112</v>
      </c>
      <c r="D81" s="27"/>
      <c r="H81" s="20"/>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88" t="s">
        <v>63</v>
      </c>
      <c r="B82" s="88"/>
      <c r="C82" s="27" t="s">
        <v>112</v>
      </c>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88" t="s">
        <v>64</v>
      </c>
      <c r="B83" s="88"/>
      <c r="C83" s="27" t="s">
        <v>112</v>
      </c>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88" t="s">
        <v>65</v>
      </c>
      <c r="B84" s="88"/>
      <c r="C84" s="27" t="s">
        <v>112</v>
      </c>
      <c r="D84" s="27"/>
      <c r="H84" s="20"/>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88" t="s">
        <v>66</v>
      </c>
      <c r="B85" s="88"/>
      <c r="C85" s="27" t="s">
        <v>112</v>
      </c>
      <c r="D85" s="27"/>
      <c r="H85" s="20"/>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88" t="s">
        <v>67</v>
      </c>
      <c r="B86" s="88"/>
      <c r="C86" s="27" t="s">
        <v>112</v>
      </c>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88" t="s">
        <v>68</v>
      </c>
      <c r="B87" s="88"/>
      <c r="C87" s="27" t="s">
        <v>112</v>
      </c>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88" t="s">
        <v>69</v>
      </c>
      <c r="B88" s="88"/>
      <c r="C88" s="27" t="s">
        <v>112</v>
      </c>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88" t="s">
        <v>70</v>
      </c>
      <c r="B89" s="88"/>
      <c r="C89" s="27" t="s">
        <v>112</v>
      </c>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88" t="s">
        <v>71</v>
      </c>
      <c r="B90" s="88"/>
      <c r="C90" s="27" t="s">
        <v>112</v>
      </c>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88" t="s">
        <v>402</v>
      </c>
      <c r="B91" s="88"/>
      <c r="C91" s="27" t="s">
        <v>112</v>
      </c>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88" t="s">
        <v>73</v>
      </c>
      <c r="B92" s="88"/>
      <c r="C92" s="27" t="s">
        <v>112</v>
      </c>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88" t="s">
        <v>74</v>
      </c>
      <c r="B93" s="88"/>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88" t="s">
        <v>75</v>
      </c>
      <c r="B94" s="88"/>
      <c r="C94" s="27" t="s">
        <v>112</v>
      </c>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88" t="s">
        <v>76</v>
      </c>
      <c r="B95" s="88"/>
      <c r="C95" s="27" t="s">
        <v>112</v>
      </c>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88" t="s">
        <v>77</v>
      </c>
      <c r="B96" s="88"/>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88" t="s">
        <v>78</v>
      </c>
      <c r="B97" s="88"/>
      <c r="C97" s="27" t="s">
        <v>112</v>
      </c>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88" t="s">
        <v>79</v>
      </c>
      <c r="B98" s="88"/>
      <c r="C98" s="27" t="s">
        <v>112</v>
      </c>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88" t="s">
        <v>80</v>
      </c>
      <c r="B99" s="88"/>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88" t="s">
        <v>81</v>
      </c>
      <c r="B100" s="88"/>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88" t="s">
        <v>82</v>
      </c>
      <c r="B101" s="88"/>
      <c r="C101" s="27" t="s">
        <v>112</v>
      </c>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88" t="s">
        <v>83</v>
      </c>
      <c r="B102" s="88"/>
      <c r="C102" s="27" t="s">
        <v>112</v>
      </c>
      <c r="D102" s="27"/>
      <c r="H102" s="20"/>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88" t="s">
        <v>84</v>
      </c>
      <c r="B103" s="88"/>
      <c r="C103" s="27" t="s">
        <v>112</v>
      </c>
      <c r="D103" s="27"/>
      <c r="H103" s="20"/>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88" t="s">
        <v>85</v>
      </c>
      <c r="B104" s="88"/>
      <c r="C104" s="27" t="s">
        <v>112</v>
      </c>
      <c r="D104" s="27"/>
      <c r="H104" s="20"/>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88" t="s">
        <v>86</v>
      </c>
      <c r="B105" s="88"/>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88" t="s">
        <v>87</v>
      </c>
      <c r="B106" s="88"/>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88" t="s">
        <v>88</v>
      </c>
      <c r="B107" s="88"/>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88" t="s">
        <v>89</v>
      </c>
      <c r="B108" s="88"/>
      <c r="C108" s="27" t="s">
        <v>112</v>
      </c>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88" t="s">
        <v>90</v>
      </c>
      <c r="B109" s="88"/>
      <c r="C109" s="27" t="s">
        <v>112</v>
      </c>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88" t="s">
        <v>91</v>
      </c>
      <c r="B110" s="88"/>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88" t="s">
        <v>92</v>
      </c>
      <c r="B111" s="88"/>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88" t="s">
        <v>93</v>
      </c>
      <c r="B112" s="88"/>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88" t="s">
        <v>94</v>
      </c>
      <c r="B113" s="88"/>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88" t="s">
        <v>95</v>
      </c>
      <c r="B114" s="88"/>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88" t="s">
        <v>96</v>
      </c>
      <c r="B115" s="88"/>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88" t="s">
        <v>221</v>
      </c>
      <c r="B116" s="88"/>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88" t="s">
        <v>214</v>
      </c>
      <c r="B117" s="88"/>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88" t="s">
        <v>222</v>
      </c>
      <c r="B118" s="88"/>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88" t="s">
        <v>223</v>
      </c>
      <c r="B119" s="88"/>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88" t="s">
        <v>224</v>
      </c>
      <c r="B120" s="88"/>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88" t="s">
        <v>225</v>
      </c>
      <c r="B121" s="88"/>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88" t="s">
        <v>226</v>
      </c>
      <c r="B122" s="88"/>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88" t="s">
        <v>227</v>
      </c>
      <c r="B123" s="88"/>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88" t="s">
        <v>228</v>
      </c>
      <c r="B124" s="88"/>
      <c r="C124" s="27" t="s">
        <v>112</v>
      </c>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88" t="s">
        <v>229</v>
      </c>
      <c r="B125" s="88"/>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88" t="s">
        <v>230</v>
      </c>
      <c r="B126" s="88"/>
      <c r="C126" s="27" t="s">
        <v>112</v>
      </c>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88" t="s">
        <v>231</v>
      </c>
      <c r="B127" s="88"/>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88" t="s">
        <v>232</v>
      </c>
      <c r="B128" s="88"/>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88"/>
      <c r="B129" s="88"/>
      <c r="C129" s="27"/>
      <c r="D129" s="27"/>
      <c r="J129" s="20"/>
      <c r="K129" s="20"/>
    </row>
    <row r="130" spans="1:11" s="21" customFormat="1" ht="26.25" customHeight="1" x14ac:dyDescent="0.2">
      <c r="A130" s="88"/>
      <c r="B130" s="88"/>
      <c r="C130" s="27"/>
      <c r="D130" s="27"/>
      <c r="J130" s="20"/>
      <c r="K130" s="20"/>
    </row>
    <row r="131" spans="1:11" s="21" customFormat="1" ht="26.25" customHeight="1" x14ac:dyDescent="0.2">
      <c r="A131" s="88"/>
      <c r="B131" s="88"/>
      <c r="C131" s="27"/>
      <c r="D131" s="27"/>
      <c r="J131" s="20"/>
      <c r="K131" s="20"/>
    </row>
    <row r="132" spans="1:11" s="21" customFormat="1" ht="26.25" customHeight="1" x14ac:dyDescent="0.2">
      <c r="A132" s="88"/>
      <c r="B132" s="88"/>
      <c r="C132" s="27"/>
      <c r="D132" s="27"/>
      <c r="J132" s="20"/>
      <c r="K132" s="20"/>
    </row>
    <row r="133" spans="1:11" s="21" customFormat="1" ht="26.25" customHeight="1" x14ac:dyDescent="0.2">
      <c r="A133" s="88"/>
      <c r="B133" s="88"/>
      <c r="C133" s="27"/>
      <c r="D133" s="27"/>
      <c r="J133" s="20"/>
      <c r="K133" s="20"/>
    </row>
    <row r="134" spans="1:11" s="21" customFormat="1" ht="26.25" customHeight="1" x14ac:dyDescent="0.2">
      <c r="A134" s="88"/>
      <c r="B134" s="88"/>
      <c r="C134" s="27"/>
      <c r="D134" s="27"/>
      <c r="J134" s="20"/>
      <c r="K134" s="20"/>
    </row>
    <row r="135" spans="1:11" s="21" customFormat="1" ht="26.25" customHeight="1" x14ac:dyDescent="0.2">
      <c r="A135" s="88"/>
      <c r="B135" s="88"/>
      <c r="C135" s="27"/>
      <c r="D135" s="27"/>
      <c r="J135" s="20"/>
      <c r="K135" s="20"/>
    </row>
    <row r="136" spans="1:11" s="21" customFormat="1" ht="26.25" customHeight="1" x14ac:dyDescent="0.2">
      <c r="A136" s="88"/>
      <c r="B136" s="88"/>
      <c r="C136" s="27"/>
      <c r="D136" s="27"/>
      <c r="J136" s="20"/>
      <c r="K136" s="20"/>
    </row>
    <row r="137" spans="1:11" s="21" customFormat="1" ht="26.25" customHeight="1" x14ac:dyDescent="0.2">
      <c r="A137" s="88"/>
      <c r="B137" s="88"/>
      <c r="C137" s="27"/>
      <c r="D137" s="27"/>
      <c r="J137" s="20"/>
      <c r="K137" s="20"/>
    </row>
    <row r="138" spans="1:11" s="21" customFormat="1" ht="26.25" customHeight="1" x14ac:dyDescent="0.2">
      <c r="A138" s="88"/>
      <c r="B138" s="88"/>
      <c r="C138" s="27"/>
      <c r="D138" s="27"/>
      <c r="J138" s="20"/>
      <c r="K138" s="20"/>
    </row>
    <row r="139" spans="1:11" s="21" customFormat="1" ht="26.25" customHeight="1" x14ac:dyDescent="0.2">
      <c r="A139" s="88"/>
      <c r="B139" s="88"/>
      <c r="C139" s="27"/>
      <c r="D139" s="27"/>
      <c r="J139" s="20"/>
      <c r="K139" s="20"/>
    </row>
    <row r="140" spans="1:11" s="21" customFormat="1" ht="26.25" customHeight="1" x14ac:dyDescent="0.2">
      <c r="A140" s="88"/>
      <c r="B140" s="88"/>
      <c r="C140" s="27"/>
      <c r="D140" s="27"/>
      <c r="J140" s="20"/>
      <c r="K140" s="20"/>
    </row>
    <row r="141" spans="1:11" s="21" customFormat="1" ht="26.25" customHeight="1" x14ac:dyDescent="0.2">
      <c r="A141" s="88"/>
      <c r="B141" s="88"/>
      <c r="C141" s="27"/>
      <c r="D141" s="27"/>
      <c r="J141" s="20"/>
      <c r="K141" s="20"/>
    </row>
    <row r="142" spans="1:11" s="21" customFormat="1" ht="26.25" customHeight="1" x14ac:dyDescent="0.2">
      <c r="A142" s="88"/>
      <c r="B142" s="88"/>
      <c r="C142" s="27"/>
      <c r="D142" s="27"/>
      <c r="J142" s="20"/>
      <c r="K142" s="20"/>
    </row>
    <row r="143" spans="1:11" s="21" customFormat="1" ht="26.25" customHeight="1" x14ac:dyDescent="0.2">
      <c r="A143" s="88"/>
      <c r="B143" s="88"/>
      <c r="C143" s="27"/>
      <c r="D143" s="27"/>
      <c r="J143" s="20"/>
      <c r="K143" s="20"/>
    </row>
    <row r="144" spans="1:11" s="21" customFormat="1" ht="26.25" customHeight="1" x14ac:dyDescent="0.2">
      <c r="A144" s="88"/>
      <c r="B144" s="88"/>
      <c r="C144" s="27"/>
      <c r="D144" s="27"/>
      <c r="J144" s="20"/>
      <c r="K144" s="20"/>
    </row>
    <row r="145" spans="1:11" s="21" customFormat="1" ht="26.25" customHeight="1" x14ac:dyDescent="0.2">
      <c r="A145" s="88"/>
      <c r="B145" s="88"/>
      <c r="C145" s="27"/>
      <c r="D145" s="27"/>
      <c r="J145" s="20"/>
      <c r="K145" s="20"/>
    </row>
    <row r="146" spans="1:11" s="21" customFormat="1" ht="26.25" customHeight="1" x14ac:dyDescent="0.2">
      <c r="A146" s="88"/>
      <c r="B146" s="88"/>
      <c r="C146" s="27"/>
      <c r="D146" s="27"/>
      <c r="J146" s="20"/>
      <c r="K146" s="20"/>
    </row>
    <row r="147" spans="1:11" s="21" customFormat="1" ht="26.25" customHeight="1" x14ac:dyDescent="0.2">
      <c r="A147" s="88"/>
      <c r="B147" s="88"/>
      <c r="C147" s="27"/>
      <c r="D147" s="27"/>
      <c r="J147" s="20"/>
      <c r="K147" s="20"/>
    </row>
    <row r="148" spans="1:11" s="21" customFormat="1" ht="26.25" customHeight="1" x14ac:dyDescent="0.2">
      <c r="A148" s="88"/>
      <c r="B148" s="88"/>
      <c r="C148" s="27"/>
      <c r="D148" s="27"/>
      <c r="J148" s="20"/>
      <c r="K148" s="20"/>
    </row>
    <row r="149" spans="1:11" s="21" customFormat="1" ht="26.25" customHeight="1" x14ac:dyDescent="0.2">
      <c r="A149" s="88"/>
      <c r="B149" s="88"/>
      <c r="C149" s="27"/>
      <c r="D149" s="27"/>
      <c r="J149" s="20"/>
      <c r="K149" s="20"/>
    </row>
    <row r="150" spans="1:11" s="21" customFormat="1" ht="26.25" customHeight="1" x14ac:dyDescent="0.2">
      <c r="A150" s="88"/>
      <c r="B150" s="88"/>
      <c r="C150" s="27"/>
      <c r="D150" s="27"/>
      <c r="J150" s="20"/>
      <c r="K150" s="20"/>
    </row>
    <row r="151" spans="1:11" s="21" customFormat="1" ht="26.25" customHeight="1" x14ac:dyDescent="0.2">
      <c r="A151" s="88"/>
      <c r="B151" s="88"/>
      <c r="C151" s="27"/>
      <c r="D151" s="27"/>
      <c r="J151" s="20"/>
      <c r="K151" s="20"/>
    </row>
    <row r="152" spans="1:11" s="21" customFormat="1" ht="26.25" customHeight="1" x14ac:dyDescent="0.2">
      <c r="A152" s="88"/>
      <c r="B152" s="88"/>
      <c r="C152" s="27"/>
      <c r="D152" s="27"/>
      <c r="J152" s="20"/>
      <c r="K152" s="20"/>
    </row>
    <row r="153" spans="1:11" s="21" customFormat="1" ht="26.25" customHeight="1" x14ac:dyDescent="0.2">
      <c r="A153" s="88"/>
      <c r="B153" s="88"/>
      <c r="C153" s="27"/>
      <c r="D153" s="27"/>
      <c r="J153" s="20"/>
      <c r="K153" s="20"/>
    </row>
    <row r="154" spans="1:11" s="21" customFormat="1" ht="26.25" customHeight="1" x14ac:dyDescent="0.2">
      <c r="A154" s="88"/>
      <c r="B154" s="88"/>
      <c r="C154" s="27"/>
      <c r="D154" s="27"/>
      <c r="J154" s="20"/>
      <c r="K154" s="20"/>
    </row>
    <row r="155" spans="1:11" s="21" customFormat="1" ht="26.25" customHeight="1" x14ac:dyDescent="0.2">
      <c r="A155" s="88"/>
      <c r="B155" s="88"/>
      <c r="C155" s="27"/>
      <c r="D155" s="27"/>
      <c r="J155" s="20"/>
      <c r="K155" s="20"/>
    </row>
    <row r="156" spans="1:11" s="21" customFormat="1" ht="26.25" customHeight="1" x14ac:dyDescent="0.2">
      <c r="A156" s="88"/>
      <c r="B156" s="88"/>
      <c r="C156" s="27"/>
      <c r="D156" s="27"/>
      <c r="J156" s="20"/>
      <c r="K156" s="20"/>
    </row>
    <row r="157" spans="1:11" s="21" customFormat="1" ht="26.25" customHeight="1" x14ac:dyDescent="0.2">
      <c r="A157" s="88"/>
      <c r="B157" s="88"/>
      <c r="C157" s="27"/>
      <c r="D157" s="27"/>
      <c r="J157" s="20"/>
      <c r="K157" s="20"/>
    </row>
    <row r="158" spans="1:11" s="21" customFormat="1" ht="26.25" customHeight="1" x14ac:dyDescent="0.2">
      <c r="A158" s="88"/>
      <c r="B158" s="88"/>
      <c r="C158" s="27"/>
      <c r="D158" s="27"/>
      <c r="J158" s="20"/>
      <c r="K158" s="20"/>
    </row>
    <row r="159" spans="1:11" s="21" customFormat="1" ht="26.25" customHeight="1" x14ac:dyDescent="0.2">
      <c r="A159" s="88"/>
      <c r="B159" s="88"/>
      <c r="C159" s="27"/>
      <c r="D159" s="27"/>
      <c r="J159" s="20"/>
      <c r="K159" s="20"/>
    </row>
  </sheetData>
  <sheetProtection password="833F" sheet="1" objects="1" scenarios="1" formatColumns="0"/>
  <dataConsolidate/>
  <mergeCells count="110">
    <mergeCell ref="AL7:AN7"/>
    <mergeCell ref="A59:D59"/>
    <mergeCell ref="E59:L59"/>
    <mergeCell ref="M59:P59"/>
    <mergeCell ref="A60:B60"/>
    <mergeCell ref="A61:B61"/>
    <mergeCell ref="A7:G7"/>
    <mergeCell ref="H7:X7"/>
    <mergeCell ref="Y7:Z7"/>
    <mergeCell ref="AA7:AD7"/>
    <mergeCell ref="AE7:AF7"/>
    <mergeCell ref="AG7:AK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count="60">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allowBlank="1" showInputMessage="1" showErrorMessage="1" promptTitle="Optional:" prompt="Enter the URL for the Plan Brochure." sqref="AN9:AN58"/>
    <dataValidation allowBlank="1" showInputMessage="1" showErrorMessage="1" promptTitle="Optional:" prompt="Enter the URL for Enrollment Payment" sqref="AM9:AM58"/>
    <dataValidation allowBlank="1" showInputMessage="1" showErrorMessage="1" promptTitle="Optional:" prompt="Enter the URL for the Summary of Benefits &amp; Coverage." sqref="AL9:AL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Country Coverage" sqref="AG9:AG58">
      <formula1>YesNo</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sqref="C60">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Click the Import Network IDs button to import a list from the Network template. Or enter the 6-character Network ID." sqref="E9:E58">
      <formula1>NetworkIDs</formula1>
    </dataValidation>
    <dataValidation type="list" allowBlank="1" showInputMessage="1" showErrorMessage="1" errorTitle="Invalid" error="Select from list" promptTitle="Required:" prompt="Click the Import Service Area IDs button to import a list from the Service Area template. Or enter the 6-character Service Area ID." sqref="F9:F58">
      <formula1>ServiceAreas</formula1>
    </dataValidation>
    <dataValidation type="list" allowBlank="1" showInputMessage="1" showErrorMessage="1" errorTitle="Invalid" error="Select from list" promptTitle="Required:" prompt="Click the Import Formulary IDs button to import a list from the Prescription Drug template. Or enter the 6-character Formulary ID." sqref="G9:G58">
      <formula1>Formularies</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A3"/>
  <sheetViews>
    <sheetView workbookViewId="0">
      <pane xSplit="4" ySplit="3" topLeftCell="E4" activePane="bottomRight" state="frozen"/>
      <selection pane="topRight" activeCell="E1" sqref="E1"/>
      <selection pane="bottomLeft" activeCell="A4" sqref="A4"/>
      <selection pane="bottomRight" activeCell="A4" sqref="A4:XFD5"/>
    </sheetView>
  </sheetViews>
  <sheetFormatPr defaultColWidth="12.85546875" defaultRowHeight="12.75" x14ac:dyDescent="0.2"/>
  <cols>
    <col min="1" max="1" width="18.42578125" style="46" customWidth="1"/>
    <col min="2" max="2" width="21.42578125" style="46" customWidth="1"/>
    <col min="3" max="3" width="14.28515625" style="46" customWidth="1"/>
    <col min="4" max="4" width="25" style="46" customWidth="1"/>
    <col min="5" max="5" width="13.2851562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392" width="12.85546875" style="63"/>
    <col min="393" max="395" width="12.85546875" style="67"/>
    <col min="396" max="398" width="12.85546875" style="63"/>
    <col min="399" max="401" width="12.85546875" style="67"/>
    <col min="402" max="404" width="12.85546875" style="63"/>
    <col min="405" max="407" width="12.85546875" style="67"/>
    <col min="408" max="410" width="12.85546875" style="63"/>
    <col min="411" max="413" width="12.85546875" style="67"/>
    <col min="414" max="416" width="12.85546875" style="63"/>
    <col min="417" max="419" width="12.85546875" style="67"/>
    <col min="420" max="422" width="12.85546875" style="63"/>
    <col min="423" max="425" width="12.85546875" style="67"/>
    <col min="426" max="428" width="12.85546875" style="63"/>
    <col min="429" max="431" width="12.85546875" style="67"/>
    <col min="432" max="434" width="12.85546875" style="63"/>
    <col min="435" max="437" width="12.85546875" style="67"/>
    <col min="438" max="440" width="12.85546875" style="63"/>
    <col min="441" max="443" width="12.85546875" style="67"/>
    <col min="444" max="446" width="12.85546875" style="63"/>
    <col min="447" max="449" width="12.85546875" style="67"/>
    <col min="450" max="452" width="12.85546875" style="63"/>
    <col min="453" max="455" width="12.85546875" style="67"/>
    <col min="456" max="458" width="12.85546875" style="63"/>
    <col min="459" max="461" width="12.85546875" style="67"/>
    <col min="462" max="464" width="12.85546875" style="63"/>
    <col min="465" max="467" width="12.85546875" style="67"/>
    <col min="468" max="470" width="12.85546875" style="63"/>
    <col min="471" max="473" width="12.85546875" style="67"/>
    <col min="474" max="476" width="12.85546875" style="63"/>
    <col min="477" max="479" width="12.85546875" style="67"/>
    <col min="480" max="482" width="12.85546875" style="63"/>
    <col min="483" max="485" width="12.85546875" style="67"/>
    <col min="486" max="488" width="12.85546875" style="63"/>
    <col min="489" max="491" width="12.85546875" style="67"/>
    <col min="492" max="494" width="12.85546875" style="63"/>
    <col min="495" max="497" width="12.85546875" style="67"/>
    <col min="498" max="500" width="12.85546875" style="63"/>
    <col min="501" max="503" width="12.85546875" style="67"/>
    <col min="504" max="506" width="12.85546875" style="63"/>
    <col min="507" max="509" width="12.85546875" style="67"/>
    <col min="510" max="512" width="12.85546875" style="63"/>
    <col min="513" max="515" width="12.85546875" style="67"/>
    <col min="516" max="518" width="12.85546875" style="63"/>
    <col min="519" max="521" width="12.85546875" style="67"/>
    <col min="522" max="16384" width="12.85546875" style="57"/>
  </cols>
  <sheetData>
    <row r="1" spans="1:521" s="46" customFormat="1" ht="29.25" customHeight="1" x14ac:dyDescent="0.2">
      <c r="E1" s="47"/>
      <c r="F1" s="47"/>
      <c r="J1" s="48"/>
      <c r="K1" s="48"/>
      <c r="L1" s="123" t="s">
        <v>364</v>
      </c>
      <c r="M1" s="124"/>
      <c r="N1" s="124"/>
      <c r="O1" s="124"/>
      <c r="P1" s="125"/>
      <c r="Q1" s="125"/>
      <c r="R1" s="125"/>
      <c r="S1" s="125"/>
      <c r="T1" s="126" t="s">
        <v>365</v>
      </c>
      <c r="U1" s="119"/>
      <c r="V1" s="119"/>
      <c r="W1" s="119"/>
      <c r="X1" s="119"/>
      <c r="Y1" s="119"/>
      <c r="Z1" s="119"/>
      <c r="AA1" s="127"/>
      <c r="AB1" s="126" t="s">
        <v>366</v>
      </c>
      <c r="AC1" s="119"/>
      <c r="AD1" s="119"/>
      <c r="AE1" s="119"/>
      <c r="AF1" s="119"/>
      <c r="AG1" s="119"/>
      <c r="AH1" s="119"/>
      <c r="AI1" s="127"/>
      <c r="AJ1" s="126" t="s">
        <v>367</v>
      </c>
      <c r="AK1" s="119"/>
      <c r="AL1" s="119"/>
      <c r="AM1" s="119"/>
      <c r="AN1" s="119"/>
      <c r="AO1" s="119"/>
      <c r="AP1" s="119"/>
      <c r="AQ1" s="127"/>
      <c r="AR1" s="117" t="s">
        <v>368</v>
      </c>
      <c r="AS1" s="118"/>
      <c r="AT1" s="118"/>
      <c r="AU1" s="118"/>
      <c r="AV1" s="118"/>
      <c r="AW1" s="118"/>
      <c r="AX1" s="119"/>
      <c r="AY1" s="119"/>
      <c r="AZ1" s="119"/>
      <c r="BA1" s="127"/>
      <c r="BB1" s="117" t="s">
        <v>369</v>
      </c>
      <c r="BC1" s="118"/>
      <c r="BD1" s="118"/>
      <c r="BE1" s="118"/>
      <c r="BF1" s="118"/>
      <c r="BG1" s="118"/>
      <c r="BH1" s="119"/>
      <c r="BI1" s="119"/>
      <c r="BJ1" s="119"/>
      <c r="BK1" s="127"/>
      <c r="BL1" s="117" t="s">
        <v>401</v>
      </c>
      <c r="BM1" s="118"/>
      <c r="BN1" s="118"/>
      <c r="BO1" s="118"/>
      <c r="BP1" s="118"/>
      <c r="BQ1" s="118"/>
      <c r="BR1" s="119"/>
      <c r="BS1" s="119"/>
      <c r="BT1" s="119"/>
      <c r="BU1" s="119"/>
      <c r="BV1" s="126" t="s">
        <v>396</v>
      </c>
      <c r="BW1" s="119"/>
      <c r="BX1" s="119"/>
      <c r="BY1" s="119"/>
      <c r="BZ1" s="119"/>
      <c r="CA1" s="119"/>
      <c r="CB1" s="119"/>
      <c r="CC1" s="127"/>
      <c r="CD1" s="126" t="s">
        <v>397</v>
      </c>
      <c r="CE1" s="119"/>
      <c r="CF1" s="119"/>
      <c r="CG1" s="119"/>
      <c r="CH1" s="119"/>
      <c r="CI1" s="119"/>
      <c r="CJ1" s="119"/>
      <c r="CK1" s="127"/>
      <c r="CL1" s="126" t="s">
        <v>398</v>
      </c>
      <c r="CM1" s="119"/>
      <c r="CN1" s="119"/>
      <c r="CO1" s="119"/>
      <c r="CP1" s="119"/>
      <c r="CQ1" s="119"/>
      <c r="CR1" s="119"/>
      <c r="CS1" s="127"/>
      <c r="CT1" s="126" t="s">
        <v>399</v>
      </c>
      <c r="CU1" s="119"/>
      <c r="CV1" s="119"/>
      <c r="CW1" s="119"/>
      <c r="CX1" s="119"/>
      <c r="CY1" s="119"/>
      <c r="CZ1" s="119"/>
      <c r="DA1" s="127"/>
      <c r="DB1" s="126" t="s">
        <v>400</v>
      </c>
      <c r="DC1" s="119"/>
      <c r="DD1" s="119"/>
      <c r="DE1" s="119"/>
      <c r="DF1" s="119"/>
      <c r="DG1" s="119"/>
      <c r="DH1" s="119"/>
      <c r="DI1" s="127"/>
      <c r="DJ1" s="102" t="s">
        <v>43</v>
      </c>
      <c r="DK1" s="103"/>
      <c r="DL1" s="103"/>
      <c r="DM1" s="103"/>
      <c r="DN1" s="103"/>
      <c r="DO1" s="104"/>
      <c r="DP1" s="102" t="s">
        <v>44</v>
      </c>
      <c r="DQ1" s="103"/>
      <c r="DR1" s="103"/>
      <c r="DS1" s="103"/>
      <c r="DT1" s="103"/>
      <c r="DU1" s="104"/>
      <c r="DV1" s="102" t="s">
        <v>45</v>
      </c>
      <c r="DW1" s="103"/>
      <c r="DX1" s="103"/>
      <c r="DY1" s="103"/>
      <c r="DZ1" s="103"/>
      <c r="EA1" s="104"/>
      <c r="EB1" s="102" t="s">
        <v>46</v>
      </c>
      <c r="EC1" s="103"/>
      <c r="ED1" s="103"/>
      <c r="EE1" s="103"/>
      <c r="EF1" s="103"/>
      <c r="EG1" s="104"/>
      <c r="EH1" s="102" t="s">
        <v>47</v>
      </c>
      <c r="EI1" s="103"/>
      <c r="EJ1" s="103"/>
      <c r="EK1" s="103"/>
      <c r="EL1" s="103"/>
      <c r="EM1" s="104"/>
      <c r="EN1" s="102" t="s">
        <v>48</v>
      </c>
      <c r="EO1" s="103"/>
      <c r="EP1" s="103"/>
      <c r="EQ1" s="103"/>
      <c r="ER1" s="103"/>
      <c r="ES1" s="104"/>
      <c r="ET1" s="102" t="s">
        <v>49</v>
      </c>
      <c r="EU1" s="103"/>
      <c r="EV1" s="103"/>
      <c r="EW1" s="103"/>
      <c r="EX1" s="103"/>
      <c r="EY1" s="104"/>
      <c r="EZ1" s="102" t="s">
        <v>50</v>
      </c>
      <c r="FA1" s="103"/>
      <c r="FB1" s="103"/>
      <c r="FC1" s="103"/>
      <c r="FD1" s="103"/>
      <c r="FE1" s="104"/>
      <c r="FF1" s="102" t="s">
        <v>51</v>
      </c>
      <c r="FG1" s="103"/>
      <c r="FH1" s="103"/>
      <c r="FI1" s="103"/>
      <c r="FJ1" s="103"/>
      <c r="FK1" s="104"/>
      <c r="FL1" s="102" t="s">
        <v>52</v>
      </c>
      <c r="FM1" s="103"/>
      <c r="FN1" s="103"/>
      <c r="FO1" s="103"/>
      <c r="FP1" s="103"/>
      <c r="FQ1" s="104"/>
      <c r="FR1" s="102" t="s">
        <v>53</v>
      </c>
      <c r="FS1" s="103"/>
      <c r="FT1" s="103"/>
      <c r="FU1" s="103"/>
      <c r="FV1" s="103"/>
      <c r="FW1" s="104"/>
      <c r="FX1" s="102" t="s">
        <v>54</v>
      </c>
      <c r="FY1" s="103"/>
      <c r="FZ1" s="103"/>
      <c r="GA1" s="103"/>
      <c r="GB1" s="103"/>
      <c r="GC1" s="104"/>
      <c r="GD1" s="102" t="s">
        <v>55</v>
      </c>
      <c r="GE1" s="103"/>
      <c r="GF1" s="103"/>
      <c r="GG1" s="103"/>
      <c r="GH1" s="103"/>
      <c r="GI1" s="104"/>
      <c r="GJ1" s="102" t="s">
        <v>56</v>
      </c>
      <c r="GK1" s="103"/>
      <c r="GL1" s="103"/>
      <c r="GM1" s="103"/>
      <c r="GN1" s="103"/>
      <c r="GO1" s="104"/>
      <c r="GP1" s="102" t="s">
        <v>57</v>
      </c>
      <c r="GQ1" s="103"/>
      <c r="GR1" s="103"/>
      <c r="GS1" s="103"/>
      <c r="GT1" s="103"/>
      <c r="GU1" s="104"/>
      <c r="GV1" s="102" t="s">
        <v>58</v>
      </c>
      <c r="GW1" s="103"/>
      <c r="GX1" s="103"/>
      <c r="GY1" s="103"/>
      <c r="GZ1" s="103"/>
      <c r="HA1" s="104"/>
      <c r="HB1" s="102" t="s">
        <v>59</v>
      </c>
      <c r="HC1" s="103"/>
      <c r="HD1" s="103"/>
      <c r="HE1" s="103"/>
      <c r="HF1" s="103"/>
      <c r="HG1" s="104"/>
      <c r="HH1" s="102" t="s">
        <v>355</v>
      </c>
      <c r="HI1" s="103"/>
      <c r="HJ1" s="103"/>
      <c r="HK1" s="103"/>
      <c r="HL1" s="103"/>
      <c r="HM1" s="104"/>
      <c r="HN1" s="102" t="s">
        <v>60</v>
      </c>
      <c r="HO1" s="103"/>
      <c r="HP1" s="103"/>
      <c r="HQ1" s="103"/>
      <c r="HR1" s="103"/>
      <c r="HS1" s="104"/>
      <c r="HT1" s="102" t="s">
        <v>61</v>
      </c>
      <c r="HU1" s="103"/>
      <c r="HV1" s="103"/>
      <c r="HW1" s="103"/>
      <c r="HX1" s="103"/>
      <c r="HY1" s="104"/>
      <c r="HZ1" s="102" t="s">
        <v>62</v>
      </c>
      <c r="IA1" s="103"/>
      <c r="IB1" s="103"/>
      <c r="IC1" s="103"/>
      <c r="ID1" s="103"/>
      <c r="IE1" s="104"/>
      <c r="IF1" s="102" t="s">
        <v>63</v>
      </c>
      <c r="IG1" s="103"/>
      <c r="IH1" s="103"/>
      <c r="II1" s="103"/>
      <c r="IJ1" s="103"/>
      <c r="IK1" s="104"/>
      <c r="IL1" s="102" t="s">
        <v>64</v>
      </c>
      <c r="IM1" s="103"/>
      <c r="IN1" s="103"/>
      <c r="IO1" s="103"/>
      <c r="IP1" s="103"/>
      <c r="IQ1" s="104"/>
      <c r="IR1" s="102" t="s">
        <v>65</v>
      </c>
      <c r="IS1" s="103"/>
      <c r="IT1" s="103"/>
      <c r="IU1" s="103"/>
      <c r="IV1" s="103"/>
      <c r="IW1" s="104"/>
      <c r="IX1" s="102" t="s">
        <v>66</v>
      </c>
      <c r="IY1" s="103"/>
      <c r="IZ1" s="103"/>
      <c r="JA1" s="103"/>
      <c r="JB1" s="103"/>
      <c r="JC1" s="104"/>
      <c r="JD1" s="102" t="s">
        <v>67</v>
      </c>
      <c r="JE1" s="103"/>
      <c r="JF1" s="103"/>
      <c r="JG1" s="103"/>
      <c r="JH1" s="103"/>
      <c r="JI1" s="104"/>
      <c r="JJ1" s="102" t="s">
        <v>68</v>
      </c>
      <c r="JK1" s="103"/>
      <c r="JL1" s="103"/>
      <c r="JM1" s="103"/>
      <c r="JN1" s="103"/>
      <c r="JO1" s="104"/>
      <c r="JP1" s="102" t="s">
        <v>69</v>
      </c>
      <c r="JQ1" s="103"/>
      <c r="JR1" s="103"/>
      <c r="JS1" s="103"/>
      <c r="JT1" s="103"/>
      <c r="JU1" s="104"/>
      <c r="JV1" s="102" t="s">
        <v>70</v>
      </c>
      <c r="JW1" s="103"/>
      <c r="JX1" s="103"/>
      <c r="JY1" s="103"/>
      <c r="JZ1" s="103"/>
      <c r="KA1" s="104"/>
      <c r="KB1" s="102" t="s">
        <v>71</v>
      </c>
      <c r="KC1" s="103"/>
      <c r="KD1" s="103"/>
      <c r="KE1" s="103"/>
      <c r="KF1" s="103"/>
      <c r="KG1" s="104"/>
      <c r="KH1" s="102" t="s">
        <v>402</v>
      </c>
      <c r="KI1" s="103"/>
      <c r="KJ1" s="103"/>
      <c r="KK1" s="103"/>
      <c r="KL1" s="103"/>
      <c r="KM1" s="104"/>
      <c r="KN1" s="102" t="s">
        <v>73</v>
      </c>
      <c r="KO1" s="103"/>
      <c r="KP1" s="103"/>
      <c r="KQ1" s="103"/>
      <c r="KR1" s="103"/>
      <c r="KS1" s="104"/>
      <c r="KT1" s="102" t="s">
        <v>74</v>
      </c>
      <c r="KU1" s="103"/>
      <c r="KV1" s="103"/>
      <c r="KW1" s="103"/>
      <c r="KX1" s="103"/>
      <c r="KY1" s="104"/>
      <c r="KZ1" s="102" t="s">
        <v>75</v>
      </c>
      <c r="LA1" s="103"/>
      <c r="LB1" s="103"/>
      <c r="LC1" s="103"/>
      <c r="LD1" s="103"/>
      <c r="LE1" s="104"/>
      <c r="LF1" s="102" t="s">
        <v>76</v>
      </c>
      <c r="LG1" s="103"/>
      <c r="LH1" s="103"/>
      <c r="LI1" s="103"/>
      <c r="LJ1" s="103"/>
      <c r="LK1" s="104"/>
      <c r="LL1" s="102" t="s">
        <v>77</v>
      </c>
      <c r="LM1" s="103"/>
      <c r="LN1" s="103"/>
      <c r="LO1" s="103"/>
      <c r="LP1" s="103"/>
      <c r="LQ1" s="104"/>
      <c r="LR1" s="102" t="s">
        <v>78</v>
      </c>
      <c r="LS1" s="103"/>
      <c r="LT1" s="103"/>
      <c r="LU1" s="103"/>
      <c r="LV1" s="103"/>
      <c r="LW1" s="104"/>
      <c r="LX1" s="102" t="s">
        <v>79</v>
      </c>
      <c r="LY1" s="103"/>
      <c r="LZ1" s="103"/>
      <c r="MA1" s="103"/>
      <c r="MB1" s="103"/>
      <c r="MC1" s="104"/>
      <c r="MD1" s="102" t="s">
        <v>80</v>
      </c>
      <c r="ME1" s="103"/>
      <c r="MF1" s="103"/>
      <c r="MG1" s="103"/>
      <c r="MH1" s="103"/>
      <c r="MI1" s="104"/>
      <c r="MJ1" s="102" t="s">
        <v>81</v>
      </c>
      <c r="MK1" s="103"/>
      <c r="ML1" s="103"/>
      <c r="MM1" s="103"/>
      <c r="MN1" s="103"/>
      <c r="MO1" s="104"/>
      <c r="MP1" s="102" t="s">
        <v>82</v>
      </c>
      <c r="MQ1" s="103"/>
      <c r="MR1" s="103"/>
      <c r="MS1" s="103"/>
      <c r="MT1" s="103"/>
      <c r="MU1" s="104"/>
      <c r="MV1" s="102" t="s">
        <v>83</v>
      </c>
      <c r="MW1" s="103"/>
      <c r="MX1" s="103"/>
      <c r="MY1" s="103"/>
      <c r="MZ1" s="103"/>
      <c r="NA1" s="104"/>
      <c r="NB1" s="102" t="s">
        <v>84</v>
      </c>
      <c r="NC1" s="103"/>
      <c r="ND1" s="103"/>
      <c r="NE1" s="103"/>
      <c r="NF1" s="103"/>
      <c r="NG1" s="104"/>
      <c r="NH1" s="102" t="s">
        <v>85</v>
      </c>
      <c r="NI1" s="103"/>
      <c r="NJ1" s="103"/>
      <c r="NK1" s="103"/>
      <c r="NL1" s="103"/>
      <c r="NM1" s="104"/>
      <c r="NN1" s="102" t="s">
        <v>86</v>
      </c>
      <c r="NO1" s="103"/>
      <c r="NP1" s="103"/>
      <c r="NQ1" s="103"/>
      <c r="NR1" s="103"/>
      <c r="NS1" s="104"/>
      <c r="NT1" s="102" t="s">
        <v>87</v>
      </c>
      <c r="NU1" s="103"/>
      <c r="NV1" s="103"/>
      <c r="NW1" s="103"/>
      <c r="NX1" s="103"/>
      <c r="NY1" s="104"/>
      <c r="NZ1" s="102" t="s">
        <v>88</v>
      </c>
      <c r="OA1" s="103"/>
      <c r="OB1" s="103"/>
      <c r="OC1" s="103"/>
      <c r="OD1" s="103"/>
      <c r="OE1" s="104"/>
      <c r="OF1" s="102" t="s">
        <v>89</v>
      </c>
      <c r="OG1" s="103"/>
      <c r="OH1" s="103"/>
      <c r="OI1" s="103"/>
      <c r="OJ1" s="103"/>
      <c r="OK1" s="104"/>
      <c r="OL1" s="102" t="s">
        <v>90</v>
      </c>
      <c r="OM1" s="103"/>
      <c r="ON1" s="103"/>
      <c r="OO1" s="103"/>
      <c r="OP1" s="103"/>
      <c r="OQ1" s="104"/>
      <c r="OR1" s="102" t="s">
        <v>91</v>
      </c>
      <c r="OS1" s="103"/>
      <c r="OT1" s="103"/>
      <c r="OU1" s="103"/>
      <c r="OV1" s="103"/>
      <c r="OW1" s="104"/>
      <c r="OX1" s="102" t="s">
        <v>92</v>
      </c>
      <c r="OY1" s="103"/>
      <c r="OZ1" s="103"/>
      <c r="PA1" s="103"/>
      <c r="PB1" s="103"/>
      <c r="PC1" s="104"/>
      <c r="PD1" s="102" t="s">
        <v>93</v>
      </c>
      <c r="PE1" s="103"/>
      <c r="PF1" s="103"/>
      <c r="PG1" s="103"/>
      <c r="PH1" s="103"/>
      <c r="PI1" s="104"/>
      <c r="PJ1" s="102" t="s">
        <v>94</v>
      </c>
      <c r="PK1" s="103"/>
      <c r="PL1" s="103"/>
      <c r="PM1" s="103"/>
      <c r="PN1" s="103"/>
      <c r="PO1" s="104"/>
      <c r="PP1" s="102" t="s">
        <v>95</v>
      </c>
      <c r="PQ1" s="103"/>
      <c r="PR1" s="103"/>
      <c r="PS1" s="103"/>
      <c r="PT1" s="103"/>
      <c r="PU1" s="104"/>
      <c r="PV1" s="102" t="s">
        <v>96</v>
      </c>
      <c r="PW1" s="103"/>
      <c r="PX1" s="103"/>
      <c r="PY1" s="103"/>
      <c r="PZ1" s="103"/>
      <c r="QA1" s="104"/>
      <c r="QB1" s="102" t="s">
        <v>221</v>
      </c>
      <c r="QC1" s="103"/>
      <c r="QD1" s="103"/>
      <c r="QE1" s="103"/>
      <c r="QF1" s="103"/>
      <c r="QG1" s="104"/>
      <c r="QH1" s="102" t="s">
        <v>214</v>
      </c>
      <c r="QI1" s="103"/>
      <c r="QJ1" s="103"/>
      <c r="QK1" s="103"/>
      <c r="QL1" s="103"/>
      <c r="QM1" s="104"/>
      <c r="QN1" s="102" t="s">
        <v>222</v>
      </c>
      <c r="QO1" s="103"/>
      <c r="QP1" s="103"/>
      <c r="QQ1" s="103"/>
      <c r="QR1" s="103"/>
      <c r="QS1" s="104"/>
      <c r="QT1" s="102" t="s">
        <v>223</v>
      </c>
      <c r="QU1" s="103"/>
      <c r="QV1" s="103"/>
      <c r="QW1" s="103"/>
      <c r="QX1" s="103"/>
      <c r="QY1" s="104"/>
      <c r="QZ1" s="102" t="s">
        <v>224</v>
      </c>
      <c r="RA1" s="103"/>
      <c r="RB1" s="103"/>
      <c r="RC1" s="103"/>
      <c r="RD1" s="103"/>
      <c r="RE1" s="104"/>
      <c r="RF1" s="102" t="s">
        <v>225</v>
      </c>
      <c r="RG1" s="103"/>
      <c r="RH1" s="103"/>
      <c r="RI1" s="103"/>
      <c r="RJ1" s="103"/>
      <c r="RK1" s="104"/>
      <c r="RL1" s="102" t="s">
        <v>226</v>
      </c>
      <c r="RM1" s="103"/>
      <c r="RN1" s="103"/>
      <c r="RO1" s="103"/>
      <c r="RP1" s="103"/>
      <c r="RQ1" s="104"/>
      <c r="RR1" s="102" t="s">
        <v>227</v>
      </c>
      <c r="RS1" s="103"/>
      <c r="RT1" s="103"/>
      <c r="RU1" s="103"/>
      <c r="RV1" s="103"/>
      <c r="RW1" s="104"/>
      <c r="RX1" s="102" t="s">
        <v>228</v>
      </c>
      <c r="RY1" s="103"/>
      <c r="RZ1" s="103"/>
      <c r="SA1" s="103"/>
      <c r="SB1" s="103"/>
      <c r="SC1" s="104"/>
      <c r="SD1" s="102" t="s">
        <v>229</v>
      </c>
      <c r="SE1" s="103"/>
      <c r="SF1" s="103"/>
      <c r="SG1" s="103"/>
      <c r="SH1" s="103"/>
      <c r="SI1" s="104"/>
      <c r="SJ1" s="102" t="s">
        <v>230</v>
      </c>
      <c r="SK1" s="103"/>
      <c r="SL1" s="103"/>
      <c r="SM1" s="103"/>
      <c r="SN1" s="103"/>
      <c r="SO1" s="104"/>
      <c r="SP1" s="102" t="s">
        <v>231</v>
      </c>
      <c r="SQ1" s="103"/>
      <c r="SR1" s="103"/>
      <c r="SS1" s="103"/>
      <c r="ST1" s="103"/>
      <c r="SU1" s="104"/>
      <c r="SV1" s="102" t="s">
        <v>232</v>
      </c>
      <c r="SW1" s="103"/>
      <c r="SX1" s="103"/>
      <c r="SY1" s="103"/>
      <c r="SZ1" s="103"/>
      <c r="TA1" s="104"/>
    </row>
    <row r="2" spans="1:521" s="46" customFormat="1" ht="30.75" customHeight="1" x14ac:dyDescent="0.2">
      <c r="A2" s="93" t="s">
        <v>421</v>
      </c>
      <c r="B2" s="94"/>
      <c r="C2" s="94"/>
      <c r="D2" s="94"/>
      <c r="E2" s="94"/>
      <c r="F2" s="94"/>
      <c r="G2" s="94"/>
      <c r="H2" s="94"/>
      <c r="I2" s="94"/>
      <c r="J2" s="94"/>
      <c r="K2" s="95"/>
      <c r="L2" s="120" t="s">
        <v>371</v>
      </c>
      <c r="M2" s="121"/>
      <c r="N2" s="121"/>
      <c r="O2" s="122"/>
      <c r="P2" s="121" t="s">
        <v>372</v>
      </c>
      <c r="Q2" s="121"/>
      <c r="R2" s="121"/>
      <c r="S2" s="122"/>
      <c r="T2" s="111" t="s">
        <v>373</v>
      </c>
      <c r="U2" s="113"/>
      <c r="V2" s="111" t="s">
        <v>374</v>
      </c>
      <c r="W2" s="113"/>
      <c r="X2" s="111" t="s">
        <v>375</v>
      </c>
      <c r="Y2" s="113"/>
      <c r="Z2" s="111" t="s">
        <v>376</v>
      </c>
      <c r="AA2" s="113"/>
      <c r="AB2" s="111" t="s">
        <v>373</v>
      </c>
      <c r="AC2" s="113"/>
      <c r="AD2" s="111" t="s">
        <v>374</v>
      </c>
      <c r="AE2" s="113"/>
      <c r="AF2" s="111" t="s">
        <v>375</v>
      </c>
      <c r="AG2" s="113"/>
      <c r="AH2" s="111" t="s">
        <v>376</v>
      </c>
      <c r="AI2" s="113"/>
      <c r="AJ2" s="111" t="s">
        <v>373</v>
      </c>
      <c r="AK2" s="113"/>
      <c r="AL2" s="111" t="s">
        <v>374</v>
      </c>
      <c r="AM2" s="113"/>
      <c r="AN2" s="111" t="s">
        <v>375</v>
      </c>
      <c r="AO2" s="113"/>
      <c r="AP2" s="111" t="s">
        <v>376</v>
      </c>
      <c r="AQ2" s="112"/>
      <c r="AR2" s="111" t="s">
        <v>373</v>
      </c>
      <c r="AS2" s="112"/>
      <c r="AT2" s="113"/>
      <c r="AU2" s="111" t="s">
        <v>377</v>
      </c>
      <c r="AV2" s="112"/>
      <c r="AW2" s="113"/>
      <c r="AX2" s="114" t="s">
        <v>375</v>
      </c>
      <c r="AY2" s="115"/>
      <c r="AZ2" s="116" t="s">
        <v>376</v>
      </c>
      <c r="BA2" s="114"/>
      <c r="BB2" s="111" t="s">
        <v>373</v>
      </c>
      <c r="BC2" s="112"/>
      <c r="BD2" s="112"/>
      <c r="BE2" s="111" t="s">
        <v>374</v>
      </c>
      <c r="BF2" s="112"/>
      <c r="BG2" s="113"/>
      <c r="BH2" s="112" t="s">
        <v>375</v>
      </c>
      <c r="BI2" s="113"/>
      <c r="BJ2" s="111" t="s">
        <v>376</v>
      </c>
      <c r="BK2" s="112"/>
      <c r="BL2" s="111" t="s">
        <v>373</v>
      </c>
      <c r="BM2" s="112"/>
      <c r="BN2" s="112"/>
      <c r="BO2" s="111" t="s">
        <v>374</v>
      </c>
      <c r="BP2" s="112"/>
      <c r="BQ2" s="113"/>
      <c r="BR2" s="112" t="s">
        <v>375</v>
      </c>
      <c r="BS2" s="113"/>
      <c r="BT2" s="111" t="s">
        <v>376</v>
      </c>
      <c r="BU2" s="113"/>
      <c r="BV2" s="111" t="s">
        <v>373</v>
      </c>
      <c r="BW2" s="113"/>
      <c r="BX2" s="111" t="s">
        <v>374</v>
      </c>
      <c r="BY2" s="113"/>
      <c r="BZ2" s="111" t="s">
        <v>375</v>
      </c>
      <c r="CA2" s="113"/>
      <c r="CB2" s="111" t="s">
        <v>376</v>
      </c>
      <c r="CC2" s="113"/>
      <c r="CD2" s="111" t="s">
        <v>373</v>
      </c>
      <c r="CE2" s="113"/>
      <c r="CF2" s="111" t="s">
        <v>374</v>
      </c>
      <c r="CG2" s="113"/>
      <c r="CH2" s="111" t="s">
        <v>375</v>
      </c>
      <c r="CI2" s="113"/>
      <c r="CJ2" s="111" t="s">
        <v>376</v>
      </c>
      <c r="CK2" s="113"/>
      <c r="CL2" s="111" t="s">
        <v>373</v>
      </c>
      <c r="CM2" s="113"/>
      <c r="CN2" s="111" t="s">
        <v>374</v>
      </c>
      <c r="CO2" s="113"/>
      <c r="CP2" s="111" t="s">
        <v>375</v>
      </c>
      <c r="CQ2" s="113"/>
      <c r="CR2" s="111" t="s">
        <v>376</v>
      </c>
      <c r="CS2" s="113"/>
      <c r="CT2" s="111" t="s">
        <v>373</v>
      </c>
      <c r="CU2" s="113"/>
      <c r="CV2" s="111" t="s">
        <v>374</v>
      </c>
      <c r="CW2" s="113"/>
      <c r="CX2" s="111" t="s">
        <v>375</v>
      </c>
      <c r="CY2" s="113"/>
      <c r="CZ2" s="111" t="s">
        <v>376</v>
      </c>
      <c r="DA2" s="113"/>
      <c r="DB2" s="111" t="s">
        <v>373</v>
      </c>
      <c r="DC2" s="113"/>
      <c r="DD2" s="111" t="s">
        <v>374</v>
      </c>
      <c r="DE2" s="113"/>
      <c r="DF2" s="111" t="s">
        <v>375</v>
      </c>
      <c r="DG2" s="113"/>
      <c r="DH2" s="111" t="s">
        <v>376</v>
      </c>
      <c r="DI2" s="113"/>
      <c r="DJ2" s="105" t="s">
        <v>394</v>
      </c>
      <c r="DK2" s="106"/>
      <c r="DL2" s="107"/>
      <c r="DM2" s="108" t="s">
        <v>390</v>
      </c>
      <c r="DN2" s="109"/>
      <c r="DO2" s="110"/>
      <c r="DP2" s="105" t="s">
        <v>394</v>
      </c>
      <c r="DQ2" s="106"/>
      <c r="DR2" s="107"/>
      <c r="DS2" s="108" t="s">
        <v>390</v>
      </c>
      <c r="DT2" s="109"/>
      <c r="DU2" s="110"/>
      <c r="DV2" s="105" t="s">
        <v>394</v>
      </c>
      <c r="DW2" s="106"/>
      <c r="DX2" s="107"/>
      <c r="DY2" s="108" t="s">
        <v>390</v>
      </c>
      <c r="DZ2" s="109"/>
      <c r="EA2" s="110"/>
      <c r="EB2" s="105" t="s">
        <v>394</v>
      </c>
      <c r="EC2" s="106"/>
      <c r="ED2" s="107"/>
      <c r="EE2" s="108" t="s">
        <v>390</v>
      </c>
      <c r="EF2" s="109"/>
      <c r="EG2" s="110"/>
      <c r="EH2" s="105" t="s">
        <v>394</v>
      </c>
      <c r="EI2" s="106"/>
      <c r="EJ2" s="107"/>
      <c r="EK2" s="108" t="s">
        <v>390</v>
      </c>
      <c r="EL2" s="109"/>
      <c r="EM2" s="110"/>
      <c r="EN2" s="105" t="s">
        <v>394</v>
      </c>
      <c r="EO2" s="106"/>
      <c r="EP2" s="107"/>
      <c r="EQ2" s="108" t="s">
        <v>390</v>
      </c>
      <c r="ER2" s="109"/>
      <c r="ES2" s="110"/>
      <c r="ET2" s="105" t="s">
        <v>394</v>
      </c>
      <c r="EU2" s="106"/>
      <c r="EV2" s="107"/>
      <c r="EW2" s="108" t="s">
        <v>390</v>
      </c>
      <c r="EX2" s="109"/>
      <c r="EY2" s="110"/>
      <c r="EZ2" s="105" t="s">
        <v>394</v>
      </c>
      <c r="FA2" s="106"/>
      <c r="FB2" s="107"/>
      <c r="FC2" s="108" t="s">
        <v>390</v>
      </c>
      <c r="FD2" s="109"/>
      <c r="FE2" s="110"/>
      <c r="FF2" s="105" t="s">
        <v>394</v>
      </c>
      <c r="FG2" s="106"/>
      <c r="FH2" s="107"/>
      <c r="FI2" s="108" t="s">
        <v>390</v>
      </c>
      <c r="FJ2" s="109"/>
      <c r="FK2" s="110"/>
      <c r="FL2" s="105" t="s">
        <v>394</v>
      </c>
      <c r="FM2" s="106"/>
      <c r="FN2" s="107"/>
      <c r="FO2" s="108" t="s">
        <v>390</v>
      </c>
      <c r="FP2" s="109"/>
      <c r="FQ2" s="110"/>
      <c r="FR2" s="105" t="s">
        <v>394</v>
      </c>
      <c r="FS2" s="106"/>
      <c r="FT2" s="107"/>
      <c r="FU2" s="108" t="s">
        <v>390</v>
      </c>
      <c r="FV2" s="109"/>
      <c r="FW2" s="110"/>
      <c r="FX2" s="105" t="s">
        <v>394</v>
      </c>
      <c r="FY2" s="106"/>
      <c r="FZ2" s="107"/>
      <c r="GA2" s="108" t="s">
        <v>390</v>
      </c>
      <c r="GB2" s="109"/>
      <c r="GC2" s="110"/>
      <c r="GD2" s="105" t="s">
        <v>394</v>
      </c>
      <c r="GE2" s="106"/>
      <c r="GF2" s="107"/>
      <c r="GG2" s="108" t="s">
        <v>390</v>
      </c>
      <c r="GH2" s="109"/>
      <c r="GI2" s="110"/>
      <c r="GJ2" s="105" t="s">
        <v>394</v>
      </c>
      <c r="GK2" s="106"/>
      <c r="GL2" s="107"/>
      <c r="GM2" s="108" t="s">
        <v>390</v>
      </c>
      <c r="GN2" s="109"/>
      <c r="GO2" s="110"/>
      <c r="GP2" s="105" t="s">
        <v>394</v>
      </c>
      <c r="GQ2" s="106"/>
      <c r="GR2" s="107"/>
      <c r="GS2" s="108" t="s">
        <v>390</v>
      </c>
      <c r="GT2" s="109"/>
      <c r="GU2" s="110"/>
      <c r="GV2" s="105" t="s">
        <v>394</v>
      </c>
      <c r="GW2" s="106"/>
      <c r="GX2" s="107"/>
      <c r="GY2" s="108" t="s">
        <v>390</v>
      </c>
      <c r="GZ2" s="109"/>
      <c r="HA2" s="110"/>
      <c r="HB2" s="105" t="s">
        <v>394</v>
      </c>
      <c r="HC2" s="106"/>
      <c r="HD2" s="107"/>
      <c r="HE2" s="108" t="s">
        <v>390</v>
      </c>
      <c r="HF2" s="109"/>
      <c r="HG2" s="110"/>
      <c r="HH2" s="105" t="s">
        <v>394</v>
      </c>
      <c r="HI2" s="106"/>
      <c r="HJ2" s="107"/>
      <c r="HK2" s="108" t="s">
        <v>390</v>
      </c>
      <c r="HL2" s="109"/>
      <c r="HM2" s="110"/>
      <c r="HN2" s="105" t="s">
        <v>394</v>
      </c>
      <c r="HO2" s="106"/>
      <c r="HP2" s="107"/>
      <c r="HQ2" s="108" t="s">
        <v>390</v>
      </c>
      <c r="HR2" s="109"/>
      <c r="HS2" s="110"/>
      <c r="HT2" s="105" t="s">
        <v>394</v>
      </c>
      <c r="HU2" s="106"/>
      <c r="HV2" s="107"/>
      <c r="HW2" s="108" t="s">
        <v>390</v>
      </c>
      <c r="HX2" s="109"/>
      <c r="HY2" s="110"/>
      <c r="HZ2" s="105" t="s">
        <v>394</v>
      </c>
      <c r="IA2" s="106"/>
      <c r="IB2" s="107"/>
      <c r="IC2" s="108" t="s">
        <v>390</v>
      </c>
      <c r="ID2" s="109"/>
      <c r="IE2" s="110"/>
      <c r="IF2" s="105" t="s">
        <v>394</v>
      </c>
      <c r="IG2" s="106"/>
      <c r="IH2" s="107"/>
      <c r="II2" s="108" t="s">
        <v>390</v>
      </c>
      <c r="IJ2" s="109"/>
      <c r="IK2" s="110"/>
      <c r="IL2" s="105" t="s">
        <v>394</v>
      </c>
      <c r="IM2" s="106"/>
      <c r="IN2" s="107"/>
      <c r="IO2" s="108" t="s">
        <v>390</v>
      </c>
      <c r="IP2" s="109"/>
      <c r="IQ2" s="110"/>
      <c r="IR2" s="105" t="s">
        <v>394</v>
      </c>
      <c r="IS2" s="106"/>
      <c r="IT2" s="107"/>
      <c r="IU2" s="108" t="s">
        <v>390</v>
      </c>
      <c r="IV2" s="109"/>
      <c r="IW2" s="110"/>
      <c r="IX2" s="105" t="s">
        <v>394</v>
      </c>
      <c r="IY2" s="106"/>
      <c r="IZ2" s="107"/>
      <c r="JA2" s="108" t="s">
        <v>390</v>
      </c>
      <c r="JB2" s="109"/>
      <c r="JC2" s="110"/>
      <c r="JD2" s="105" t="s">
        <v>394</v>
      </c>
      <c r="JE2" s="106"/>
      <c r="JF2" s="107"/>
      <c r="JG2" s="108" t="s">
        <v>390</v>
      </c>
      <c r="JH2" s="109"/>
      <c r="JI2" s="110"/>
      <c r="JJ2" s="105" t="s">
        <v>394</v>
      </c>
      <c r="JK2" s="106"/>
      <c r="JL2" s="107"/>
      <c r="JM2" s="108" t="s">
        <v>390</v>
      </c>
      <c r="JN2" s="109"/>
      <c r="JO2" s="110"/>
      <c r="JP2" s="105" t="s">
        <v>394</v>
      </c>
      <c r="JQ2" s="106"/>
      <c r="JR2" s="107"/>
      <c r="JS2" s="108" t="s">
        <v>390</v>
      </c>
      <c r="JT2" s="109"/>
      <c r="JU2" s="110"/>
      <c r="JV2" s="105" t="s">
        <v>394</v>
      </c>
      <c r="JW2" s="106"/>
      <c r="JX2" s="107"/>
      <c r="JY2" s="108" t="s">
        <v>390</v>
      </c>
      <c r="JZ2" s="109"/>
      <c r="KA2" s="110"/>
      <c r="KB2" s="105" t="s">
        <v>394</v>
      </c>
      <c r="KC2" s="106"/>
      <c r="KD2" s="107"/>
      <c r="KE2" s="108" t="s">
        <v>390</v>
      </c>
      <c r="KF2" s="109"/>
      <c r="KG2" s="110"/>
      <c r="KH2" s="105" t="s">
        <v>394</v>
      </c>
      <c r="KI2" s="106"/>
      <c r="KJ2" s="107"/>
      <c r="KK2" s="108" t="s">
        <v>390</v>
      </c>
      <c r="KL2" s="109"/>
      <c r="KM2" s="110"/>
      <c r="KN2" s="105" t="s">
        <v>394</v>
      </c>
      <c r="KO2" s="106"/>
      <c r="KP2" s="107"/>
      <c r="KQ2" s="108" t="s">
        <v>390</v>
      </c>
      <c r="KR2" s="109"/>
      <c r="KS2" s="110"/>
      <c r="KT2" s="105" t="s">
        <v>394</v>
      </c>
      <c r="KU2" s="106"/>
      <c r="KV2" s="107"/>
      <c r="KW2" s="108" t="s">
        <v>390</v>
      </c>
      <c r="KX2" s="109"/>
      <c r="KY2" s="110"/>
      <c r="KZ2" s="105" t="s">
        <v>394</v>
      </c>
      <c r="LA2" s="106"/>
      <c r="LB2" s="107"/>
      <c r="LC2" s="108" t="s">
        <v>390</v>
      </c>
      <c r="LD2" s="109"/>
      <c r="LE2" s="110"/>
      <c r="LF2" s="105" t="s">
        <v>394</v>
      </c>
      <c r="LG2" s="106"/>
      <c r="LH2" s="107"/>
      <c r="LI2" s="108" t="s">
        <v>390</v>
      </c>
      <c r="LJ2" s="109"/>
      <c r="LK2" s="110"/>
      <c r="LL2" s="105" t="s">
        <v>394</v>
      </c>
      <c r="LM2" s="106"/>
      <c r="LN2" s="107"/>
      <c r="LO2" s="108" t="s">
        <v>390</v>
      </c>
      <c r="LP2" s="109"/>
      <c r="LQ2" s="110"/>
      <c r="LR2" s="105" t="s">
        <v>394</v>
      </c>
      <c r="LS2" s="106"/>
      <c r="LT2" s="107"/>
      <c r="LU2" s="108" t="s">
        <v>390</v>
      </c>
      <c r="LV2" s="109"/>
      <c r="LW2" s="110"/>
      <c r="LX2" s="105" t="s">
        <v>394</v>
      </c>
      <c r="LY2" s="106"/>
      <c r="LZ2" s="107"/>
      <c r="MA2" s="108" t="s">
        <v>390</v>
      </c>
      <c r="MB2" s="109"/>
      <c r="MC2" s="110"/>
      <c r="MD2" s="105" t="s">
        <v>394</v>
      </c>
      <c r="ME2" s="106"/>
      <c r="MF2" s="107"/>
      <c r="MG2" s="108" t="s">
        <v>390</v>
      </c>
      <c r="MH2" s="109"/>
      <c r="MI2" s="110"/>
      <c r="MJ2" s="105" t="s">
        <v>394</v>
      </c>
      <c r="MK2" s="106"/>
      <c r="ML2" s="107"/>
      <c r="MM2" s="108" t="s">
        <v>390</v>
      </c>
      <c r="MN2" s="109"/>
      <c r="MO2" s="110"/>
      <c r="MP2" s="105" t="s">
        <v>394</v>
      </c>
      <c r="MQ2" s="106"/>
      <c r="MR2" s="107"/>
      <c r="MS2" s="108" t="s">
        <v>390</v>
      </c>
      <c r="MT2" s="109"/>
      <c r="MU2" s="110"/>
      <c r="MV2" s="105" t="s">
        <v>394</v>
      </c>
      <c r="MW2" s="106"/>
      <c r="MX2" s="107"/>
      <c r="MY2" s="108" t="s">
        <v>390</v>
      </c>
      <c r="MZ2" s="109"/>
      <c r="NA2" s="110"/>
      <c r="NB2" s="105" t="s">
        <v>394</v>
      </c>
      <c r="NC2" s="106"/>
      <c r="ND2" s="107"/>
      <c r="NE2" s="108" t="s">
        <v>390</v>
      </c>
      <c r="NF2" s="109"/>
      <c r="NG2" s="110"/>
      <c r="NH2" s="105" t="s">
        <v>394</v>
      </c>
      <c r="NI2" s="106"/>
      <c r="NJ2" s="107"/>
      <c r="NK2" s="108" t="s">
        <v>390</v>
      </c>
      <c r="NL2" s="109"/>
      <c r="NM2" s="110"/>
      <c r="NN2" s="105" t="s">
        <v>394</v>
      </c>
      <c r="NO2" s="106"/>
      <c r="NP2" s="107"/>
      <c r="NQ2" s="108" t="s">
        <v>390</v>
      </c>
      <c r="NR2" s="109"/>
      <c r="NS2" s="110"/>
      <c r="NT2" s="105" t="s">
        <v>394</v>
      </c>
      <c r="NU2" s="106"/>
      <c r="NV2" s="107"/>
      <c r="NW2" s="108" t="s">
        <v>390</v>
      </c>
      <c r="NX2" s="109"/>
      <c r="NY2" s="110"/>
      <c r="NZ2" s="105" t="s">
        <v>394</v>
      </c>
      <c r="OA2" s="106"/>
      <c r="OB2" s="107"/>
      <c r="OC2" s="108" t="s">
        <v>390</v>
      </c>
      <c r="OD2" s="109"/>
      <c r="OE2" s="110"/>
      <c r="OF2" s="105" t="s">
        <v>394</v>
      </c>
      <c r="OG2" s="106"/>
      <c r="OH2" s="107"/>
      <c r="OI2" s="108" t="s">
        <v>390</v>
      </c>
      <c r="OJ2" s="109"/>
      <c r="OK2" s="110"/>
      <c r="OL2" s="105" t="s">
        <v>394</v>
      </c>
      <c r="OM2" s="106"/>
      <c r="ON2" s="107"/>
      <c r="OO2" s="108" t="s">
        <v>390</v>
      </c>
      <c r="OP2" s="109"/>
      <c r="OQ2" s="110"/>
      <c r="OR2" s="105" t="s">
        <v>394</v>
      </c>
      <c r="OS2" s="106"/>
      <c r="OT2" s="107"/>
      <c r="OU2" s="108" t="s">
        <v>390</v>
      </c>
      <c r="OV2" s="109"/>
      <c r="OW2" s="110"/>
      <c r="OX2" s="105" t="s">
        <v>394</v>
      </c>
      <c r="OY2" s="106"/>
      <c r="OZ2" s="107"/>
      <c r="PA2" s="108" t="s">
        <v>390</v>
      </c>
      <c r="PB2" s="109"/>
      <c r="PC2" s="110"/>
      <c r="PD2" s="105" t="s">
        <v>394</v>
      </c>
      <c r="PE2" s="106"/>
      <c r="PF2" s="107"/>
      <c r="PG2" s="108" t="s">
        <v>390</v>
      </c>
      <c r="PH2" s="109"/>
      <c r="PI2" s="110"/>
      <c r="PJ2" s="105" t="s">
        <v>394</v>
      </c>
      <c r="PK2" s="106"/>
      <c r="PL2" s="107"/>
      <c r="PM2" s="108" t="s">
        <v>390</v>
      </c>
      <c r="PN2" s="109"/>
      <c r="PO2" s="110"/>
      <c r="PP2" s="105" t="s">
        <v>394</v>
      </c>
      <c r="PQ2" s="106"/>
      <c r="PR2" s="107"/>
      <c r="PS2" s="108" t="s">
        <v>390</v>
      </c>
      <c r="PT2" s="109"/>
      <c r="PU2" s="110"/>
      <c r="PV2" s="105" t="s">
        <v>394</v>
      </c>
      <c r="PW2" s="106"/>
      <c r="PX2" s="107"/>
      <c r="PY2" s="108" t="s">
        <v>390</v>
      </c>
      <c r="PZ2" s="109"/>
      <c r="QA2" s="110"/>
      <c r="QB2" s="105" t="s">
        <v>394</v>
      </c>
      <c r="QC2" s="106"/>
      <c r="QD2" s="107"/>
      <c r="QE2" s="108" t="s">
        <v>390</v>
      </c>
      <c r="QF2" s="109"/>
      <c r="QG2" s="110"/>
      <c r="QH2" s="105" t="s">
        <v>394</v>
      </c>
      <c r="QI2" s="106"/>
      <c r="QJ2" s="107"/>
      <c r="QK2" s="108" t="s">
        <v>390</v>
      </c>
      <c r="QL2" s="109"/>
      <c r="QM2" s="110"/>
      <c r="QN2" s="105" t="s">
        <v>394</v>
      </c>
      <c r="QO2" s="106"/>
      <c r="QP2" s="107"/>
      <c r="QQ2" s="108" t="s">
        <v>390</v>
      </c>
      <c r="QR2" s="109"/>
      <c r="QS2" s="110"/>
      <c r="QT2" s="105" t="s">
        <v>394</v>
      </c>
      <c r="QU2" s="106"/>
      <c r="QV2" s="107"/>
      <c r="QW2" s="108" t="s">
        <v>390</v>
      </c>
      <c r="QX2" s="109"/>
      <c r="QY2" s="110"/>
      <c r="QZ2" s="105" t="s">
        <v>394</v>
      </c>
      <c r="RA2" s="106"/>
      <c r="RB2" s="107"/>
      <c r="RC2" s="108" t="s">
        <v>390</v>
      </c>
      <c r="RD2" s="109"/>
      <c r="RE2" s="110"/>
      <c r="RF2" s="105" t="s">
        <v>394</v>
      </c>
      <c r="RG2" s="106"/>
      <c r="RH2" s="107"/>
      <c r="RI2" s="108" t="s">
        <v>390</v>
      </c>
      <c r="RJ2" s="109"/>
      <c r="RK2" s="110"/>
      <c r="RL2" s="105" t="s">
        <v>394</v>
      </c>
      <c r="RM2" s="106"/>
      <c r="RN2" s="107"/>
      <c r="RO2" s="108" t="s">
        <v>390</v>
      </c>
      <c r="RP2" s="109"/>
      <c r="RQ2" s="110"/>
      <c r="RR2" s="105" t="s">
        <v>394</v>
      </c>
      <c r="RS2" s="106"/>
      <c r="RT2" s="107"/>
      <c r="RU2" s="108" t="s">
        <v>390</v>
      </c>
      <c r="RV2" s="109"/>
      <c r="RW2" s="110"/>
      <c r="RX2" s="105" t="s">
        <v>394</v>
      </c>
      <c r="RY2" s="106"/>
      <c r="RZ2" s="107"/>
      <c r="SA2" s="108" t="s">
        <v>390</v>
      </c>
      <c r="SB2" s="109"/>
      <c r="SC2" s="110"/>
      <c r="SD2" s="105" t="s">
        <v>394</v>
      </c>
      <c r="SE2" s="106"/>
      <c r="SF2" s="107"/>
      <c r="SG2" s="108" t="s">
        <v>390</v>
      </c>
      <c r="SH2" s="109"/>
      <c r="SI2" s="110"/>
      <c r="SJ2" s="105" t="s">
        <v>394</v>
      </c>
      <c r="SK2" s="106"/>
      <c r="SL2" s="107"/>
      <c r="SM2" s="108" t="s">
        <v>390</v>
      </c>
      <c r="SN2" s="109"/>
      <c r="SO2" s="110"/>
      <c r="SP2" s="105" t="s">
        <v>394</v>
      </c>
      <c r="SQ2" s="106"/>
      <c r="SR2" s="107"/>
      <c r="SS2" s="108" t="s">
        <v>390</v>
      </c>
      <c r="ST2" s="109"/>
      <c r="SU2" s="110"/>
      <c r="SV2" s="105" t="s">
        <v>394</v>
      </c>
      <c r="SW2" s="106"/>
      <c r="SX2" s="107"/>
      <c r="SY2" s="108" t="s">
        <v>390</v>
      </c>
      <c r="SZ2" s="109"/>
      <c r="TA2" s="110"/>
    </row>
    <row r="3" spans="1:521" s="46" customFormat="1" ht="52.5" customHeight="1" x14ac:dyDescent="0.2">
      <c r="A3" s="76" t="s">
        <v>378</v>
      </c>
      <c r="B3" s="77" t="s">
        <v>337</v>
      </c>
      <c r="C3" s="77" t="s">
        <v>379</v>
      </c>
      <c r="D3" s="77" t="s">
        <v>380</v>
      </c>
      <c r="E3" s="49" t="s">
        <v>381</v>
      </c>
      <c r="F3" s="49" t="s">
        <v>382</v>
      </c>
      <c r="G3" s="77" t="s">
        <v>383</v>
      </c>
      <c r="H3" s="77" t="s">
        <v>384</v>
      </c>
      <c r="I3" s="77"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c r="NZ3" s="60" t="s">
        <v>395</v>
      </c>
      <c r="OA3" s="61" t="s">
        <v>374</v>
      </c>
      <c r="OB3" s="62" t="s">
        <v>375</v>
      </c>
      <c r="OC3" s="64" t="s">
        <v>395</v>
      </c>
      <c r="OD3" s="65" t="s">
        <v>374</v>
      </c>
      <c r="OE3" s="66" t="s">
        <v>375</v>
      </c>
      <c r="OF3" s="60" t="s">
        <v>395</v>
      </c>
      <c r="OG3" s="61" t="s">
        <v>374</v>
      </c>
      <c r="OH3" s="62" t="s">
        <v>375</v>
      </c>
      <c r="OI3" s="64" t="s">
        <v>395</v>
      </c>
      <c r="OJ3" s="65" t="s">
        <v>374</v>
      </c>
      <c r="OK3" s="66" t="s">
        <v>375</v>
      </c>
      <c r="OL3" s="60" t="s">
        <v>395</v>
      </c>
      <c r="OM3" s="61" t="s">
        <v>374</v>
      </c>
      <c r="ON3" s="62" t="s">
        <v>375</v>
      </c>
      <c r="OO3" s="64" t="s">
        <v>395</v>
      </c>
      <c r="OP3" s="65" t="s">
        <v>374</v>
      </c>
      <c r="OQ3" s="66" t="s">
        <v>375</v>
      </c>
      <c r="OR3" s="60" t="s">
        <v>395</v>
      </c>
      <c r="OS3" s="61" t="s">
        <v>374</v>
      </c>
      <c r="OT3" s="62" t="s">
        <v>375</v>
      </c>
      <c r="OU3" s="64" t="s">
        <v>395</v>
      </c>
      <c r="OV3" s="65" t="s">
        <v>374</v>
      </c>
      <c r="OW3" s="66" t="s">
        <v>375</v>
      </c>
      <c r="OX3" s="60" t="s">
        <v>395</v>
      </c>
      <c r="OY3" s="61" t="s">
        <v>374</v>
      </c>
      <c r="OZ3" s="62" t="s">
        <v>375</v>
      </c>
      <c r="PA3" s="64" t="s">
        <v>395</v>
      </c>
      <c r="PB3" s="65" t="s">
        <v>374</v>
      </c>
      <c r="PC3" s="66" t="s">
        <v>375</v>
      </c>
      <c r="PD3" s="60" t="s">
        <v>395</v>
      </c>
      <c r="PE3" s="61" t="s">
        <v>374</v>
      </c>
      <c r="PF3" s="62" t="s">
        <v>375</v>
      </c>
      <c r="PG3" s="64" t="s">
        <v>395</v>
      </c>
      <c r="PH3" s="65" t="s">
        <v>374</v>
      </c>
      <c r="PI3" s="66" t="s">
        <v>375</v>
      </c>
      <c r="PJ3" s="60" t="s">
        <v>395</v>
      </c>
      <c r="PK3" s="61" t="s">
        <v>374</v>
      </c>
      <c r="PL3" s="62" t="s">
        <v>375</v>
      </c>
      <c r="PM3" s="64" t="s">
        <v>395</v>
      </c>
      <c r="PN3" s="65" t="s">
        <v>374</v>
      </c>
      <c r="PO3" s="66" t="s">
        <v>375</v>
      </c>
      <c r="PP3" s="60" t="s">
        <v>395</v>
      </c>
      <c r="PQ3" s="61" t="s">
        <v>374</v>
      </c>
      <c r="PR3" s="62" t="s">
        <v>375</v>
      </c>
      <c r="PS3" s="64" t="s">
        <v>395</v>
      </c>
      <c r="PT3" s="65" t="s">
        <v>374</v>
      </c>
      <c r="PU3" s="66" t="s">
        <v>375</v>
      </c>
      <c r="PV3" s="60" t="s">
        <v>395</v>
      </c>
      <c r="PW3" s="61" t="s">
        <v>374</v>
      </c>
      <c r="PX3" s="62" t="s">
        <v>375</v>
      </c>
      <c r="PY3" s="64" t="s">
        <v>395</v>
      </c>
      <c r="PZ3" s="65" t="s">
        <v>374</v>
      </c>
      <c r="QA3" s="66" t="s">
        <v>375</v>
      </c>
      <c r="QB3" s="60" t="s">
        <v>395</v>
      </c>
      <c r="QC3" s="61" t="s">
        <v>374</v>
      </c>
      <c r="QD3" s="62" t="s">
        <v>375</v>
      </c>
      <c r="QE3" s="64" t="s">
        <v>395</v>
      </c>
      <c r="QF3" s="65" t="s">
        <v>374</v>
      </c>
      <c r="QG3" s="66" t="s">
        <v>375</v>
      </c>
      <c r="QH3" s="60" t="s">
        <v>395</v>
      </c>
      <c r="QI3" s="61" t="s">
        <v>374</v>
      </c>
      <c r="QJ3" s="62" t="s">
        <v>375</v>
      </c>
      <c r="QK3" s="64" t="s">
        <v>395</v>
      </c>
      <c r="QL3" s="65" t="s">
        <v>374</v>
      </c>
      <c r="QM3" s="66" t="s">
        <v>375</v>
      </c>
      <c r="QN3" s="60" t="s">
        <v>395</v>
      </c>
      <c r="QO3" s="61" t="s">
        <v>374</v>
      </c>
      <c r="QP3" s="62" t="s">
        <v>375</v>
      </c>
      <c r="QQ3" s="64" t="s">
        <v>395</v>
      </c>
      <c r="QR3" s="65" t="s">
        <v>374</v>
      </c>
      <c r="QS3" s="66" t="s">
        <v>375</v>
      </c>
      <c r="QT3" s="60" t="s">
        <v>395</v>
      </c>
      <c r="QU3" s="61" t="s">
        <v>374</v>
      </c>
      <c r="QV3" s="62" t="s">
        <v>375</v>
      </c>
      <c r="QW3" s="64" t="s">
        <v>395</v>
      </c>
      <c r="QX3" s="65" t="s">
        <v>374</v>
      </c>
      <c r="QY3" s="66" t="s">
        <v>375</v>
      </c>
      <c r="QZ3" s="60" t="s">
        <v>395</v>
      </c>
      <c r="RA3" s="61" t="s">
        <v>374</v>
      </c>
      <c r="RB3" s="62" t="s">
        <v>375</v>
      </c>
      <c r="RC3" s="64" t="s">
        <v>395</v>
      </c>
      <c r="RD3" s="65" t="s">
        <v>374</v>
      </c>
      <c r="RE3" s="66" t="s">
        <v>375</v>
      </c>
      <c r="RF3" s="60" t="s">
        <v>395</v>
      </c>
      <c r="RG3" s="61" t="s">
        <v>374</v>
      </c>
      <c r="RH3" s="62" t="s">
        <v>375</v>
      </c>
      <c r="RI3" s="64" t="s">
        <v>395</v>
      </c>
      <c r="RJ3" s="65" t="s">
        <v>374</v>
      </c>
      <c r="RK3" s="66" t="s">
        <v>375</v>
      </c>
      <c r="RL3" s="60" t="s">
        <v>395</v>
      </c>
      <c r="RM3" s="61" t="s">
        <v>374</v>
      </c>
      <c r="RN3" s="62" t="s">
        <v>375</v>
      </c>
      <c r="RO3" s="64" t="s">
        <v>395</v>
      </c>
      <c r="RP3" s="65" t="s">
        <v>374</v>
      </c>
      <c r="RQ3" s="66" t="s">
        <v>375</v>
      </c>
      <c r="RR3" s="60" t="s">
        <v>395</v>
      </c>
      <c r="RS3" s="61" t="s">
        <v>374</v>
      </c>
      <c r="RT3" s="62" t="s">
        <v>375</v>
      </c>
      <c r="RU3" s="64" t="s">
        <v>395</v>
      </c>
      <c r="RV3" s="65" t="s">
        <v>374</v>
      </c>
      <c r="RW3" s="66" t="s">
        <v>375</v>
      </c>
      <c r="RX3" s="60" t="s">
        <v>395</v>
      </c>
      <c r="RY3" s="61" t="s">
        <v>374</v>
      </c>
      <c r="RZ3" s="62" t="s">
        <v>375</v>
      </c>
      <c r="SA3" s="64" t="s">
        <v>395</v>
      </c>
      <c r="SB3" s="65" t="s">
        <v>374</v>
      </c>
      <c r="SC3" s="66" t="s">
        <v>375</v>
      </c>
      <c r="SD3" s="60" t="s">
        <v>395</v>
      </c>
      <c r="SE3" s="61" t="s">
        <v>374</v>
      </c>
      <c r="SF3" s="62" t="s">
        <v>375</v>
      </c>
      <c r="SG3" s="64" t="s">
        <v>395</v>
      </c>
      <c r="SH3" s="65" t="s">
        <v>374</v>
      </c>
      <c r="SI3" s="66" t="s">
        <v>375</v>
      </c>
      <c r="SJ3" s="60" t="s">
        <v>395</v>
      </c>
      <c r="SK3" s="61" t="s">
        <v>374</v>
      </c>
      <c r="SL3" s="62" t="s">
        <v>375</v>
      </c>
      <c r="SM3" s="64" t="s">
        <v>395</v>
      </c>
      <c r="SN3" s="65" t="s">
        <v>374</v>
      </c>
      <c r="SO3" s="66" t="s">
        <v>375</v>
      </c>
      <c r="SP3" s="60" t="s">
        <v>395</v>
      </c>
      <c r="SQ3" s="61" t="s">
        <v>374</v>
      </c>
      <c r="SR3" s="62" t="s">
        <v>375</v>
      </c>
      <c r="SS3" s="64" t="s">
        <v>395</v>
      </c>
      <c r="ST3" s="65" t="s">
        <v>374</v>
      </c>
      <c r="SU3" s="66" t="s">
        <v>375</v>
      </c>
      <c r="SV3" s="60" t="s">
        <v>395</v>
      </c>
      <c r="SW3" s="61" t="s">
        <v>374</v>
      </c>
      <c r="SX3" s="62" t="s">
        <v>375</v>
      </c>
      <c r="SY3" s="64" t="s">
        <v>395</v>
      </c>
      <c r="SZ3" s="65" t="s">
        <v>374</v>
      </c>
      <c r="TA3" s="66" t="s">
        <v>375</v>
      </c>
    </row>
  </sheetData>
  <sheetProtection password="833F" sheet="1" objects="1" scenarios="1" formatColumns="0"/>
  <mergeCells count="263">
    <mergeCell ref="SV1:TA1"/>
    <mergeCell ref="SV2:SX2"/>
    <mergeCell ref="SY2:TA2"/>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CZ2:DA2"/>
    <mergeCell ref="DB2:DC2"/>
    <mergeCell ref="DD2:DE2"/>
    <mergeCell ref="DF2:DG2"/>
    <mergeCell ref="DH2:DI2"/>
    <mergeCell ref="DJ1:DO1"/>
    <mergeCell ref="DJ2:DL2"/>
    <mergeCell ref="DM2:DO2"/>
    <mergeCell ref="CN2:CO2"/>
    <mergeCell ref="CP2:CQ2"/>
    <mergeCell ref="CR2:CS2"/>
    <mergeCell ref="CT2:CU2"/>
    <mergeCell ref="CV2:CW2"/>
    <mergeCell ref="CX2:CY2"/>
    <mergeCell ref="CB2:CC2"/>
    <mergeCell ref="CD2:CE2"/>
    <mergeCell ref="CF2:CG2"/>
    <mergeCell ref="CH2:CI2"/>
    <mergeCell ref="CJ2:CK2"/>
    <mergeCell ref="CL2:CM2"/>
    <mergeCell ref="BO2:BQ2"/>
    <mergeCell ref="BR2:BS2"/>
    <mergeCell ref="BT2:BU2"/>
    <mergeCell ref="BV2:BW2"/>
    <mergeCell ref="BX2:BY2"/>
    <mergeCell ref="BZ2:CA2"/>
    <mergeCell ref="AZ2:BA2"/>
    <mergeCell ref="BB2:BD2"/>
    <mergeCell ref="BE2:BG2"/>
    <mergeCell ref="BH2:BI2"/>
    <mergeCell ref="BJ2:BK2"/>
    <mergeCell ref="BL2:BN2"/>
    <mergeCell ref="AL2:AM2"/>
    <mergeCell ref="AN2:AO2"/>
    <mergeCell ref="AP2:AQ2"/>
    <mergeCell ref="AR2:AT2"/>
    <mergeCell ref="AU2:AW2"/>
    <mergeCell ref="AX2:AY2"/>
    <mergeCell ref="Z2:AA2"/>
    <mergeCell ref="AB2:AC2"/>
    <mergeCell ref="AD2:AE2"/>
    <mergeCell ref="AF2:AG2"/>
    <mergeCell ref="AH2:AI2"/>
    <mergeCell ref="AJ2:AK2"/>
    <mergeCell ref="A2:K2"/>
    <mergeCell ref="L2:O2"/>
    <mergeCell ref="P2:S2"/>
    <mergeCell ref="T2:U2"/>
    <mergeCell ref="V2:W2"/>
    <mergeCell ref="X2:Y2"/>
    <mergeCell ref="BL1:BU1"/>
    <mergeCell ref="BV1:CC1"/>
    <mergeCell ref="CD1:CK1"/>
    <mergeCell ref="CL1:CS1"/>
    <mergeCell ref="CT1:DA1"/>
    <mergeCell ref="DB1:DI1"/>
    <mergeCell ref="L1:S1"/>
    <mergeCell ref="T1:AA1"/>
    <mergeCell ref="AB1:AI1"/>
    <mergeCell ref="AJ1:AQ1"/>
    <mergeCell ref="AR1:BA1"/>
    <mergeCell ref="BB1:BK1"/>
  </mergeCells>
  <dataValidations count="8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1:DL1048576 DP1:DR1048576 DV1:DX1048576 EB1:ED1048576 EH1:EJ1048576 EN1:EP1048576 ET1:EV1048576 EZ1:FB1048576 FF1:FH1048576 FL1:FN1048576 FR1:FT1048576 FX1:FZ1048576 GD1:GF1048576 GJ1:GL1048576 GP1:GR1048576 GV1:GX1048576 HH1:HJ1048576 HN1:HP1048576 HT1:HV1048576 IF1:IH1048576 IL1:IN1048576 IR1:IT1048576 IX1:IZ1048576 JD1:JF1048576 JJ1:JL1048576 JP1:JR1048576 JV1:JX1048576 KB1:KD1048576 KH1:KJ1048576 KN1:KP1048576 KT1:KV1048576 KZ1:LB1048576 LF1:LH1048576 LL1:LN1048576 LR1:LT1048576 LX1:LZ1048576 MD1:MF1048576 MJ1:ML1048576 MP1:MR1048576 MV1:MX1048576 NB1:ND1048576 NH1:NJ1048576 NN1:NP1048576 NT1:NV1048576 NZ1:OB1048576 OF1:OH1048576 OL1:ON1048576 OR1:OT1048576 OX1:OZ1048576 PD1:PF1048576 PJ1:PL1048576 PP1:PR1048576 PV1:PX1048576 QB1:QD1048576 QH1:QJ1048576 QN1:QP1048576 QT1:QV1048576 QZ1:RB1048576 RF1:RH1048576 RL1:RN1048576 RR1:RT1048576 RX1:RZ1048576 SD1:SF1048576 SJ1:SL1048576 SP1:SR1048576 SV1:SX1048576">
      <formula1>Copay</formula1>
    </dataValidation>
    <dataValidation type="list" allowBlank="1" showInputMessage="1" showErrorMessage="1" errorTitle="Invalid" error="Select from list" promptTitle="Required:" prompt="Select the type of Coinsurance" sqref="DM1:DO1048576 DS1:DU1048576 DY1:EA1048576 EE1:EG1048576 EK1:EM1048576 EQ1:ES1048576 EW1:EY1048576 FC1:FE1048576 FI1:FK1048576 FO1:FQ1048576 FU1:FW1048576 GA1:GC1048576 GG1:GI1048576 GM1:GO1048576 GS1:GU1048576 GY1:HA1048576 HE1:HG1048576 HK1:HM1048576 HQ1:HS1048576 HW1:HY1048576 IC1:IE1048576 II1:IK1048576 IO1:IQ1048576 IU1:IW1048576 JA1:JC1048576 JG1:JI1048576 JM1:JO1048576 JS1:JU1048576 JY1:KA1048576 KE1:KG1048576 KK1:KM1048576 KQ1:KS1048576 KW1:KY1048576 LC1:LE1048576 LI1:LK1048576 LO1:LQ1048576 LU1:LW1048576 MA1:MC1048576 MG1:MI1048576 MM1:MO1048576 MS1:MU1048576 MY1:NA1048576 NE1:NG1048576 NK1:NM1048576 NQ1:NS1048576 NW1:NY1048576 OC1:OE1048576 OI1:OK1048576 OO1:OQ1048576 OU1:OW1048576 PA1:PC1048576 PG1:PI1048576 PM1:PO1048576 PS1:PU1048576 PY1:QA1048576 QE1:QG1048576 QK1:QM1048576 QQ1:QS1048576 QW1:QY1048576 RC1:RE1048576 RI1:RK1048576 RO1:RQ1048576 RU1:RW1048576 SA1:SC1048576 SG1:SI1048576 SM1:SO1048576 SS1:SU1048576 SY1:TA1048576">
      <formula1>Coinsurance</formula1>
    </dataValidation>
    <dataValidation type="list" allowBlank="1" showInputMessage="1" showErrorMessage="1" errorTitle="Invalid" error="Select from list" promptTitle="Required:" prompt="Select the type of Copayment" sqref="HB1:HD1048576 HZ1:IB1048576">
      <formula1>DayOrStay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J128"/>
  <sheetViews>
    <sheetView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407</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93" t="s">
        <v>9</v>
      </c>
      <c r="B7" s="94"/>
      <c r="C7" s="94"/>
      <c r="D7" s="94"/>
      <c r="E7" s="94"/>
      <c r="F7" s="94"/>
      <c r="G7" s="95"/>
      <c r="H7" s="93" t="s">
        <v>10</v>
      </c>
      <c r="I7" s="94"/>
      <c r="J7" s="94"/>
      <c r="K7" s="94"/>
      <c r="L7" s="94"/>
      <c r="M7" s="94"/>
      <c r="N7" s="94"/>
      <c r="O7" s="94"/>
      <c r="P7" s="94"/>
      <c r="Q7" s="94"/>
      <c r="R7" s="94"/>
      <c r="S7" s="94"/>
      <c r="T7" s="94"/>
      <c r="U7" s="94"/>
      <c r="V7" s="94"/>
      <c r="W7" s="94"/>
      <c r="X7" s="95"/>
      <c r="Y7" s="99" t="s">
        <v>247</v>
      </c>
      <c r="Z7" s="100"/>
      <c r="AA7" s="101" t="s">
        <v>248</v>
      </c>
      <c r="AB7" s="101"/>
      <c r="AC7" s="101"/>
      <c r="AD7" s="100"/>
      <c r="AE7" s="93" t="s">
        <v>11</v>
      </c>
      <c r="AF7" s="95"/>
      <c r="AG7" s="94" t="s">
        <v>12</v>
      </c>
      <c r="AH7" s="94"/>
      <c r="AI7" s="94"/>
      <c r="AJ7" s="94"/>
      <c r="AK7" s="95"/>
      <c r="AL7" s="90" t="s">
        <v>13</v>
      </c>
      <c r="AM7" s="91"/>
      <c r="AN7" s="92"/>
    </row>
    <row r="8" spans="1:88" s="19" customFormat="1" ht="63.75" x14ac:dyDescent="0.25">
      <c r="A8" s="44" t="s">
        <v>336</v>
      </c>
      <c r="B8" s="45" t="s">
        <v>337</v>
      </c>
      <c r="C8" s="45" t="s">
        <v>338</v>
      </c>
      <c r="D8" s="45" t="s">
        <v>14</v>
      </c>
      <c r="E8" s="45" t="s">
        <v>339</v>
      </c>
      <c r="F8" s="45" t="s">
        <v>340</v>
      </c>
      <c r="G8" s="18" t="s">
        <v>341</v>
      </c>
      <c r="H8" s="44" t="s">
        <v>342</v>
      </c>
      <c r="I8" s="45" t="s">
        <v>343</v>
      </c>
      <c r="J8" s="42" t="s">
        <v>357</v>
      </c>
      <c r="K8" s="45" t="s">
        <v>344</v>
      </c>
      <c r="L8" s="45" t="s">
        <v>345</v>
      </c>
      <c r="M8" s="45" t="s">
        <v>346</v>
      </c>
      <c r="N8" s="45" t="s">
        <v>347</v>
      </c>
      <c r="O8" s="45" t="s">
        <v>15</v>
      </c>
      <c r="P8" s="45" t="s">
        <v>16</v>
      </c>
      <c r="Q8" s="45" t="s">
        <v>348</v>
      </c>
      <c r="R8" s="45" t="s">
        <v>363</v>
      </c>
      <c r="S8" s="45" t="s">
        <v>17</v>
      </c>
      <c r="T8" s="45" t="s">
        <v>18</v>
      </c>
      <c r="U8" s="45" t="s">
        <v>349</v>
      </c>
      <c r="V8" s="45" t="s">
        <v>19</v>
      </c>
      <c r="W8" s="45" t="s">
        <v>350</v>
      </c>
      <c r="X8" s="18" t="s">
        <v>20</v>
      </c>
      <c r="Y8" s="31" t="s">
        <v>249</v>
      </c>
      <c r="Z8" s="32" t="s">
        <v>250</v>
      </c>
      <c r="AA8" s="33" t="s">
        <v>251</v>
      </c>
      <c r="AB8" s="33" t="s">
        <v>252</v>
      </c>
      <c r="AC8" s="33" t="s">
        <v>253</v>
      </c>
      <c r="AD8" s="33" t="s">
        <v>254</v>
      </c>
      <c r="AE8" s="44" t="s">
        <v>351</v>
      </c>
      <c r="AF8" s="18" t="s">
        <v>21</v>
      </c>
      <c r="AG8" s="45" t="s">
        <v>352</v>
      </c>
      <c r="AH8" s="45" t="s">
        <v>22</v>
      </c>
      <c r="AI8" s="45" t="s">
        <v>353</v>
      </c>
      <c r="AJ8" s="45" t="s">
        <v>23</v>
      </c>
      <c r="AK8" s="18" t="s">
        <v>356</v>
      </c>
      <c r="AL8" s="44" t="s">
        <v>24</v>
      </c>
      <c r="AM8" s="45"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93" t="s">
        <v>27</v>
      </c>
      <c r="B59" s="94"/>
      <c r="C59" s="94"/>
      <c r="D59" s="95"/>
      <c r="E59" s="93" t="s">
        <v>28</v>
      </c>
      <c r="F59" s="94"/>
      <c r="G59" s="94"/>
      <c r="H59" s="94"/>
      <c r="I59" s="94"/>
      <c r="J59" s="94"/>
      <c r="K59" s="94"/>
      <c r="L59" s="94"/>
      <c r="M59" s="93" t="s">
        <v>29</v>
      </c>
      <c r="N59" s="94"/>
      <c r="O59" s="94"/>
      <c r="P59" s="95"/>
      <c r="Y59" s="71"/>
      <c r="AA59" s="37"/>
      <c r="AB59" s="38"/>
      <c r="AC59" s="38"/>
      <c r="AD59" s="38"/>
    </row>
    <row r="60" spans="1:88" s="27" customFormat="1" ht="38.25" x14ac:dyDescent="0.2">
      <c r="A60" s="96" t="s">
        <v>30</v>
      </c>
      <c r="B60" s="97"/>
      <c r="C60" s="45" t="s">
        <v>31</v>
      </c>
      <c r="D60" s="18" t="s">
        <v>32</v>
      </c>
      <c r="E60" s="44" t="s">
        <v>33</v>
      </c>
      <c r="F60" s="45" t="s">
        <v>34</v>
      </c>
      <c r="G60" s="45" t="s">
        <v>35</v>
      </c>
      <c r="H60" s="45" t="s">
        <v>36</v>
      </c>
      <c r="I60" s="45" t="s">
        <v>37</v>
      </c>
      <c r="J60" s="45" t="s">
        <v>38</v>
      </c>
      <c r="K60" s="45" t="s">
        <v>39</v>
      </c>
      <c r="L60" s="45" t="s">
        <v>40</v>
      </c>
      <c r="M60" s="44" t="s">
        <v>255</v>
      </c>
      <c r="N60" s="45" t="s">
        <v>354</v>
      </c>
      <c r="O60" s="45" t="s">
        <v>41</v>
      </c>
      <c r="P60" s="18" t="s">
        <v>42</v>
      </c>
      <c r="Y60" s="36"/>
      <c r="AA60" s="37"/>
      <c r="AB60" s="38"/>
      <c r="AC60" s="38"/>
      <c r="AD60" s="38"/>
    </row>
    <row r="61" spans="1:88" ht="26.25" customHeight="1" x14ac:dyDescent="0.2">
      <c r="A61" s="98" t="s">
        <v>43</v>
      </c>
      <c r="B61" s="98"/>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89" t="s">
        <v>44</v>
      </c>
      <c r="B62" s="89"/>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89" t="s">
        <v>45</v>
      </c>
      <c r="B63" s="89"/>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89" t="s">
        <v>46</v>
      </c>
      <c r="B64" s="89"/>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89" t="s">
        <v>47</v>
      </c>
      <c r="B65" s="89"/>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89" t="s">
        <v>48</v>
      </c>
      <c r="B66" s="89"/>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89" t="s">
        <v>49</v>
      </c>
      <c r="B67" s="89"/>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89" t="s">
        <v>50</v>
      </c>
      <c r="B68" s="89"/>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88" t="s">
        <v>51</v>
      </c>
      <c r="B69" s="88"/>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88" t="s">
        <v>52</v>
      </c>
      <c r="B70" s="88"/>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88" t="s">
        <v>53</v>
      </c>
      <c r="B71" s="88"/>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88" t="s">
        <v>54</v>
      </c>
      <c r="B72" s="88"/>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88" t="s">
        <v>55</v>
      </c>
      <c r="B73" s="88"/>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88" t="s">
        <v>56</v>
      </c>
      <c r="B74" s="88"/>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88" t="s">
        <v>57</v>
      </c>
      <c r="B75" s="88"/>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88" t="s">
        <v>58</v>
      </c>
      <c r="B76" s="88"/>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88" t="s">
        <v>59</v>
      </c>
      <c r="B77" s="88"/>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88" t="s">
        <v>355</v>
      </c>
      <c r="B78" s="88"/>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88" t="s">
        <v>60</v>
      </c>
      <c r="B79" s="88"/>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88" t="s">
        <v>61</v>
      </c>
      <c r="B80" s="88"/>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88" t="s">
        <v>62</v>
      </c>
      <c r="B81" s="88"/>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88" t="s">
        <v>63</v>
      </c>
      <c r="B82" s="88"/>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88" t="s">
        <v>64</v>
      </c>
      <c r="B83" s="88"/>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88" t="s">
        <v>65</v>
      </c>
      <c r="B84" s="88"/>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88" t="s">
        <v>66</v>
      </c>
      <c r="B85" s="88"/>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88" t="s">
        <v>67</v>
      </c>
      <c r="B86" s="88"/>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88" t="s">
        <v>68</v>
      </c>
      <c r="B87" s="88"/>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88" t="s">
        <v>69</v>
      </c>
      <c r="B88" s="88"/>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88" t="s">
        <v>70</v>
      </c>
      <c r="B89" s="88"/>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88" t="s">
        <v>71</v>
      </c>
      <c r="B90" s="88"/>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88" t="s">
        <v>72</v>
      </c>
      <c r="B91" s="88"/>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88" t="s">
        <v>73</v>
      </c>
      <c r="B92" s="88"/>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88" t="s">
        <v>74</v>
      </c>
      <c r="B93" s="88"/>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88" t="s">
        <v>75</v>
      </c>
      <c r="B94" s="88"/>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88" t="s">
        <v>76</v>
      </c>
      <c r="B95" s="88"/>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88" t="s">
        <v>77</v>
      </c>
      <c r="B96" s="88"/>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88" t="s">
        <v>78</v>
      </c>
      <c r="B97" s="88"/>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88" t="s">
        <v>79</v>
      </c>
      <c r="B98" s="88"/>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88" t="s">
        <v>80</v>
      </c>
      <c r="B99" s="88"/>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88" t="s">
        <v>81</v>
      </c>
      <c r="B100" s="88"/>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88" t="s">
        <v>82</v>
      </c>
      <c r="B101" s="88"/>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88" t="s">
        <v>83</v>
      </c>
      <c r="B102" s="88"/>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88" t="s">
        <v>84</v>
      </c>
      <c r="B103" s="88"/>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88" t="s">
        <v>85</v>
      </c>
      <c r="B104" s="88"/>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88" t="s">
        <v>86</v>
      </c>
      <c r="B105" s="88"/>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88" t="s">
        <v>87</v>
      </c>
      <c r="B106" s="88"/>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88" t="s">
        <v>88</v>
      </c>
      <c r="B107" s="88"/>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88" t="s">
        <v>89</v>
      </c>
      <c r="B108" s="88"/>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88" t="s">
        <v>90</v>
      </c>
      <c r="B109" s="88"/>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88" t="s">
        <v>91</v>
      </c>
      <c r="B110" s="88"/>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88" t="s">
        <v>92</v>
      </c>
      <c r="B111" s="88"/>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88" t="s">
        <v>93</v>
      </c>
      <c r="B112" s="88"/>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88" t="s">
        <v>94</v>
      </c>
      <c r="B113" s="88"/>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88" t="s">
        <v>95</v>
      </c>
      <c r="B114" s="88"/>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88" t="s">
        <v>96</v>
      </c>
      <c r="B115" s="88"/>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88" t="s">
        <v>221</v>
      </c>
      <c r="B116" s="88"/>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88" t="s">
        <v>214</v>
      </c>
      <c r="B117" s="88"/>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88" t="s">
        <v>222</v>
      </c>
      <c r="B118" s="88"/>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88" t="s">
        <v>223</v>
      </c>
      <c r="B119" s="88"/>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88" t="s">
        <v>224</v>
      </c>
      <c r="B120" s="88"/>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88" t="s">
        <v>225</v>
      </c>
      <c r="B121" s="88"/>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88" t="s">
        <v>226</v>
      </c>
      <c r="B122" s="88"/>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88" t="s">
        <v>227</v>
      </c>
      <c r="B123" s="88"/>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88" t="s">
        <v>228</v>
      </c>
      <c r="B124" s="88"/>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88" t="s">
        <v>229</v>
      </c>
      <c r="B125" s="88"/>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88" t="s">
        <v>230</v>
      </c>
      <c r="B126" s="88"/>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88" t="s">
        <v>231</v>
      </c>
      <c r="B127" s="88"/>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88" t="s">
        <v>232</v>
      </c>
      <c r="B128" s="88"/>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sheetData>
  <sheetProtection formatColumns="0"/>
  <dataConsolidate/>
  <mergeCells count="79">
    <mergeCell ref="A61:B61"/>
    <mergeCell ref="A7:G7"/>
    <mergeCell ref="H7:X7"/>
    <mergeCell ref="Y7:Z7"/>
    <mergeCell ref="AA7:AD7"/>
    <mergeCell ref="AL7:AN7"/>
    <mergeCell ref="A59:D59"/>
    <mergeCell ref="E59:L59"/>
    <mergeCell ref="M59:P59"/>
    <mergeCell ref="A60:B60"/>
    <mergeCell ref="AE7:AF7"/>
    <mergeCell ref="AG7:AK7"/>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8:B128"/>
    <mergeCell ref="A122:B122"/>
    <mergeCell ref="A123:B123"/>
    <mergeCell ref="A124:B124"/>
    <mergeCell ref="A125:B125"/>
    <mergeCell ref="A126:B126"/>
    <mergeCell ref="A127:B127"/>
  </mergeCells>
  <dataValidations count="60">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sqref="C60:D60">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list" allowBlank="1" showInputMessage="1" showErrorMessage="1" errorTitle="Invalid" error="Select from list" promptTitle="Required:" prompt="Select Yes if this plan allows Out of Country Coverage" sqref="AG9:AG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Optional:" prompt="Enter the URL for the Summary of Benefits &amp; Coverage." sqref="AL9:AL58"/>
    <dataValidation allowBlank="1" showInputMessage="1" showErrorMessage="1" promptTitle="Optional:" prompt="Enter the URL for Enrollment Payment" sqref="AM9:AM58"/>
    <dataValidation allowBlank="1" showInputMessage="1" showErrorMessage="1" promptTitle="Optional:" prompt="Enter the URL for the Plan Brochure." sqref="AN9:AN58"/>
    <dataValidation type="list" allowBlank="1" showInputMessage="1" showErrorMessage="1" errorTitle="Invalid" error="Select from list" promptTitle="Required if Covered:" prompt="Select Yes if this benefit is Covered." sqref="E61:E128">
      <formula1>Covered</formula1>
    </dataValidation>
    <dataValidation type="list" allowBlank="1" showInputMessage="1" showErrorMessage="1" errorTitle="Invalid" error="Select from list" promptTitle="Required if Covered:" prompt="Select Yes if this benefit has a Quantitative Limit." sqref="F61:F128">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28">
      <formula1>0</formula1>
    </dataValidation>
    <dataValidation type="list" allowBlank="1" showInputMessage="1" showErrorMessage="1" errorTitle="Invalid" error="Select from list" promptTitle="Required if Quant. Limit is Yes:" prompt="If Quantitative Limit is Yes, click here to select the Limit Units." sqref="H61:H128">
      <formula1>Click</formula1>
    </dataValidation>
    <dataValidation type="whole" operator="greaterThan" allowBlank="1" showInputMessage="1" showErrorMessage="1" errorTitle="Invalid" error="Enter a positive whole number" promptTitle="Optional:" prompt="Enter the Minimum Stay" sqref="I61:I128">
      <formula1>0</formula1>
    </dataValidation>
    <dataValidation allowBlank="1" showInputMessage="1" showErrorMessage="1" promptTitle="Optional:" prompt="Enter any benefit level Exclusions." sqref="J61:J128"/>
    <dataValidation allowBlank="1" showInputMessage="1" showErrorMessage="1" promptTitle="Optional:" prompt="Enter any Explanations (text field)." sqref="K61:K128"/>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28">
      <formula1>EHB</formula1>
    </dataValidation>
    <dataValidation type="list" allowBlank="1" showInputMessage="1" showErrorMessage="1" errorTitle="Invalid" error="Select from list" promptTitle="Required if Covered:" prompt="Select Yes if the benefit is Subject to Deductible (In Network Tier 1), otherwise select No." sqref="M61:M128">
      <formula1>YesNo</formula1>
    </dataValidation>
    <dataValidation type="list" allowBlank="1" showInputMessage="1" showErrorMessage="1" errorTitle="Invalid" error="Select from list" promptTitle="Required if Covered:" prompt="Select Yes if this benefit is Excluded from Out of Network Maximum out of Pocket." sqref="P61:P128">
      <formula1>YesNo</formula1>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e benefit is Subject to Deductible (In Network Tier 2), otherwise select No." sqref="N61:N128">
      <formula1>YesNo</formula1>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is benefit is Excluded from In Network Maximum out of Pocket." sqref="O61:O128">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3"/>
  <sheetViews>
    <sheetView workbookViewId="0">
      <pane xSplit="4" ySplit="3" topLeftCell="E4" activePane="bottomRight" state="frozen"/>
      <selection pane="topRight" activeCell="E1" sqref="E1"/>
      <selection pane="bottomLeft" activeCell="A4" sqref="A4"/>
      <selection pane="bottomRight" activeCell="E4" sqref="E4"/>
    </sheetView>
  </sheetViews>
  <sheetFormatPr defaultColWidth="12.85546875" defaultRowHeight="12.75" x14ac:dyDescent="0.2"/>
  <cols>
    <col min="1" max="1" width="18.42578125" style="57" customWidth="1"/>
    <col min="2" max="2" width="21.42578125" style="57" customWidth="1"/>
    <col min="3" max="3" width="14.28515625" style="57" customWidth="1"/>
    <col min="4" max="4" width="25" style="57" customWidth="1"/>
    <col min="5" max="5" width="13.28515625" style="56" customWidth="1"/>
    <col min="6" max="6" width="13.5703125" style="56"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ustomWidth="1"/>
    <col min="117" max="119" width="12.85546875" style="67" customWidth="1"/>
    <col min="120" max="122" width="12.85546875" style="63" customWidth="1"/>
    <col min="123" max="125" width="12.85546875" style="67" customWidth="1"/>
    <col min="126" max="128" width="12.85546875" style="63" customWidth="1"/>
    <col min="129" max="131" width="12.85546875" style="67" customWidth="1"/>
    <col min="132" max="134" width="12.85546875" style="63" customWidth="1"/>
    <col min="135" max="137" width="12.85546875" style="67" customWidth="1"/>
    <col min="138" max="140" width="12.85546875" style="63" customWidth="1"/>
    <col min="141" max="143" width="12.85546875" style="67" customWidth="1"/>
    <col min="144" max="146" width="12.85546875" style="63" customWidth="1"/>
    <col min="147" max="149" width="12.85546875" style="67" customWidth="1"/>
    <col min="150" max="152" width="12.85546875" style="63" customWidth="1"/>
    <col min="153" max="155" width="12.85546875" style="67" customWidth="1"/>
    <col min="156" max="158" width="12.85546875" style="63" customWidth="1"/>
    <col min="159" max="161" width="12.85546875" style="67" customWidth="1"/>
    <col min="162" max="164" width="12.85546875" style="63" customWidth="1"/>
    <col min="165" max="167" width="12.85546875" style="67" customWidth="1"/>
    <col min="168" max="170" width="12.85546875" style="63" customWidth="1"/>
    <col min="171" max="173" width="12.85546875" style="67" customWidth="1"/>
    <col min="174" max="176" width="12.85546875" style="63" customWidth="1"/>
    <col min="177" max="179" width="12.85546875" style="67" customWidth="1"/>
    <col min="180" max="182" width="12.85546875" style="63" customWidth="1"/>
    <col min="183" max="185" width="12.85546875" style="67" customWidth="1"/>
    <col min="186" max="188" width="12.85546875" style="63" customWidth="1"/>
    <col min="189" max="191" width="12.85546875" style="67" customWidth="1"/>
    <col min="192" max="194" width="12.85546875" style="63" customWidth="1"/>
    <col min="195" max="197" width="12.85546875" style="67" customWidth="1"/>
    <col min="198" max="200" width="12.85546875" style="63" customWidth="1"/>
    <col min="201" max="203" width="12.85546875" style="67" customWidth="1"/>
    <col min="204" max="206" width="12.85546875" style="63" customWidth="1"/>
    <col min="207" max="209" width="12.85546875" style="67" customWidth="1"/>
    <col min="210" max="212" width="12.85546875" style="63" customWidth="1"/>
    <col min="213" max="215" width="12.85546875" style="67" customWidth="1"/>
    <col min="216" max="218" width="12.85546875" style="63" customWidth="1"/>
    <col min="219" max="221" width="12.85546875" style="67" customWidth="1"/>
    <col min="222" max="224" width="12.85546875" style="63" customWidth="1"/>
    <col min="225" max="227" width="12.85546875" style="67" customWidth="1"/>
    <col min="228" max="230" width="12.85546875" style="63" customWidth="1"/>
    <col min="231" max="233" width="12.85546875" style="67" customWidth="1"/>
    <col min="234" max="236" width="12.85546875" style="63" customWidth="1"/>
    <col min="237" max="239" width="12.85546875" style="67" customWidth="1"/>
    <col min="240" max="242" width="12.85546875" style="63" customWidth="1"/>
    <col min="243" max="245" width="12.85546875" style="67" customWidth="1"/>
    <col min="246" max="248" width="12.85546875" style="63" customWidth="1"/>
    <col min="249" max="251" width="12.85546875" style="67" customWidth="1"/>
    <col min="252" max="254" width="12.85546875" style="63" customWidth="1"/>
    <col min="255" max="257" width="12.85546875" style="67" customWidth="1"/>
    <col min="258" max="260" width="12.85546875" style="63" customWidth="1"/>
    <col min="261" max="263" width="12.85546875" style="67" customWidth="1"/>
    <col min="264" max="266" width="12.85546875" style="63" customWidth="1"/>
    <col min="267" max="269" width="12.85546875" style="67" customWidth="1"/>
    <col min="270" max="272" width="12.85546875" style="63" customWidth="1"/>
    <col min="273" max="275" width="12.85546875" style="67" customWidth="1"/>
    <col min="276" max="278" width="12.85546875" style="63" customWidth="1"/>
    <col min="279" max="281" width="12.85546875" style="67" customWidth="1"/>
    <col min="282" max="284" width="12.85546875" style="63" customWidth="1"/>
    <col min="285" max="287" width="12.85546875" style="67" customWidth="1"/>
    <col min="288" max="290" width="12.85546875" style="63" customWidth="1"/>
    <col min="291" max="293" width="12.85546875" style="67" customWidth="1"/>
    <col min="294" max="296" width="12.85546875" style="63" customWidth="1"/>
    <col min="297" max="299" width="12.85546875" style="67" customWidth="1"/>
    <col min="300" max="302" width="12.85546875" style="63" customWidth="1"/>
    <col min="303" max="305" width="12.85546875" style="67" customWidth="1"/>
    <col min="306" max="308" width="12.85546875" style="63" customWidth="1"/>
    <col min="309" max="311" width="12.85546875" style="67" customWidth="1"/>
    <col min="312" max="314" width="12.85546875" style="63" customWidth="1"/>
    <col min="315" max="317" width="12.85546875" style="67" customWidth="1"/>
    <col min="318" max="320" width="12.85546875" style="63" customWidth="1"/>
    <col min="321" max="323" width="12.85546875" style="67" customWidth="1"/>
    <col min="324" max="326" width="12.85546875" style="63" customWidth="1"/>
    <col min="327" max="329" width="12.85546875" style="67" customWidth="1"/>
    <col min="330" max="332" width="12.85546875" style="63" customWidth="1"/>
    <col min="333" max="335" width="12.85546875" style="67" customWidth="1"/>
    <col min="336" max="338" width="12.85546875" style="63" customWidth="1"/>
    <col min="339" max="341" width="12.85546875" style="67" customWidth="1"/>
    <col min="342" max="344" width="12.85546875" style="63" customWidth="1"/>
    <col min="345" max="347" width="12.85546875" style="67" customWidth="1"/>
    <col min="348" max="350" width="12.85546875" style="63" customWidth="1"/>
    <col min="351" max="353" width="12.85546875" style="67" customWidth="1"/>
    <col min="354" max="356" width="12.85546875" style="63" customWidth="1"/>
    <col min="357" max="359" width="12.85546875" style="67" customWidth="1"/>
    <col min="360" max="362" width="12.85546875" style="63" customWidth="1"/>
    <col min="363" max="365" width="12.85546875" style="67" customWidth="1"/>
    <col min="366" max="368" width="12.85546875" style="63" customWidth="1"/>
    <col min="369" max="371" width="12.85546875" style="67" customWidth="1"/>
    <col min="372" max="374" width="12.85546875" style="63" customWidth="1"/>
    <col min="375" max="377" width="12.85546875" style="67" customWidth="1"/>
    <col min="378" max="380" width="12.85546875" style="63" customWidth="1"/>
    <col min="381" max="383" width="12.85546875" style="67" customWidth="1"/>
    <col min="384" max="386" width="12.85546875" style="63" customWidth="1"/>
    <col min="387" max="389" width="12.85546875" style="67" customWidth="1"/>
    <col min="390" max="392" width="12.85546875" style="63" customWidth="1"/>
    <col min="393" max="395" width="12.85546875" style="67" customWidth="1"/>
    <col min="396" max="398" width="12.85546875" style="63" customWidth="1"/>
    <col min="399" max="401" width="12.85546875" style="67" customWidth="1"/>
    <col min="402" max="404" width="12.85546875" style="63" customWidth="1"/>
    <col min="405" max="407" width="12.85546875" style="67" customWidth="1"/>
    <col min="408" max="410" width="12.85546875" style="63" customWidth="1"/>
    <col min="411" max="413" width="12.85546875" style="67" customWidth="1"/>
    <col min="414" max="416" width="12.85546875" style="63" customWidth="1"/>
    <col min="417" max="419" width="12.85546875" style="67" customWidth="1"/>
    <col min="420" max="422" width="12.85546875" style="63" customWidth="1"/>
    <col min="423" max="425" width="12.85546875" style="67" customWidth="1"/>
    <col min="426" max="428" width="12.85546875" style="63" customWidth="1"/>
    <col min="429" max="431" width="12.85546875" style="67" customWidth="1"/>
    <col min="432" max="434" width="12.85546875" style="63" customWidth="1"/>
    <col min="435" max="437" width="12.85546875" style="67" customWidth="1"/>
    <col min="438" max="440" width="12.85546875" style="63" customWidth="1"/>
    <col min="441" max="443" width="12.85546875" style="67" customWidth="1"/>
    <col min="444" max="446" width="12.85546875" style="63" customWidth="1"/>
    <col min="447" max="449" width="12.85546875" style="67" customWidth="1"/>
    <col min="450" max="452" width="12.85546875" style="63" customWidth="1"/>
    <col min="453" max="455" width="12.85546875" style="67" customWidth="1"/>
    <col min="456" max="458" width="12.85546875" style="63" customWidth="1"/>
    <col min="459" max="461" width="12.85546875" style="67" customWidth="1"/>
    <col min="462" max="464" width="12.85546875" style="63" customWidth="1"/>
    <col min="465" max="467" width="12.85546875" style="67" customWidth="1"/>
    <col min="468" max="470" width="12.85546875" style="63" customWidth="1"/>
    <col min="471" max="473" width="12.85546875" style="67" customWidth="1"/>
    <col min="474" max="476" width="12.85546875" style="63" customWidth="1"/>
    <col min="477" max="479" width="12.85546875" style="67" customWidth="1"/>
    <col min="480" max="482" width="12.85546875" style="63" customWidth="1"/>
    <col min="483" max="485" width="12.85546875" style="67" customWidth="1"/>
    <col min="486" max="488" width="12.85546875" style="63" customWidth="1"/>
    <col min="489" max="491" width="12.85546875" style="67" customWidth="1"/>
    <col min="492" max="494" width="12.85546875" style="63" customWidth="1"/>
    <col min="495" max="497" width="12.85546875" style="67" customWidth="1"/>
    <col min="498" max="500" width="12.85546875" style="63" customWidth="1"/>
    <col min="501" max="503" width="12.85546875" style="67" customWidth="1"/>
    <col min="504" max="506" width="12.85546875" style="63" customWidth="1"/>
    <col min="507" max="509" width="12.85546875" style="67" customWidth="1"/>
    <col min="510" max="512" width="12.85546875" style="63" customWidth="1"/>
    <col min="513" max="515" width="12.85546875" style="67" customWidth="1"/>
    <col min="516" max="518" width="12.85546875" style="63" customWidth="1"/>
    <col min="519" max="521" width="12.85546875" style="67" customWidth="1"/>
    <col min="522" max="524" width="12.85546875" style="63" customWidth="1"/>
    <col min="525" max="527" width="12.85546875" style="67" customWidth="1"/>
    <col min="528" max="530" width="12.85546875" style="63" customWidth="1"/>
    <col min="531" max="533" width="12.85546875" style="67" customWidth="1"/>
    <col min="534" max="536" width="12.85546875" style="63" customWidth="1"/>
    <col min="537" max="539" width="12.85546875" style="67" customWidth="1"/>
    <col min="540" max="542" width="12.85546875" style="63" customWidth="1"/>
    <col min="543" max="545" width="12.85546875" style="67" customWidth="1"/>
    <col min="546" max="548" width="12.85546875" style="63" customWidth="1"/>
    <col min="549" max="551" width="12.85546875" style="67" customWidth="1"/>
    <col min="552" max="554" width="12.85546875" style="63" customWidth="1"/>
    <col min="555" max="557" width="12.85546875" style="67" customWidth="1"/>
    <col min="558" max="560" width="12.85546875" style="63" customWidth="1"/>
    <col min="561" max="563" width="12.85546875" style="67" customWidth="1"/>
    <col min="564" max="566" width="12.85546875" style="63" customWidth="1"/>
    <col min="567" max="569" width="12.85546875" style="67" customWidth="1"/>
    <col min="570" max="572" width="12.85546875" style="63" customWidth="1"/>
    <col min="573" max="575" width="12.85546875" style="67" customWidth="1"/>
    <col min="576" max="578" width="12.85546875" style="63" customWidth="1"/>
    <col min="579" max="581" width="12.85546875" style="67" customWidth="1"/>
    <col min="582" max="584" width="12.85546875" style="63" customWidth="1"/>
    <col min="585" max="587" width="12.85546875" style="67" customWidth="1"/>
    <col min="588" max="590" width="12.85546875" style="63" customWidth="1"/>
    <col min="591" max="593" width="12.85546875" style="67" customWidth="1"/>
    <col min="594" max="596" width="12.85546875" style="63" customWidth="1"/>
    <col min="597" max="599" width="12.85546875" style="67" customWidth="1"/>
    <col min="600" max="602" width="12.85546875" style="63" customWidth="1"/>
    <col min="603" max="605" width="12.85546875" style="67" customWidth="1"/>
    <col min="606" max="608" width="12.85546875" style="63" customWidth="1"/>
    <col min="609" max="611" width="12.85546875" style="67" customWidth="1"/>
    <col min="612" max="614" width="12.85546875" style="63" customWidth="1"/>
    <col min="615" max="617" width="12.85546875" style="67" customWidth="1"/>
    <col min="618" max="620" width="12.85546875" style="63" customWidth="1"/>
    <col min="621" max="623" width="12.85546875" style="67" customWidth="1"/>
    <col min="624" max="626" width="12.85546875" style="63" customWidth="1"/>
    <col min="627" max="629" width="12.85546875" style="67" customWidth="1"/>
    <col min="630" max="632" width="12.85546875" style="63" customWidth="1"/>
    <col min="633" max="635" width="12.85546875" style="67" customWidth="1"/>
    <col min="636" max="638" width="12.85546875" style="63" customWidth="1"/>
    <col min="639" max="641" width="12.85546875" style="67" customWidth="1"/>
    <col min="642" max="644" width="12.85546875" style="63" customWidth="1"/>
    <col min="645" max="647" width="12.85546875" style="67" customWidth="1"/>
    <col min="648" max="650" width="12.85546875" style="63" customWidth="1"/>
    <col min="651" max="653" width="12.85546875" style="67" customWidth="1"/>
    <col min="654" max="656" width="12.85546875" style="63" customWidth="1"/>
    <col min="657" max="659" width="12.85546875" style="67" customWidth="1"/>
    <col min="660" max="662" width="12.85546875" style="63" customWidth="1"/>
    <col min="663" max="665" width="12.85546875" style="67" customWidth="1"/>
    <col min="666" max="668" width="12.85546875" style="63" customWidth="1"/>
    <col min="669" max="671" width="12.85546875" style="67" customWidth="1"/>
    <col min="672" max="674" width="12.85546875" style="63" customWidth="1"/>
    <col min="675" max="677" width="12.85546875" style="67" customWidth="1"/>
    <col min="678" max="680" width="12.85546875" style="63" customWidth="1"/>
    <col min="681" max="683" width="12.85546875" style="67" customWidth="1"/>
    <col min="684" max="686" width="12.85546875" style="63" customWidth="1"/>
    <col min="687" max="689" width="12.85546875" style="67" customWidth="1"/>
    <col min="690" max="692" width="12.85546875" style="63" customWidth="1"/>
    <col min="693" max="695" width="12.85546875" style="67" customWidth="1"/>
    <col min="696" max="698" width="12.85546875" style="63" customWidth="1"/>
    <col min="699" max="701" width="12.85546875" style="67" customWidth="1"/>
    <col min="702" max="704" width="12.85546875" style="63" customWidth="1"/>
    <col min="705" max="707" width="12.85546875" style="67" customWidth="1"/>
    <col min="708" max="16384" width="12.85546875" style="57"/>
  </cols>
  <sheetData>
    <row r="1" spans="1:707" s="46" customFormat="1" ht="29.25" customHeight="1" x14ac:dyDescent="0.2">
      <c r="E1" s="47"/>
      <c r="F1" s="47"/>
      <c r="J1" s="48"/>
      <c r="K1" s="48"/>
      <c r="L1" s="123" t="s">
        <v>364</v>
      </c>
      <c r="M1" s="124"/>
      <c r="N1" s="124"/>
      <c r="O1" s="124"/>
      <c r="P1" s="125"/>
      <c r="Q1" s="125"/>
      <c r="R1" s="125"/>
      <c r="S1" s="125"/>
      <c r="T1" s="126" t="s">
        <v>365</v>
      </c>
      <c r="U1" s="119"/>
      <c r="V1" s="119"/>
      <c r="W1" s="119"/>
      <c r="X1" s="119"/>
      <c r="Y1" s="119"/>
      <c r="Z1" s="119"/>
      <c r="AA1" s="127"/>
      <c r="AB1" s="126" t="s">
        <v>366</v>
      </c>
      <c r="AC1" s="119"/>
      <c r="AD1" s="119"/>
      <c r="AE1" s="119"/>
      <c r="AF1" s="119"/>
      <c r="AG1" s="119"/>
      <c r="AH1" s="119"/>
      <c r="AI1" s="127"/>
      <c r="AJ1" s="126" t="s">
        <v>367</v>
      </c>
      <c r="AK1" s="119"/>
      <c r="AL1" s="119"/>
      <c r="AM1" s="119"/>
      <c r="AN1" s="119"/>
      <c r="AO1" s="119"/>
      <c r="AP1" s="119"/>
      <c r="AQ1" s="127"/>
      <c r="AR1" s="117" t="s">
        <v>368</v>
      </c>
      <c r="AS1" s="118"/>
      <c r="AT1" s="118"/>
      <c r="AU1" s="118"/>
      <c r="AV1" s="118"/>
      <c r="AW1" s="118"/>
      <c r="AX1" s="119"/>
      <c r="AY1" s="119"/>
      <c r="AZ1" s="119"/>
      <c r="BA1" s="127"/>
      <c r="BB1" s="117" t="s">
        <v>369</v>
      </c>
      <c r="BC1" s="118"/>
      <c r="BD1" s="118"/>
      <c r="BE1" s="118"/>
      <c r="BF1" s="118"/>
      <c r="BG1" s="118"/>
      <c r="BH1" s="119"/>
      <c r="BI1" s="119"/>
      <c r="BJ1" s="119"/>
      <c r="BK1" s="127"/>
      <c r="BL1" s="117" t="s">
        <v>401</v>
      </c>
      <c r="BM1" s="118"/>
      <c r="BN1" s="118"/>
      <c r="BO1" s="118"/>
      <c r="BP1" s="118"/>
      <c r="BQ1" s="118"/>
      <c r="BR1" s="119"/>
      <c r="BS1" s="119"/>
      <c r="BT1" s="119"/>
      <c r="BU1" s="119"/>
      <c r="BV1" s="126" t="s">
        <v>396</v>
      </c>
      <c r="BW1" s="119"/>
      <c r="BX1" s="119"/>
      <c r="BY1" s="119"/>
      <c r="BZ1" s="119"/>
      <c r="CA1" s="119"/>
      <c r="CB1" s="119"/>
      <c r="CC1" s="127"/>
      <c r="CD1" s="126" t="s">
        <v>397</v>
      </c>
      <c r="CE1" s="119"/>
      <c r="CF1" s="119"/>
      <c r="CG1" s="119"/>
      <c r="CH1" s="119"/>
      <c r="CI1" s="119"/>
      <c r="CJ1" s="119"/>
      <c r="CK1" s="127"/>
      <c r="CL1" s="126" t="s">
        <v>398</v>
      </c>
      <c r="CM1" s="119"/>
      <c r="CN1" s="119"/>
      <c r="CO1" s="119"/>
      <c r="CP1" s="119"/>
      <c r="CQ1" s="119"/>
      <c r="CR1" s="119"/>
      <c r="CS1" s="127"/>
      <c r="CT1" s="126" t="s">
        <v>399</v>
      </c>
      <c r="CU1" s="119"/>
      <c r="CV1" s="119"/>
      <c r="CW1" s="119"/>
      <c r="CX1" s="119"/>
      <c r="CY1" s="119"/>
      <c r="CZ1" s="119"/>
      <c r="DA1" s="127"/>
      <c r="DB1" s="126" t="s">
        <v>400</v>
      </c>
      <c r="DC1" s="119"/>
      <c r="DD1" s="119"/>
      <c r="DE1" s="119"/>
      <c r="DF1" s="119"/>
      <c r="DG1" s="119"/>
      <c r="DH1" s="119"/>
      <c r="DI1" s="127"/>
      <c r="DJ1" s="102"/>
      <c r="DK1" s="103"/>
      <c r="DL1" s="103"/>
      <c r="DM1" s="103"/>
      <c r="DN1" s="103"/>
      <c r="DO1" s="104"/>
      <c r="DP1" s="102"/>
      <c r="DQ1" s="103"/>
      <c r="DR1" s="103"/>
      <c r="DS1" s="103"/>
      <c r="DT1" s="103"/>
      <c r="DU1" s="104"/>
      <c r="DV1" s="102"/>
      <c r="DW1" s="103"/>
      <c r="DX1" s="103"/>
      <c r="DY1" s="103"/>
      <c r="DZ1" s="103"/>
      <c r="EA1" s="104"/>
      <c r="EB1" s="102"/>
      <c r="EC1" s="103"/>
      <c r="ED1" s="103"/>
      <c r="EE1" s="103"/>
      <c r="EF1" s="103"/>
      <c r="EG1" s="104"/>
      <c r="EH1" s="102"/>
      <c r="EI1" s="103"/>
      <c r="EJ1" s="103"/>
      <c r="EK1" s="103"/>
      <c r="EL1" s="103"/>
      <c r="EM1" s="104"/>
      <c r="EN1" s="102"/>
      <c r="EO1" s="103"/>
      <c r="EP1" s="103"/>
      <c r="EQ1" s="103"/>
      <c r="ER1" s="103"/>
      <c r="ES1" s="104"/>
      <c r="ET1" s="102"/>
      <c r="EU1" s="103"/>
      <c r="EV1" s="103"/>
      <c r="EW1" s="103"/>
      <c r="EX1" s="103"/>
      <c r="EY1" s="104"/>
      <c r="EZ1" s="102"/>
      <c r="FA1" s="103"/>
      <c r="FB1" s="103"/>
      <c r="FC1" s="103"/>
      <c r="FD1" s="103"/>
      <c r="FE1" s="104"/>
      <c r="FF1" s="102"/>
      <c r="FG1" s="103"/>
      <c r="FH1" s="103"/>
      <c r="FI1" s="103"/>
      <c r="FJ1" s="103"/>
      <c r="FK1" s="104"/>
      <c r="FL1" s="102"/>
      <c r="FM1" s="103"/>
      <c r="FN1" s="103"/>
      <c r="FO1" s="103"/>
      <c r="FP1" s="103"/>
      <c r="FQ1" s="104"/>
      <c r="FR1" s="102"/>
      <c r="FS1" s="103"/>
      <c r="FT1" s="103"/>
      <c r="FU1" s="103"/>
      <c r="FV1" s="103"/>
      <c r="FW1" s="104"/>
      <c r="FX1" s="102"/>
      <c r="FY1" s="103"/>
      <c r="FZ1" s="103"/>
      <c r="GA1" s="103"/>
      <c r="GB1" s="103"/>
      <c r="GC1" s="104"/>
      <c r="GD1" s="102"/>
      <c r="GE1" s="103"/>
      <c r="GF1" s="103"/>
      <c r="GG1" s="103"/>
      <c r="GH1" s="103"/>
      <c r="GI1" s="104"/>
      <c r="GJ1" s="102"/>
      <c r="GK1" s="103"/>
      <c r="GL1" s="103"/>
      <c r="GM1" s="103"/>
      <c r="GN1" s="103"/>
      <c r="GO1" s="104"/>
      <c r="GP1" s="102"/>
      <c r="GQ1" s="103"/>
      <c r="GR1" s="103"/>
      <c r="GS1" s="103"/>
      <c r="GT1" s="103"/>
      <c r="GU1" s="104"/>
      <c r="GV1" s="102"/>
      <c r="GW1" s="103"/>
      <c r="GX1" s="103"/>
      <c r="GY1" s="103"/>
      <c r="GZ1" s="103"/>
      <c r="HA1" s="104"/>
      <c r="HB1" s="102"/>
      <c r="HC1" s="103"/>
      <c r="HD1" s="103"/>
      <c r="HE1" s="103"/>
      <c r="HF1" s="103"/>
      <c r="HG1" s="104"/>
      <c r="HH1" s="102"/>
      <c r="HI1" s="103"/>
      <c r="HJ1" s="103"/>
      <c r="HK1" s="103"/>
      <c r="HL1" s="103"/>
      <c r="HM1" s="104"/>
      <c r="HN1" s="102"/>
      <c r="HO1" s="103"/>
      <c r="HP1" s="103"/>
      <c r="HQ1" s="103"/>
      <c r="HR1" s="103"/>
      <c r="HS1" s="104"/>
      <c r="HT1" s="102"/>
      <c r="HU1" s="103"/>
      <c r="HV1" s="103"/>
      <c r="HW1" s="103"/>
      <c r="HX1" s="103"/>
      <c r="HY1" s="104"/>
      <c r="HZ1" s="102"/>
      <c r="IA1" s="103"/>
      <c r="IB1" s="103"/>
      <c r="IC1" s="103"/>
      <c r="ID1" s="103"/>
      <c r="IE1" s="104"/>
      <c r="IF1" s="102"/>
      <c r="IG1" s="103"/>
      <c r="IH1" s="103"/>
      <c r="II1" s="103"/>
      <c r="IJ1" s="103"/>
      <c r="IK1" s="104"/>
      <c r="IL1" s="102"/>
      <c r="IM1" s="103"/>
      <c r="IN1" s="103"/>
      <c r="IO1" s="103"/>
      <c r="IP1" s="103"/>
      <c r="IQ1" s="104"/>
      <c r="IR1" s="102"/>
      <c r="IS1" s="103"/>
      <c r="IT1" s="103"/>
      <c r="IU1" s="103"/>
      <c r="IV1" s="103"/>
      <c r="IW1" s="104"/>
      <c r="IX1" s="102"/>
      <c r="IY1" s="103"/>
      <c r="IZ1" s="103"/>
      <c r="JA1" s="103"/>
      <c r="JB1" s="103"/>
      <c r="JC1" s="104"/>
      <c r="JD1" s="102"/>
      <c r="JE1" s="103"/>
      <c r="JF1" s="103"/>
      <c r="JG1" s="103"/>
      <c r="JH1" s="103"/>
      <c r="JI1" s="104"/>
      <c r="JJ1" s="102"/>
      <c r="JK1" s="103"/>
      <c r="JL1" s="103"/>
      <c r="JM1" s="103"/>
      <c r="JN1" s="103"/>
      <c r="JO1" s="104"/>
      <c r="JP1" s="102"/>
      <c r="JQ1" s="103"/>
      <c r="JR1" s="103"/>
      <c r="JS1" s="103"/>
      <c r="JT1" s="103"/>
      <c r="JU1" s="104"/>
      <c r="JV1" s="102"/>
      <c r="JW1" s="103"/>
      <c r="JX1" s="103"/>
      <c r="JY1" s="103"/>
      <c r="JZ1" s="103"/>
      <c r="KA1" s="104"/>
      <c r="KB1" s="102"/>
      <c r="KC1" s="103"/>
      <c r="KD1" s="103"/>
      <c r="KE1" s="103"/>
      <c r="KF1" s="103"/>
      <c r="KG1" s="104"/>
      <c r="KH1" s="102"/>
      <c r="KI1" s="103"/>
      <c r="KJ1" s="103"/>
      <c r="KK1" s="103"/>
      <c r="KL1" s="103"/>
      <c r="KM1" s="104"/>
      <c r="KN1" s="102"/>
      <c r="KO1" s="103"/>
      <c r="KP1" s="103"/>
      <c r="KQ1" s="103"/>
      <c r="KR1" s="103"/>
      <c r="KS1" s="104"/>
      <c r="KT1" s="102"/>
      <c r="KU1" s="103"/>
      <c r="KV1" s="103"/>
      <c r="KW1" s="103"/>
      <c r="KX1" s="103"/>
      <c r="KY1" s="104"/>
      <c r="KZ1" s="102"/>
      <c r="LA1" s="103"/>
      <c r="LB1" s="103"/>
      <c r="LC1" s="103"/>
      <c r="LD1" s="103"/>
      <c r="LE1" s="104"/>
      <c r="LF1" s="102"/>
      <c r="LG1" s="103"/>
      <c r="LH1" s="103"/>
      <c r="LI1" s="103"/>
      <c r="LJ1" s="103"/>
      <c r="LK1" s="104"/>
      <c r="LL1" s="102"/>
      <c r="LM1" s="103"/>
      <c r="LN1" s="103"/>
      <c r="LO1" s="103"/>
      <c r="LP1" s="103"/>
      <c r="LQ1" s="104"/>
      <c r="LR1" s="102"/>
      <c r="LS1" s="103"/>
      <c r="LT1" s="103"/>
      <c r="LU1" s="103"/>
      <c r="LV1" s="103"/>
      <c r="LW1" s="104"/>
      <c r="LX1" s="102"/>
      <c r="LY1" s="103"/>
      <c r="LZ1" s="103"/>
      <c r="MA1" s="103"/>
      <c r="MB1" s="103"/>
      <c r="MC1" s="104"/>
      <c r="MD1" s="102"/>
      <c r="ME1" s="103"/>
      <c r="MF1" s="103"/>
      <c r="MG1" s="103"/>
      <c r="MH1" s="103"/>
      <c r="MI1" s="104"/>
      <c r="MJ1" s="102"/>
      <c r="MK1" s="103"/>
      <c r="ML1" s="103"/>
      <c r="MM1" s="103"/>
      <c r="MN1" s="103"/>
      <c r="MO1" s="104"/>
      <c r="MP1" s="102"/>
      <c r="MQ1" s="103"/>
      <c r="MR1" s="103"/>
      <c r="MS1" s="103"/>
      <c r="MT1" s="103"/>
      <c r="MU1" s="104"/>
      <c r="MV1" s="102"/>
      <c r="MW1" s="103"/>
      <c r="MX1" s="103"/>
      <c r="MY1" s="103"/>
      <c r="MZ1" s="103"/>
      <c r="NA1" s="104"/>
      <c r="NB1" s="102"/>
      <c r="NC1" s="103"/>
      <c r="ND1" s="103"/>
      <c r="NE1" s="103"/>
      <c r="NF1" s="103"/>
      <c r="NG1" s="104"/>
      <c r="NH1" s="102"/>
      <c r="NI1" s="103"/>
      <c r="NJ1" s="103"/>
      <c r="NK1" s="103"/>
      <c r="NL1" s="103"/>
      <c r="NM1" s="104"/>
      <c r="NN1" s="102"/>
      <c r="NO1" s="103"/>
      <c r="NP1" s="103"/>
      <c r="NQ1" s="103"/>
      <c r="NR1" s="103"/>
      <c r="NS1" s="104"/>
      <c r="NT1" s="102"/>
      <c r="NU1" s="103"/>
      <c r="NV1" s="103"/>
      <c r="NW1" s="103"/>
      <c r="NX1" s="103"/>
      <c r="NY1" s="104"/>
      <c r="NZ1" s="102"/>
      <c r="OA1" s="103"/>
      <c r="OB1" s="103"/>
      <c r="OC1" s="103"/>
      <c r="OD1" s="103"/>
      <c r="OE1" s="104"/>
      <c r="OF1" s="102"/>
      <c r="OG1" s="103"/>
      <c r="OH1" s="103"/>
      <c r="OI1" s="103"/>
      <c r="OJ1" s="103"/>
      <c r="OK1" s="104"/>
      <c r="OL1" s="102"/>
      <c r="OM1" s="103"/>
      <c r="ON1" s="103"/>
      <c r="OO1" s="103"/>
      <c r="OP1" s="103"/>
      <c r="OQ1" s="104"/>
      <c r="OR1" s="102"/>
      <c r="OS1" s="103"/>
      <c r="OT1" s="103"/>
      <c r="OU1" s="103"/>
      <c r="OV1" s="103"/>
      <c r="OW1" s="104"/>
      <c r="OX1" s="102"/>
      <c r="OY1" s="103"/>
      <c r="OZ1" s="103"/>
      <c r="PA1" s="103"/>
      <c r="PB1" s="103"/>
      <c r="PC1" s="104"/>
      <c r="PD1" s="102"/>
      <c r="PE1" s="103"/>
      <c r="PF1" s="103"/>
      <c r="PG1" s="103"/>
      <c r="PH1" s="103"/>
      <c r="PI1" s="104"/>
      <c r="PJ1" s="102"/>
      <c r="PK1" s="103"/>
      <c r="PL1" s="103"/>
      <c r="PM1" s="103"/>
      <c r="PN1" s="103"/>
      <c r="PO1" s="104"/>
      <c r="PP1" s="102"/>
      <c r="PQ1" s="103"/>
      <c r="PR1" s="103"/>
      <c r="PS1" s="103"/>
      <c r="PT1" s="103"/>
      <c r="PU1" s="104"/>
      <c r="PV1" s="102"/>
      <c r="PW1" s="103"/>
      <c r="PX1" s="103"/>
      <c r="PY1" s="103"/>
      <c r="PZ1" s="103"/>
      <c r="QA1" s="104"/>
      <c r="QB1" s="102"/>
      <c r="QC1" s="103"/>
      <c r="QD1" s="103"/>
      <c r="QE1" s="103"/>
      <c r="QF1" s="103"/>
      <c r="QG1" s="104"/>
      <c r="QH1" s="102"/>
      <c r="QI1" s="103"/>
      <c r="QJ1" s="103"/>
      <c r="QK1" s="103"/>
      <c r="QL1" s="103"/>
      <c r="QM1" s="104"/>
      <c r="QN1" s="102"/>
      <c r="QO1" s="103"/>
      <c r="QP1" s="103"/>
      <c r="QQ1" s="103"/>
      <c r="QR1" s="103"/>
      <c r="QS1" s="104"/>
      <c r="QT1" s="102"/>
      <c r="QU1" s="103"/>
      <c r="QV1" s="103"/>
      <c r="QW1" s="103"/>
      <c r="QX1" s="103"/>
      <c r="QY1" s="104"/>
      <c r="QZ1" s="102"/>
      <c r="RA1" s="103"/>
      <c r="RB1" s="103"/>
      <c r="RC1" s="103"/>
      <c r="RD1" s="103"/>
      <c r="RE1" s="104"/>
      <c r="RF1" s="102"/>
      <c r="RG1" s="103"/>
      <c r="RH1" s="103"/>
      <c r="RI1" s="103"/>
      <c r="RJ1" s="103"/>
      <c r="RK1" s="104"/>
      <c r="RL1" s="102"/>
      <c r="RM1" s="103"/>
      <c r="RN1" s="103"/>
      <c r="RO1" s="103"/>
      <c r="RP1" s="103"/>
      <c r="RQ1" s="104"/>
      <c r="RR1" s="102"/>
      <c r="RS1" s="103"/>
      <c r="RT1" s="103"/>
      <c r="RU1" s="103"/>
      <c r="RV1" s="103"/>
      <c r="RW1" s="104"/>
      <c r="RX1" s="102"/>
      <c r="RY1" s="103"/>
      <c r="RZ1" s="103"/>
      <c r="SA1" s="103"/>
      <c r="SB1" s="103"/>
      <c r="SC1" s="104"/>
      <c r="SD1" s="102"/>
      <c r="SE1" s="103"/>
      <c r="SF1" s="103"/>
      <c r="SG1" s="103"/>
      <c r="SH1" s="103"/>
      <c r="SI1" s="104"/>
      <c r="SJ1" s="102"/>
      <c r="SK1" s="103"/>
      <c r="SL1" s="103"/>
      <c r="SM1" s="103"/>
      <c r="SN1" s="103"/>
      <c r="SO1" s="104"/>
      <c r="SP1" s="102"/>
      <c r="SQ1" s="103"/>
      <c r="SR1" s="103"/>
      <c r="SS1" s="103"/>
      <c r="ST1" s="103"/>
      <c r="SU1" s="104"/>
      <c r="SV1" s="102"/>
      <c r="SW1" s="103"/>
      <c r="SX1" s="103"/>
      <c r="SY1" s="103"/>
      <c r="SZ1" s="103"/>
      <c r="TA1" s="104"/>
      <c r="TB1" s="102"/>
      <c r="TC1" s="103"/>
      <c r="TD1" s="103"/>
      <c r="TE1" s="103"/>
      <c r="TF1" s="103"/>
      <c r="TG1" s="104"/>
      <c r="TH1" s="102"/>
      <c r="TI1" s="103"/>
      <c r="TJ1" s="103"/>
      <c r="TK1" s="103"/>
      <c r="TL1" s="103"/>
      <c r="TM1" s="104"/>
      <c r="TN1" s="102"/>
      <c r="TO1" s="103"/>
      <c r="TP1" s="103"/>
      <c r="TQ1" s="103"/>
      <c r="TR1" s="103"/>
      <c r="TS1" s="104"/>
      <c r="TT1" s="102"/>
      <c r="TU1" s="103"/>
      <c r="TV1" s="103"/>
      <c r="TW1" s="103"/>
      <c r="TX1" s="103"/>
      <c r="TY1" s="104"/>
      <c r="TZ1" s="102"/>
      <c r="UA1" s="103"/>
      <c r="UB1" s="103"/>
      <c r="UC1" s="103"/>
      <c r="UD1" s="103"/>
      <c r="UE1" s="104"/>
      <c r="UF1" s="102"/>
      <c r="UG1" s="103"/>
      <c r="UH1" s="103"/>
      <c r="UI1" s="103"/>
      <c r="UJ1" s="103"/>
      <c r="UK1" s="104"/>
      <c r="UL1" s="102"/>
      <c r="UM1" s="103"/>
      <c r="UN1" s="103"/>
      <c r="UO1" s="103"/>
      <c r="UP1" s="103"/>
      <c r="UQ1" s="104"/>
      <c r="UR1" s="102"/>
      <c r="US1" s="103"/>
      <c r="UT1" s="103"/>
      <c r="UU1" s="103"/>
      <c r="UV1" s="103"/>
      <c r="UW1" s="104"/>
      <c r="UX1" s="102"/>
      <c r="UY1" s="103"/>
      <c r="UZ1" s="103"/>
      <c r="VA1" s="103"/>
      <c r="VB1" s="103"/>
      <c r="VC1" s="104"/>
      <c r="VD1" s="102"/>
      <c r="VE1" s="103"/>
      <c r="VF1" s="103"/>
      <c r="VG1" s="103"/>
      <c r="VH1" s="103"/>
      <c r="VI1" s="104"/>
      <c r="VJ1" s="102"/>
      <c r="VK1" s="103"/>
      <c r="VL1" s="103"/>
      <c r="VM1" s="103"/>
      <c r="VN1" s="103"/>
      <c r="VO1" s="104"/>
      <c r="VP1" s="102"/>
      <c r="VQ1" s="103"/>
      <c r="VR1" s="103"/>
      <c r="VS1" s="103"/>
      <c r="VT1" s="103"/>
      <c r="VU1" s="104"/>
      <c r="VV1" s="102"/>
      <c r="VW1" s="103"/>
      <c r="VX1" s="103"/>
      <c r="VY1" s="103"/>
      <c r="VZ1" s="103"/>
      <c r="WA1" s="104"/>
      <c r="WB1" s="102"/>
      <c r="WC1" s="103"/>
      <c r="WD1" s="103"/>
      <c r="WE1" s="103"/>
      <c r="WF1" s="103"/>
      <c r="WG1" s="104"/>
      <c r="WH1" s="102"/>
      <c r="WI1" s="103"/>
      <c r="WJ1" s="103"/>
      <c r="WK1" s="103"/>
      <c r="WL1" s="103"/>
      <c r="WM1" s="104"/>
      <c r="WN1" s="102"/>
      <c r="WO1" s="103"/>
      <c r="WP1" s="103"/>
      <c r="WQ1" s="103"/>
      <c r="WR1" s="103"/>
      <c r="WS1" s="104"/>
      <c r="WT1" s="102"/>
      <c r="WU1" s="103"/>
      <c r="WV1" s="103"/>
      <c r="WW1" s="103"/>
      <c r="WX1" s="103"/>
      <c r="WY1" s="104"/>
      <c r="WZ1" s="102"/>
      <c r="XA1" s="103"/>
      <c r="XB1" s="103"/>
      <c r="XC1" s="103"/>
      <c r="XD1" s="103"/>
      <c r="XE1" s="104"/>
      <c r="XF1" s="102"/>
      <c r="XG1" s="103"/>
      <c r="XH1" s="103"/>
      <c r="XI1" s="103"/>
      <c r="XJ1" s="103"/>
      <c r="XK1" s="104"/>
      <c r="XL1" s="102"/>
      <c r="XM1" s="103"/>
      <c r="XN1" s="103"/>
      <c r="XO1" s="103"/>
      <c r="XP1" s="103"/>
      <c r="XQ1" s="104"/>
      <c r="XR1" s="102"/>
      <c r="XS1" s="103"/>
      <c r="XT1" s="103"/>
      <c r="XU1" s="103"/>
      <c r="XV1" s="103"/>
      <c r="XW1" s="104"/>
      <c r="XX1" s="102"/>
      <c r="XY1" s="103"/>
      <c r="XZ1" s="103"/>
      <c r="YA1" s="103"/>
      <c r="YB1" s="103"/>
      <c r="YC1" s="104"/>
      <c r="YD1" s="102"/>
      <c r="YE1" s="103"/>
      <c r="YF1" s="103"/>
      <c r="YG1" s="103"/>
      <c r="YH1" s="103"/>
      <c r="YI1" s="104"/>
      <c r="YJ1" s="102"/>
      <c r="YK1" s="103"/>
      <c r="YL1" s="103"/>
      <c r="YM1" s="103"/>
      <c r="YN1" s="103"/>
      <c r="YO1" s="104"/>
      <c r="YP1" s="102"/>
      <c r="YQ1" s="103"/>
      <c r="YR1" s="103"/>
      <c r="YS1" s="103"/>
      <c r="YT1" s="103"/>
      <c r="YU1" s="104"/>
      <c r="YV1" s="102"/>
      <c r="YW1" s="103"/>
      <c r="YX1" s="103"/>
      <c r="YY1" s="103"/>
      <c r="YZ1" s="103"/>
      <c r="ZA1" s="104"/>
      <c r="ZB1" s="102"/>
      <c r="ZC1" s="103"/>
      <c r="ZD1" s="103"/>
      <c r="ZE1" s="103"/>
      <c r="ZF1" s="103"/>
      <c r="ZG1" s="104"/>
      <c r="ZH1" s="102"/>
      <c r="ZI1" s="103"/>
      <c r="ZJ1" s="103"/>
      <c r="ZK1" s="103"/>
      <c r="ZL1" s="103"/>
      <c r="ZM1" s="104"/>
      <c r="ZN1" s="102"/>
      <c r="ZO1" s="103"/>
      <c r="ZP1" s="103"/>
      <c r="ZQ1" s="103"/>
      <c r="ZR1" s="103"/>
      <c r="ZS1" s="104"/>
      <c r="ZT1" s="102"/>
      <c r="ZU1" s="103"/>
      <c r="ZV1" s="103"/>
      <c r="ZW1" s="103"/>
      <c r="ZX1" s="103"/>
      <c r="ZY1" s="104"/>
      <c r="ZZ1" s="102"/>
      <c r="AAA1" s="103"/>
      <c r="AAB1" s="103"/>
      <c r="AAC1" s="103"/>
      <c r="AAD1" s="103"/>
      <c r="AAE1" s="104"/>
    </row>
    <row r="2" spans="1:707" s="46" customFormat="1" ht="30.75" customHeight="1" x14ac:dyDescent="0.2">
      <c r="A2" s="93" t="s">
        <v>370</v>
      </c>
      <c r="B2" s="94"/>
      <c r="C2" s="94"/>
      <c r="D2" s="94"/>
      <c r="E2" s="94"/>
      <c r="F2" s="94"/>
      <c r="G2" s="94"/>
      <c r="H2" s="94"/>
      <c r="I2" s="94"/>
      <c r="J2" s="94"/>
      <c r="K2" s="95"/>
      <c r="L2" s="120" t="s">
        <v>371</v>
      </c>
      <c r="M2" s="121"/>
      <c r="N2" s="121"/>
      <c r="O2" s="122"/>
      <c r="P2" s="121" t="s">
        <v>372</v>
      </c>
      <c r="Q2" s="121"/>
      <c r="R2" s="121"/>
      <c r="S2" s="122"/>
      <c r="T2" s="111" t="s">
        <v>373</v>
      </c>
      <c r="U2" s="113"/>
      <c r="V2" s="111" t="s">
        <v>374</v>
      </c>
      <c r="W2" s="113"/>
      <c r="X2" s="111" t="s">
        <v>375</v>
      </c>
      <c r="Y2" s="113"/>
      <c r="Z2" s="111" t="s">
        <v>376</v>
      </c>
      <c r="AA2" s="113"/>
      <c r="AB2" s="111" t="s">
        <v>373</v>
      </c>
      <c r="AC2" s="113"/>
      <c r="AD2" s="111" t="s">
        <v>374</v>
      </c>
      <c r="AE2" s="113"/>
      <c r="AF2" s="111" t="s">
        <v>375</v>
      </c>
      <c r="AG2" s="113"/>
      <c r="AH2" s="111" t="s">
        <v>376</v>
      </c>
      <c r="AI2" s="113"/>
      <c r="AJ2" s="111" t="s">
        <v>373</v>
      </c>
      <c r="AK2" s="113"/>
      <c r="AL2" s="111" t="s">
        <v>374</v>
      </c>
      <c r="AM2" s="113"/>
      <c r="AN2" s="111" t="s">
        <v>375</v>
      </c>
      <c r="AO2" s="113"/>
      <c r="AP2" s="111" t="s">
        <v>376</v>
      </c>
      <c r="AQ2" s="112"/>
      <c r="AR2" s="111" t="s">
        <v>373</v>
      </c>
      <c r="AS2" s="112"/>
      <c r="AT2" s="113"/>
      <c r="AU2" s="111" t="s">
        <v>377</v>
      </c>
      <c r="AV2" s="112"/>
      <c r="AW2" s="113"/>
      <c r="AX2" s="114" t="s">
        <v>375</v>
      </c>
      <c r="AY2" s="115"/>
      <c r="AZ2" s="116" t="s">
        <v>376</v>
      </c>
      <c r="BA2" s="114"/>
      <c r="BB2" s="111" t="s">
        <v>373</v>
      </c>
      <c r="BC2" s="112"/>
      <c r="BD2" s="112"/>
      <c r="BE2" s="111" t="s">
        <v>374</v>
      </c>
      <c r="BF2" s="112"/>
      <c r="BG2" s="113"/>
      <c r="BH2" s="112" t="s">
        <v>375</v>
      </c>
      <c r="BI2" s="113"/>
      <c r="BJ2" s="111" t="s">
        <v>376</v>
      </c>
      <c r="BK2" s="112"/>
      <c r="BL2" s="111" t="s">
        <v>373</v>
      </c>
      <c r="BM2" s="112"/>
      <c r="BN2" s="112"/>
      <c r="BO2" s="111" t="s">
        <v>374</v>
      </c>
      <c r="BP2" s="112"/>
      <c r="BQ2" s="113"/>
      <c r="BR2" s="112" t="s">
        <v>375</v>
      </c>
      <c r="BS2" s="113"/>
      <c r="BT2" s="111" t="s">
        <v>376</v>
      </c>
      <c r="BU2" s="113"/>
      <c r="BV2" s="111" t="s">
        <v>373</v>
      </c>
      <c r="BW2" s="113"/>
      <c r="BX2" s="111" t="s">
        <v>374</v>
      </c>
      <c r="BY2" s="113"/>
      <c r="BZ2" s="111" t="s">
        <v>375</v>
      </c>
      <c r="CA2" s="113"/>
      <c r="CB2" s="111" t="s">
        <v>376</v>
      </c>
      <c r="CC2" s="113"/>
      <c r="CD2" s="111" t="s">
        <v>373</v>
      </c>
      <c r="CE2" s="113"/>
      <c r="CF2" s="111" t="s">
        <v>374</v>
      </c>
      <c r="CG2" s="113"/>
      <c r="CH2" s="111" t="s">
        <v>375</v>
      </c>
      <c r="CI2" s="113"/>
      <c r="CJ2" s="111" t="s">
        <v>376</v>
      </c>
      <c r="CK2" s="113"/>
      <c r="CL2" s="111" t="s">
        <v>373</v>
      </c>
      <c r="CM2" s="113"/>
      <c r="CN2" s="111" t="s">
        <v>374</v>
      </c>
      <c r="CO2" s="113"/>
      <c r="CP2" s="111" t="s">
        <v>375</v>
      </c>
      <c r="CQ2" s="113"/>
      <c r="CR2" s="111" t="s">
        <v>376</v>
      </c>
      <c r="CS2" s="113"/>
      <c r="CT2" s="111" t="s">
        <v>373</v>
      </c>
      <c r="CU2" s="113"/>
      <c r="CV2" s="111" t="s">
        <v>374</v>
      </c>
      <c r="CW2" s="113"/>
      <c r="CX2" s="111" t="s">
        <v>375</v>
      </c>
      <c r="CY2" s="113"/>
      <c r="CZ2" s="111" t="s">
        <v>376</v>
      </c>
      <c r="DA2" s="113"/>
      <c r="DB2" s="111" t="s">
        <v>373</v>
      </c>
      <c r="DC2" s="113"/>
      <c r="DD2" s="111" t="s">
        <v>374</v>
      </c>
      <c r="DE2" s="113"/>
      <c r="DF2" s="111" t="s">
        <v>375</v>
      </c>
      <c r="DG2" s="113"/>
      <c r="DH2" s="111" t="s">
        <v>376</v>
      </c>
      <c r="DI2" s="113"/>
      <c r="DJ2" s="105" t="s">
        <v>394</v>
      </c>
      <c r="DK2" s="106"/>
      <c r="DL2" s="107"/>
      <c r="DM2" s="108" t="s">
        <v>390</v>
      </c>
      <c r="DN2" s="109"/>
      <c r="DO2" s="110"/>
      <c r="DP2" s="105" t="s">
        <v>394</v>
      </c>
      <c r="DQ2" s="106"/>
      <c r="DR2" s="107"/>
      <c r="DS2" s="108" t="s">
        <v>390</v>
      </c>
      <c r="DT2" s="109"/>
      <c r="DU2" s="110"/>
      <c r="DV2" s="105" t="s">
        <v>394</v>
      </c>
      <c r="DW2" s="106"/>
      <c r="DX2" s="107"/>
      <c r="DY2" s="108" t="s">
        <v>390</v>
      </c>
      <c r="DZ2" s="109"/>
      <c r="EA2" s="110"/>
      <c r="EB2" s="105" t="s">
        <v>394</v>
      </c>
      <c r="EC2" s="106"/>
      <c r="ED2" s="107"/>
      <c r="EE2" s="108" t="s">
        <v>390</v>
      </c>
      <c r="EF2" s="109"/>
      <c r="EG2" s="110"/>
      <c r="EH2" s="105" t="s">
        <v>394</v>
      </c>
      <c r="EI2" s="106"/>
      <c r="EJ2" s="107"/>
      <c r="EK2" s="108" t="s">
        <v>390</v>
      </c>
      <c r="EL2" s="109"/>
      <c r="EM2" s="110"/>
      <c r="EN2" s="105" t="s">
        <v>394</v>
      </c>
      <c r="EO2" s="106"/>
      <c r="EP2" s="107"/>
      <c r="EQ2" s="108" t="s">
        <v>390</v>
      </c>
      <c r="ER2" s="109"/>
      <c r="ES2" s="110"/>
      <c r="ET2" s="105" t="s">
        <v>394</v>
      </c>
      <c r="EU2" s="106"/>
      <c r="EV2" s="107"/>
      <c r="EW2" s="108" t="s">
        <v>390</v>
      </c>
      <c r="EX2" s="109"/>
      <c r="EY2" s="110"/>
      <c r="EZ2" s="105" t="s">
        <v>394</v>
      </c>
      <c r="FA2" s="106"/>
      <c r="FB2" s="107"/>
      <c r="FC2" s="108" t="s">
        <v>390</v>
      </c>
      <c r="FD2" s="109"/>
      <c r="FE2" s="110"/>
      <c r="FF2" s="105" t="s">
        <v>394</v>
      </c>
      <c r="FG2" s="106"/>
      <c r="FH2" s="107"/>
      <c r="FI2" s="108" t="s">
        <v>390</v>
      </c>
      <c r="FJ2" s="109"/>
      <c r="FK2" s="110"/>
      <c r="FL2" s="105" t="s">
        <v>394</v>
      </c>
      <c r="FM2" s="106"/>
      <c r="FN2" s="107"/>
      <c r="FO2" s="108" t="s">
        <v>390</v>
      </c>
      <c r="FP2" s="109"/>
      <c r="FQ2" s="110"/>
      <c r="FR2" s="105" t="s">
        <v>394</v>
      </c>
      <c r="FS2" s="106"/>
      <c r="FT2" s="107"/>
      <c r="FU2" s="108" t="s">
        <v>390</v>
      </c>
      <c r="FV2" s="109"/>
      <c r="FW2" s="110"/>
      <c r="FX2" s="105" t="s">
        <v>394</v>
      </c>
      <c r="FY2" s="106"/>
      <c r="FZ2" s="107"/>
      <c r="GA2" s="108" t="s">
        <v>390</v>
      </c>
      <c r="GB2" s="109"/>
      <c r="GC2" s="110"/>
      <c r="GD2" s="105" t="s">
        <v>394</v>
      </c>
      <c r="GE2" s="106"/>
      <c r="GF2" s="107"/>
      <c r="GG2" s="108" t="s">
        <v>390</v>
      </c>
      <c r="GH2" s="109"/>
      <c r="GI2" s="110"/>
      <c r="GJ2" s="105" t="s">
        <v>394</v>
      </c>
      <c r="GK2" s="106"/>
      <c r="GL2" s="107"/>
      <c r="GM2" s="108" t="s">
        <v>390</v>
      </c>
      <c r="GN2" s="109"/>
      <c r="GO2" s="110"/>
      <c r="GP2" s="105" t="s">
        <v>394</v>
      </c>
      <c r="GQ2" s="106"/>
      <c r="GR2" s="107"/>
      <c r="GS2" s="108" t="s">
        <v>390</v>
      </c>
      <c r="GT2" s="109"/>
      <c r="GU2" s="110"/>
      <c r="GV2" s="105" t="s">
        <v>394</v>
      </c>
      <c r="GW2" s="106"/>
      <c r="GX2" s="107"/>
      <c r="GY2" s="108" t="s">
        <v>390</v>
      </c>
      <c r="GZ2" s="109"/>
      <c r="HA2" s="110"/>
      <c r="HB2" s="105" t="s">
        <v>394</v>
      </c>
      <c r="HC2" s="106"/>
      <c r="HD2" s="107"/>
      <c r="HE2" s="108" t="s">
        <v>390</v>
      </c>
      <c r="HF2" s="109"/>
      <c r="HG2" s="110"/>
      <c r="HH2" s="105" t="s">
        <v>394</v>
      </c>
      <c r="HI2" s="106"/>
      <c r="HJ2" s="107"/>
      <c r="HK2" s="108" t="s">
        <v>390</v>
      </c>
      <c r="HL2" s="109"/>
      <c r="HM2" s="110"/>
      <c r="HN2" s="105" t="s">
        <v>394</v>
      </c>
      <c r="HO2" s="106"/>
      <c r="HP2" s="107"/>
      <c r="HQ2" s="108" t="s">
        <v>390</v>
      </c>
      <c r="HR2" s="109"/>
      <c r="HS2" s="110"/>
      <c r="HT2" s="105" t="s">
        <v>394</v>
      </c>
      <c r="HU2" s="106"/>
      <c r="HV2" s="107"/>
      <c r="HW2" s="108" t="s">
        <v>390</v>
      </c>
      <c r="HX2" s="109"/>
      <c r="HY2" s="110"/>
      <c r="HZ2" s="105" t="s">
        <v>394</v>
      </c>
      <c r="IA2" s="106"/>
      <c r="IB2" s="107"/>
      <c r="IC2" s="108" t="s">
        <v>390</v>
      </c>
      <c r="ID2" s="109"/>
      <c r="IE2" s="110"/>
      <c r="IF2" s="105" t="s">
        <v>394</v>
      </c>
      <c r="IG2" s="106"/>
      <c r="IH2" s="107"/>
      <c r="II2" s="108" t="s">
        <v>390</v>
      </c>
      <c r="IJ2" s="109"/>
      <c r="IK2" s="110"/>
      <c r="IL2" s="105" t="s">
        <v>394</v>
      </c>
      <c r="IM2" s="106"/>
      <c r="IN2" s="107"/>
      <c r="IO2" s="108" t="s">
        <v>390</v>
      </c>
      <c r="IP2" s="109"/>
      <c r="IQ2" s="110"/>
      <c r="IR2" s="105" t="s">
        <v>394</v>
      </c>
      <c r="IS2" s="106"/>
      <c r="IT2" s="107"/>
      <c r="IU2" s="108" t="s">
        <v>390</v>
      </c>
      <c r="IV2" s="109"/>
      <c r="IW2" s="110"/>
      <c r="IX2" s="105" t="s">
        <v>394</v>
      </c>
      <c r="IY2" s="106"/>
      <c r="IZ2" s="107"/>
      <c r="JA2" s="108" t="s">
        <v>390</v>
      </c>
      <c r="JB2" s="109"/>
      <c r="JC2" s="110"/>
      <c r="JD2" s="105" t="s">
        <v>394</v>
      </c>
      <c r="JE2" s="106"/>
      <c r="JF2" s="107"/>
      <c r="JG2" s="108" t="s">
        <v>390</v>
      </c>
      <c r="JH2" s="109"/>
      <c r="JI2" s="110"/>
      <c r="JJ2" s="105" t="s">
        <v>394</v>
      </c>
      <c r="JK2" s="106"/>
      <c r="JL2" s="107"/>
      <c r="JM2" s="108" t="s">
        <v>390</v>
      </c>
      <c r="JN2" s="109"/>
      <c r="JO2" s="110"/>
      <c r="JP2" s="105" t="s">
        <v>394</v>
      </c>
      <c r="JQ2" s="106"/>
      <c r="JR2" s="107"/>
      <c r="JS2" s="108" t="s">
        <v>390</v>
      </c>
      <c r="JT2" s="109"/>
      <c r="JU2" s="110"/>
      <c r="JV2" s="105" t="s">
        <v>394</v>
      </c>
      <c r="JW2" s="106"/>
      <c r="JX2" s="107"/>
      <c r="JY2" s="108" t="s">
        <v>390</v>
      </c>
      <c r="JZ2" s="109"/>
      <c r="KA2" s="110"/>
      <c r="KB2" s="105" t="s">
        <v>394</v>
      </c>
      <c r="KC2" s="106"/>
      <c r="KD2" s="107"/>
      <c r="KE2" s="108" t="s">
        <v>390</v>
      </c>
      <c r="KF2" s="109"/>
      <c r="KG2" s="110"/>
      <c r="KH2" s="105" t="s">
        <v>394</v>
      </c>
      <c r="KI2" s="106"/>
      <c r="KJ2" s="107"/>
      <c r="KK2" s="108" t="s">
        <v>390</v>
      </c>
      <c r="KL2" s="109"/>
      <c r="KM2" s="110"/>
      <c r="KN2" s="105" t="s">
        <v>394</v>
      </c>
      <c r="KO2" s="106"/>
      <c r="KP2" s="107"/>
      <c r="KQ2" s="108" t="s">
        <v>390</v>
      </c>
      <c r="KR2" s="109"/>
      <c r="KS2" s="110"/>
      <c r="KT2" s="105" t="s">
        <v>394</v>
      </c>
      <c r="KU2" s="106"/>
      <c r="KV2" s="107"/>
      <c r="KW2" s="108" t="s">
        <v>390</v>
      </c>
      <c r="KX2" s="109"/>
      <c r="KY2" s="110"/>
      <c r="KZ2" s="105" t="s">
        <v>394</v>
      </c>
      <c r="LA2" s="106"/>
      <c r="LB2" s="107"/>
      <c r="LC2" s="108" t="s">
        <v>390</v>
      </c>
      <c r="LD2" s="109"/>
      <c r="LE2" s="110"/>
      <c r="LF2" s="105" t="s">
        <v>394</v>
      </c>
      <c r="LG2" s="106"/>
      <c r="LH2" s="107"/>
      <c r="LI2" s="108" t="s">
        <v>390</v>
      </c>
      <c r="LJ2" s="109"/>
      <c r="LK2" s="110"/>
      <c r="LL2" s="105" t="s">
        <v>394</v>
      </c>
      <c r="LM2" s="106"/>
      <c r="LN2" s="107"/>
      <c r="LO2" s="108" t="s">
        <v>390</v>
      </c>
      <c r="LP2" s="109"/>
      <c r="LQ2" s="110"/>
      <c r="LR2" s="105" t="s">
        <v>394</v>
      </c>
      <c r="LS2" s="106"/>
      <c r="LT2" s="107"/>
      <c r="LU2" s="108" t="s">
        <v>390</v>
      </c>
      <c r="LV2" s="109"/>
      <c r="LW2" s="110"/>
      <c r="LX2" s="105" t="s">
        <v>394</v>
      </c>
      <c r="LY2" s="106"/>
      <c r="LZ2" s="107"/>
      <c r="MA2" s="108" t="s">
        <v>390</v>
      </c>
      <c r="MB2" s="109"/>
      <c r="MC2" s="110"/>
      <c r="MD2" s="105" t="s">
        <v>394</v>
      </c>
      <c r="ME2" s="106"/>
      <c r="MF2" s="107"/>
      <c r="MG2" s="108" t="s">
        <v>390</v>
      </c>
      <c r="MH2" s="109"/>
      <c r="MI2" s="110"/>
      <c r="MJ2" s="105" t="s">
        <v>394</v>
      </c>
      <c r="MK2" s="106"/>
      <c r="ML2" s="107"/>
      <c r="MM2" s="108" t="s">
        <v>390</v>
      </c>
      <c r="MN2" s="109"/>
      <c r="MO2" s="110"/>
      <c r="MP2" s="105" t="s">
        <v>394</v>
      </c>
      <c r="MQ2" s="106"/>
      <c r="MR2" s="107"/>
      <c r="MS2" s="108" t="s">
        <v>390</v>
      </c>
      <c r="MT2" s="109"/>
      <c r="MU2" s="110"/>
      <c r="MV2" s="105" t="s">
        <v>394</v>
      </c>
      <c r="MW2" s="106"/>
      <c r="MX2" s="107"/>
      <c r="MY2" s="108" t="s">
        <v>390</v>
      </c>
      <c r="MZ2" s="109"/>
      <c r="NA2" s="110"/>
      <c r="NB2" s="105" t="s">
        <v>394</v>
      </c>
      <c r="NC2" s="106"/>
      <c r="ND2" s="107"/>
      <c r="NE2" s="108" t="s">
        <v>390</v>
      </c>
      <c r="NF2" s="109"/>
      <c r="NG2" s="110"/>
      <c r="NH2" s="105" t="s">
        <v>394</v>
      </c>
      <c r="NI2" s="106"/>
      <c r="NJ2" s="107"/>
      <c r="NK2" s="108" t="s">
        <v>390</v>
      </c>
      <c r="NL2" s="109"/>
      <c r="NM2" s="110"/>
      <c r="NN2" s="105" t="s">
        <v>394</v>
      </c>
      <c r="NO2" s="106"/>
      <c r="NP2" s="107"/>
      <c r="NQ2" s="108" t="s">
        <v>390</v>
      </c>
      <c r="NR2" s="109"/>
      <c r="NS2" s="110"/>
      <c r="NT2" s="105" t="s">
        <v>394</v>
      </c>
      <c r="NU2" s="106"/>
      <c r="NV2" s="107"/>
      <c r="NW2" s="108" t="s">
        <v>390</v>
      </c>
      <c r="NX2" s="109"/>
      <c r="NY2" s="110"/>
      <c r="NZ2" s="105" t="s">
        <v>394</v>
      </c>
      <c r="OA2" s="106"/>
      <c r="OB2" s="107"/>
      <c r="OC2" s="108" t="s">
        <v>390</v>
      </c>
      <c r="OD2" s="109"/>
      <c r="OE2" s="110"/>
      <c r="OF2" s="105" t="s">
        <v>394</v>
      </c>
      <c r="OG2" s="106"/>
      <c r="OH2" s="107"/>
      <c r="OI2" s="108" t="s">
        <v>390</v>
      </c>
      <c r="OJ2" s="109"/>
      <c r="OK2" s="110"/>
      <c r="OL2" s="105" t="s">
        <v>394</v>
      </c>
      <c r="OM2" s="106"/>
      <c r="ON2" s="107"/>
      <c r="OO2" s="108" t="s">
        <v>390</v>
      </c>
      <c r="OP2" s="109"/>
      <c r="OQ2" s="110"/>
      <c r="OR2" s="105" t="s">
        <v>394</v>
      </c>
      <c r="OS2" s="106"/>
      <c r="OT2" s="107"/>
      <c r="OU2" s="108" t="s">
        <v>390</v>
      </c>
      <c r="OV2" s="109"/>
      <c r="OW2" s="110"/>
      <c r="OX2" s="105" t="s">
        <v>394</v>
      </c>
      <c r="OY2" s="106"/>
      <c r="OZ2" s="107"/>
      <c r="PA2" s="108" t="s">
        <v>390</v>
      </c>
      <c r="PB2" s="109"/>
      <c r="PC2" s="110"/>
      <c r="PD2" s="105" t="s">
        <v>394</v>
      </c>
      <c r="PE2" s="106"/>
      <c r="PF2" s="107"/>
      <c r="PG2" s="108" t="s">
        <v>390</v>
      </c>
      <c r="PH2" s="109"/>
      <c r="PI2" s="110"/>
      <c r="PJ2" s="105" t="s">
        <v>394</v>
      </c>
      <c r="PK2" s="106"/>
      <c r="PL2" s="107"/>
      <c r="PM2" s="108" t="s">
        <v>390</v>
      </c>
      <c r="PN2" s="109"/>
      <c r="PO2" s="110"/>
      <c r="PP2" s="105" t="s">
        <v>394</v>
      </c>
      <c r="PQ2" s="106"/>
      <c r="PR2" s="107"/>
      <c r="PS2" s="108" t="s">
        <v>390</v>
      </c>
      <c r="PT2" s="109"/>
      <c r="PU2" s="110"/>
      <c r="PV2" s="105" t="s">
        <v>394</v>
      </c>
      <c r="PW2" s="106"/>
      <c r="PX2" s="107"/>
      <c r="PY2" s="108" t="s">
        <v>390</v>
      </c>
      <c r="PZ2" s="109"/>
      <c r="QA2" s="110"/>
      <c r="QB2" s="105" t="s">
        <v>394</v>
      </c>
      <c r="QC2" s="106"/>
      <c r="QD2" s="107"/>
      <c r="QE2" s="108" t="s">
        <v>390</v>
      </c>
      <c r="QF2" s="109"/>
      <c r="QG2" s="110"/>
      <c r="QH2" s="105" t="s">
        <v>394</v>
      </c>
      <c r="QI2" s="106"/>
      <c r="QJ2" s="107"/>
      <c r="QK2" s="108" t="s">
        <v>390</v>
      </c>
      <c r="QL2" s="109"/>
      <c r="QM2" s="110"/>
      <c r="QN2" s="105" t="s">
        <v>394</v>
      </c>
      <c r="QO2" s="106"/>
      <c r="QP2" s="107"/>
      <c r="QQ2" s="108" t="s">
        <v>390</v>
      </c>
      <c r="QR2" s="109"/>
      <c r="QS2" s="110"/>
      <c r="QT2" s="105" t="s">
        <v>394</v>
      </c>
      <c r="QU2" s="106"/>
      <c r="QV2" s="107"/>
      <c r="QW2" s="108" t="s">
        <v>390</v>
      </c>
      <c r="QX2" s="109"/>
      <c r="QY2" s="110"/>
      <c r="QZ2" s="105" t="s">
        <v>394</v>
      </c>
      <c r="RA2" s="106"/>
      <c r="RB2" s="107"/>
      <c r="RC2" s="108" t="s">
        <v>390</v>
      </c>
      <c r="RD2" s="109"/>
      <c r="RE2" s="110"/>
      <c r="RF2" s="105" t="s">
        <v>394</v>
      </c>
      <c r="RG2" s="106"/>
      <c r="RH2" s="107"/>
      <c r="RI2" s="108" t="s">
        <v>390</v>
      </c>
      <c r="RJ2" s="109"/>
      <c r="RK2" s="110"/>
      <c r="RL2" s="105" t="s">
        <v>394</v>
      </c>
      <c r="RM2" s="106"/>
      <c r="RN2" s="107"/>
      <c r="RO2" s="108" t="s">
        <v>390</v>
      </c>
      <c r="RP2" s="109"/>
      <c r="RQ2" s="110"/>
      <c r="RR2" s="105" t="s">
        <v>394</v>
      </c>
      <c r="RS2" s="106"/>
      <c r="RT2" s="107"/>
      <c r="RU2" s="108" t="s">
        <v>390</v>
      </c>
      <c r="RV2" s="109"/>
      <c r="RW2" s="110"/>
      <c r="RX2" s="105" t="s">
        <v>394</v>
      </c>
      <c r="RY2" s="106"/>
      <c r="RZ2" s="107"/>
      <c r="SA2" s="108" t="s">
        <v>390</v>
      </c>
      <c r="SB2" s="109"/>
      <c r="SC2" s="110"/>
      <c r="SD2" s="105" t="s">
        <v>394</v>
      </c>
      <c r="SE2" s="106"/>
      <c r="SF2" s="107"/>
      <c r="SG2" s="108" t="s">
        <v>390</v>
      </c>
      <c r="SH2" s="109"/>
      <c r="SI2" s="110"/>
      <c r="SJ2" s="105" t="s">
        <v>394</v>
      </c>
      <c r="SK2" s="106"/>
      <c r="SL2" s="107"/>
      <c r="SM2" s="108" t="s">
        <v>390</v>
      </c>
      <c r="SN2" s="109"/>
      <c r="SO2" s="110"/>
      <c r="SP2" s="105" t="s">
        <v>394</v>
      </c>
      <c r="SQ2" s="106"/>
      <c r="SR2" s="107"/>
      <c r="SS2" s="108" t="s">
        <v>390</v>
      </c>
      <c r="ST2" s="109"/>
      <c r="SU2" s="110"/>
      <c r="SV2" s="105" t="s">
        <v>394</v>
      </c>
      <c r="SW2" s="106"/>
      <c r="SX2" s="107"/>
      <c r="SY2" s="108" t="s">
        <v>390</v>
      </c>
      <c r="SZ2" s="109"/>
      <c r="TA2" s="110"/>
      <c r="TB2" s="105" t="s">
        <v>394</v>
      </c>
      <c r="TC2" s="106"/>
      <c r="TD2" s="107"/>
      <c r="TE2" s="108" t="s">
        <v>390</v>
      </c>
      <c r="TF2" s="109"/>
      <c r="TG2" s="110"/>
      <c r="TH2" s="105" t="s">
        <v>394</v>
      </c>
      <c r="TI2" s="106"/>
      <c r="TJ2" s="107"/>
      <c r="TK2" s="108" t="s">
        <v>390</v>
      </c>
      <c r="TL2" s="109"/>
      <c r="TM2" s="110"/>
      <c r="TN2" s="105" t="s">
        <v>394</v>
      </c>
      <c r="TO2" s="106"/>
      <c r="TP2" s="107"/>
      <c r="TQ2" s="108" t="s">
        <v>390</v>
      </c>
      <c r="TR2" s="109"/>
      <c r="TS2" s="110"/>
      <c r="TT2" s="105" t="s">
        <v>394</v>
      </c>
      <c r="TU2" s="106"/>
      <c r="TV2" s="107"/>
      <c r="TW2" s="108" t="s">
        <v>390</v>
      </c>
      <c r="TX2" s="109"/>
      <c r="TY2" s="110"/>
      <c r="TZ2" s="105" t="s">
        <v>394</v>
      </c>
      <c r="UA2" s="106"/>
      <c r="UB2" s="107"/>
      <c r="UC2" s="108" t="s">
        <v>390</v>
      </c>
      <c r="UD2" s="109"/>
      <c r="UE2" s="110"/>
      <c r="UF2" s="105" t="s">
        <v>394</v>
      </c>
      <c r="UG2" s="106"/>
      <c r="UH2" s="107"/>
      <c r="UI2" s="108" t="s">
        <v>390</v>
      </c>
      <c r="UJ2" s="109"/>
      <c r="UK2" s="110"/>
      <c r="UL2" s="105" t="s">
        <v>394</v>
      </c>
      <c r="UM2" s="106"/>
      <c r="UN2" s="107"/>
      <c r="UO2" s="108" t="s">
        <v>390</v>
      </c>
      <c r="UP2" s="109"/>
      <c r="UQ2" s="110"/>
      <c r="UR2" s="105" t="s">
        <v>394</v>
      </c>
      <c r="US2" s="106"/>
      <c r="UT2" s="107"/>
      <c r="UU2" s="108" t="s">
        <v>390</v>
      </c>
      <c r="UV2" s="109"/>
      <c r="UW2" s="110"/>
      <c r="UX2" s="105" t="s">
        <v>394</v>
      </c>
      <c r="UY2" s="106"/>
      <c r="UZ2" s="107"/>
      <c r="VA2" s="108" t="s">
        <v>390</v>
      </c>
      <c r="VB2" s="109"/>
      <c r="VC2" s="110"/>
      <c r="VD2" s="105" t="s">
        <v>394</v>
      </c>
      <c r="VE2" s="106"/>
      <c r="VF2" s="107"/>
      <c r="VG2" s="108" t="s">
        <v>390</v>
      </c>
      <c r="VH2" s="109"/>
      <c r="VI2" s="110"/>
      <c r="VJ2" s="105" t="s">
        <v>394</v>
      </c>
      <c r="VK2" s="106"/>
      <c r="VL2" s="107"/>
      <c r="VM2" s="108" t="s">
        <v>390</v>
      </c>
      <c r="VN2" s="109"/>
      <c r="VO2" s="110"/>
      <c r="VP2" s="105" t="s">
        <v>394</v>
      </c>
      <c r="VQ2" s="106"/>
      <c r="VR2" s="107"/>
      <c r="VS2" s="108" t="s">
        <v>390</v>
      </c>
      <c r="VT2" s="109"/>
      <c r="VU2" s="110"/>
      <c r="VV2" s="105" t="s">
        <v>394</v>
      </c>
      <c r="VW2" s="106"/>
      <c r="VX2" s="107"/>
      <c r="VY2" s="108" t="s">
        <v>390</v>
      </c>
      <c r="VZ2" s="109"/>
      <c r="WA2" s="110"/>
      <c r="WB2" s="105" t="s">
        <v>394</v>
      </c>
      <c r="WC2" s="106"/>
      <c r="WD2" s="107"/>
      <c r="WE2" s="108" t="s">
        <v>390</v>
      </c>
      <c r="WF2" s="109"/>
      <c r="WG2" s="110"/>
      <c r="WH2" s="105" t="s">
        <v>394</v>
      </c>
      <c r="WI2" s="106"/>
      <c r="WJ2" s="107"/>
      <c r="WK2" s="108" t="s">
        <v>390</v>
      </c>
      <c r="WL2" s="109"/>
      <c r="WM2" s="110"/>
      <c r="WN2" s="105" t="s">
        <v>394</v>
      </c>
      <c r="WO2" s="106"/>
      <c r="WP2" s="107"/>
      <c r="WQ2" s="108" t="s">
        <v>390</v>
      </c>
      <c r="WR2" s="109"/>
      <c r="WS2" s="110"/>
      <c r="WT2" s="105" t="s">
        <v>394</v>
      </c>
      <c r="WU2" s="106"/>
      <c r="WV2" s="107"/>
      <c r="WW2" s="108" t="s">
        <v>390</v>
      </c>
      <c r="WX2" s="109"/>
      <c r="WY2" s="110"/>
      <c r="WZ2" s="105" t="s">
        <v>394</v>
      </c>
      <c r="XA2" s="106"/>
      <c r="XB2" s="107"/>
      <c r="XC2" s="108" t="s">
        <v>390</v>
      </c>
      <c r="XD2" s="109"/>
      <c r="XE2" s="110"/>
      <c r="XF2" s="105" t="s">
        <v>394</v>
      </c>
      <c r="XG2" s="106"/>
      <c r="XH2" s="107"/>
      <c r="XI2" s="108" t="s">
        <v>390</v>
      </c>
      <c r="XJ2" s="109"/>
      <c r="XK2" s="110"/>
      <c r="XL2" s="105" t="s">
        <v>394</v>
      </c>
      <c r="XM2" s="106"/>
      <c r="XN2" s="107"/>
      <c r="XO2" s="108" t="s">
        <v>390</v>
      </c>
      <c r="XP2" s="109"/>
      <c r="XQ2" s="110"/>
      <c r="XR2" s="105" t="s">
        <v>394</v>
      </c>
      <c r="XS2" s="106"/>
      <c r="XT2" s="107"/>
      <c r="XU2" s="108" t="s">
        <v>390</v>
      </c>
      <c r="XV2" s="109"/>
      <c r="XW2" s="110"/>
      <c r="XX2" s="105" t="s">
        <v>394</v>
      </c>
      <c r="XY2" s="106"/>
      <c r="XZ2" s="107"/>
      <c r="YA2" s="108" t="s">
        <v>390</v>
      </c>
      <c r="YB2" s="109"/>
      <c r="YC2" s="110"/>
      <c r="YD2" s="105" t="s">
        <v>394</v>
      </c>
      <c r="YE2" s="106"/>
      <c r="YF2" s="107"/>
      <c r="YG2" s="108" t="s">
        <v>390</v>
      </c>
      <c r="YH2" s="109"/>
      <c r="YI2" s="110"/>
      <c r="YJ2" s="105" t="s">
        <v>394</v>
      </c>
      <c r="YK2" s="106"/>
      <c r="YL2" s="107"/>
      <c r="YM2" s="108" t="s">
        <v>390</v>
      </c>
      <c r="YN2" s="109"/>
      <c r="YO2" s="110"/>
      <c r="YP2" s="105" t="s">
        <v>394</v>
      </c>
      <c r="YQ2" s="106"/>
      <c r="YR2" s="107"/>
      <c r="YS2" s="108" t="s">
        <v>390</v>
      </c>
      <c r="YT2" s="109"/>
      <c r="YU2" s="110"/>
      <c r="YV2" s="105" t="s">
        <v>394</v>
      </c>
      <c r="YW2" s="106"/>
      <c r="YX2" s="107"/>
      <c r="YY2" s="108" t="s">
        <v>390</v>
      </c>
      <c r="YZ2" s="109"/>
      <c r="ZA2" s="110"/>
      <c r="ZB2" s="105" t="s">
        <v>394</v>
      </c>
      <c r="ZC2" s="106"/>
      <c r="ZD2" s="107"/>
      <c r="ZE2" s="108" t="s">
        <v>390</v>
      </c>
      <c r="ZF2" s="109"/>
      <c r="ZG2" s="110"/>
      <c r="ZH2" s="105" t="s">
        <v>394</v>
      </c>
      <c r="ZI2" s="106"/>
      <c r="ZJ2" s="107"/>
      <c r="ZK2" s="108" t="s">
        <v>390</v>
      </c>
      <c r="ZL2" s="109"/>
      <c r="ZM2" s="110"/>
      <c r="ZN2" s="105" t="s">
        <v>394</v>
      </c>
      <c r="ZO2" s="106"/>
      <c r="ZP2" s="107"/>
      <c r="ZQ2" s="108" t="s">
        <v>390</v>
      </c>
      <c r="ZR2" s="109"/>
      <c r="ZS2" s="110"/>
      <c r="ZT2" s="105" t="s">
        <v>394</v>
      </c>
      <c r="ZU2" s="106"/>
      <c r="ZV2" s="107"/>
      <c r="ZW2" s="108" t="s">
        <v>390</v>
      </c>
      <c r="ZX2" s="109"/>
      <c r="ZY2" s="110"/>
      <c r="ZZ2" s="105" t="s">
        <v>394</v>
      </c>
      <c r="AAA2" s="106"/>
      <c r="AAB2" s="107"/>
      <c r="AAC2" s="108" t="s">
        <v>390</v>
      </c>
      <c r="AAD2" s="109"/>
      <c r="AAE2" s="110"/>
    </row>
    <row r="3" spans="1:707" s="46" customFormat="1" ht="52.5" customHeight="1" x14ac:dyDescent="0.2">
      <c r="A3" s="68" t="s">
        <v>378</v>
      </c>
      <c r="B3" s="69" t="s">
        <v>337</v>
      </c>
      <c r="C3" s="69" t="s">
        <v>379</v>
      </c>
      <c r="D3" s="69" t="s">
        <v>380</v>
      </c>
      <c r="E3" s="49" t="s">
        <v>381</v>
      </c>
      <c r="F3" s="49" t="s">
        <v>382</v>
      </c>
      <c r="G3" s="69" t="s">
        <v>383</v>
      </c>
      <c r="H3" s="69" t="s">
        <v>384</v>
      </c>
      <c r="I3" s="69"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c r="NZ3" s="60" t="s">
        <v>395</v>
      </c>
      <c r="OA3" s="61" t="s">
        <v>374</v>
      </c>
      <c r="OB3" s="62" t="s">
        <v>375</v>
      </c>
      <c r="OC3" s="64" t="s">
        <v>395</v>
      </c>
      <c r="OD3" s="65" t="s">
        <v>374</v>
      </c>
      <c r="OE3" s="66" t="s">
        <v>375</v>
      </c>
      <c r="OF3" s="60" t="s">
        <v>395</v>
      </c>
      <c r="OG3" s="61" t="s">
        <v>374</v>
      </c>
      <c r="OH3" s="62" t="s">
        <v>375</v>
      </c>
      <c r="OI3" s="64" t="s">
        <v>395</v>
      </c>
      <c r="OJ3" s="65" t="s">
        <v>374</v>
      </c>
      <c r="OK3" s="66" t="s">
        <v>375</v>
      </c>
      <c r="OL3" s="60" t="s">
        <v>395</v>
      </c>
      <c r="OM3" s="61" t="s">
        <v>374</v>
      </c>
      <c r="ON3" s="62" t="s">
        <v>375</v>
      </c>
      <c r="OO3" s="64" t="s">
        <v>395</v>
      </c>
      <c r="OP3" s="65" t="s">
        <v>374</v>
      </c>
      <c r="OQ3" s="66" t="s">
        <v>375</v>
      </c>
      <c r="OR3" s="60" t="s">
        <v>395</v>
      </c>
      <c r="OS3" s="61" t="s">
        <v>374</v>
      </c>
      <c r="OT3" s="62" t="s">
        <v>375</v>
      </c>
      <c r="OU3" s="64" t="s">
        <v>395</v>
      </c>
      <c r="OV3" s="65" t="s">
        <v>374</v>
      </c>
      <c r="OW3" s="66" t="s">
        <v>375</v>
      </c>
      <c r="OX3" s="60" t="s">
        <v>395</v>
      </c>
      <c r="OY3" s="61" t="s">
        <v>374</v>
      </c>
      <c r="OZ3" s="62" t="s">
        <v>375</v>
      </c>
      <c r="PA3" s="64" t="s">
        <v>395</v>
      </c>
      <c r="PB3" s="65" t="s">
        <v>374</v>
      </c>
      <c r="PC3" s="66" t="s">
        <v>375</v>
      </c>
      <c r="PD3" s="60" t="s">
        <v>395</v>
      </c>
      <c r="PE3" s="61" t="s">
        <v>374</v>
      </c>
      <c r="PF3" s="62" t="s">
        <v>375</v>
      </c>
      <c r="PG3" s="64" t="s">
        <v>395</v>
      </c>
      <c r="PH3" s="65" t="s">
        <v>374</v>
      </c>
      <c r="PI3" s="66" t="s">
        <v>375</v>
      </c>
      <c r="PJ3" s="60" t="s">
        <v>395</v>
      </c>
      <c r="PK3" s="61" t="s">
        <v>374</v>
      </c>
      <c r="PL3" s="62" t="s">
        <v>375</v>
      </c>
      <c r="PM3" s="64" t="s">
        <v>395</v>
      </c>
      <c r="PN3" s="65" t="s">
        <v>374</v>
      </c>
      <c r="PO3" s="66" t="s">
        <v>375</v>
      </c>
      <c r="PP3" s="60" t="s">
        <v>395</v>
      </c>
      <c r="PQ3" s="61" t="s">
        <v>374</v>
      </c>
      <c r="PR3" s="62" t="s">
        <v>375</v>
      </c>
      <c r="PS3" s="64" t="s">
        <v>395</v>
      </c>
      <c r="PT3" s="65" t="s">
        <v>374</v>
      </c>
      <c r="PU3" s="66" t="s">
        <v>375</v>
      </c>
      <c r="PV3" s="60" t="s">
        <v>395</v>
      </c>
      <c r="PW3" s="61" t="s">
        <v>374</v>
      </c>
      <c r="PX3" s="62" t="s">
        <v>375</v>
      </c>
      <c r="PY3" s="64" t="s">
        <v>395</v>
      </c>
      <c r="PZ3" s="65" t="s">
        <v>374</v>
      </c>
      <c r="QA3" s="66" t="s">
        <v>375</v>
      </c>
      <c r="QB3" s="60" t="s">
        <v>395</v>
      </c>
      <c r="QC3" s="61" t="s">
        <v>374</v>
      </c>
      <c r="QD3" s="62" t="s">
        <v>375</v>
      </c>
      <c r="QE3" s="64" t="s">
        <v>395</v>
      </c>
      <c r="QF3" s="65" t="s">
        <v>374</v>
      </c>
      <c r="QG3" s="66" t="s">
        <v>375</v>
      </c>
      <c r="QH3" s="60" t="s">
        <v>395</v>
      </c>
      <c r="QI3" s="61" t="s">
        <v>374</v>
      </c>
      <c r="QJ3" s="62" t="s">
        <v>375</v>
      </c>
      <c r="QK3" s="64" t="s">
        <v>395</v>
      </c>
      <c r="QL3" s="65" t="s">
        <v>374</v>
      </c>
      <c r="QM3" s="66" t="s">
        <v>375</v>
      </c>
      <c r="QN3" s="60" t="s">
        <v>395</v>
      </c>
      <c r="QO3" s="61" t="s">
        <v>374</v>
      </c>
      <c r="QP3" s="62" t="s">
        <v>375</v>
      </c>
      <c r="QQ3" s="64" t="s">
        <v>395</v>
      </c>
      <c r="QR3" s="65" t="s">
        <v>374</v>
      </c>
      <c r="QS3" s="66" t="s">
        <v>375</v>
      </c>
      <c r="QT3" s="60" t="s">
        <v>395</v>
      </c>
      <c r="QU3" s="61" t="s">
        <v>374</v>
      </c>
      <c r="QV3" s="62" t="s">
        <v>375</v>
      </c>
      <c r="QW3" s="64" t="s">
        <v>395</v>
      </c>
      <c r="QX3" s="65" t="s">
        <v>374</v>
      </c>
      <c r="QY3" s="66" t="s">
        <v>375</v>
      </c>
      <c r="QZ3" s="60" t="s">
        <v>395</v>
      </c>
      <c r="RA3" s="61" t="s">
        <v>374</v>
      </c>
      <c r="RB3" s="62" t="s">
        <v>375</v>
      </c>
      <c r="RC3" s="64" t="s">
        <v>395</v>
      </c>
      <c r="RD3" s="65" t="s">
        <v>374</v>
      </c>
      <c r="RE3" s="66" t="s">
        <v>375</v>
      </c>
      <c r="RF3" s="60" t="s">
        <v>395</v>
      </c>
      <c r="RG3" s="61" t="s">
        <v>374</v>
      </c>
      <c r="RH3" s="62" t="s">
        <v>375</v>
      </c>
      <c r="RI3" s="64" t="s">
        <v>395</v>
      </c>
      <c r="RJ3" s="65" t="s">
        <v>374</v>
      </c>
      <c r="RK3" s="66" t="s">
        <v>375</v>
      </c>
      <c r="RL3" s="60" t="s">
        <v>395</v>
      </c>
      <c r="RM3" s="61" t="s">
        <v>374</v>
      </c>
      <c r="RN3" s="62" t="s">
        <v>375</v>
      </c>
      <c r="RO3" s="64" t="s">
        <v>395</v>
      </c>
      <c r="RP3" s="65" t="s">
        <v>374</v>
      </c>
      <c r="RQ3" s="66" t="s">
        <v>375</v>
      </c>
      <c r="RR3" s="60" t="s">
        <v>395</v>
      </c>
      <c r="RS3" s="61" t="s">
        <v>374</v>
      </c>
      <c r="RT3" s="62" t="s">
        <v>375</v>
      </c>
      <c r="RU3" s="64" t="s">
        <v>395</v>
      </c>
      <c r="RV3" s="65" t="s">
        <v>374</v>
      </c>
      <c r="RW3" s="66" t="s">
        <v>375</v>
      </c>
      <c r="RX3" s="60" t="s">
        <v>395</v>
      </c>
      <c r="RY3" s="61" t="s">
        <v>374</v>
      </c>
      <c r="RZ3" s="62" t="s">
        <v>375</v>
      </c>
      <c r="SA3" s="64" t="s">
        <v>395</v>
      </c>
      <c r="SB3" s="65" t="s">
        <v>374</v>
      </c>
      <c r="SC3" s="66" t="s">
        <v>375</v>
      </c>
      <c r="SD3" s="60" t="s">
        <v>395</v>
      </c>
      <c r="SE3" s="61" t="s">
        <v>374</v>
      </c>
      <c r="SF3" s="62" t="s">
        <v>375</v>
      </c>
      <c r="SG3" s="64" t="s">
        <v>395</v>
      </c>
      <c r="SH3" s="65" t="s">
        <v>374</v>
      </c>
      <c r="SI3" s="66" t="s">
        <v>375</v>
      </c>
      <c r="SJ3" s="60" t="s">
        <v>395</v>
      </c>
      <c r="SK3" s="61" t="s">
        <v>374</v>
      </c>
      <c r="SL3" s="62" t="s">
        <v>375</v>
      </c>
      <c r="SM3" s="64" t="s">
        <v>395</v>
      </c>
      <c r="SN3" s="65" t="s">
        <v>374</v>
      </c>
      <c r="SO3" s="66" t="s">
        <v>375</v>
      </c>
      <c r="SP3" s="60" t="s">
        <v>395</v>
      </c>
      <c r="SQ3" s="61" t="s">
        <v>374</v>
      </c>
      <c r="SR3" s="62" t="s">
        <v>375</v>
      </c>
      <c r="SS3" s="64" t="s">
        <v>395</v>
      </c>
      <c r="ST3" s="65" t="s">
        <v>374</v>
      </c>
      <c r="SU3" s="66" t="s">
        <v>375</v>
      </c>
      <c r="SV3" s="60" t="s">
        <v>395</v>
      </c>
      <c r="SW3" s="61" t="s">
        <v>374</v>
      </c>
      <c r="SX3" s="62" t="s">
        <v>375</v>
      </c>
      <c r="SY3" s="64" t="s">
        <v>395</v>
      </c>
      <c r="SZ3" s="65" t="s">
        <v>374</v>
      </c>
      <c r="TA3" s="66" t="s">
        <v>375</v>
      </c>
      <c r="TB3" s="60" t="s">
        <v>395</v>
      </c>
      <c r="TC3" s="61" t="s">
        <v>374</v>
      </c>
      <c r="TD3" s="62" t="s">
        <v>375</v>
      </c>
      <c r="TE3" s="64" t="s">
        <v>395</v>
      </c>
      <c r="TF3" s="65" t="s">
        <v>374</v>
      </c>
      <c r="TG3" s="66" t="s">
        <v>375</v>
      </c>
      <c r="TH3" s="60" t="s">
        <v>395</v>
      </c>
      <c r="TI3" s="61" t="s">
        <v>374</v>
      </c>
      <c r="TJ3" s="62" t="s">
        <v>375</v>
      </c>
      <c r="TK3" s="64" t="s">
        <v>395</v>
      </c>
      <c r="TL3" s="65" t="s">
        <v>374</v>
      </c>
      <c r="TM3" s="66" t="s">
        <v>375</v>
      </c>
      <c r="TN3" s="60" t="s">
        <v>395</v>
      </c>
      <c r="TO3" s="61" t="s">
        <v>374</v>
      </c>
      <c r="TP3" s="62" t="s">
        <v>375</v>
      </c>
      <c r="TQ3" s="64" t="s">
        <v>395</v>
      </c>
      <c r="TR3" s="65" t="s">
        <v>374</v>
      </c>
      <c r="TS3" s="66" t="s">
        <v>375</v>
      </c>
      <c r="TT3" s="60" t="s">
        <v>395</v>
      </c>
      <c r="TU3" s="61" t="s">
        <v>374</v>
      </c>
      <c r="TV3" s="62" t="s">
        <v>375</v>
      </c>
      <c r="TW3" s="64" t="s">
        <v>395</v>
      </c>
      <c r="TX3" s="65" t="s">
        <v>374</v>
      </c>
      <c r="TY3" s="66" t="s">
        <v>375</v>
      </c>
      <c r="TZ3" s="60" t="s">
        <v>395</v>
      </c>
      <c r="UA3" s="61" t="s">
        <v>374</v>
      </c>
      <c r="UB3" s="62" t="s">
        <v>375</v>
      </c>
      <c r="UC3" s="64" t="s">
        <v>395</v>
      </c>
      <c r="UD3" s="65" t="s">
        <v>374</v>
      </c>
      <c r="UE3" s="66" t="s">
        <v>375</v>
      </c>
      <c r="UF3" s="60" t="s">
        <v>395</v>
      </c>
      <c r="UG3" s="61" t="s">
        <v>374</v>
      </c>
      <c r="UH3" s="62" t="s">
        <v>375</v>
      </c>
      <c r="UI3" s="64" t="s">
        <v>395</v>
      </c>
      <c r="UJ3" s="65" t="s">
        <v>374</v>
      </c>
      <c r="UK3" s="66" t="s">
        <v>375</v>
      </c>
      <c r="UL3" s="60" t="s">
        <v>395</v>
      </c>
      <c r="UM3" s="61" t="s">
        <v>374</v>
      </c>
      <c r="UN3" s="62" t="s">
        <v>375</v>
      </c>
      <c r="UO3" s="64" t="s">
        <v>395</v>
      </c>
      <c r="UP3" s="65" t="s">
        <v>374</v>
      </c>
      <c r="UQ3" s="66" t="s">
        <v>375</v>
      </c>
      <c r="UR3" s="60" t="s">
        <v>395</v>
      </c>
      <c r="US3" s="61" t="s">
        <v>374</v>
      </c>
      <c r="UT3" s="62" t="s">
        <v>375</v>
      </c>
      <c r="UU3" s="64" t="s">
        <v>395</v>
      </c>
      <c r="UV3" s="65" t="s">
        <v>374</v>
      </c>
      <c r="UW3" s="66" t="s">
        <v>375</v>
      </c>
      <c r="UX3" s="60" t="s">
        <v>395</v>
      </c>
      <c r="UY3" s="61" t="s">
        <v>374</v>
      </c>
      <c r="UZ3" s="62" t="s">
        <v>375</v>
      </c>
      <c r="VA3" s="64" t="s">
        <v>395</v>
      </c>
      <c r="VB3" s="65" t="s">
        <v>374</v>
      </c>
      <c r="VC3" s="66" t="s">
        <v>375</v>
      </c>
      <c r="VD3" s="60" t="s">
        <v>395</v>
      </c>
      <c r="VE3" s="61" t="s">
        <v>374</v>
      </c>
      <c r="VF3" s="62" t="s">
        <v>375</v>
      </c>
      <c r="VG3" s="64" t="s">
        <v>395</v>
      </c>
      <c r="VH3" s="65" t="s">
        <v>374</v>
      </c>
      <c r="VI3" s="66" t="s">
        <v>375</v>
      </c>
      <c r="VJ3" s="60" t="s">
        <v>395</v>
      </c>
      <c r="VK3" s="61" t="s">
        <v>374</v>
      </c>
      <c r="VL3" s="62" t="s">
        <v>375</v>
      </c>
      <c r="VM3" s="64" t="s">
        <v>395</v>
      </c>
      <c r="VN3" s="65" t="s">
        <v>374</v>
      </c>
      <c r="VO3" s="66" t="s">
        <v>375</v>
      </c>
      <c r="VP3" s="60" t="s">
        <v>395</v>
      </c>
      <c r="VQ3" s="61" t="s">
        <v>374</v>
      </c>
      <c r="VR3" s="62" t="s">
        <v>375</v>
      </c>
      <c r="VS3" s="64" t="s">
        <v>395</v>
      </c>
      <c r="VT3" s="65" t="s">
        <v>374</v>
      </c>
      <c r="VU3" s="66" t="s">
        <v>375</v>
      </c>
      <c r="VV3" s="60" t="s">
        <v>395</v>
      </c>
      <c r="VW3" s="61" t="s">
        <v>374</v>
      </c>
      <c r="VX3" s="62" t="s">
        <v>375</v>
      </c>
      <c r="VY3" s="64" t="s">
        <v>395</v>
      </c>
      <c r="VZ3" s="65" t="s">
        <v>374</v>
      </c>
      <c r="WA3" s="66" t="s">
        <v>375</v>
      </c>
      <c r="WB3" s="60" t="s">
        <v>395</v>
      </c>
      <c r="WC3" s="61" t="s">
        <v>374</v>
      </c>
      <c r="WD3" s="62" t="s">
        <v>375</v>
      </c>
      <c r="WE3" s="64" t="s">
        <v>395</v>
      </c>
      <c r="WF3" s="65" t="s">
        <v>374</v>
      </c>
      <c r="WG3" s="66" t="s">
        <v>375</v>
      </c>
      <c r="WH3" s="60" t="s">
        <v>395</v>
      </c>
      <c r="WI3" s="61" t="s">
        <v>374</v>
      </c>
      <c r="WJ3" s="62" t="s">
        <v>375</v>
      </c>
      <c r="WK3" s="64" t="s">
        <v>395</v>
      </c>
      <c r="WL3" s="65" t="s">
        <v>374</v>
      </c>
      <c r="WM3" s="66" t="s">
        <v>375</v>
      </c>
      <c r="WN3" s="60" t="s">
        <v>395</v>
      </c>
      <c r="WO3" s="61" t="s">
        <v>374</v>
      </c>
      <c r="WP3" s="62" t="s">
        <v>375</v>
      </c>
      <c r="WQ3" s="64" t="s">
        <v>395</v>
      </c>
      <c r="WR3" s="65" t="s">
        <v>374</v>
      </c>
      <c r="WS3" s="66" t="s">
        <v>375</v>
      </c>
      <c r="WT3" s="60" t="s">
        <v>395</v>
      </c>
      <c r="WU3" s="61" t="s">
        <v>374</v>
      </c>
      <c r="WV3" s="62" t="s">
        <v>375</v>
      </c>
      <c r="WW3" s="64" t="s">
        <v>395</v>
      </c>
      <c r="WX3" s="65" t="s">
        <v>374</v>
      </c>
      <c r="WY3" s="66" t="s">
        <v>375</v>
      </c>
      <c r="WZ3" s="60" t="s">
        <v>395</v>
      </c>
      <c r="XA3" s="61" t="s">
        <v>374</v>
      </c>
      <c r="XB3" s="62" t="s">
        <v>375</v>
      </c>
      <c r="XC3" s="64" t="s">
        <v>395</v>
      </c>
      <c r="XD3" s="65" t="s">
        <v>374</v>
      </c>
      <c r="XE3" s="66" t="s">
        <v>375</v>
      </c>
      <c r="XF3" s="60" t="s">
        <v>395</v>
      </c>
      <c r="XG3" s="61" t="s">
        <v>374</v>
      </c>
      <c r="XH3" s="62" t="s">
        <v>375</v>
      </c>
      <c r="XI3" s="64" t="s">
        <v>395</v>
      </c>
      <c r="XJ3" s="65" t="s">
        <v>374</v>
      </c>
      <c r="XK3" s="66" t="s">
        <v>375</v>
      </c>
      <c r="XL3" s="60" t="s">
        <v>395</v>
      </c>
      <c r="XM3" s="61" t="s">
        <v>374</v>
      </c>
      <c r="XN3" s="62" t="s">
        <v>375</v>
      </c>
      <c r="XO3" s="64" t="s">
        <v>395</v>
      </c>
      <c r="XP3" s="65" t="s">
        <v>374</v>
      </c>
      <c r="XQ3" s="66" t="s">
        <v>375</v>
      </c>
      <c r="XR3" s="60" t="s">
        <v>395</v>
      </c>
      <c r="XS3" s="61" t="s">
        <v>374</v>
      </c>
      <c r="XT3" s="62" t="s">
        <v>375</v>
      </c>
      <c r="XU3" s="64" t="s">
        <v>395</v>
      </c>
      <c r="XV3" s="65" t="s">
        <v>374</v>
      </c>
      <c r="XW3" s="66" t="s">
        <v>375</v>
      </c>
      <c r="XX3" s="60" t="s">
        <v>395</v>
      </c>
      <c r="XY3" s="61" t="s">
        <v>374</v>
      </c>
      <c r="XZ3" s="62" t="s">
        <v>375</v>
      </c>
      <c r="YA3" s="64" t="s">
        <v>395</v>
      </c>
      <c r="YB3" s="65" t="s">
        <v>374</v>
      </c>
      <c r="YC3" s="66" t="s">
        <v>375</v>
      </c>
      <c r="YD3" s="60" t="s">
        <v>395</v>
      </c>
      <c r="YE3" s="61" t="s">
        <v>374</v>
      </c>
      <c r="YF3" s="62" t="s">
        <v>375</v>
      </c>
      <c r="YG3" s="64" t="s">
        <v>395</v>
      </c>
      <c r="YH3" s="65" t="s">
        <v>374</v>
      </c>
      <c r="YI3" s="66" t="s">
        <v>375</v>
      </c>
      <c r="YJ3" s="60" t="s">
        <v>395</v>
      </c>
      <c r="YK3" s="61" t="s">
        <v>374</v>
      </c>
      <c r="YL3" s="62" t="s">
        <v>375</v>
      </c>
      <c r="YM3" s="64" t="s">
        <v>395</v>
      </c>
      <c r="YN3" s="65" t="s">
        <v>374</v>
      </c>
      <c r="YO3" s="66" t="s">
        <v>375</v>
      </c>
      <c r="YP3" s="60" t="s">
        <v>395</v>
      </c>
      <c r="YQ3" s="61" t="s">
        <v>374</v>
      </c>
      <c r="YR3" s="62" t="s">
        <v>375</v>
      </c>
      <c r="YS3" s="64" t="s">
        <v>395</v>
      </c>
      <c r="YT3" s="65" t="s">
        <v>374</v>
      </c>
      <c r="YU3" s="66" t="s">
        <v>375</v>
      </c>
      <c r="YV3" s="60" t="s">
        <v>395</v>
      </c>
      <c r="YW3" s="61" t="s">
        <v>374</v>
      </c>
      <c r="YX3" s="62" t="s">
        <v>375</v>
      </c>
      <c r="YY3" s="64" t="s">
        <v>395</v>
      </c>
      <c r="YZ3" s="65" t="s">
        <v>374</v>
      </c>
      <c r="ZA3" s="66" t="s">
        <v>375</v>
      </c>
      <c r="ZB3" s="60" t="s">
        <v>395</v>
      </c>
      <c r="ZC3" s="61" t="s">
        <v>374</v>
      </c>
      <c r="ZD3" s="62" t="s">
        <v>375</v>
      </c>
      <c r="ZE3" s="64" t="s">
        <v>395</v>
      </c>
      <c r="ZF3" s="65" t="s">
        <v>374</v>
      </c>
      <c r="ZG3" s="66" t="s">
        <v>375</v>
      </c>
      <c r="ZH3" s="60" t="s">
        <v>395</v>
      </c>
      <c r="ZI3" s="61" t="s">
        <v>374</v>
      </c>
      <c r="ZJ3" s="62" t="s">
        <v>375</v>
      </c>
      <c r="ZK3" s="64" t="s">
        <v>395</v>
      </c>
      <c r="ZL3" s="65" t="s">
        <v>374</v>
      </c>
      <c r="ZM3" s="66" t="s">
        <v>375</v>
      </c>
      <c r="ZN3" s="60" t="s">
        <v>395</v>
      </c>
      <c r="ZO3" s="61" t="s">
        <v>374</v>
      </c>
      <c r="ZP3" s="62" t="s">
        <v>375</v>
      </c>
      <c r="ZQ3" s="64" t="s">
        <v>395</v>
      </c>
      <c r="ZR3" s="65" t="s">
        <v>374</v>
      </c>
      <c r="ZS3" s="66" t="s">
        <v>375</v>
      </c>
      <c r="ZT3" s="60" t="s">
        <v>395</v>
      </c>
      <c r="ZU3" s="61" t="s">
        <v>374</v>
      </c>
      <c r="ZV3" s="62" t="s">
        <v>375</v>
      </c>
      <c r="ZW3" s="64" t="s">
        <v>395</v>
      </c>
      <c r="ZX3" s="65" t="s">
        <v>374</v>
      </c>
      <c r="ZY3" s="66" t="s">
        <v>375</v>
      </c>
      <c r="ZZ3" s="60" t="s">
        <v>395</v>
      </c>
      <c r="AAA3" s="61" t="s">
        <v>374</v>
      </c>
      <c r="AAB3" s="62" t="s">
        <v>375</v>
      </c>
      <c r="AAC3" s="64" t="s">
        <v>395</v>
      </c>
      <c r="AAD3" s="65" t="s">
        <v>374</v>
      </c>
      <c r="AAE3" s="66" t="s">
        <v>375</v>
      </c>
    </row>
  </sheetData>
  <sheetProtection formatColumns="0"/>
  <mergeCells count="356">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 ref="BV1:CC1"/>
    <mergeCell ref="BV2:BW2"/>
    <mergeCell ref="BX2:BY2"/>
    <mergeCell ref="BZ2:CA2"/>
    <mergeCell ref="CB2:CC2"/>
    <mergeCell ref="CD1:CK1"/>
    <mergeCell ref="CD2:CE2"/>
    <mergeCell ref="CF2:CG2"/>
    <mergeCell ref="CH2:CI2"/>
    <mergeCell ref="CJ2:CK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L2:BN2"/>
    <mergeCell ref="BO2:BQ2"/>
    <mergeCell ref="BR2:BS2"/>
    <mergeCell ref="BT2:BU2"/>
    <mergeCell ref="AR2:AT2"/>
    <mergeCell ref="AU2:AW2"/>
    <mergeCell ref="AX2:AY2"/>
    <mergeCell ref="AZ2:BA2"/>
    <mergeCell ref="BB2:BD2"/>
    <mergeCell ref="BE2:BG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count="72">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31"/>
  <sheetViews>
    <sheetView topLeftCell="A61" workbookViewId="0">
      <selection activeCell="D77" sqref="D77:D131"/>
    </sheetView>
  </sheetViews>
  <sheetFormatPr defaultRowHeight="15" x14ac:dyDescent="0.25"/>
  <cols>
    <col min="1" max="1" width="32.140625" bestFit="1" customWidth="1"/>
  </cols>
  <sheetData>
    <row r="1" spans="1:7" x14ac:dyDescent="0.25">
      <c r="A1" t="s">
        <v>97</v>
      </c>
      <c r="B1" s="10" t="s">
        <v>98</v>
      </c>
      <c r="D1" t="s">
        <v>274</v>
      </c>
      <c r="E1" t="s">
        <v>412</v>
      </c>
      <c r="F1" t="s">
        <v>418</v>
      </c>
      <c r="G1" t="s">
        <v>415</v>
      </c>
    </row>
    <row r="2" spans="1:7" x14ac:dyDescent="0.25">
      <c r="A2" t="s">
        <v>235</v>
      </c>
      <c r="B2" s="10" t="s">
        <v>99</v>
      </c>
      <c r="D2" t="s">
        <v>302</v>
      </c>
      <c r="E2" t="s">
        <v>413</v>
      </c>
      <c r="F2" t="s">
        <v>419</v>
      </c>
      <c r="G2" t="s">
        <v>416</v>
      </c>
    </row>
    <row r="3" spans="1:7" x14ac:dyDescent="0.25">
      <c r="B3" s="10" t="s">
        <v>100</v>
      </c>
      <c r="D3" t="s">
        <v>292</v>
      </c>
      <c r="E3" t="s">
        <v>414</v>
      </c>
      <c r="G3" t="s">
        <v>417</v>
      </c>
    </row>
    <row r="4" spans="1:7" x14ac:dyDescent="0.25">
      <c r="A4" t="s">
        <v>101</v>
      </c>
      <c r="B4" s="10" t="s">
        <v>102</v>
      </c>
      <c r="D4" t="s">
        <v>294</v>
      </c>
    </row>
    <row r="5" spans="1:7" x14ac:dyDescent="0.25">
      <c r="A5" t="s">
        <v>103</v>
      </c>
      <c r="B5" s="10" t="s">
        <v>104</v>
      </c>
      <c r="D5" t="s">
        <v>288</v>
      </c>
    </row>
    <row r="6" spans="1:7" x14ac:dyDescent="0.25">
      <c r="A6" t="s">
        <v>105</v>
      </c>
      <c r="B6" s="10" t="s">
        <v>106</v>
      </c>
      <c r="D6" t="s">
        <v>301</v>
      </c>
    </row>
    <row r="7" spans="1:7" x14ac:dyDescent="0.25">
      <c r="A7" t="s">
        <v>107</v>
      </c>
      <c r="B7" s="10" t="s">
        <v>108</v>
      </c>
      <c r="D7" t="s">
        <v>275</v>
      </c>
    </row>
    <row r="8" spans="1:7" x14ac:dyDescent="0.25">
      <c r="A8" t="s">
        <v>109</v>
      </c>
      <c r="B8" s="10" t="s">
        <v>110</v>
      </c>
      <c r="D8" t="s">
        <v>283</v>
      </c>
    </row>
    <row r="9" spans="1:7" x14ac:dyDescent="0.25">
      <c r="B9" s="10" t="s">
        <v>111</v>
      </c>
      <c r="D9" t="s">
        <v>295</v>
      </c>
    </row>
    <row r="10" spans="1:7" x14ac:dyDescent="0.25">
      <c r="A10" t="s">
        <v>112</v>
      </c>
      <c r="B10" s="10" t="s">
        <v>113</v>
      </c>
      <c r="D10" t="s">
        <v>276</v>
      </c>
    </row>
    <row r="11" spans="1:7" x14ac:dyDescent="0.25">
      <c r="A11" t="s">
        <v>114</v>
      </c>
      <c r="B11" s="10" t="s">
        <v>115</v>
      </c>
      <c r="D11" t="s">
        <v>324</v>
      </c>
    </row>
    <row r="12" spans="1:7" x14ac:dyDescent="0.25">
      <c r="B12" s="10" t="s">
        <v>116</v>
      </c>
      <c r="D12" t="s">
        <v>289</v>
      </c>
    </row>
    <row r="13" spans="1:7" x14ac:dyDescent="0.25">
      <c r="A13" t="s">
        <v>117</v>
      </c>
      <c r="B13" s="10" t="s">
        <v>118</v>
      </c>
      <c r="D13" t="s">
        <v>320</v>
      </c>
    </row>
    <row r="14" spans="1:7" x14ac:dyDescent="0.25">
      <c r="A14" t="s">
        <v>119</v>
      </c>
      <c r="B14" s="10" t="s">
        <v>120</v>
      </c>
      <c r="D14" t="s">
        <v>313</v>
      </c>
    </row>
    <row r="15" spans="1:7" x14ac:dyDescent="0.25">
      <c r="A15" t="s">
        <v>121</v>
      </c>
      <c r="B15" s="10" t="s">
        <v>122</v>
      </c>
      <c r="D15" t="s">
        <v>296</v>
      </c>
    </row>
    <row r="16" spans="1:7" x14ac:dyDescent="0.25">
      <c r="A16" t="s">
        <v>123</v>
      </c>
      <c r="B16" s="10" t="s">
        <v>124</v>
      </c>
      <c r="D16" t="s">
        <v>256</v>
      </c>
    </row>
    <row r="17" spans="1:4" x14ac:dyDescent="0.25">
      <c r="A17" t="s">
        <v>125</v>
      </c>
      <c r="B17" s="10" t="s">
        <v>126</v>
      </c>
      <c r="D17" t="s">
        <v>293</v>
      </c>
    </row>
    <row r="18" spans="1:4" x14ac:dyDescent="0.25">
      <c r="B18" s="10" t="s">
        <v>127</v>
      </c>
      <c r="D18" t="s">
        <v>270</v>
      </c>
    </row>
    <row r="19" spans="1:4" x14ac:dyDescent="0.25">
      <c r="A19" t="s">
        <v>236</v>
      </c>
      <c r="B19" s="10" t="s">
        <v>128</v>
      </c>
      <c r="D19" t="s">
        <v>297</v>
      </c>
    </row>
    <row r="20" spans="1:4" x14ac:dyDescent="0.25">
      <c r="A20" t="s">
        <v>237</v>
      </c>
      <c r="B20" s="10" t="s">
        <v>129</v>
      </c>
      <c r="D20" t="s">
        <v>267</v>
      </c>
    </row>
    <row r="21" spans="1:4" x14ac:dyDescent="0.25">
      <c r="A21" t="s">
        <v>238</v>
      </c>
      <c r="B21" s="10" t="s">
        <v>130</v>
      </c>
      <c r="D21" t="s">
        <v>261</v>
      </c>
    </row>
    <row r="22" spans="1:4" x14ac:dyDescent="0.25">
      <c r="B22" s="10" t="s">
        <v>131</v>
      </c>
      <c r="D22" t="s">
        <v>277</v>
      </c>
    </row>
    <row r="23" spans="1:4" x14ac:dyDescent="0.25">
      <c r="A23" t="s">
        <v>141</v>
      </c>
      <c r="B23" s="10" t="s">
        <v>133</v>
      </c>
      <c r="D23" t="s">
        <v>257</v>
      </c>
    </row>
    <row r="24" spans="1:4" x14ac:dyDescent="0.25">
      <c r="A24" t="s">
        <v>143</v>
      </c>
      <c r="B24" s="10" t="s">
        <v>135</v>
      </c>
      <c r="D24" t="s">
        <v>314</v>
      </c>
    </row>
    <row r="25" spans="1:4" x14ac:dyDescent="0.25">
      <c r="B25" s="10" t="s">
        <v>136</v>
      </c>
      <c r="D25" t="s">
        <v>321</v>
      </c>
    </row>
    <row r="26" spans="1:4" x14ac:dyDescent="0.25">
      <c r="A26" t="s">
        <v>112</v>
      </c>
      <c r="B26" s="10" t="s">
        <v>138</v>
      </c>
      <c r="D26" t="s">
        <v>271</v>
      </c>
    </row>
    <row r="27" spans="1:4" x14ac:dyDescent="0.25">
      <c r="A27" t="s">
        <v>114</v>
      </c>
      <c r="B27" s="10" t="s">
        <v>139</v>
      </c>
      <c r="D27" t="s">
        <v>322</v>
      </c>
    </row>
    <row r="28" spans="1:4" x14ac:dyDescent="0.25">
      <c r="A28" t="s">
        <v>148</v>
      </c>
      <c r="B28" s="10" t="s">
        <v>140</v>
      </c>
      <c r="D28" t="s">
        <v>266</v>
      </c>
    </row>
    <row r="29" spans="1:4" x14ac:dyDescent="0.25">
      <c r="B29" s="10" t="s">
        <v>142</v>
      </c>
      <c r="D29" t="s">
        <v>323</v>
      </c>
    </row>
    <row r="30" spans="1:4" x14ac:dyDescent="0.25">
      <c r="B30" s="10" t="s">
        <v>144</v>
      </c>
      <c r="D30" t="s">
        <v>304</v>
      </c>
    </row>
    <row r="31" spans="1:4" x14ac:dyDescent="0.25">
      <c r="A31" t="s">
        <v>188</v>
      </c>
      <c r="B31" s="10" t="s">
        <v>145</v>
      </c>
      <c r="D31" t="s">
        <v>262</v>
      </c>
    </row>
    <row r="32" spans="1:4" x14ac:dyDescent="0.25">
      <c r="A32" t="s">
        <v>148</v>
      </c>
      <c r="B32" s="10" t="s">
        <v>146</v>
      </c>
      <c r="D32" t="s">
        <v>286</v>
      </c>
    </row>
    <row r="33" spans="1:4" x14ac:dyDescent="0.25">
      <c r="B33" s="10" t="s">
        <v>147</v>
      </c>
      <c r="D33" t="s">
        <v>298</v>
      </c>
    </row>
    <row r="34" spans="1:4" x14ac:dyDescent="0.25">
      <c r="A34" t="s">
        <v>403</v>
      </c>
      <c r="B34" s="10" t="s">
        <v>149</v>
      </c>
      <c r="D34" t="s">
        <v>299</v>
      </c>
    </row>
    <row r="35" spans="1:4" x14ac:dyDescent="0.25">
      <c r="A35" t="s">
        <v>404</v>
      </c>
      <c r="B35" s="10" t="s">
        <v>150</v>
      </c>
      <c r="D35" t="s">
        <v>300</v>
      </c>
    </row>
    <row r="36" spans="1:4" x14ac:dyDescent="0.25">
      <c r="A36" t="s">
        <v>159</v>
      </c>
      <c r="B36" s="10" t="s">
        <v>151</v>
      </c>
      <c r="D36" t="s">
        <v>315</v>
      </c>
    </row>
    <row r="37" spans="1:4" x14ac:dyDescent="0.25">
      <c r="B37" s="10" t="s">
        <v>152</v>
      </c>
      <c r="D37" t="s">
        <v>258</v>
      </c>
    </row>
    <row r="38" spans="1:4" x14ac:dyDescent="0.25">
      <c r="A38" t="s">
        <v>162</v>
      </c>
      <c r="B38" s="10" t="s">
        <v>153</v>
      </c>
      <c r="D38" t="s">
        <v>263</v>
      </c>
    </row>
    <row r="39" spans="1:4" x14ac:dyDescent="0.25">
      <c r="A39" t="s">
        <v>164</v>
      </c>
      <c r="B39" s="10" t="s">
        <v>154</v>
      </c>
      <c r="D39" t="s">
        <v>278</v>
      </c>
    </row>
    <row r="40" spans="1:4" x14ac:dyDescent="0.25">
      <c r="B40" s="10" t="s">
        <v>155</v>
      </c>
      <c r="D40" t="s">
        <v>287</v>
      </c>
    </row>
    <row r="41" spans="1:4" x14ac:dyDescent="0.25">
      <c r="A41" t="s">
        <v>168</v>
      </c>
      <c r="B41" s="10" t="s">
        <v>156</v>
      </c>
      <c r="D41" t="s">
        <v>290</v>
      </c>
    </row>
    <row r="42" spans="1:4" x14ac:dyDescent="0.25">
      <c r="A42" t="s">
        <v>170</v>
      </c>
      <c r="B42" s="10" t="s">
        <v>157</v>
      </c>
      <c r="D42" t="s">
        <v>279</v>
      </c>
    </row>
    <row r="43" spans="1:4" x14ac:dyDescent="0.25">
      <c r="A43" t="s">
        <v>172</v>
      </c>
      <c r="B43" s="10" t="s">
        <v>158</v>
      </c>
      <c r="D43" t="s">
        <v>259</v>
      </c>
    </row>
    <row r="44" spans="1:4" x14ac:dyDescent="0.25">
      <c r="A44" t="s">
        <v>174</v>
      </c>
      <c r="B44" s="10" t="s">
        <v>160</v>
      </c>
      <c r="D44" t="s">
        <v>312</v>
      </c>
    </row>
    <row r="45" spans="1:4" x14ac:dyDescent="0.25">
      <c r="A45" t="s">
        <v>239</v>
      </c>
      <c r="B45" s="10" t="s">
        <v>161</v>
      </c>
      <c r="D45" t="s">
        <v>284</v>
      </c>
    </row>
    <row r="46" spans="1:4" x14ac:dyDescent="0.25">
      <c r="A46" t="s">
        <v>240</v>
      </c>
      <c r="B46" s="10" t="s">
        <v>163</v>
      </c>
      <c r="D46" t="s">
        <v>260</v>
      </c>
    </row>
    <row r="47" spans="1:4" x14ac:dyDescent="0.25">
      <c r="B47" s="10" t="s">
        <v>165</v>
      </c>
      <c r="D47" t="s">
        <v>305</v>
      </c>
    </row>
    <row r="48" spans="1:4" x14ac:dyDescent="0.25">
      <c r="A48" t="s">
        <v>179</v>
      </c>
      <c r="B48" s="10" t="s">
        <v>166</v>
      </c>
      <c r="D48" t="s">
        <v>268</v>
      </c>
    </row>
    <row r="49" spans="1:4" x14ac:dyDescent="0.25">
      <c r="B49" s="10" t="s">
        <v>167</v>
      </c>
      <c r="D49" t="s">
        <v>285</v>
      </c>
    </row>
    <row r="50" spans="1:4" x14ac:dyDescent="0.25">
      <c r="A50" t="s">
        <v>182</v>
      </c>
      <c r="B50" s="10" t="s">
        <v>169</v>
      </c>
      <c r="D50" t="s">
        <v>330</v>
      </c>
    </row>
    <row r="51" spans="1:4" x14ac:dyDescent="0.25">
      <c r="A51" t="s">
        <v>184</v>
      </c>
      <c r="B51" s="10" t="s">
        <v>171</v>
      </c>
      <c r="D51" t="s">
        <v>306</v>
      </c>
    </row>
    <row r="52" spans="1:4" x14ac:dyDescent="0.25">
      <c r="A52" t="s">
        <v>185</v>
      </c>
      <c r="B52" s="10" t="s">
        <v>173</v>
      </c>
      <c r="D52" t="s">
        <v>327</v>
      </c>
    </row>
    <row r="53" spans="1:4" x14ac:dyDescent="0.25">
      <c r="A53" t="s">
        <v>234</v>
      </c>
      <c r="B53" s="10" t="s">
        <v>175</v>
      </c>
      <c r="D53" t="s">
        <v>307</v>
      </c>
    </row>
    <row r="54" spans="1:4" x14ac:dyDescent="0.25">
      <c r="A54" t="s">
        <v>241</v>
      </c>
      <c r="B54" s="10" t="s">
        <v>176</v>
      </c>
      <c r="D54" t="s">
        <v>280</v>
      </c>
    </row>
    <row r="55" spans="1:4" x14ac:dyDescent="0.25">
      <c r="A55" t="s">
        <v>242</v>
      </c>
      <c r="B55" s="10" t="s">
        <v>177</v>
      </c>
      <c r="D55" t="s">
        <v>265</v>
      </c>
    </row>
    <row r="56" spans="1:4" x14ac:dyDescent="0.25">
      <c r="A56" t="s">
        <v>243</v>
      </c>
      <c r="B56" s="10" t="s">
        <v>178</v>
      </c>
      <c r="D56" t="s">
        <v>291</v>
      </c>
    </row>
    <row r="57" spans="1:4" x14ac:dyDescent="0.25">
      <c r="B57" s="10" t="s">
        <v>180</v>
      </c>
      <c r="D57" t="s">
        <v>329</v>
      </c>
    </row>
    <row r="58" spans="1:4" x14ac:dyDescent="0.25">
      <c r="A58" t="s">
        <v>132</v>
      </c>
      <c r="B58" s="10" t="s">
        <v>181</v>
      </c>
      <c r="D58" t="s">
        <v>272</v>
      </c>
    </row>
    <row r="59" spans="1:4" x14ac:dyDescent="0.25">
      <c r="A59" t="s">
        <v>134</v>
      </c>
      <c r="B59" s="10" t="s">
        <v>183</v>
      </c>
      <c r="D59" t="s">
        <v>273</v>
      </c>
    </row>
    <row r="60" spans="1:4" x14ac:dyDescent="0.25">
      <c r="A60" t="s">
        <v>188</v>
      </c>
      <c r="D60" t="s">
        <v>308</v>
      </c>
    </row>
    <row r="61" spans="1:4" x14ac:dyDescent="0.25">
      <c r="A61" t="s">
        <v>186</v>
      </c>
      <c r="D61" t="s">
        <v>269</v>
      </c>
    </row>
    <row r="62" spans="1:4" x14ac:dyDescent="0.25">
      <c r="A62" t="s">
        <v>187</v>
      </c>
      <c r="D62" t="s">
        <v>309</v>
      </c>
    </row>
    <row r="63" spans="1:4" x14ac:dyDescent="0.25">
      <c r="D63" t="s">
        <v>310</v>
      </c>
    </row>
    <row r="64" spans="1:4" x14ac:dyDescent="0.25">
      <c r="A64" t="s">
        <v>244</v>
      </c>
      <c r="D64" t="s">
        <v>311</v>
      </c>
    </row>
    <row r="65" spans="1:4" x14ac:dyDescent="0.25">
      <c r="A65" t="s">
        <v>233</v>
      </c>
      <c r="D65" t="s">
        <v>316</v>
      </c>
    </row>
    <row r="66" spans="1:4" x14ac:dyDescent="0.25">
      <c r="D66" t="s">
        <v>317</v>
      </c>
    </row>
    <row r="67" spans="1:4" x14ac:dyDescent="0.25">
      <c r="A67" t="s">
        <v>132</v>
      </c>
      <c r="D67" t="s">
        <v>328</v>
      </c>
    </row>
    <row r="68" spans="1:4" x14ac:dyDescent="0.25">
      <c r="A68" t="s">
        <v>134</v>
      </c>
      <c r="D68" t="s">
        <v>325</v>
      </c>
    </row>
    <row r="69" spans="1:4" x14ac:dyDescent="0.25">
      <c r="A69" t="s">
        <v>189</v>
      </c>
      <c r="D69" t="s">
        <v>318</v>
      </c>
    </row>
    <row r="70" spans="1:4" x14ac:dyDescent="0.25">
      <c r="A70" t="s">
        <v>137</v>
      </c>
      <c r="D70" t="s">
        <v>303</v>
      </c>
    </row>
    <row r="71" spans="1:4" x14ac:dyDescent="0.25">
      <c r="D71" t="s">
        <v>282</v>
      </c>
    </row>
    <row r="72" spans="1:4" x14ac:dyDescent="0.25">
      <c r="A72" t="s">
        <v>190</v>
      </c>
      <c r="D72" t="s">
        <v>264</v>
      </c>
    </row>
    <row r="73" spans="1:4" x14ac:dyDescent="0.25">
      <c r="A73" t="s">
        <v>191</v>
      </c>
      <c r="D73" t="s">
        <v>326</v>
      </c>
    </row>
    <row r="74" spans="1:4" x14ac:dyDescent="0.25">
      <c r="A74" t="s">
        <v>192</v>
      </c>
      <c r="D74" t="s">
        <v>319</v>
      </c>
    </row>
    <row r="75" spans="1:4" x14ac:dyDescent="0.25">
      <c r="A75" t="s">
        <v>193</v>
      </c>
      <c r="D75" t="s">
        <v>281</v>
      </c>
    </row>
    <row r="76" spans="1:4" x14ac:dyDescent="0.25">
      <c r="A76" t="s">
        <v>194</v>
      </c>
    </row>
    <row r="77" spans="1:4" x14ac:dyDescent="0.25">
      <c r="A77" t="s">
        <v>195</v>
      </c>
      <c r="D77" t="s">
        <v>221</v>
      </c>
    </row>
    <row r="78" spans="1:4" x14ac:dyDescent="0.25">
      <c r="A78" t="s">
        <v>196</v>
      </c>
      <c r="D78" t="s">
        <v>81</v>
      </c>
    </row>
    <row r="79" spans="1:4" x14ac:dyDescent="0.25">
      <c r="A79" t="s">
        <v>197</v>
      </c>
      <c r="D79" t="s">
        <v>224</v>
      </c>
    </row>
    <row r="80" spans="1:4" x14ac:dyDescent="0.25">
      <c r="D80" t="s">
        <v>60</v>
      </c>
    </row>
    <row r="81" spans="1:4" x14ac:dyDescent="0.25">
      <c r="A81" t="s">
        <v>198</v>
      </c>
      <c r="D81" t="s">
        <v>225</v>
      </c>
    </row>
    <row r="82" spans="1:4" x14ac:dyDescent="0.25">
      <c r="A82" t="s">
        <v>199</v>
      </c>
      <c r="D82" t="s">
        <v>75</v>
      </c>
    </row>
    <row r="83" spans="1:4" x14ac:dyDescent="0.25">
      <c r="A83" t="s">
        <v>200</v>
      </c>
      <c r="D83" t="s">
        <v>61</v>
      </c>
    </row>
    <row r="84" spans="1:4" x14ac:dyDescent="0.25">
      <c r="A84" t="s">
        <v>201</v>
      </c>
      <c r="D84" t="s">
        <v>64</v>
      </c>
    </row>
    <row r="85" spans="1:4" x14ac:dyDescent="0.25">
      <c r="A85" t="s">
        <v>202</v>
      </c>
      <c r="D85" t="s">
        <v>227</v>
      </c>
    </row>
    <row r="86" spans="1:4" x14ac:dyDescent="0.25">
      <c r="A86" t="s">
        <v>203</v>
      </c>
      <c r="D86" t="s">
        <v>223</v>
      </c>
    </row>
    <row r="87" spans="1:4" x14ac:dyDescent="0.25">
      <c r="A87" t="s">
        <v>204</v>
      </c>
      <c r="D87" t="s">
        <v>76</v>
      </c>
    </row>
    <row r="88" spans="1:4" x14ac:dyDescent="0.25">
      <c r="A88" t="s">
        <v>205</v>
      </c>
      <c r="D88" t="s">
        <v>57</v>
      </c>
    </row>
    <row r="89" spans="1:4" x14ac:dyDescent="0.25">
      <c r="A89" t="s">
        <v>206</v>
      </c>
      <c r="D89" t="s">
        <v>58</v>
      </c>
    </row>
    <row r="90" spans="1:4" x14ac:dyDescent="0.25">
      <c r="A90" t="s">
        <v>207</v>
      </c>
      <c r="D90" t="s">
        <v>84</v>
      </c>
    </row>
    <row r="91" spans="1:4" x14ac:dyDescent="0.25">
      <c r="D91" t="s">
        <v>74</v>
      </c>
    </row>
    <row r="92" spans="1:4" x14ac:dyDescent="0.25">
      <c r="A92" t="s">
        <v>208</v>
      </c>
      <c r="D92" t="s">
        <v>77</v>
      </c>
    </row>
    <row r="93" spans="1:4" x14ac:dyDescent="0.25">
      <c r="A93" t="s">
        <v>209</v>
      </c>
      <c r="D93" t="s">
        <v>56</v>
      </c>
    </row>
    <row r="94" spans="1:4" x14ac:dyDescent="0.25">
      <c r="A94" t="s">
        <v>210</v>
      </c>
      <c r="D94" t="s">
        <v>48</v>
      </c>
    </row>
    <row r="95" spans="1:4" x14ac:dyDescent="0.25">
      <c r="A95" t="s">
        <v>211</v>
      </c>
      <c r="D95" t="s">
        <v>78</v>
      </c>
    </row>
    <row r="96" spans="1:4" x14ac:dyDescent="0.25">
      <c r="A96" t="s">
        <v>212</v>
      </c>
      <c r="D96" t="s">
        <v>51</v>
      </c>
    </row>
    <row r="97" spans="1:4" x14ac:dyDescent="0.25">
      <c r="A97" t="s">
        <v>213</v>
      </c>
      <c r="D97" t="s">
        <v>229</v>
      </c>
    </row>
    <row r="98" spans="1:4" x14ac:dyDescent="0.25">
      <c r="A98" t="s">
        <v>214</v>
      </c>
      <c r="D98" t="s">
        <v>59</v>
      </c>
    </row>
    <row r="99" spans="1:4" x14ac:dyDescent="0.25">
      <c r="A99" t="s">
        <v>215</v>
      </c>
      <c r="D99" t="s">
        <v>355</v>
      </c>
    </row>
    <row r="100" spans="1:4" x14ac:dyDescent="0.25">
      <c r="A100" t="s">
        <v>216</v>
      </c>
      <c r="D100" t="s">
        <v>89</v>
      </c>
    </row>
    <row r="101" spans="1:4" x14ac:dyDescent="0.25">
      <c r="A101" t="s">
        <v>217</v>
      </c>
      <c r="D101" t="s">
        <v>52</v>
      </c>
    </row>
    <row r="102" spans="1:4" x14ac:dyDescent="0.25">
      <c r="A102" t="s">
        <v>218</v>
      </c>
      <c r="D102" t="s">
        <v>66</v>
      </c>
    </row>
    <row r="103" spans="1:4" x14ac:dyDescent="0.25">
      <c r="A103" t="s">
        <v>219</v>
      </c>
      <c r="D103" t="s">
        <v>65</v>
      </c>
    </row>
    <row r="104" spans="1:4" x14ac:dyDescent="0.25">
      <c r="A104" t="s">
        <v>220</v>
      </c>
      <c r="D104" t="s">
        <v>49</v>
      </c>
    </row>
    <row r="105" spans="1:4" x14ac:dyDescent="0.25">
      <c r="D105" t="s">
        <v>231</v>
      </c>
    </row>
    <row r="106" spans="1:4" x14ac:dyDescent="0.25">
      <c r="A106" t="s">
        <v>245</v>
      </c>
      <c r="D106" t="s">
        <v>45</v>
      </c>
    </row>
    <row r="107" spans="1:4" x14ac:dyDescent="0.25">
      <c r="A107" t="s">
        <v>246</v>
      </c>
      <c r="D107" t="s">
        <v>46</v>
      </c>
    </row>
    <row r="108" spans="1:4" x14ac:dyDescent="0.25">
      <c r="D108" t="s">
        <v>73</v>
      </c>
    </row>
    <row r="109" spans="1:4" x14ac:dyDescent="0.25">
      <c r="A109" t="s">
        <v>405</v>
      </c>
      <c r="D109" t="s">
        <v>47</v>
      </c>
    </row>
    <row r="110" spans="1:4" x14ac:dyDescent="0.25">
      <c r="A110" t="s">
        <v>406</v>
      </c>
      <c r="D110" t="s">
        <v>63</v>
      </c>
    </row>
    <row r="111" spans="1:4" x14ac:dyDescent="0.25">
      <c r="D111" t="s">
        <v>79</v>
      </c>
    </row>
    <row r="112" spans="1:4" x14ac:dyDescent="0.25">
      <c r="D112" t="s">
        <v>43</v>
      </c>
    </row>
    <row r="113" spans="4:4" x14ac:dyDescent="0.25">
      <c r="D113" t="s">
        <v>53</v>
      </c>
    </row>
    <row r="114" spans="4:4" x14ac:dyDescent="0.25">
      <c r="D114" t="s">
        <v>228</v>
      </c>
    </row>
    <row r="115" spans="4:4" x14ac:dyDescent="0.25">
      <c r="D115" t="s">
        <v>226</v>
      </c>
    </row>
    <row r="116" spans="4:4" x14ac:dyDescent="0.25">
      <c r="D116" t="s">
        <v>232</v>
      </c>
    </row>
    <row r="117" spans="4:4" x14ac:dyDescent="0.25">
      <c r="D117" t="s">
        <v>87</v>
      </c>
    </row>
    <row r="118" spans="4:4" x14ac:dyDescent="0.25">
      <c r="D118" t="s">
        <v>86</v>
      </c>
    </row>
    <row r="119" spans="4:4" x14ac:dyDescent="0.25">
      <c r="D119" t="s">
        <v>54</v>
      </c>
    </row>
    <row r="120" spans="4:4" x14ac:dyDescent="0.25">
      <c r="D120" t="s">
        <v>83</v>
      </c>
    </row>
    <row r="121" spans="4:4" x14ac:dyDescent="0.25">
      <c r="D121" t="s">
        <v>80</v>
      </c>
    </row>
    <row r="122" spans="4:4" x14ac:dyDescent="0.25">
      <c r="D122" t="s">
        <v>62</v>
      </c>
    </row>
    <row r="123" spans="4:4" x14ac:dyDescent="0.25">
      <c r="D123" t="s">
        <v>44</v>
      </c>
    </row>
    <row r="124" spans="4:4" x14ac:dyDescent="0.25">
      <c r="D124" t="s">
        <v>68</v>
      </c>
    </row>
    <row r="125" spans="4:4" x14ac:dyDescent="0.25">
      <c r="D125" t="s">
        <v>67</v>
      </c>
    </row>
    <row r="126" spans="4:4" x14ac:dyDescent="0.25">
      <c r="D126" t="s">
        <v>214</v>
      </c>
    </row>
    <row r="127" spans="4:4" x14ac:dyDescent="0.25">
      <c r="D127" t="s">
        <v>230</v>
      </c>
    </row>
    <row r="128" spans="4:4" x14ac:dyDescent="0.25">
      <c r="D128" t="s">
        <v>55</v>
      </c>
    </row>
    <row r="129" spans="4:4" x14ac:dyDescent="0.25">
      <c r="D129" t="s">
        <v>82</v>
      </c>
    </row>
    <row r="130" spans="4:4" x14ac:dyDescent="0.25">
      <c r="D130" t="s">
        <v>88</v>
      </c>
    </row>
    <row r="131" spans="4:4" x14ac:dyDescent="0.25">
      <c r="D131" t="s">
        <v>90</v>
      </c>
    </row>
  </sheetData>
  <sortState ref="D1:D75">
    <sortCondition ref="D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Hobbs, Joseph R.</DisplayName>
        <AccountId>414</AccountId>
        <AccountType/>
      </UserInfo>
    </Owner>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3" ma:contentTypeDescription="Create a new document." ma:contentTypeScope="" ma:versionID="70ea3e7a279bfc71c6b8b7f0e9104c99">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954b2bae9d0adc860900294a6a45e079"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ma:displayName="Owner" ma:description="POC for Document" ma:list="UserInfo"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27F6F4-4FAB-47C8-880B-870A5FC1161A}">
  <ds:schemaRefs>
    <ds:schemaRef ds:uri="http://schemas.microsoft.com/sharepoint/v4"/>
    <ds:schemaRef ds:uri="785808f2-b26f-4dd2-903a-e981ea453556"/>
    <ds:schemaRef ds:uri="http://purl.org/dc/terms/"/>
    <ds:schemaRef ds:uri="http://www.w3.org/XML/1998/namespace"/>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07B59043-CD56-4383-998F-EA004194D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27</vt:i4>
      </vt:variant>
    </vt:vector>
  </HeadingPairs>
  <TitlesOfParts>
    <vt:vector size="29" baseType="lpstr">
      <vt:lpstr>Benefits Package 1</vt:lpstr>
      <vt:lpstr>Cost Share Variances 1</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Formularies</vt:lpstr>
      <vt:lpstr>Interval</vt:lpstr>
      <vt:lpstr>Market</vt:lpstr>
      <vt:lpstr>NA</vt:lpstr>
      <vt:lpstr>NetworkIDs</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Mandar Bansod</cp:lastModifiedBy>
  <dcterms:created xsi:type="dcterms:W3CDTF">2012-12-17T20:52:12Z</dcterms:created>
  <dcterms:modified xsi:type="dcterms:W3CDTF">2015-06-15T11:04:57Z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1143259176</vt:i4>
  </property>
  <property fmtid="{D5CDD505-2E9C-101B-9397-08002B2CF9AE}" pid="3" name="_NewReviewCycle">
    <vt:lpwstr/>
  </property>
  <property fmtid="{D5CDD505-2E9C-101B-9397-08002B2CF9AE}" pid="4" name="_EmailSubject">
    <vt:lpwstr>Final Dental Templates</vt:lpwstr>
  </property>
  <property fmtid="{D5CDD505-2E9C-101B-9397-08002B2CF9AE}" pid="5" name="_AuthorEmail">
    <vt:lpwstr>Carlos.Alvarez@cms.hhs.gov</vt:lpwstr>
  </property>
  <property fmtid="{D5CDD505-2E9C-101B-9397-08002B2CF9AE}" pid="6" name="_AuthorEmailDisplayName">
    <vt:lpwstr>Alvarez, Carlos (CMS/OIS)</vt:lpwstr>
  </property>
  <property fmtid="{D5CDD505-2E9C-101B-9397-08002B2CF9AE}" pid="7" name="_ReviewingToolsShownOnce">
    <vt:lpwstr/>
  </property>
  <property fmtid="{D5CDD505-2E9C-101B-9397-08002B2CF9AE}" pid="8" name="ContentTypeId">
    <vt:lpwstr>0x01010099E91A69DDE9964FAF101AEAF0A3A23A</vt:lpwstr>
  </property>
</Properties>
</file>