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1"/>
  </bookViews>
  <sheets>
    <sheet name="EnableMacros" sheetId="4" state="veryHidden" r:id="rId1"/>
    <sheet name="Benefits Package 1" sheetId="99" r:id="rId2"/>
    <sheet name="Cost Share Variances 1" sheetId="103" r:id="rId3"/>
    <sheet name="DefaultBP" sheetId="102"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Names!$A$75:$A$79</definedName>
    <definedName name="Copay">Names!$A$58:$A$63</definedName>
    <definedName name="Coverage">Names!$A$4:$A$8</definedName>
    <definedName name="Covered">Names!$A$38:$A$39</definedName>
    <definedName name="CSR">Names!$A$41:$A$46</definedName>
    <definedName name="DayOrStay">Names!$A$65:$A$73</definedName>
    <definedName name="DentalBenefits">Names!$D$77:$D$131</definedName>
    <definedName name="DentalMetal">Names!$A$119:$A$120</definedName>
    <definedName name="Disease">Names!$A$81:$A$89</definedName>
    <definedName name="Dollars">Names!$A$31:$A$32</definedName>
    <definedName name="EHB">Names!$A$50:$A$56</definedName>
    <definedName name="EstimatedRate">Names!$A$116:$A$117</definedName>
    <definedName name="FamilyDeductible">Names!$D$135</definedName>
    <definedName name="FamilyMOOP">Names!$D$133</definedName>
    <definedName name="Interval">Names!$A$102:$A$114</definedName>
    <definedName name="Market">Names!$A$1:$A$2</definedName>
    <definedName name="MentalandSubstance">Names!$A$122:$A$133</definedName>
    <definedName name="NA">Names!$A$26:$A$28</definedName>
    <definedName name="New">Names!$A$23:$A$24</definedName>
    <definedName name="PlanType">Names!$A$13:$A$17</definedName>
    <definedName name="QHP">Names!$A$34:$A$36</definedName>
    <definedName name="States">Names!$B$1:$B$59</definedName>
    <definedName name="Units">Names!$A$91:$A$100</definedName>
    <definedName name="YesNo">Names!$A$10:$A$11</definedName>
  </definedNames>
  <calcPr calcId="145621" iterateDelta="1E-4"/>
</workbook>
</file>

<file path=xl/sharedStrings.xml><?xml version="1.0" encoding="utf-8"?>
<sst xmlns="http://schemas.openxmlformats.org/spreadsheetml/2006/main" count="2400" uniqueCount="416">
  <si>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</si>
  <si>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</si>
  <si>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</si>
  <si>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</si>
  <si>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</si>
  <si>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</si>
  <si>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</si>
  <si>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</si>
  <si>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</si>
  <si>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</si>
  <si>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</si>
  <si>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</si>
  <si>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</si>
  <si>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</si>
  <si>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</si>
  <si>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</si>
  <si>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</si>
  <si>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</si>
  <si>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</si>
  <si>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</si>
  <si>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</si>
  <si>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</si>
  <si>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</si>
  <si>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</si>
  <si>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</si>
  <si>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</si>
  <si>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</si>
  <si>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</si>
  <si>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</si>
  <si>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</si>
  <si>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</si>
  <si>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</si>
  <si>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</si>
  <si>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</si>
  <si>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Minimum Stay</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</si>
  <si>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</si>
  <si>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</si>
  <si>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</si>
  <si>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</si>
  <si>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</si>
  <si>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</si>
  <si>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</si>
  <si>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</si>
  <si>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</si>
  <si>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</si>
  <si>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</si>
  <si>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</si>
  <si>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</si>
  <si>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</si>
  <si>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</si>
  <si>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</si>
  <si>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</si>
  <si>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</si>
  <si>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</si>
  <si>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</si>
  <si>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</si>
  <si>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</si>
  <si>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</si>
  <si>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</si>
  <si>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</si>
  <si>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</si>
  <si>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</si>
  <si>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</si>
  <si>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</si>
  <si>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</si>
  <si>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</si>
  <si>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</si>
  <si>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</si>
  <si>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</si>
  <si>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</si>
  <si>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</si>
  <si>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</si>
  <si>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</si>
  <si>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</si>
  <si>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</si>
  <si>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</si>
  <si>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</si>
  <si>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</si>
  <si>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</si>
  <si>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</si>
  <si>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</si>
  <si>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</si>
  <si>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</si>
  <si>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</si>
  <si>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</si>
  <si>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</si>
  <si>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</si>
  <si>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</si>
  <si>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</si>
  <si>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</si>
  <si>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</si>
  <si>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</si>
  <si>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</si>
  <si>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</si>
  <si>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</si>
  <si>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</si>
  <si>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</si>
  <si>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</si>
  <si>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</si>
  <si>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</si>
  <si>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</si>
  <si>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</si>
  <si>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</si>
  <si>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</si>
  <si>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</si>
  <si>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</si>
  <si>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</si>
  <si>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</si>
  <si>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</si>
  <si>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</si>
  <si>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</si>
  <si>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</si>
  <si>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</si>
  <si>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</si>
  <si>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</si>
  <si>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</si>
  <si>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</si>
  <si>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</si>
  <si>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</si>
  <si>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</si>
  <si>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</si>
  <si>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</si>
  <si>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</si>
  <si>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</si>
  <si>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</si>
  <si>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</si>
  <si>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</si>
  <si>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</si>
  <si>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</si>
  <si>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</si>
  <si>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</si>
  <si>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</si>
  <si>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</si>
  <si>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</si>
  <si>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</si>
  <si>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</si>
  <si>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</si>
  <si>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</si>
  <si>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</si>
  <si>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</si>
  <si>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</si>
  <si>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</si>
  <si>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</si>
  <si>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</si>
  <si>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</si>
  <si>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</si>
  <si>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</si>
  <si>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</si>
  <si>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</si>
  <si>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</si>
  <si>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</si>
  <si>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</si>
  <si>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</si>
  <si>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</si>
  <si>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</si>
  <si>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</si>
  <si>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</si>
  <si>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</si>
  <si>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</si>
  <si>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</si>
  <si>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</si>
  <si>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</si>
  <si>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</si>
  <si>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</si>
  <si>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</si>
  <si>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</si>
  <si>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</si>
  <si>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</si>
  <si>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</si>
  <si>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</si>
  <si>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</si>
  <si>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</si>
  <si>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</si>
  <si>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</si>
  <si>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</si>
  <si>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</si>
  <si>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</si>
  <si>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</si>
  <si>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</si>
  <si>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</si>
  <si>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</si>
  <si>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</si>
  <si>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</si>
  <si>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</si>
  <si>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</si>
  <si>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</si>
  <si>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</si>
  <si>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</si>
  <si>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</si>
  <si>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</si>
  <si>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</si>
  <si>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</si>
  <si>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</si>
  <si>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</si>
  <si>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</si>
  <si>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</si>
  <si>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</si>
  <si>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</si>
  <si>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</si>
  <si>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</si>
  <si>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</si>
  <si>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</si>
  <si>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</si>
  <si>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</si>
  <si>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</si>
  <si>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</si>
  <si>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</si>
  <si>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</si>
  <si>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</si>
  <si>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</si>
  <si>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</si>
  <si>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</si>
  <si>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</si>
  <si>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</si>
  <si>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</si>
  <si>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</si>
  <si>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</si>
  <si>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</si>
  <si>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</si>
  <si>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</si>
  <si>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</si>
  <si>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</si>
  <si>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</si>
  <si>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</si>
  <si>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</si>
  <si>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</si>
  <si>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</si>
  <si>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</si>
  <si>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</si>
  <si>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</si>
  <si>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</si>
  <si>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</si>
  <si>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</si>
  <si>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</si>
  <si>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</si>
  <si>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</si>
  <si>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</si>
  <si>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</si>
  <si>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</si>
  <si>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</si>
  <si>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</si>
  <si>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</si>
  <si>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</si>
  <si>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</si>
  <si>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</si>
  <si>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</si>
  <si>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</si>
  <si>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</si>
  <si>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</si>
  <si>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</si>
  <si>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</si>
  <si>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</si>
  <si>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</si>
  <si>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</si>
  <si>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</si>
  <si>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</si>
  <si>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</si>
  <si>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</si>
  <si>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</si>
  <si>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</si>
  <si>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</si>
  <si>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</si>
  <si>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</si>
  <si>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</si>
  <si>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</si>
  <si>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</si>
  <si>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</si>
  <si>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</si>
  <si>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</si>
  <si>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</si>
  <si>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</si>
  <si>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</si>
  <si>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</si>
  <si>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</si>
  <si>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</si>
  <si>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</si>
  <si>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</si>
  <si>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</si>
  <si>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</si>
  <si>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</si>
  <si>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</si>
  <si>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</si>
  <si>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</si>
  <si>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</si>
  <si>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</si>
  <si>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</si>
  <si>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</si>
  <si>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</si>
  <si>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</si>
  <si>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</si>
  <si>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</si>
  <si>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</si>
  <si>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</si>
  <si>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</si>
  <si>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</si>
  <si>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</si>
  <si>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</si>
  <si>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</si>
  <si>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</si>
  <si>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</si>
  <si>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</si>
  <si>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</si>
  <si>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</si>
  <si>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</si>
  <si>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</si>
  <si>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</si>
  <si>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</si>
  <si>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</si>
  <si>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</si>
  <si>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</si>
  <si>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</si>
  <si>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</si>
  <si>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</si>
  <si>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</si>
  <si>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</si>
  <si>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</si>
  <si>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</si>
  <si>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</si>
  <si>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</si>
  <si>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</si>
  <si>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</si>
  <si>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</si>
  <si>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</si>
  <si>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</si>
  <si>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</si>
  <si>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</si>
  <si>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</si>
  <si>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</si>
  <si>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</si>
  <si>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</si>
  <si>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</si>
  <si>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</si>
  <si>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</si>
  <si>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</si>
  <si>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</si>
  <si>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</si>
  <si>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</si>
  <si>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</si>
  <si>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</si>
  <si>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</si>
  <si>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</si>
  <si>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</si>
  <si>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</si>
  <si>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</si>
  <si>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</si>
  <si>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</si>
  <si>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</si>
  <si>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</si>
  <si>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</si>
  <si>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</si>
  <si>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</si>
  <si>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</si>
  <si>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</si>
  <si>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</si>
  <si>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</si>
  <si>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</si>
  <si>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</si>
  <si>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</si>
  <si>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</si>
  <si>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</si>
  <si>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</si>
  <si>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</si>
  <si>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</si>
  <si>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</si>
  <si>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</si>
  <si>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</si>
  <si>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</si>
  <si>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</si>
  <si>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</si>
  <si>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</si>
  <si>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</si>
  <si>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</si>
  <si>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</si>
  <si>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Coinsurance</t>
  </si>
  <si>
    <t>Family</t>
  </si>
  <si>
    <t>Default Coinsurance</t>
  </si>
  <si>
    <t>Copay</t>
  </si>
  <si>
    <t>In Network (Tier 1)</t>
  </si>
  <si>
    <t>custom 2</t>
  </si>
  <si>
    <t>custom 3</t>
  </si>
  <si>
    <t>custom 4</t>
  </si>
  <si>
    <t>Combined Medical and Drug EHB Deductible</t>
  </si>
  <si>
    <t>Specialty Drugs</t>
  </si>
  <si>
    <t>On the Exchange</t>
  </si>
  <si>
    <t>Off the Exchange</t>
  </si>
  <si>
    <t>High</t>
  </si>
  <si>
    <t>Low</t>
  </si>
  <si>
    <r>
      <t>Tobacco Wellness Program Offered</t>
    </r>
    <r>
      <rPr>
        <b/>
        <sz val="10"/>
        <color rgb="FFFF0000"/>
        <rFont val="Arial"/>
        <family val="2"/>
      </rPr>
      <t>*</t>
    </r>
  </si>
  <si>
    <t>State-Required Benefit</t>
  </si>
  <si>
    <t>Benefit Explanation</t>
  </si>
  <si>
    <r>
      <t>To use this template, please review the user guide and instructions. All fields with an asterisk (</t>
    </r>
    <r>
      <rPr>
        <i/>
        <sz val="10"/>
        <color rgb="FFFF0000"/>
        <rFont val="Arial"/>
        <family val="2"/>
      </rPr>
      <t>*</t>
    </r>
    <r>
      <rPr>
        <i/>
        <sz val="10"/>
        <color theme="1"/>
        <rFont val="Arial"/>
        <family val="2"/>
      </rPr>
      <t>) are required</t>
    </r>
  </si>
  <si>
    <t>Out of Pocket Exceptions</t>
  </si>
  <si>
    <t>HSA/HRA Detail</t>
  </si>
  <si>
    <t>$X Copay after deductible</t>
  </si>
  <si>
    <t>$X Copay before deductible</t>
  </si>
  <si>
    <r>
      <t>EHB Percent of Total Premium</t>
    </r>
    <r>
      <rPr>
        <b/>
        <sz val="10"/>
        <color rgb="FFFF0000"/>
        <rFont val="Arial"/>
        <family val="2"/>
      </rPr>
      <t>*</t>
    </r>
  </si>
  <si>
    <t>Click to enter Family MOOP</t>
  </si>
  <si>
    <t>Click to enter Family Deductible</t>
  </si>
  <si>
    <t>Plan Cost Sharing Attributes</t>
  </si>
  <si>
    <r>
      <t>Deductible</t>
    </r>
    <r>
      <rPr>
        <i/>
        <sz val="10"/>
        <color rgb="FFFF0000"/>
        <rFont val="Arial"/>
        <family val="2"/>
      </rPr>
      <t>*</t>
    </r>
  </si>
  <si>
    <r>
      <t>Copayment</t>
    </r>
    <r>
      <rPr>
        <i/>
        <sz val="10"/>
        <color rgb="FFFF0000"/>
        <rFont val="Arial"/>
        <family val="2"/>
      </rPr>
      <t>*</t>
    </r>
  </si>
  <si>
    <r>
      <t>Coinsurance</t>
    </r>
    <r>
      <rPr>
        <i/>
        <sz val="10"/>
        <color rgb="FFFF0000"/>
        <rFont val="Arial"/>
        <family val="2"/>
      </rPr>
      <t>*</t>
    </r>
  </si>
  <si>
    <r>
      <t>Limit</t>
    </r>
    <r>
      <rPr>
        <i/>
        <sz val="10"/>
        <color rgb="FFFF0000"/>
        <rFont val="Arial"/>
        <family val="2"/>
      </rPr>
      <t>*</t>
    </r>
  </si>
  <si>
    <r>
      <t>HSA Eligible</t>
    </r>
    <r>
      <rPr>
        <i/>
        <sz val="10"/>
        <color rgb="FFFF0000"/>
        <rFont val="Arial"/>
        <family val="2"/>
      </rPr>
      <t>*</t>
    </r>
  </si>
  <si>
    <t>custom 1</t>
  </si>
  <si>
    <r>
      <t>Does this plan offer Composite Rating?</t>
    </r>
    <r>
      <rPr>
        <b/>
        <sz val="10"/>
        <color rgb="FFFF0000"/>
        <rFont val="Arial"/>
        <family val="2"/>
      </rPr>
      <t>*</t>
    </r>
  </si>
  <si>
    <t>Plan Variant Level URLs</t>
  </si>
  <si>
    <t>Plan Level URLs</t>
  </si>
  <si>
    <t>2016 Plans &amp; Benefits Template v5.12</t>
  </si>
  <si>
    <t>$X Copay per Day</t>
  </si>
  <si>
    <t>$X Copay per Day before deductible</t>
  </si>
  <si>
    <t>$X Copay per Day after deductible</t>
  </si>
  <si>
    <t>$X Copay per Stay</t>
  </si>
  <si>
    <t>$X Copay per Stay before deductible</t>
  </si>
  <si>
    <t>$X Copay per Stay after deductible</t>
  </si>
  <si>
    <t>Deductible Subgroup 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</si>
</sst>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i/>
      <sz val="10"/>
      <color rgb="FFFF0000"/>
      <name val="Arial"/>
      <family val="2"/>
    </font>
    <font>
      <sz val="11"/>
      <color rgb="FF000000"/>
      <name val="Arial"/>
      <family val="2"/>
    </font>
    <font>
      <sz val="11"/>
      <color rgb="FF000000"/>
      <name val="Calibri"/>
      <family val="2"/>
      <scheme val="minor"/>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37">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3" fillId="0" borderId="0" xfId="0" applyFont="1" applyProtection="1">
      <protection locked="0"/>
    </xf>
    <xf numFmtId="9" fontId="14" fillId="0" borderId="0" xfId="7" applyFont="1" applyProtection="1"/>
    <xf numFmtId="10" fontId="14" fillId="0" borderId="0" xfId="7"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4" fontId="11" fillId="6" borderId="2" xfId="0" applyNumberFormat="1" applyFont="1" applyFill="1" applyBorder="1" applyAlignment="1" applyProtection="1">
      <alignment vertical="center" wrapText="1"/>
    </xf>
    <xf numFmtId="0" fontId="24" fillId="0" borderId="0" xfId="0" applyFont="1"/>
    <xf numFmtId="0" fontId="25" fillId="0" borderId="0" xfId="0" applyFont="1" applyFill="1" applyProtection="1">
      <protection locked="0"/>
    </xf>
    <xf numFmtId="0" fontId="25"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1" fillId="5" borderId="0" xfId="0" applyFont="1" applyFill="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9" t="s">
        <v>0</v>
      </c>
      <c r="B1" s="89"/>
      <c r="C1" s="89"/>
      <c r="D1" s="89"/>
      <c r="E1" s="89"/>
      <c r="F1" s="89"/>
      <c r="G1" s="89"/>
      <c r="H1" s="89"/>
      <c r="I1" s="89"/>
      <c r="J1" s="89"/>
      <c r="K1" s="89"/>
      <c r="L1" s="89"/>
      <c r="M1" s="89"/>
      <c r="N1" s="89"/>
      <c r="O1" s="89"/>
      <c r="P1" s="89"/>
    </row>
    <row r="2" spans="1:16" x14ac:dyDescent="0.2">
      <c r="A2" s="90"/>
      <c r="B2" s="90"/>
      <c r="C2" s="90"/>
      <c r="D2" s="90"/>
      <c r="E2" s="90"/>
      <c r="F2" s="90"/>
      <c r="G2" s="90"/>
      <c r="H2" s="90"/>
      <c r="I2" s="90"/>
      <c r="J2" s="90"/>
      <c r="K2" s="90"/>
      <c r="L2" s="90"/>
      <c r="M2" s="90"/>
      <c r="N2" s="90"/>
      <c r="O2" s="90"/>
      <c r="P2" s="90"/>
    </row>
    <row r="3" spans="1:16" x14ac:dyDescent="0.2">
      <c r="A3" s="91"/>
      <c r="B3" s="91"/>
      <c r="C3" s="91"/>
      <c r="D3" s="91"/>
      <c r="E3" s="91"/>
      <c r="F3" s="91"/>
      <c r="G3" s="91"/>
      <c r="H3" s="91"/>
      <c r="I3" s="91"/>
      <c r="J3" s="91"/>
      <c r="K3" s="91"/>
      <c r="L3" s="91"/>
      <c r="M3" s="91"/>
      <c r="N3" s="91"/>
      <c r="O3" s="91"/>
      <c r="P3" s="91"/>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14"/>
  <sheetViews>
    <sheetView tabSelected="1" zoomScale="80" zoomScaleNormal="80" workbookViewId="0">
      <selection activeCell="B2" sqref="B2"/>
    </sheetView>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hidden="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16"/>
      <c r="D6" s="43"/>
      <c r="V6" s="13"/>
      <c r="W6" s="13"/>
      <c r="X6" s="30"/>
      <c r="Y6" s="30"/>
      <c r="Z6" s="30"/>
      <c r="AA6" s="30"/>
      <c r="AB6" s="30"/>
      <c r="AC6" s="30"/>
      <c r="AD6" s="14"/>
      <c r="AE6" s="14"/>
    </row>
    <row r="7" spans="1:85" s="17" customFormat="1" ht="15" customHeight="1" x14ac:dyDescent="0.2">
      <c r="A7" s="94" t="s">
        <v>9</v>
      </c>
      <c r="B7" s="96"/>
      <c r="C7" s="96"/>
      <c r="D7" s="96"/>
      <c r="E7" s="96"/>
      <c r="F7" s="96"/>
      <c r="G7" s="95"/>
      <c r="H7" s="103" t="s">
        <v>10</v>
      </c>
      <c r="I7" s="103"/>
      <c r="J7" s="103"/>
      <c r="K7" s="103"/>
      <c r="L7" s="103"/>
      <c r="M7" s="103"/>
      <c r="N7" s="103"/>
      <c r="O7" s="103"/>
      <c r="P7" s="103"/>
      <c r="Q7" s="103"/>
      <c r="R7" s="103"/>
      <c r="S7" s="103"/>
      <c r="T7" s="103"/>
      <c r="U7" s="103"/>
      <c r="V7" s="103"/>
      <c r="W7" s="103"/>
      <c r="X7" s="100" t="s">
        <v>238</v>
      </c>
      <c r="Y7" s="101"/>
      <c r="Z7" s="102" t="s">
        <v>239</v>
      </c>
      <c r="AA7" s="102"/>
      <c r="AB7" s="102"/>
      <c r="AC7" s="102"/>
      <c r="AD7" s="94" t="s">
        <v>11</v>
      </c>
      <c r="AE7" s="95"/>
      <c r="AF7" s="96" t="s">
        <v>12</v>
      </c>
      <c r="AG7" s="96"/>
      <c r="AH7" s="96"/>
      <c r="AI7" s="96"/>
      <c r="AJ7" s="95"/>
      <c r="AK7" s="71" t="s">
        <v>407</v>
      </c>
    </row>
    <row r="8" spans="1:85" s="19" customFormat="1" ht="63.75" x14ac:dyDescent="0.25">
      <c r="A8" s="60" t="s">
        <v>326</v>
      </c>
      <c r="B8" s="61" t="s">
        <v>327</v>
      </c>
      <c r="C8" s="61" t="s">
        <v>328</v>
      </c>
      <c r="D8" s="61" t="s">
        <v>13</v>
      </c>
      <c r="E8" s="61" t="s">
        <v>329</v>
      </c>
      <c r="F8" s="61" t="s">
        <v>330</v>
      </c>
      <c r="G8" s="18" t="s">
        <v>331</v>
      </c>
      <c r="H8" s="60" t="s">
        <v>332</v>
      </c>
      <c r="I8" s="61" t="s">
        <v>333</v>
      </c>
      <c r="J8" s="42" t="s">
        <v>345</v>
      </c>
      <c r="K8" s="61" t="s">
        <v>334</v>
      </c>
      <c r="L8" s="61" t="s">
        <v>335</v>
      </c>
      <c r="M8" s="61" t="s">
        <v>336</v>
      </c>
      <c r="N8" s="61" t="s">
        <v>337</v>
      </c>
      <c r="O8" s="61" t="s">
        <v>14</v>
      </c>
      <c r="P8" s="61" t="s">
        <v>15</v>
      </c>
      <c r="Q8" s="61" t="s">
        <v>338</v>
      </c>
      <c r="R8" s="62" t="s">
        <v>405</v>
      </c>
      <c r="S8" s="61" t="s">
        <v>339</v>
      </c>
      <c r="T8" s="61" t="s">
        <v>18</v>
      </c>
      <c r="U8" s="61" t="s">
        <v>387</v>
      </c>
      <c r="V8" s="73" t="s">
        <v>19</v>
      </c>
      <c r="W8" s="18" t="s">
        <v>395</v>
      </c>
      <c r="X8" s="31" t="s">
        <v>240</v>
      </c>
      <c r="Y8" s="32" t="s">
        <v>241</v>
      </c>
      <c r="Z8" s="33" t="s">
        <v>242</v>
      </c>
      <c r="AA8" s="33" t="s">
        <v>243</v>
      </c>
      <c r="AB8" s="33" t="s">
        <v>244</v>
      </c>
      <c r="AC8" s="33" t="s">
        <v>245</v>
      </c>
      <c r="AD8" s="60" t="s">
        <v>340</v>
      </c>
      <c r="AE8" s="18" t="s">
        <v>20</v>
      </c>
      <c r="AF8" s="61" t="s">
        <v>341</v>
      </c>
      <c r="AG8" s="61" t="s">
        <v>21</v>
      </c>
      <c r="AH8" s="61" t="s">
        <v>342</v>
      </c>
      <c r="AI8" s="61" t="s">
        <v>22</v>
      </c>
      <c r="AJ8" s="18" t="s">
        <v>344</v>
      </c>
      <c r="AK8" s="72" t="s">
        <v>24</v>
      </c>
    </row>
    <row r="9" spans="1:85" s="20" customForma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4" t="s">
        <v>26</v>
      </c>
      <c r="B59" s="96"/>
      <c r="C59" s="96"/>
      <c r="D59" s="95"/>
      <c r="E59" s="94" t="s">
        <v>27</v>
      </c>
      <c r="F59" s="96"/>
      <c r="G59" s="96"/>
      <c r="H59" s="96"/>
      <c r="I59" s="96"/>
      <c r="J59" s="96"/>
      <c r="K59" s="96"/>
      <c r="L59" s="96"/>
      <c r="M59" s="94" t="s">
        <v>391</v>
      </c>
      <c r="N59" s="95"/>
      <c r="U59" s="64"/>
      <c r="V59" s="59"/>
      <c r="X59" s="37"/>
      <c r="Y59" s="38"/>
      <c r="Z59" s="38"/>
      <c r="AA59" s="38"/>
    </row>
    <row r="60" spans="1:85" s="27" customFormat="1" ht="38.25" x14ac:dyDescent="0.2">
      <c r="A60" s="97" t="s">
        <v>28</v>
      </c>
      <c r="B60" s="98"/>
      <c r="C60" s="61" t="s">
        <v>29</v>
      </c>
      <c r="D60" s="18" t="s">
        <v>388</v>
      </c>
      <c r="E60" s="60" t="s">
        <v>30</v>
      </c>
      <c r="F60" s="61" t="s">
        <v>31</v>
      </c>
      <c r="G60" s="61" t="s">
        <v>32</v>
      </c>
      <c r="H60" s="61" t="s">
        <v>33</v>
      </c>
      <c r="I60" s="61" t="s">
        <v>34</v>
      </c>
      <c r="J60" s="61" t="s">
        <v>35</v>
      </c>
      <c r="K60" s="61" t="s">
        <v>389</v>
      </c>
      <c r="L60" s="61" t="s">
        <v>36</v>
      </c>
      <c r="M60" s="66" t="s">
        <v>37</v>
      </c>
      <c r="N60" s="18" t="s">
        <v>38</v>
      </c>
      <c r="V60" s="36"/>
      <c r="X60" s="37"/>
      <c r="Y60" s="38"/>
      <c r="Z60" s="38"/>
      <c r="AA60" s="38"/>
    </row>
    <row r="61" spans="1:85" ht="26.25" customHeight="1" x14ac:dyDescent="0.2">
      <c r="A61" s="99" t="s">
        <v>39</v>
      </c>
      <c r="B61" s="99"/>
      <c r="C61" s="27" t="s">
        <v>107</v>
      </c>
      <c r="D61" s="27"/>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3" t="s">
        <v>40</v>
      </c>
      <c r="B62" s="93"/>
      <c r="C62" s="27" t="s">
        <v>107</v>
      </c>
      <c r="D62" s="27"/>
      <c r="H62" s="20"/>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3" t="s">
        <v>41</v>
      </c>
      <c r="B63" s="93"/>
      <c r="C63" s="27" t="s">
        <v>107</v>
      </c>
      <c r="D63" s="27"/>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3" t="s">
        <v>42</v>
      </c>
      <c r="B64" s="93"/>
      <c r="C64" s="27" t="s">
        <v>107</v>
      </c>
      <c r="D64" s="27"/>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3" t="s">
        <v>43</v>
      </c>
      <c r="B65" s="93"/>
      <c r="C65" s="27" t="s">
        <v>107</v>
      </c>
      <c r="D65" s="27"/>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3" t="s">
        <v>44</v>
      </c>
      <c r="B66" s="93"/>
      <c r="C66" s="27" t="s">
        <v>107</v>
      </c>
      <c r="D66" s="27"/>
      <c r="H66" s="20"/>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3" t="s">
        <v>45</v>
      </c>
      <c r="B67" s="93"/>
      <c r="C67" s="27"/>
      <c r="D67" s="27"/>
      <c r="H67" s="20"/>
      <c r="J67" s="20"/>
      <c r="K67" s="20"/>
      <c r="M67" s="21" t="s">
        <v>109</v>
      </c>
      <c r="N67" s="21" t="s">
        <v>109</v>
      </c>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3" t="s">
        <v>46</v>
      </c>
      <c r="B68" s="93"/>
      <c r="C68" s="27"/>
      <c r="D68" s="27"/>
      <c r="J68" s="20"/>
      <c r="K68" s="20"/>
      <c r="M68" s="21" t="s">
        <v>109</v>
      </c>
      <c r="N68" s="21" t="s">
        <v>109</v>
      </c>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2" t="s">
        <v>47</v>
      </c>
      <c r="B69" s="92"/>
      <c r="C69" s="27"/>
      <c r="D69" s="27"/>
      <c r="J69" s="20"/>
      <c r="K69" s="20"/>
      <c r="M69" s="21" t="s">
        <v>109</v>
      </c>
      <c r="N69" s="21" t="s">
        <v>109</v>
      </c>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2" t="s">
        <v>48</v>
      </c>
      <c r="B70" s="92"/>
      <c r="C70" s="27"/>
      <c r="D70" s="27"/>
      <c r="J70" s="20"/>
      <c r="K70" s="20"/>
      <c r="M70" s="21" t="s">
        <v>109</v>
      </c>
      <c r="N70" s="21" t="s">
        <v>109</v>
      </c>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2" t="s">
        <v>49</v>
      </c>
      <c r="B71" s="92"/>
      <c r="C71" s="27"/>
      <c r="D71" s="27"/>
      <c r="J71" s="20"/>
      <c r="K71" s="20"/>
      <c r="M71" s="21" t="s">
        <v>109</v>
      </c>
      <c r="N71" s="21" t="s">
        <v>109</v>
      </c>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2" t="s">
        <v>50</v>
      </c>
      <c r="B72" s="92"/>
      <c r="C72" s="27"/>
      <c r="D72" s="27"/>
      <c r="H72" s="20"/>
      <c r="J72" s="20"/>
      <c r="K72" s="20"/>
      <c r="M72" s="21" t="s">
        <v>109</v>
      </c>
      <c r="N72" s="21" t="s">
        <v>109</v>
      </c>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2" t="s">
        <v>51</v>
      </c>
      <c r="B73" s="92"/>
      <c r="C73" s="27" t="s">
        <v>107</v>
      </c>
      <c r="D73" s="27"/>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2" t="s">
        <v>52</v>
      </c>
      <c r="B74" s="92"/>
      <c r="C74" s="27" t="s">
        <v>107</v>
      </c>
      <c r="D74" s="27"/>
      <c r="H74" s="20"/>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2" t="s">
        <v>53</v>
      </c>
      <c r="B75" s="92"/>
      <c r="C75" s="27" t="s">
        <v>107</v>
      </c>
      <c r="D75" s="27"/>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2" t="s">
        <v>54</v>
      </c>
      <c r="B76" s="92"/>
      <c r="C76" s="27" t="s">
        <v>107</v>
      </c>
      <c r="D76" s="27"/>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2" t="s">
        <v>55</v>
      </c>
      <c r="B77" s="92"/>
      <c r="C77" s="27" t="s">
        <v>107</v>
      </c>
      <c r="D77" s="27"/>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2" t="s">
        <v>343</v>
      </c>
      <c r="B78" s="92"/>
      <c r="C78" s="27" t="s">
        <v>107</v>
      </c>
      <c r="D78" s="27"/>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2" t="s">
        <v>56</v>
      </c>
      <c r="B79" s="92"/>
      <c r="C79" s="27" t="s">
        <v>107</v>
      </c>
      <c r="D79" s="27"/>
      <c r="H79" s="20"/>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2" t="s">
        <v>57</v>
      </c>
      <c r="B80" s="92"/>
      <c r="C80" s="27"/>
      <c r="D80" s="27"/>
      <c r="J80" s="20"/>
      <c r="K80" s="20"/>
      <c r="M80" s="21" t="s">
        <v>109</v>
      </c>
      <c r="N80" s="21" t="s">
        <v>109</v>
      </c>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2" t="s">
        <v>58</v>
      </c>
      <c r="B81" s="92"/>
      <c r="C81" s="27" t="s">
        <v>107</v>
      </c>
      <c r="D81" s="27"/>
      <c r="H81" s="20"/>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2" t="s">
        <v>59</v>
      </c>
      <c r="B82" s="92"/>
      <c r="C82" s="27" t="s">
        <v>107</v>
      </c>
      <c r="D82" s="27"/>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2" t="s">
        <v>60</v>
      </c>
      <c r="B83" s="92"/>
      <c r="C83" s="27" t="s">
        <v>107</v>
      </c>
      <c r="D83" s="27"/>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2" t="s">
        <v>61</v>
      </c>
      <c r="B84" s="92"/>
      <c r="C84" s="27" t="s">
        <v>107</v>
      </c>
      <c r="D84" s="27"/>
      <c r="H84" s="20"/>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2" t="s">
        <v>62</v>
      </c>
      <c r="B85" s="92"/>
      <c r="C85" s="27" t="s">
        <v>107</v>
      </c>
      <c r="D85" s="27"/>
      <c r="H85" s="20"/>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2" t="s">
        <v>63</v>
      </c>
      <c r="B86" s="92"/>
      <c r="C86" s="27" t="s">
        <v>107</v>
      </c>
      <c r="D86" s="27"/>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2" t="s">
        <v>64</v>
      </c>
      <c r="B87" s="92"/>
      <c r="C87" s="27" t="s">
        <v>107</v>
      </c>
      <c r="D87" s="27"/>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2" t="s">
        <v>65</v>
      </c>
      <c r="B88" s="92"/>
      <c r="C88" s="27" t="s">
        <v>107</v>
      </c>
      <c r="D88" s="27"/>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2" t="s">
        <v>66</v>
      </c>
      <c r="B89" s="92"/>
      <c r="C89" s="27" t="s">
        <v>107</v>
      </c>
      <c r="D89" s="27"/>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2" t="s">
        <v>67</v>
      </c>
      <c r="B90" s="92"/>
      <c r="C90" s="27" t="s">
        <v>107</v>
      </c>
      <c r="D90" s="27"/>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2" t="s">
        <v>382</v>
      </c>
      <c r="B91" s="92"/>
      <c r="C91" s="27" t="s">
        <v>107</v>
      </c>
      <c r="D91" s="27"/>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2" t="s">
        <v>68</v>
      </c>
      <c r="B92" s="92"/>
      <c r="C92" s="27" t="s">
        <v>107</v>
      </c>
      <c r="D92" s="27"/>
      <c r="J92" s="20"/>
      <c r="K92" s="20"/>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2" t="s">
        <v>69</v>
      </c>
      <c r="B93" s="92"/>
      <c r="C93" s="27" t="s">
        <v>107</v>
      </c>
      <c r="D93" s="27"/>
      <c r="H93" s="20"/>
      <c r="J93" s="20"/>
      <c r="K93" s="20"/>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2" t="s">
        <v>70</v>
      </c>
      <c r="B94" s="92"/>
      <c r="C94" s="27" t="s">
        <v>107</v>
      </c>
      <c r="D94" s="27"/>
      <c r="J94" s="20"/>
      <c r="K94" s="20"/>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2" t="s">
        <v>71</v>
      </c>
      <c r="B95" s="92"/>
      <c r="C95" s="27" t="s">
        <v>107</v>
      </c>
      <c r="D95" s="27"/>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2" t="s">
        <v>72</v>
      </c>
      <c r="B96" s="92"/>
      <c r="C96" s="27"/>
      <c r="D96" s="27"/>
      <c r="H96" s="20"/>
      <c r="J96" s="20"/>
      <c r="K96" s="20"/>
      <c r="M96" s="21" t="s">
        <v>109</v>
      </c>
      <c r="N96" s="21" t="s">
        <v>109</v>
      </c>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2" t="s">
        <v>73</v>
      </c>
      <c r="B97" s="92"/>
      <c r="C97" s="27" t="s">
        <v>107</v>
      </c>
      <c r="D97" s="27"/>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2" t="s">
        <v>74</v>
      </c>
      <c r="B98" s="92"/>
      <c r="C98" s="27" t="s">
        <v>107</v>
      </c>
      <c r="D98" s="27"/>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2" t="s">
        <v>75</v>
      </c>
      <c r="B99" s="92"/>
      <c r="C99" s="27"/>
      <c r="D99" s="27"/>
      <c r="H99" s="20"/>
      <c r="J99" s="20"/>
      <c r="K99" s="20"/>
      <c r="M99" s="21" t="s">
        <v>109</v>
      </c>
      <c r="N99" s="21" t="s">
        <v>109</v>
      </c>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2" t="s">
        <v>76</v>
      </c>
      <c r="B100" s="92"/>
      <c r="C100" s="27"/>
      <c r="D100" s="27"/>
      <c r="J100" s="20"/>
      <c r="K100" s="20"/>
      <c r="M100" s="21" t="s">
        <v>109</v>
      </c>
      <c r="N100" s="21" t="s">
        <v>109</v>
      </c>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2" t="s">
        <v>77</v>
      </c>
      <c r="B101" s="92"/>
      <c r="C101" s="27" t="s">
        <v>107</v>
      </c>
      <c r="D101" s="27"/>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2" t="s">
        <v>78</v>
      </c>
      <c r="B102" s="92"/>
      <c r="C102" s="27" t="s">
        <v>107</v>
      </c>
      <c r="D102" s="27"/>
      <c r="H102" s="20"/>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2" t="s">
        <v>79</v>
      </c>
      <c r="B103" s="92"/>
      <c r="C103" s="27" t="s">
        <v>107</v>
      </c>
      <c r="D103" s="27"/>
      <c r="H103" s="20"/>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2" t="s">
        <v>80</v>
      </c>
      <c r="B104" s="92"/>
      <c r="C104" s="27"/>
      <c r="D104" s="27"/>
      <c r="H104" s="20"/>
      <c r="J104" s="20"/>
      <c r="K104" s="20"/>
      <c r="M104" s="21" t="s">
        <v>109</v>
      </c>
      <c r="N104" s="21" t="s">
        <v>109</v>
      </c>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2" t="s">
        <v>81</v>
      </c>
      <c r="B105" s="92"/>
      <c r="C105" s="27" t="s">
        <v>107</v>
      </c>
      <c r="D105" s="27"/>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2" t="s">
        <v>82</v>
      </c>
      <c r="B106" s="92"/>
      <c r="C106" s="27" t="s">
        <v>107</v>
      </c>
      <c r="D106" s="27"/>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2" t="s">
        <v>83</v>
      </c>
      <c r="B107" s="92"/>
      <c r="C107" s="27" t="s">
        <v>107</v>
      </c>
      <c r="D107" s="27"/>
      <c r="H107" s="20"/>
      <c r="J107" s="20"/>
      <c r="K107" s="20"/>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2" t="s">
        <v>84</v>
      </c>
      <c r="B108" s="92"/>
      <c r="C108" s="27" t="s">
        <v>107</v>
      </c>
      <c r="D108" s="27"/>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2" t="s">
        <v>85</v>
      </c>
      <c r="B109" s="92"/>
      <c r="C109" s="27" t="s">
        <v>107</v>
      </c>
      <c r="D109" s="27"/>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2" t="s">
        <v>86</v>
      </c>
      <c r="B110" s="92"/>
      <c r="C110" s="27"/>
      <c r="D110" s="27"/>
      <c r="J110" s="20"/>
      <c r="K110" s="20"/>
      <c r="M110" s="21" t="s">
        <v>109</v>
      </c>
      <c r="N110" s="21" t="s">
        <v>109</v>
      </c>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2" t="s">
        <v>87</v>
      </c>
      <c r="B111" s="92"/>
      <c r="C111" s="27"/>
      <c r="D111" s="27"/>
      <c r="J111" s="20"/>
      <c r="K111" s="20"/>
      <c r="M111" s="21" t="s">
        <v>109</v>
      </c>
      <c r="N111" s="21" t="s">
        <v>109</v>
      </c>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2" t="s">
        <v>88</v>
      </c>
      <c r="B112" s="92"/>
      <c r="C112" s="27"/>
      <c r="D112" s="27"/>
      <c r="J112" s="20"/>
      <c r="K112" s="20"/>
      <c r="M112" s="21" t="s">
        <v>109</v>
      </c>
      <c r="N112" s="21" t="s">
        <v>109</v>
      </c>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2" t="s">
        <v>89</v>
      </c>
      <c r="B113" s="92"/>
      <c r="C113" s="27"/>
      <c r="D113" s="27"/>
      <c r="J113" s="20"/>
      <c r="K113" s="20"/>
      <c r="M113" s="21" t="s">
        <v>109</v>
      </c>
      <c r="N113" s="21" t="s">
        <v>109</v>
      </c>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2" t="s">
        <v>90</v>
      </c>
      <c r="B114" s="92"/>
      <c r="C114" s="27"/>
      <c r="D114" s="27"/>
      <c r="J114" s="20"/>
      <c r="K114" s="20"/>
      <c r="M114" s="21" t="s">
        <v>109</v>
      </c>
      <c r="N114" s="21" t="s">
        <v>109</v>
      </c>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2" t="s">
        <v>91</v>
      </c>
      <c r="B115" s="92"/>
      <c r="C115" s="27"/>
      <c r="D115" s="27"/>
      <c r="J115" s="20"/>
      <c r="K115" s="20"/>
      <c r="M115" s="21" t="s">
        <v>109</v>
      </c>
      <c r="N115" s="21" t="s">
        <v>109</v>
      </c>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2" t="s">
        <v>214</v>
      </c>
      <c r="B116" s="92"/>
      <c r="C116" s="27"/>
      <c r="D116" s="27"/>
      <c r="J116" s="20"/>
      <c r="K116" s="20"/>
      <c r="M116" s="21" t="s">
        <v>109</v>
      </c>
      <c r="N116" s="21" t="s">
        <v>109</v>
      </c>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2" t="s">
        <v>207</v>
      </c>
      <c r="B117" s="92"/>
      <c r="C117" s="27" t="s">
        <v>107</v>
      </c>
      <c r="D117" s="27"/>
      <c r="H117" s="20"/>
      <c r="J117" s="20"/>
      <c r="K117" s="20"/>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2" t="s">
        <v>215</v>
      </c>
      <c r="B118" s="92"/>
      <c r="C118" s="27" t="s">
        <v>107</v>
      </c>
      <c r="D118" s="27"/>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2" t="s">
        <v>216</v>
      </c>
      <c r="B119" s="92"/>
      <c r="C119" s="27" t="s">
        <v>107</v>
      </c>
      <c r="D119" s="27"/>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2" t="s">
        <v>217</v>
      </c>
      <c r="B120" s="92"/>
      <c r="C120" s="27" t="s">
        <v>107</v>
      </c>
      <c r="D120" s="27"/>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2" t="s">
        <v>218</v>
      </c>
      <c r="B121" s="92"/>
      <c r="C121" s="27" t="s">
        <v>107</v>
      </c>
      <c r="D121" s="27"/>
      <c r="H121" s="20"/>
      <c r="J121" s="20"/>
      <c r="K121" s="20"/>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2" t="s">
        <v>219</v>
      </c>
      <c r="B122" s="92"/>
      <c r="C122" s="27" t="s">
        <v>107</v>
      </c>
      <c r="D122" s="27"/>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2" t="s">
        <v>220</v>
      </c>
      <c r="B123" s="92"/>
      <c r="C123" s="27" t="s">
        <v>107</v>
      </c>
      <c r="D123" s="27"/>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2" t="s">
        <v>221</v>
      </c>
      <c r="B124" s="92"/>
      <c r="C124" s="27" t="s">
        <v>107</v>
      </c>
      <c r="D124" s="27"/>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2" t="s">
        <v>222</v>
      </c>
      <c r="B125" s="92"/>
      <c r="C125" s="27" t="s">
        <v>107</v>
      </c>
      <c r="D125" s="27"/>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2" t="s">
        <v>223</v>
      </c>
      <c r="B126" s="92"/>
      <c r="C126" s="27" t="s">
        <v>107</v>
      </c>
      <c r="D126" s="27"/>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2" t="s">
        <v>224</v>
      </c>
      <c r="B127" s="92"/>
      <c r="C127" s="27" t="s">
        <v>107</v>
      </c>
      <c r="D127" s="27"/>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2" t="s">
        <v>225</v>
      </c>
      <c r="B128" s="92"/>
      <c r="C128" s="27" t="s">
        <v>107</v>
      </c>
      <c r="D128" s="27"/>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2"/>
      <c r="B129" s="92"/>
      <c r="C129" s="27"/>
      <c r="D129" s="27"/>
      <c r="J129" s="20"/>
      <c r="K129" s="20"/>
      <c r="X129" s="21"/>
      <c r="Z129" s="21"/>
      <c r="AA129" s="21"/>
      <c r="AB129" s="21"/>
      <c r="AC129" s="21"/>
    </row>
    <row r="130" spans="1:29" ht="26.25" customHeight="1" x14ac:dyDescent="0.2">
      <c r="A130" s="92"/>
      <c r="B130" s="92"/>
      <c r="C130" s="27"/>
      <c r="D130" s="27"/>
      <c r="J130" s="20"/>
      <c r="K130" s="20"/>
      <c r="X130" s="21"/>
      <c r="Z130" s="21"/>
      <c r="AA130" s="21"/>
      <c r="AB130" s="21"/>
      <c r="AC130" s="21"/>
    </row>
    <row r="131" spans="1:29" ht="26.25" customHeight="1" x14ac:dyDescent="0.2">
      <c r="A131" s="92"/>
      <c r="B131" s="92"/>
      <c r="C131" s="27"/>
      <c r="D131" s="27"/>
      <c r="J131" s="20"/>
      <c r="K131" s="20"/>
      <c r="X131" s="21"/>
      <c r="Z131" s="21"/>
      <c r="AA131" s="21"/>
      <c r="AB131" s="21"/>
      <c r="AC131" s="21"/>
    </row>
    <row r="132" spans="1:29" ht="26.25" customHeight="1" x14ac:dyDescent="0.2">
      <c r="A132" s="92"/>
      <c r="B132" s="92"/>
      <c r="C132" s="27"/>
      <c r="D132" s="27"/>
      <c r="J132" s="20"/>
      <c r="K132" s="20"/>
      <c r="X132" s="21"/>
      <c r="Z132" s="21"/>
      <c r="AA132" s="21"/>
      <c r="AB132" s="21"/>
      <c r="AC132" s="21"/>
    </row>
    <row r="133" spans="1:29" ht="26.25" customHeight="1" x14ac:dyDescent="0.2">
      <c r="A133" s="92"/>
      <c r="B133" s="92"/>
      <c r="C133" s="27"/>
      <c r="D133" s="27"/>
      <c r="J133" s="20"/>
      <c r="K133" s="20"/>
      <c r="X133" s="21"/>
      <c r="Z133" s="21"/>
      <c r="AA133" s="21"/>
      <c r="AB133" s="21"/>
      <c r="AC133" s="21"/>
    </row>
    <row r="134" spans="1:29" ht="26.25" customHeight="1" x14ac:dyDescent="0.2">
      <c r="A134" s="92"/>
      <c r="B134" s="92"/>
      <c r="C134" s="27"/>
      <c r="D134" s="27"/>
      <c r="J134" s="20"/>
      <c r="K134" s="20"/>
      <c r="X134" s="21"/>
      <c r="Z134" s="21"/>
      <c r="AA134" s="21"/>
      <c r="AB134" s="21"/>
      <c r="AC134" s="21"/>
    </row>
    <row r="135" spans="1:29" ht="26.25" customHeight="1" x14ac:dyDescent="0.2">
      <c r="A135" s="92"/>
      <c r="B135" s="92"/>
      <c r="C135" s="27"/>
      <c r="D135" s="27"/>
      <c r="J135" s="20"/>
      <c r="K135" s="20"/>
      <c r="X135" s="21"/>
      <c r="Z135" s="21"/>
      <c r="AA135" s="21"/>
      <c r="AB135" s="21"/>
      <c r="AC135" s="21"/>
    </row>
    <row r="136" spans="1:29" ht="26.25" customHeight="1" x14ac:dyDescent="0.2">
      <c r="A136" s="92"/>
      <c r="B136" s="92"/>
      <c r="C136" s="27"/>
      <c r="D136" s="27"/>
      <c r="J136" s="20"/>
      <c r="K136" s="20"/>
      <c r="X136" s="21"/>
      <c r="Z136" s="21"/>
      <c r="AA136" s="21"/>
      <c r="AB136" s="21"/>
      <c r="AC136" s="21"/>
    </row>
    <row r="137" spans="1:29" ht="26.25" customHeight="1" x14ac:dyDescent="0.2">
      <c r="A137" s="92"/>
      <c r="B137" s="92"/>
      <c r="C137" s="27"/>
      <c r="D137" s="27"/>
      <c r="J137" s="20"/>
      <c r="K137" s="20"/>
      <c r="X137" s="21"/>
      <c r="Z137" s="21"/>
      <c r="AA137" s="21"/>
      <c r="AB137" s="21"/>
      <c r="AC137" s="21"/>
    </row>
    <row r="138" spans="1:29" ht="26.25" customHeight="1" x14ac:dyDescent="0.2">
      <c r="A138" s="92"/>
      <c r="B138" s="92"/>
      <c r="C138" s="27"/>
      <c r="D138" s="27"/>
      <c r="J138" s="20"/>
      <c r="K138" s="20"/>
      <c r="X138" s="21"/>
      <c r="Z138" s="21"/>
      <c r="AA138" s="21"/>
      <c r="AB138" s="21"/>
      <c r="AC138" s="21"/>
    </row>
    <row r="139" spans="1:29" ht="26.25" customHeight="1" x14ac:dyDescent="0.2">
      <c r="A139" s="92"/>
      <c r="B139" s="92"/>
      <c r="C139" s="27"/>
      <c r="D139" s="27"/>
      <c r="J139" s="20"/>
      <c r="K139" s="20"/>
      <c r="X139" s="21"/>
      <c r="Z139" s="21"/>
      <c r="AA139" s="21"/>
      <c r="AB139" s="21"/>
      <c r="AC139" s="21"/>
    </row>
    <row r="140" spans="1:29" ht="26.25" customHeight="1" x14ac:dyDescent="0.2">
      <c r="A140" s="92"/>
      <c r="B140" s="92"/>
      <c r="C140" s="27"/>
      <c r="D140" s="27"/>
      <c r="J140" s="20"/>
      <c r="K140" s="20"/>
      <c r="X140" s="21"/>
      <c r="Z140" s="21"/>
      <c r="AA140" s="21"/>
      <c r="AB140" s="21"/>
      <c r="AC140" s="21"/>
    </row>
    <row r="141" spans="1:29" ht="26.25" customHeight="1" x14ac:dyDescent="0.2">
      <c r="A141" s="92"/>
      <c r="B141" s="92"/>
      <c r="C141" s="27"/>
      <c r="D141" s="27"/>
      <c r="J141" s="20"/>
      <c r="K141" s="20"/>
      <c r="X141" s="21"/>
      <c r="Z141" s="21"/>
      <c r="AA141" s="21"/>
      <c r="AB141" s="21"/>
      <c r="AC141" s="21"/>
    </row>
    <row r="142" spans="1:29" ht="26.25" customHeight="1" x14ac:dyDescent="0.2">
      <c r="A142" s="92"/>
      <c r="B142" s="92"/>
      <c r="C142" s="27"/>
      <c r="D142" s="27"/>
      <c r="J142" s="20"/>
      <c r="K142" s="20"/>
      <c r="X142" s="21"/>
      <c r="Z142" s="21"/>
      <c r="AA142" s="21"/>
      <c r="AB142" s="21"/>
      <c r="AC142" s="21"/>
    </row>
    <row r="143" spans="1:29" ht="26.25" customHeight="1" x14ac:dyDescent="0.2">
      <c r="A143" s="92"/>
      <c r="B143" s="92"/>
      <c r="C143" s="27"/>
      <c r="D143" s="27"/>
      <c r="J143" s="20"/>
      <c r="K143" s="20"/>
      <c r="X143" s="21"/>
      <c r="Z143" s="21"/>
      <c r="AA143" s="21"/>
      <c r="AB143" s="21"/>
      <c r="AC143" s="21"/>
    </row>
    <row r="144" spans="1:29" ht="26.25" customHeight="1" x14ac:dyDescent="0.2">
      <c r="A144" s="92"/>
      <c r="B144" s="92"/>
      <c r="C144" s="27"/>
      <c r="D144" s="27"/>
      <c r="J144" s="20"/>
      <c r="K144" s="20"/>
      <c r="X144" s="21"/>
      <c r="Z144" s="21"/>
      <c r="AA144" s="21"/>
      <c r="AB144" s="21"/>
      <c r="AC144" s="21"/>
    </row>
    <row r="145" spans="1:29" ht="26.25" customHeight="1" x14ac:dyDescent="0.2">
      <c r="A145" s="92"/>
      <c r="B145" s="92"/>
      <c r="C145" s="27"/>
      <c r="D145" s="27"/>
      <c r="J145" s="20"/>
      <c r="K145" s="20"/>
      <c r="X145" s="21"/>
      <c r="Z145" s="21"/>
      <c r="AA145" s="21"/>
      <c r="AB145" s="21"/>
      <c r="AC145" s="21"/>
    </row>
    <row r="146" spans="1:29" ht="26.25" customHeight="1" x14ac:dyDescent="0.2">
      <c r="A146" s="92"/>
      <c r="B146" s="92"/>
      <c r="C146" s="27"/>
      <c r="D146" s="27"/>
      <c r="J146" s="20"/>
      <c r="K146" s="20"/>
      <c r="X146" s="21"/>
      <c r="Z146" s="21"/>
      <c r="AA146" s="21"/>
      <c r="AB146" s="21"/>
      <c r="AC146" s="21"/>
    </row>
    <row r="147" spans="1:29" ht="26.25" customHeight="1" x14ac:dyDescent="0.2">
      <c r="A147" s="92"/>
      <c r="B147" s="92"/>
      <c r="C147" s="27"/>
      <c r="D147" s="27"/>
      <c r="J147" s="20"/>
      <c r="K147" s="20"/>
      <c r="X147" s="21"/>
      <c r="Z147" s="21"/>
      <c r="AA147" s="21"/>
      <c r="AB147" s="21"/>
      <c r="AC147" s="21"/>
    </row>
    <row r="148" spans="1:29" ht="26.25" customHeight="1" x14ac:dyDescent="0.2">
      <c r="A148" s="92"/>
      <c r="B148" s="92"/>
      <c r="C148" s="27"/>
      <c r="D148" s="27"/>
      <c r="J148" s="20"/>
      <c r="K148" s="20"/>
      <c r="X148" s="21"/>
      <c r="Z148" s="21"/>
      <c r="AA148" s="21"/>
      <c r="AB148" s="21"/>
      <c r="AC148" s="21"/>
    </row>
    <row r="149" spans="1:29" ht="26.25" customHeight="1" x14ac:dyDescent="0.2">
      <c r="A149" s="92"/>
      <c r="B149" s="92"/>
      <c r="C149" s="27"/>
      <c r="D149" s="27"/>
      <c r="J149" s="20"/>
      <c r="K149" s="20"/>
      <c r="X149" s="21"/>
      <c r="Z149" s="21"/>
      <c r="AA149" s="21"/>
      <c r="AB149" s="21"/>
      <c r="AC149" s="21"/>
    </row>
    <row r="150" spans="1:29" ht="26.25" customHeight="1" x14ac:dyDescent="0.2">
      <c r="A150" s="92"/>
      <c r="B150" s="92"/>
      <c r="C150" s="27"/>
      <c r="D150" s="27"/>
      <c r="J150" s="20"/>
      <c r="K150" s="20"/>
      <c r="X150" s="21"/>
      <c r="Z150" s="21"/>
      <c r="AA150" s="21"/>
      <c r="AB150" s="21"/>
      <c r="AC150" s="21"/>
    </row>
    <row r="151" spans="1:29" ht="26.25" customHeight="1" x14ac:dyDescent="0.2">
      <c r="A151" s="92"/>
      <c r="B151" s="92"/>
      <c r="C151" s="27"/>
      <c r="D151" s="27"/>
      <c r="J151" s="20"/>
      <c r="K151" s="20"/>
      <c r="X151" s="21"/>
      <c r="Z151" s="21"/>
      <c r="AA151" s="21"/>
      <c r="AB151" s="21"/>
      <c r="AC151" s="21"/>
    </row>
    <row r="152" spans="1:29" ht="26.25" customHeight="1" x14ac:dyDescent="0.2">
      <c r="A152" s="92"/>
      <c r="B152" s="92"/>
      <c r="C152" s="27"/>
      <c r="D152" s="27"/>
      <c r="J152" s="20"/>
      <c r="K152" s="20"/>
      <c r="X152" s="21"/>
      <c r="Z152" s="21"/>
      <c r="AA152" s="21"/>
      <c r="AB152" s="21"/>
      <c r="AC152" s="21"/>
    </row>
    <row r="153" spans="1:29" ht="26.25" customHeight="1" x14ac:dyDescent="0.2">
      <c r="A153" s="92"/>
      <c r="B153" s="92"/>
      <c r="C153" s="27"/>
      <c r="D153" s="27"/>
      <c r="J153" s="20"/>
      <c r="K153" s="20"/>
      <c r="X153" s="21"/>
      <c r="Z153" s="21"/>
      <c r="AA153" s="21"/>
      <c r="AB153" s="21"/>
      <c r="AC153" s="21"/>
    </row>
    <row r="154" spans="1:29" ht="26.25" customHeight="1" x14ac:dyDescent="0.2">
      <c r="A154" s="92"/>
      <c r="B154" s="92"/>
      <c r="C154" s="27"/>
      <c r="D154" s="27"/>
      <c r="J154" s="20"/>
      <c r="K154" s="20"/>
      <c r="X154" s="21"/>
      <c r="Z154" s="21"/>
      <c r="AA154" s="21"/>
      <c r="AB154" s="21"/>
      <c r="AC154" s="21"/>
    </row>
    <row r="155" spans="1:29" ht="26.25" customHeight="1" x14ac:dyDescent="0.2">
      <c r="A155" s="92"/>
      <c r="B155" s="92"/>
      <c r="C155" s="27"/>
      <c r="D155" s="27"/>
      <c r="J155" s="20"/>
      <c r="K155" s="20"/>
      <c r="X155" s="21"/>
      <c r="Z155" s="21"/>
      <c r="AA155" s="21"/>
      <c r="AB155" s="21"/>
      <c r="AC155" s="21"/>
    </row>
    <row r="156" spans="1:29" ht="26.25" customHeight="1" x14ac:dyDescent="0.2">
      <c r="A156" s="92"/>
      <c r="B156" s="92"/>
      <c r="C156" s="27"/>
      <c r="D156" s="27"/>
      <c r="J156" s="20"/>
      <c r="K156" s="20"/>
      <c r="X156" s="21"/>
      <c r="Z156" s="21"/>
      <c r="AA156" s="21"/>
      <c r="AB156" s="21"/>
      <c r="AC156" s="21"/>
    </row>
    <row r="157" spans="1:29" ht="26.25" customHeight="1" x14ac:dyDescent="0.2">
      <c r="A157" s="92"/>
      <c r="B157" s="92"/>
      <c r="C157" s="27"/>
      <c r="D157" s="27"/>
      <c r="J157" s="20"/>
      <c r="K157" s="20"/>
      <c r="X157" s="21"/>
      <c r="Z157" s="21"/>
      <c r="AA157" s="21"/>
      <c r="AB157" s="21"/>
      <c r="AC157" s="21"/>
    </row>
    <row r="158" spans="1:29" ht="26.25" customHeight="1" x14ac:dyDescent="0.2">
      <c r="A158" s="92"/>
      <c r="B158" s="92"/>
      <c r="C158" s="27"/>
      <c r="D158" s="27"/>
      <c r="J158" s="20"/>
      <c r="K158" s="20"/>
      <c r="X158" s="21"/>
      <c r="Z158" s="21"/>
      <c r="AA158" s="21"/>
      <c r="AB158" s="21"/>
      <c r="AC158" s="21"/>
    </row>
    <row r="159" spans="1:29" ht="26.25" customHeight="1" x14ac:dyDescent="0.2">
      <c r="A159" s="92"/>
      <c r="B159" s="92"/>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D7:AE7"/>
    <mergeCell ref="AF7:AJ7"/>
    <mergeCell ref="A59:D59"/>
    <mergeCell ref="E59:L59"/>
    <mergeCell ref="A60:B60"/>
    <mergeCell ref="A61:B61"/>
    <mergeCell ref="A7:G7"/>
    <mergeCell ref="X7:Y7"/>
    <mergeCell ref="Z7:AC7"/>
    <mergeCell ref="M59:N59"/>
    <mergeCell ref="H7:W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xWindow="561" yWindow="514" count="54">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decimal" allowBlank="1" showInputMessage="1" showErrorMessage="1" errorTitle="Invalid" error="Enter a percentage between 0 and 100" promptTitle="Optional:" sqref="U59">
      <formula1>0</formula1>
      <formula2>100</formula2>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A117"/>
  <sheetViews>
    <sheetView zoomScale="80" zoomScaleNormal="80" workbookViewId="0">
      <pane xSplit="4" ySplit="3" topLeftCell="E4" activePane="bottomRight" state="frozen"/>
      <selection pane="topRight" activeCell="E1" sqref="E1"/>
      <selection pane="bottomLeft" activeCell="A4" sqref="A4"/>
      <selection pane="bottomRight" activeCell="E20" sqref="E20"/>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customWidth="1"/>
    <col min="83" max="83" width="42.7109375" style="49" customWidth="1"/>
    <col min="84" max="84" width="13.28515625" style="49" customWidth="1"/>
    <col min="85" max="85" width="42.7109375" style="49" customWidth="1"/>
    <col min="86" max="86" width="13.28515625" style="49" customWidth="1"/>
    <col min="87" max="87" width="42.7109375" style="49" customWidth="1"/>
    <col min="88" max="88" width="13.28515625" style="49" customWidth="1"/>
    <col min="89" max="89" width="42.7109375" style="49"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16384" width="25.7109375" style="47"/>
  </cols>
  <sheetData>
    <row r="1" spans="1:443" s="74" customFormat="1" ht="29.25" customHeight="1" x14ac:dyDescent="0.2">
      <c r="L1" s="127" t="s">
        <v>350</v>
      </c>
      <c r="M1" s="128"/>
      <c r="N1" s="128"/>
      <c r="O1" s="128"/>
      <c r="P1" s="116"/>
      <c r="Q1" s="116"/>
      <c r="R1" s="116"/>
      <c r="S1" s="116"/>
      <c r="T1" s="115" t="s">
        <v>351</v>
      </c>
      <c r="U1" s="116"/>
      <c r="V1" s="116"/>
      <c r="W1" s="116"/>
      <c r="X1" s="116"/>
      <c r="Y1" s="116"/>
      <c r="Z1" s="116"/>
      <c r="AA1" s="117"/>
      <c r="AB1" s="115" t="s">
        <v>352</v>
      </c>
      <c r="AC1" s="116"/>
      <c r="AD1" s="116"/>
      <c r="AE1" s="116"/>
      <c r="AF1" s="116"/>
      <c r="AG1" s="116"/>
      <c r="AH1" s="116"/>
      <c r="AI1" s="117"/>
      <c r="AJ1" s="115" t="s">
        <v>353</v>
      </c>
      <c r="AK1" s="116"/>
      <c r="AL1" s="116"/>
      <c r="AM1" s="116"/>
      <c r="AN1" s="116"/>
      <c r="AO1" s="116"/>
      <c r="AP1" s="116"/>
      <c r="AQ1" s="117"/>
      <c r="AR1" s="127" t="s">
        <v>354</v>
      </c>
      <c r="AS1" s="128"/>
      <c r="AT1" s="128"/>
      <c r="AU1" s="128"/>
      <c r="AV1" s="128"/>
      <c r="AW1" s="128"/>
      <c r="AX1" s="116"/>
      <c r="AY1" s="116"/>
      <c r="AZ1" s="116"/>
      <c r="BA1" s="117"/>
      <c r="BB1" s="127" t="s">
        <v>355</v>
      </c>
      <c r="BC1" s="128"/>
      <c r="BD1" s="128"/>
      <c r="BE1" s="128"/>
      <c r="BF1" s="128"/>
      <c r="BG1" s="128"/>
      <c r="BH1" s="116"/>
      <c r="BI1" s="116"/>
      <c r="BJ1" s="116"/>
      <c r="BK1" s="117"/>
      <c r="BL1" s="127" t="s">
        <v>381</v>
      </c>
      <c r="BM1" s="128"/>
      <c r="BN1" s="128"/>
      <c r="BO1" s="128"/>
      <c r="BP1" s="128"/>
      <c r="BQ1" s="128"/>
      <c r="BR1" s="116"/>
      <c r="BS1" s="116"/>
      <c r="BT1" s="116"/>
      <c r="BU1" s="116"/>
      <c r="BV1" s="129" t="s">
        <v>392</v>
      </c>
      <c r="BW1" s="130"/>
      <c r="BX1" s="131"/>
      <c r="BY1" s="115" t="s">
        <v>406</v>
      </c>
      <c r="BZ1" s="117"/>
      <c r="CA1" s="82"/>
      <c r="CB1" s="82"/>
      <c r="CC1" s="83"/>
      <c r="CD1" s="115" t="s">
        <v>415</v>
      </c>
      <c r="CE1" s="116"/>
      <c r="CF1" s="116"/>
      <c r="CG1" s="116"/>
      <c r="CH1" s="116"/>
      <c r="CI1" s="116"/>
      <c r="CJ1" s="116"/>
      <c r="CK1" s="117"/>
      <c r="CL1" s="115" t="s">
        <v>378</v>
      </c>
      <c r="CM1" s="116"/>
      <c r="CN1" s="116"/>
      <c r="CO1" s="116"/>
      <c r="CP1" s="116"/>
      <c r="CQ1" s="116"/>
      <c r="CR1" s="116"/>
      <c r="CS1" s="117"/>
      <c r="CT1" s="115" t="s">
        <v>379</v>
      </c>
      <c r="CU1" s="116"/>
      <c r="CV1" s="116"/>
      <c r="CW1" s="116"/>
      <c r="CX1" s="116"/>
      <c r="CY1" s="116"/>
      <c r="CZ1" s="116"/>
      <c r="DA1" s="117"/>
      <c r="DB1" s="115" t="s">
        <v>380</v>
      </c>
      <c r="DC1" s="116"/>
      <c r="DD1" s="116"/>
      <c r="DE1" s="116"/>
      <c r="DF1" s="116"/>
      <c r="DG1" s="116"/>
      <c r="DH1" s="116"/>
      <c r="DI1" s="117"/>
      <c r="DJ1" s="104" t="s">
        <v>39</v>
      </c>
      <c r="DK1" s="105"/>
      <c r="DL1" s="105"/>
      <c r="DM1" s="105"/>
      <c r="DN1" s="105"/>
      <c r="DO1" s="106"/>
      <c r="DP1" s="104" t="s">
        <v>40</v>
      </c>
      <c r="DQ1" s="105"/>
      <c r="DR1" s="105"/>
      <c r="DS1" s="105"/>
      <c r="DT1" s="105"/>
      <c r="DU1" s="106"/>
      <c r="DV1" s="104" t="s">
        <v>41</v>
      </c>
      <c r="DW1" s="105"/>
      <c r="DX1" s="105"/>
      <c r="DY1" s="105"/>
      <c r="DZ1" s="105"/>
      <c r="EA1" s="106"/>
      <c r="EB1" s="104" t="s">
        <v>42</v>
      </c>
      <c r="EC1" s="105"/>
      <c r="ED1" s="105"/>
      <c r="EE1" s="105"/>
      <c r="EF1" s="105"/>
      <c r="EG1" s="106"/>
      <c r="EH1" s="104" t="s">
        <v>43</v>
      </c>
      <c r="EI1" s="105"/>
      <c r="EJ1" s="105"/>
      <c r="EK1" s="105"/>
      <c r="EL1" s="105"/>
      <c r="EM1" s="106"/>
      <c r="EN1" s="104" t="s">
        <v>44</v>
      </c>
      <c r="EO1" s="105"/>
      <c r="EP1" s="105"/>
      <c r="EQ1" s="105"/>
      <c r="ER1" s="105"/>
      <c r="ES1" s="106"/>
      <c r="ET1" s="104" t="s">
        <v>45</v>
      </c>
      <c r="EU1" s="105"/>
      <c r="EV1" s="105"/>
      <c r="EW1" s="105"/>
      <c r="EX1" s="105"/>
      <c r="EY1" s="106"/>
      <c r="EZ1" s="104" t="s">
        <v>50</v>
      </c>
      <c r="FA1" s="105"/>
      <c r="FB1" s="105"/>
      <c r="FC1" s="105"/>
      <c r="FD1" s="105"/>
      <c r="FE1" s="106"/>
      <c r="FF1" s="104" t="s">
        <v>51</v>
      </c>
      <c r="FG1" s="105"/>
      <c r="FH1" s="105"/>
      <c r="FI1" s="105"/>
      <c r="FJ1" s="105"/>
      <c r="FK1" s="106"/>
      <c r="FL1" s="104" t="s">
        <v>52</v>
      </c>
      <c r="FM1" s="105"/>
      <c r="FN1" s="105"/>
      <c r="FO1" s="105"/>
      <c r="FP1" s="105"/>
      <c r="FQ1" s="106"/>
      <c r="FR1" s="104" t="s">
        <v>53</v>
      </c>
      <c r="FS1" s="105"/>
      <c r="FT1" s="105"/>
      <c r="FU1" s="105"/>
      <c r="FV1" s="105"/>
      <c r="FW1" s="106"/>
      <c r="FX1" s="104" t="s">
        <v>54</v>
      </c>
      <c r="FY1" s="105"/>
      <c r="FZ1" s="105"/>
      <c r="GA1" s="105"/>
      <c r="GB1" s="105"/>
      <c r="GC1" s="106"/>
      <c r="GD1" s="104" t="s">
        <v>55</v>
      </c>
      <c r="GE1" s="105"/>
      <c r="GF1" s="105"/>
      <c r="GG1" s="105"/>
      <c r="GH1" s="105"/>
      <c r="GI1" s="106"/>
      <c r="GJ1" s="104" t="s">
        <v>343</v>
      </c>
      <c r="GK1" s="105"/>
      <c r="GL1" s="105"/>
      <c r="GM1" s="105"/>
      <c r="GN1" s="105"/>
      <c r="GO1" s="106"/>
      <c r="GP1" s="104" t="s">
        <v>56</v>
      </c>
      <c r="GQ1" s="105"/>
      <c r="GR1" s="105"/>
      <c r="GS1" s="105"/>
      <c r="GT1" s="105"/>
      <c r="GU1" s="106"/>
      <c r="GV1" s="104" t="s">
        <v>58</v>
      </c>
      <c r="GW1" s="105"/>
      <c r="GX1" s="105"/>
      <c r="GY1" s="105"/>
      <c r="GZ1" s="105"/>
      <c r="HA1" s="106"/>
      <c r="HB1" s="104" t="s">
        <v>59</v>
      </c>
      <c r="HC1" s="105"/>
      <c r="HD1" s="105"/>
      <c r="HE1" s="105"/>
      <c r="HF1" s="105"/>
      <c r="HG1" s="106"/>
      <c r="HH1" s="104" t="s">
        <v>60</v>
      </c>
      <c r="HI1" s="105"/>
      <c r="HJ1" s="105"/>
      <c r="HK1" s="105"/>
      <c r="HL1" s="105"/>
      <c r="HM1" s="106"/>
      <c r="HN1" s="104" t="s">
        <v>61</v>
      </c>
      <c r="HO1" s="105"/>
      <c r="HP1" s="105"/>
      <c r="HQ1" s="105"/>
      <c r="HR1" s="105"/>
      <c r="HS1" s="106"/>
      <c r="HT1" s="104" t="s">
        <v>62</v>
      </c>
      <c r="HU1" s="105"/>
      <c r="HV1" s="105"/>
      <c r="HW1" s="105"/>
      <c r="HX1" s="105"/>
      <c r="HY1" s="106"/>
      <c r="HZ1" s="104" t="s">
        <v>63</v>
      </c>
      <c r="IA1" s="105"/>
      <c r="IB1" s="105"/>
      <c r="IC1" s="105"/>
      <c r="ID1" s="105"/>
      <c r="IE1" s="106"/>
      <c r="IF1" s="104" t="s">
        <v>64</v>
      </c>
      <c r="IG1" s="105"/>
      <c r="IH1" s="105"/>
      <c r="II1" s="105"/>
      <c r="IJ1" s="105"/>
      <c r="IK1" s="106"/>
      <c r="IL1" s="104" t="s">
        <v>65</v>
      </c>
      <c r="IM1" s="105"/>
      <c r="IN1" s="105"/>
      <c r="IO1" s="105"/>
      <c r="IP1" s="105"/>
      <c r="IQ1" s="106"/>
      <c r="IR1" s="104" t="s">
        <v>66</v>
      </c>
      <c r="IS1" s="105"/>
      <c r="IT1" s="105"/>
      <c r="IU1" s="105"/>
      <c r="IV1" s="105"/>
      <c r="IW1" s="106"/>
      <c r="IX1" s="104" t="s">
        <v>67</v>
      </c>
      <c r="IY1" s="105"/>
      <c r="IZ1" s="105"/>
      <c r="JA1" s="105"/>
      <c r="JB1" s="105"/>
      <c r="JC1" s="106"/>
      <c r="JD1" s="104" t="s">
        <v>382</v>
      </c>
      <c r="JE1" s="105"/>
      <c r="JF1" s="105"/>
      <c r="JG1" s="105"/>
      <c r="JH1" s="105"/>
      <c r="JI1" s="106"/>
      <c r="JJ1" s="104" t="s">
        <v>68</v>
      </c>
      <c r="JK1" s="105"/>
      <c r="JL1" s="105"/>
      <c r="JM1" s="105"/>
      <c r="JN1" s="105"/>
      <c r="JO1" s="106"/>
      <c r="JP1" s="104" t="s">
        <v>69</v>
      </c>
      <c r="JQ1" s="105"/>
      <c r="JR1" s="105"/>
      <c r="JS1" s="105"/>
      <c r="JT1" s="105"/>
      <c r="JU1" s="106"/>
      <c r="JV1" s="104" t="s">
        <v>70</v>
      </c>
      <c r="JW1" s="105"/>
      <c r="JX1" s="105"/>
      <c r="JY1" s="105"/>
      <c r="JZ1" s="105"/>
      <c r="KA1" s="106"/>
      <c r="KB1" s="104" t="s">
        <v>71</v>
      </c>
      <c r="KC1" s="105"/>
      <c r="KD1" s="105"/>
      <c r="KE1" s="105"/>
      <c r="KF1" s="105"/>
      <c r="KG1" s="106"/>
      <c r="KH1" s="104" t="s">
        <v>72</v>
      </c>
      <c r="KI1" s="105"/>
      <c r="KJ1" s="105"/>
      <c r="KK1" s="105"/>
      <c r="KL1" s="105"/>
      <c r="KM1" s="106"/>
      <c r="KN1" s="104" t="s">
        <v>73</v>
      </c>
      <c r="KO1" s="105"/>
      <c r="KP1" s="105"/>
      <c r="KQ1" s="105"/>
      <c r="KR1" s="105"/>
      <c r="KS1" s="106"/>
      <c r="KT1" s="104" t="s">
        <v>74</v>
      </c>
      <c r="KU1" s="105"/>
      <c r="KV1" s="105"/>
      <c r="KW1" s="105"/>
      <c r="KX1" s="105"/>
      <c r="KY1" s="106"/>
      <c r="KZ1" s="104" t="s">
        <v>75</v>
      </c>
      <c r="LA1" s="105"/>
      <c r="LB1" s="105"/>
      <c r="LC1" s="105"/>
      <c r="LD1" s="105"/>
      <c r="LE1" s="106"/>
      <c r="LF1" s="104" t="s">
        <v>77</v>
      </c>
      <c r="LG1" s="105"/>
      <c r="LH1" s="105"/>
      <c r="LI1" s="105"/>
      <c r="LJ1" s="105"/>
      <c r="LK1" s="106"/>
      <c r="LL1" s="104" t="s">
        <v>78</v>
      </c>
      <c r="LM1" s="105"/>
      <c r="LN1" s="105"/>
      <c r="LO1" s="105"/>
      <c r="LP1" s="105"/>
      <c r="LQ1" s="106"/>
      <c r="LR1" s="104" t="s">
        <v>79</v>
      </c>
      <c r="LS1" s="105"/>
      <c r="LT1" s="105"/>
      <c r="LU1" s="105"/>
      <c r="LV1" s="105"/>
      <c r="LW1" s="106"/>
      <c r="LX1" s="104" t="s">
        <v>80</v>
      </c>
      <c r="LY1" s="105"/>
      <c r="LZ1" s="105"/>
      <c r="MA1" s="105"/>
      <c r="MB1" s="105"/>
      <c r="MC1" s="106"/>
      <c r="MD1" s="104" t="s">
        <v>81</v>
      </c>
      <c r="ME1" s="105"/>
      <c r="MF1" s="105"/>
      <c r="MG1" s="105"/>
      <c r="MH1" s="105"/>
      <c r="MI1" s="106"/>
      <c r="MJ1" s="104" t="s">
        <v>82</v>
      </c>
      <c r="MK1" s="105"/>
      <c r="ML1" s="105"/>
      <c r="MM1" s="105"/>
      <c r="MN1" s="105"/>
      <c r="MO1" s="106"/>
      <c r="MP1" s="104" t="s">
        <v>83</v>
      </c>
      <c r="MQ1" s="105"/>
      <c r="MR1" s="105"/>
      <c r="MS1" s="105"/>
      <c r="MT1" s="105"/>
      <c r="MU1" s="106"/>
      <c r="MV1" s="104" t="s">
        <v>84</v>
      </c>
      <c r="MW1" s="105"/>
      <c r="MX1" s="105"/>
      <c r="MY1" s="105"/>
      <c r="MZ1" s="105"/>
      <c r="NA1" s="106"/>
      <c r="NB1" s="104" t="s">
        <v>85</v>
      </c>
      <c r="NC1" s="105"/>
      <c r="ND1" s="105"/>
      <c r="NE1" s="105"/>
      <c r="NF1" s="105"/>
      <c r="NG1" s="106"/>
      <c r="NH1" s="104" t="s">
        <v>207</v>
      </c>
      <c r="NI1" s="105"/>
      <c r="NJ1" s="105"/>
      <c r="NK1" s="105"/>
      <c r="NL1" s="105"/>
      <c r="NM1" s="106"/>
      <c r="NN1" s="104" t="s">
        <v>215</v>
      </c>
      <c r="NO1" s="105"/>
      <c r="NP1" s="105"/>
      <c r="NQ1" s="105"/>
      <c r="NR1" s="105"/>
      <c r="NS1" s="106"/>
      <c r="NT1" s="104" t="s">
        <v>216</v>
      </c>
      <c r="NU1" s="105"/>
      <c r="NV1" s="105"/>
      <c r="NW1" s="105"/>
      <c r="NX1" s="105"/>
      <c r="NY1" s="106"/>
      <c r="NZ1" s="104" t="s">
        <v>217</v>
      </c>
      <c r="OA1" s="105"/>
      <c r="OB1" s="105"/>
      <c r="OC1" s="105"/>
      <c r="OD1" s="105"/>
      <c r="OE1" s="106"/>
      <c r="OF1" s="104" t="s">
        <v>218</v>
      </c>
      <c r="OG1" s="105"/>
      <c r="OH1" s="105"/>
      <c r="OI1" s="105"/>
      <c r="OJ1" s="105"/>
      <c r="OK1" s="106"/>
      <c r="OL1" s="104" t="s">
        <v>219</v>
      </c>
      <c r="OM1" s="105"/>
      <c r="ON1" s="105"/>
      <c r="OO1" s="105"/>
      <c r="OP1" s="105"/>
      <c r="OQ1" s="106"/>
      <c r="OR1" s="104" t="s">
        <v>220</v>
      </c>
      <c r="OS1" s="105"/>
      <c r="OT1" s="105"/>
      <c r="OU1" s="105"/>
      <c r="OV1" s="105"/>
      <c r="OW1" s="106"/>
      <c r="OX1" s="104" t="s">
        <v>221</v>
      </c>
      <c r="OY1" s="105"/>
      <c r="OZ1" s="105"/>
      <c r="PA1" s="105"/>
      <c r="PB1" s="105"/>
      <c r="PC1" s="106"/>
      <c r="PD1" s="104" t="s">
        <v>222</v>
      </c>
      <c r="PE1" s="105"/>
      <c r="PF1" s="105"/>
      <c r="PG1" s="105"/>
      <c r="PH1" s="105"/>
      <c r="PI1" s="106"/>
      <c r="PJ1" s="104" t="s">
        <v>223</v>
      </c>
      <c r="PK1" s="105"/>
      <c r="PL1" s="105"/>
      <c r="PM1" s="105"/>
      <c r="PN1" s="105"/>
      <c r="PO1" s="106"/>
      <c r="PP1" s="104" t="s">
        <v>224</v>
      </c>
      <c r="PQ1" s="105"/>
      <c r="PR1" s="105"/>
      <c r="PS1" s="105"/>
      <c r="PT1" s="105"/>
      <c r="PU1" s="106"/>
      <c r="PV1" s="104" t="s">
        <v>225</v>
      </c>
      <c r="PW1" s="105"/>
      <c r="PX1" s="105"/>
      <c r="PY1" s="105"/>
      <c r="PZ1" s="105"/>
      <c r="QA1" s="106"/>
    </row>
    <row r="2" spans="1:443" s="74" customFormat="1" ht="30.75" customHeight="1" x14ac:dyDescent="0.2">
      <c r="A2" s="124" t="s">
        <v>398</v>
      </c>
      <c r="B2" s="125"/>
      <c r="C2" s="125"/>
      <c r="D2" s="125"/>
      <c r="E2" s="125"/>
      <c r="F2" s="125"/>
      <c r="G2" s="125"/>
      <c r="H2" s="125"/>
      <c r="I2" s="125"/>
      <c r="J2" s="125"/>
      <c r="K2" s="126"/>
      <c r="L2" s="113" t="s">
        <v>356</v>
      </c>
      <c r="M2" s="118"/>
      <c r="N2" s="118"/>
      <c r="O2" s="114"/>
      <c r="P2" s="118" t="s">
        <v>357</v>
      </c>
      <c r="Q2" s="118"/>
      <c r="R2" s="118"/>
      <c r="S2" s="114"/>
      <c r="T2" s="113" t="s">
        <v>358</v>
      </c>
      <c r="U2" s="114"/>
      <c r="V2" s="113" t="s">
        <v>359</v>
      </c>
      <c r="W2" s="114"/>
      <c r="X2" s="113" t="s">
        <v>360</v>
      </c>
      <c r="Y2" s="114"/>
      <c r="Z2" s="113" t="s">
        <v>361</v>
      </c>
      <c r="AA2" s="114"/>
      <c r="AB2" s="113" t="s">
        <v>358</v>
      </c>
      <c r="AC2" s="114"/>
      <c r="AD2" s="113" t="s">
        <v>359</v>
      </c>
      <c r="AE2" s="114"/>
      <c r="AF2" s="113" t="s">
        <v>360</v>
      </c>
      <c r="AG2" s="114"/>
      <c r="AH2" s="113" t="s">
        <v>361</v>
      </c>
      <c r="AI2" s="114"/>
      <c r="AJ2" s="113" t="s">
        <v>358</v>
      </c>
      <c r="AK2" s="114"/>
      <c r="AL2" s="113" t="s">
        <v>359</v>
      </c>
      <c r="AM2" s="114"/>
      <c r="AN2" s="113" t="s">
        <v>360</v>
      </c>
      <c r="AO2" s="114"/>
      <c r="AP2" s="113" t="s">
        <v>361</v>
      </c>
      <c r="AQ2" s="118"/>
      <c r="AR2" s="113" t="s">
        <v>358</v>
      </c>
      <c r="AS2" s="118"/>
      <c r="AT2" s="114"/>
      <c r="AU2" s="113" t="s">
        <v>362</v>
      </c>
      <c r="AV2" s="118"/>
      <c r="AW2" s="114"/>
      <c r="AX2" s="121" t="s">
        <v>360</v>
      </c>
      <c r="AY2" s="122"/>
      <c r="AZ2" s="123" t="s">
        <v>361</v>
      </c>
      <c r="BA2" s="121"/>
      <c r="BB2" s="113" t="s">
        <v>358</v>
      </c>
      <c r="BC2" s="118"/>
      <c r="BD2" s="118"/>
      <c r="BE2" s="113" t="s">
        <v>359</v>
      </c>
      <c r="BF2" s="118"/>
      <c r="BG2" s="114"/>
      <c r="BH2" s="118" t="s">
        <v>360</v>
      </c>
      <c r="BI2" s="114"/>
      <c r="BJ2" s="113" t="s">
        <v>361</v>
      </c>
      <c r="BK2" s="118"/>
      <c r="BL2" s="113" t="s">
        <v>358</v>
      </c>
      <c r="BM2" s="118"/>
      <c r="BN2" s="118"/>
      <c r="BO2" s="113" t="s">
        <v>359</v>
      </c>
      <c r="BP2" s="118"/>
      <c r="BQ2" s="114"/>
      <c r="BR2" s="118" t="s">
        <v>360</v>
      </c>
      <c r="BS2" s="114"/>
      <c r="BT2" s="113" t="s">
        <v>361</v>
      </c>
      <c r="BU2" s="114"/>
      <c r="BV2" s="113"/>
      <c r="BW2" s="118"/>
      <c r="BX2" s="114"/>
      <c r="BY2" s="119"/>
      <c r="BZ2" s="120"/>
      <c r="CA2" s="88"/>
      <c r="CB2" s="113" t="s">
        <v>361</v>
      </c>
      <c r="CC2" s="114"/>
      <c r="CD2" s="113" t="s">
        <v>358</v>
      </c>
      <c r="CE2" s="114"/>
      <c r="CF2" s="113" t="s">
        <v>359</v>
      </c>
      <c r="CG2" s="114"/>
      <c r="CH2" s="113" t="s">
        <v>360</v>
      </c>
      <c r="CI2" s="114"/>
      <c r="CJ2" s="113" t="s">
        <v>361</v>
      </c>
      <c r="CK2" s="114"/>
      <c r="CL2" s="113" t="s">
        <v>358</v>
      </c>
      <c r="CM2" s="114"/>
      <c r="CN2" s="113" t="s">
        <v>359</v>
      </c>
      <c r="CO2" s="114"/>
      <c r="CP2" s="113" t="s">
        <v>360</v>
      </c>
      <c r="CQ2" s="114"/>
      <c r="CR2" s="113" t="s">
        <v>361</v>
      </c>
      <c r="CS2" s="114"/>
      <c r="CT2" s="113" t="s">
        <v>358</v>
      </c>
      <c r="CU2" s="114"/>
      <c r="CV2" s="113" t="s">
        <v>359</v>
      </c>
      <c r="CW2" s="114"/>
      <c r="CX2" s="113" t="s">
        <v>360</v>
      </c>
      <c r="CY2" s="114"/>
      <c r="CZ2" s="113" t="s">
        <v>361</v>
      </c>
      <c r="DA2" s="114"/>
      <c r="DB2" s="113" t="s">
        <v>358</v>
      </c>
      <c r="DC2" s="114"/>
      <c r="DD2" s="113" t="s">
        <v>359</v>
      </c>
      <c r="DE2" s="114"/>
      <c r="DF2" s="113" t="s">
        <v>360</v>
      </c>
      <c r="DG2" s="114"/>
      <c r="DH2" s="113" t="s">
        <v>361</v>
      </c>
      <c r="DI2" s="114"/>
      <c r="DJ2" s="107" t="s">
        <v>376</v>
      </c>
      <c r="DK2" s="108"/>
      <c r="DL2" s="109"/>
      <c r="DM2" s="110" t="s">
        <v>373</v>
      </c>
      <c r="DN2" s="111"/>
      <c r="DO2" s="112"/>
      <c r="DP2" s="107" t="s">
        <v>376</v>
      </c>
      <c r="DQ2" s="108"/>
      <c r="DR2" s="109"/>
      <c r="DS2" s="110" t="s">
        <v>373</v>
      </c>
      <c r="DT2" s="111"/>
      <c r="DU2" s="112"/>
      <c r="DV2" s="107" t="s">
        <v>376</v>
      </c>
      <c r="DW2" s="108"/>
      <c r="DX2" s="109"/>
      <c r="DY2" s="110" t="s">
        <v>373</v>
      </c>
      <c r="DZ2" s="111"/>
      <c r="EA2" s="112"/>
      <c r="EB2" s="107" t="s">
        <v>376</v>
      </c>
      <c r="EC2" s="108"/>
      <c r="ED2" s="109"/>
      <c r="EE2" s="110" t="s">
        <v>373</v>
      </c>
      <c r="EF2" s="111"/>
      <c r="EG2" s="112"/>
      <c r="EH2" s="107" t="s">
        <v>376</v>
      </c>
      <c r="EI2" s="108"/>
      <c r="EJ2" s="109"/>
      <c r="EK2" s="110" t="s">
        <v>373</v>
      </c>
      <c r="EL2" s="111"/>
      <c r="EM2" s="112"/>
      <c r="EN2" s="107" t="s">
        <v>376</v>
      </c>
      <c r="EO2" s="108"/>
      <c r="EP2" s="109"/>
      <c r="EQ2" s="110" t="s">
        <v>373</v>
      </c>
      <c r="ER2" s="111"/>
      <c r="ES2" s="112"/>
      <c r="ET2" s="107" t="s">
        <v>376</v>
      </c>
      <c r="EU2" s="108"/>
      <c r="EV2" s="109"/>
      <c r="EW2" s="110" t="s">
        <v>373</v>
      </c>
      <c r="EX2" s="111"/>
      <c r="EY2" s="112"/>
      <c r="EZ2" s="107" t="s">
        <v>376</v>
      </c>
      <c r="FA2" s="108"/>
      <c r="FB2" s="109"/>
      <c r="FC2" s="110" t="s">
        <v>373</v>
      </c>
      <c r="FD2" s="111"/>
      <c r="FE2" s="112"/>
      <c r="FF2" s="107" t="s">
        <v>376</v>
      </c>
      <c r="FG2" s="108"/>
      <c r="FH2" s="109"/>
      <c r="FI2" s="110" t="s">
        <v>373</v>
      </c>
      <c r="FJ2" s="111"/>
      <c r="FK2" s="112"/>
      <c r="FL2" s="107" t="s">
        <v>376</v>
      </c>
      <c r="FM2" s="108"/>
      <c r="FN2" s="109"/>
      <c r="FO2" s="110" t="s">
        <v>373</v>
      </c>
      <c r="FP2" s="111"/>
      <c r="FQ2" s="112"/>
      <c r="FR2" s="107" t="s">
        <v>376</v>
      </c>
      <c r="FS2" s="108"/>
      <c r="FT2" s="109"/>
      <c r="FU2" s="110" t="s">
        <v>373</v>
      </c>
      <c r="FV2" s="111"/>
      <c r="FW2" s="112"/>
      <c r="FX2" s="107" t="s">
        <v>376</v>
      </c>
      <c r="FY2" s="108"/>
      <c r="FZ2" s="109"/>
      <c r="GA2" s="110" t="s">
        <v>373</v>
      </c>
      <c r="GB2" s="111"/>
      <c r="GC2" s="112"/>
      <c r="GD2" s="107" t="s">
        <v>376</v>
      </c>
      <c r="GE2" s="108"/>
      <c r="GF2" s="109"/>
      <c r="GG2" s="110" t="s">
        <v>373</v>
      </c>
      <c r="GH2" s="111"/>
      <c r="GI2" s="112"/>
      <c r="GJ2" s="107" t="s">
        <v>376</v>
      </c>
      <c r="GK2" s="108"/>
      <c r="GL2" s="109"/>
      <c r="GM2" s="110" t="s">
        <v>373</v>
      </c>
      <c r="GN2" s="111"/>
      <c r="GO2" s="112"/>
      <c r="GP2" s="107" t="s">
        <v>376</v>
      </c>
      <c r="GQ2" s="108"/>
      <c r="GR2" s="109"/>
      <c r="GS2" s="110" t="s">
        <v>373</v>
      </c>
      <c r="GT2" s="111"/>
      <c r="GU2" s="112"/>
      <c r="GV2" s="107" t="s">
        <v>376</v>
      </c>
      <c r="GW2" s="108"/>
      <c r="GX2" s="109"/>
      <c r="GY2" s="110" t="s">
        <v>373</v>
      </c>
      <c r="GZ2" s="111"/>
      <c r="HA2" s="112"/>
      <c r="HB2" s="107" t="s">
        <v>376</v>
      </c>
      <c r="HC2" s="108"/>
      <c r="HD2" s="109"/>
      <c r="HE2" s="110" t="s">
        <v>373</v>
      </c>
      <c r="HF2" s="111"/>
      <c r="HG2" s="112"/>
      <c r="HH2" s="107" t="s">
        <v>376</v>
      </c>
      <c r="HI2" s="108"/>
      <c r="HJ2" s="109"/>
      <c r="HK2" s="110" t="s">
        <v>373</v>
      </c>
      <c r="HL2" s="111"/>
      <c r="HM2" s="112"/>
      <c r="HN2" s="107" t="s">
        <v>376</v>
      </c>
      <c r="HO2" s="108"/>
      <c r="HP2" s="109"/>
      <c r="HQ2" s="110" t="s">
        <v>373</v>
      </c>
      <c r="HR2" s="111"/>
      <c r="HS2" s="112"/>
      <c r="HT2" s="107" t="s">
        <v>376</v>
      </c>
      <c r="HU2" s="108"/>
      <c r="HV2" s="109"/>
      <c r="HW2" s="110" t="s">
        <v>373</v>
      </c>
      <c r="HX2" s="111"/>
      <c r="HY2" s="112"/>
      <c r="HZ2" s="107" t="s">
        <v>376</v>
      </c>
      <c r="IA2" s="108"/>
      <c r="IB2" s="109"/>
      <c r="IC2" s="110" t="s">
        <v>373</v>
      </c>
      <c r="ID2" s="111"/>
      <c r="IE2" s="112"/>
      <c r="IF2" s="107" t="s">
        <v>376</v>
      </c>
      <c r="IG2" s="108"/>
      <c r="IH2" s="109"/>
      <c r="II2" s="110" t="s">
        <v>373</v>
      </c>
      <c r="IJ2" s="111"/>
      <c r="IK2" s="112"/>
      <c r="IL2" s="107" t="s">
        <v>376</v>
      </c>
      <c r="IM2" s="108"/>
      <c r="IN2" s="109"/>
      <c r="IO2" s="110" t="s">
        <v>373</v>
      </c>
      <c r="IP2" s="111"/>
      <c r="IQ2" s="112"/>
      <c r="IR2" s="107" t="s">
        <v>376</v>
      </c>
      <c r="IS2" s="108"/>
      <c r="IT2" s="109"/>
      <c r="IU2" s="110" t="s">
        <v>373</v>
      </c>
      <c r="IV2" s="111"/>
      <c r="IW2" s="112"/>
      <c r="IX2" s="107" t="s">
        <v>376</v>
      </c>
      <c r="IY2" s="108"/>
      <c r="IZ2" s="109"/>
      <c r="JA2" s="110" t="s">
        <v>373</v>
      </c>
      <c r="JB2" s="111"/>
      <c r="JC2" s="112"/>
      <c r="JD2" s="107" t="s">
        <v>376</v>
      </c>
      <c r="JE2" s="108"/>
      <c r="JF2" s="109"/>
      <c r="JG2" s="110" t="s">
        <v>373</v>
      </c>
      <c r="JH2" s="111"/>
      <c r="JI2" s="112"/>
      <c r="JJ2" s="107" t="s">
        <v>376</v>
      </c>
      <c r="JK2" s="108"/>
      <c r="JL2" s="109"/>
      <c r="JM2" s="110" t="s">
        <v>373</v>
      </c>
      <c r="JN2" s="111"/>
      <c r="JO2" s="112"/>
      <c r="JP2" s="107" t="s">
        <v>376</v>
      </c>
      <c r="JQ2" s="108"/>
      <c r="JR2" s="109"/>
      <c r="JS2" s="110" t="s">
        <v>373</v>
      </c>
      <c r="JT2" s="111"/>
      <c r="JU2" s="112"/>
      <c r="JV2" s="107" t="s">
        <v>376</v>
      </c>
      <c r="JW2" s="108"/>
      <c r="JX2" s="109"/>
      <c r="JY2" s="110" t="s">
        <v>373</v>
      </c>
      <c r="JZ2" s="111"/>
      <c r="KA2" s="112"/>
      <c r="KB2" s="107" t="s">
        <v>376</v>
      </c>
      <c r="KC2" s="108"/>
      <c r="KD2" s="109"/>
      <c r="KE2" s="110" t="s">
        <v>373</v>
      </c>
      <c r="KF2" s="111"/>
      <c r="KG2" s="112"/>
      <c r="KH2" s="107" t="s">
        <v>376</v>
      </c>
      <c r="KI2" s="108"/>
      <c r="KJ2" s="109"/>
      <c r="KK2" s="110" t="s">
        <v>373</v>
      </c>
      <c r="KL2" s="111"/>
      <c r="KM2" s="112"/>
      <c r="KN2" s="107" t="s">
        <v>376</v>
      </c>
      <c r="KO2" s="108"/>
      <c r="KP2" s="109"/>
      <c r="KQ2" s="110" t="s">
        <v>373</v>
      </c>
      <c r="KR2" s="111"/>
      <c r="KS2" s="112"/>
      <c r="KT2" s="107" t="s">
        <v>376</v>
      </c>
      <c r="KU2" s="108"/>
      <c r="KV2" s="109"/>
      <c r="KW2" s="110" t="s">
        <v>373</v>
      </c>
      <c r="KX2" s="111"/>
      <c r="KY2" s="112"/>
      <c r="KZ2" s="107" t="s">
        <v>376</v>
      </c>
      <c r="LA2" s="108"/>
      <c r="LB2" s="109"/>
      <c r="LC2" s="110" t="s">
        <v>373</v>
      </c>
      <c r="LD2" s="111"/>
      <c r="LE2" s="112"/>
      <c r="LF2" s="107" t="s">
        <v>376</v>
      </c>
      <c r="LG2" s="108"/>
      <c r="LH2" s="109"/>
      <c r="LI2" s="110" t="s">
        <v>373</v>
      </c>
      <c r="LJ2" s="111"/>
      <c r="LK2" s="112"/>
      <c r="LL2" s="107" t="s">
        <v>376</v>
      </c>
      <c r="LM2" s="108"/>
      <c r="LN2" s="109"/>
      <c r="LO2" s="110" t="s">
        <v>373</v>
      </c>
      <c r="LP2" s="111"/>
      <c r="LQ2" s="112"/>
      <c r="LR2" s="107" t="s">
        <v>376</v>
      </c>
      <c r="LS2" s="108"/>
      <c r="LT2" s="109"/>
      <c r="LU2" s="110" t="s">
        <v>373</v>
      </c>
      <c r="LV2" s="111"/>
      <c r="LW2" s="112"/>
      <c r="LX2" s="107" t="s">
        <v>376</v>
      </c>
      <c r="LY2" s="108"/>
      <c r="LZ2" s="109"/>
      <c r="MA2" s="110" t="s">
        <v>373</v>
      </c>
      <c r="MB2" s="111"/>
      <c r="MC2" s="112"/>
      <c r="MD2" s="107" t="s">
        <v>376</v>
      </c>
      <c r="ME2" s="108"/>
      <c r="MF2" s="109"/>
      <c r="MG2" s="110" t="s">
        <v>373</v>
      </c>
      <c r="MH2" s="111"/>
      <c r="MI2" s="112"/>
      <c r="MJ2" s="107" t="s">
        <v>376</v>
      </c>
      <c r="MK2" s="108"/>
      <c r="ML2" s="109"/>
      <c r="MM2" s="110" t="s">
        <v>373</v>
      </c>
      <c r="MN2" s="111"/>
      <c r="MO2" s="112"/>
      <c r="MP2" s="107" t="s">
        <v>376</v>
      </c>
      <c r="MQ2" s="108"/>
      <c r="MR2" s="109"/>
      <c r="MS2" s="110" t="s">
        <v>373</v>
      </c>
      <c r="MT2" s="111"/>
      <c r="MU2" s="112"/>
      <c r="MV2" s="107" t="s">
        <v>376</v>
      </c>
      <c r="MW2" s="108"/>
      <c r="MX2" s="109"/>
      <c r="MY2" s="110" t="s">
        <v>373</v>
      </c>
      <c r="MZ2" s="111"/>
      <c r="NA2" s="112"/>
      <c r="NB2" s="107" t="s">
        <v>376</v>
      </c>
      <c r="NC2" s="108"/>
      <c r="ND2" s="109"/>
      <c r="NE2" s="110" t="s">
        <v>373</v>
      </c>
      <c r="NF2" s="111"/>
      <c r="NG2" s="112"/>
      <c r="NH2" s="107" t="s">
        <v>376</v>
      </c>
      <c r="NI2" s="108"/>
      <c r="NJ2" s="109"/>
      <c r="NK2" s="110" t="s">
        <v>373</v>
      </c>
      <c r="NL2" s="111"/>
      <c r="NM2" s="112"/>
      <c r="NN2" s="107" t="s">
        <v>376</v>
      </c>
      <c r="NO2" s="108"/>
      <c r="NP2" s="109"/>
      <c r="NQ2" s="110" t="s">
        <v>373</v>
      </c>
      <c r="NR2" s="111"/>
      <c r="NS2" s="112"/>
      <c r="NT2" s="107" t="s">
        <v>376</v>
      </c>
      <c r="NU2" s="108"/>
      <c r="NV2" s="109"/>
      <c r="NW2" s="110" t="s">
        <v>373</v>
      </c>
      <c r="NX2" s="111"/>
      <c r="NY2" s="112"/>
      <c r="NZ2" s="107" t="s">
        <v>376</v>
      </c>
      <c r="OA2" s="108"/>
      <c r="OB2" s="109"/>
      <c r="OC2" s="110" t="s">
        <v>373</v>
      </c>
      <c r="OD2" s="111"/>
      <c r="OE2" s="112"/>
      <c r="OF2" s="107" t="s">
        <v>376</v>
      </c>
      <c r="OG2" s="108"/>
      <c r="OH2" s="109"/>
      <c r="OI2" s="110" t="s">
        <v>373</v>
      </c>
      <c r="OJ2" s="111"/>
      <c r="OK2" s="112"/>
      <c r="OL2" s="107" t="s">
        <v>376</v>
      </c>
      <c r="OM2" s="108"/>
      <c r="ON2" s="109"/>
      <c r="OO2" s="110" t="s">
        <v>373</v>
      </c>
      <c r="OP2" s="111"/>
      <c r="OQ2" s="112"/>
      <c r="OR2" s="107" t="s">
        <v>376</v>
      </c>
      <c r="OS2" s="108"/>
      <c r="OT2" s="109"/>
      <c r="OU2" s="110" t="s">
        <v>373</v>
      </c>
      <c r="OV2" s="111"/>
      <c r="OW2" s="112"/>
      <c r="OX2" s="107" t="s">
        <v>376</v>
      </c>
      <c r="OY2" s="108"/>
      <c r="OZ2" s="109"/>
      <c r="PA2" s="110" t="s">
        <v>373</v>
      </c>
      <c r="PB2" s="111"/>
      <c r="PC2" s="112"/>
      <c r="PD2" s="107" t="s">
        <v>376</v>
      </c>
      <c r="PE2" s="108"/>
      <c r="PF2" s="109"/>
      <c r="PG2" s="110" t="s">
        <v>373</v>
      </c>
      <c r="PH2" s="111"/>
      <c r="PI2" s="112"/>
      <c r="PJ2" s="107" t="s">
        <v>376</v>
      </c>
      <c r="PK2" s="108"/>
      <c r="PL2" s="109"/>
      <c r="PM2" s="110" t="s">
        <v>373</v>
      </c>
      <c r="PN2" s="111"/>
      <c r="PO2" s="112"/>
      <c r="PP2" s="107" t="s">
        <v>376</v>
      </c>
      <c r="PQ2" s="108"/>
      <c r="PR2" s="109"/>
      <c r="PS2" s="110" t="s">
        <v>373</v>
      </c>
      <c r="PT2" s="111"/>
      <c r="PU2" s="112"/>
      <c r="PV2" s="107" t="s">
        <v>376</v>
      </c>
      <c r="PW2" s="108"/>
      <c r="PX2" s="109"/>
      <c r="PY2" s="110" t="s">
        <v>373</v>
      </c>
      <c r="PZ2" s="111"/>
      <c r="QA2" s="112"/>
    </row>
    <row r="3" spans="1:44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row>
    <row r="4" spans="1:443" x14ac:dyDescent="0.2">
      <c r="BX4" s="23"/>
    </row>
    <row r="5" spans="1:443" x14ac:dyDescent="0.2">
      <c r="BX5" s="23"/>
    </row>
    <row r="6" spans="1:443" x14ac:dyDescent="0.2">
      <c r="BX6" s="23"/>
    </row>
    <row r="7" spans="1:443" x14ac:dyDescent="0.2">
      <c r="BX7" s="23"/>
    </row>
    <row r="8" spans="1:443" x14ac:dyDescent="0.2">
      <c r="BX8" s="23"/>
    </row>
    <row r="9" spans="1:443" x14ac:dyDescent="0.2">
      <c r="BX9" s="23"/>
    </row>
    <row r="10" spans="1:443" x14ac:dyDescent="0.2">
      <c r="BX10" s="23"/>
    </row>
    <row r="11" spans="1:443" x14ac:dyDescent="0.2">
      <c r="BX11" s="23"/>
    </row>
    <row r="12" spans="1:443" x14ac:dyDescent="0.2">
      <c r="BX12" s="23"/>
    </row>
    <row r="13" spans="1:443" x14ac:dyDescent="0.2">
      <c r="BX13" s="23"/>
    </row>
    <row r="14" spans="1:443" x14ac:dyDescent="0.2">
      <c r="BX14" s="23"/>
    </row>
    <row r="15" spans="1:443" x14ac:dyDescent="0.2">
      <c r="BX15" s="23"/>
    </row>
    <row r="16" spans="1:443"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4:76" x14ac:dyDescent="0.2">
      <c r="BX33" s="23"/>
    </row>
    <row r="34" spans="74:76" x14ac:dyDescent="0.2">
      <c r="BX34" s="23"/>
    </row>
    <row r="35" spans="74:76" x14ac:dyDescent="0.2">
      <c r="BX35" s="23"/>
    </row>
    <row r="36" spans="74:76" x14ac:dyDescent="0.2">
      <c r="BX36" s="23"/>
    </row>
    <row r="37" spans="74:76" x14ac:dyDescent="0.2">
      <c r="BX37" s="23"/>
    </row>
    <row r="38" spans="74:76" x14ac:dyDescent="0.2">
      <c r="BX38" s="23"/>
    </row>
    <row r="39" spans="74:76" x14ac:dyDescent="0.2">
      <c r="BX39" s="23"/>
    </row>
    <row r="40" spans="74:76" x14ac:dyDescent="0.2">
      <c r="BX40" s="23"/>
    </row>
    <row r="41" spans="74:76" x14ac:dyDescent="0.2">
      <c r="BV41" s="27"/>
      <c r="BW41" s="27"/>
      <c r="BX41" s="27"/>
    </row>
    <row r="42" spans="74:76" x14ac:dyDescent="0.2">
      <c r="BV42" s="27"/>
      <c r="BW42" s="27"/>
      <c r="BX42" s="27"/>
    </row>
    <row r="43" spans="74:76" x14ac:dyDescent="0.2">
      <c r="BV43" s="27"/>
      <c r="BW43" s="27"/>
      <c r="BX43" s="27"/>
    </row>
    <row r="44" spans="74:76" x14ac:dyDescent="0.2">
      <c r="BV44" s="27"/>
      <c r="BW44" s="27"/>
      <c r="BX44" s="27"/>
    </row>
    <row r="45" spans="74:76" x14ac:dyDescent="0.2">
      <c r="BV45" s="27"/>
      <c r="BW45" s="27"/>
      <c r="BX45" s="27"/>
    </row>
    <row r="46" spans="74:76" x14ac:dyDescent="0.2">
      <c r="BV46" s="27"/>
      <c r="BW46" s="27"/>
      <c r="BX46" s="27"/>
    </row>
    <row r="47" spans="74:76" x14ac:dyDescent="0.2">
      <c r="BV47" s="27"/>
      <c r="BW47" s="27"/>
      <c r="BX47" s="27"/>
    </row>
    <row r="48" spans="74:76" x14ac:dyDescent="0.2">
      <c r="BV48" s="27"/>
      <c r="BW48" s="27"/>
      <c r="BX48" s="27"/>
    </row>
    <row r="49" spans="74:76" x14ac:dyDescent="0.2">
      <c r="BV49" s="27"/>
      <c r="BW49" s="27"/>
      <c r="BX49" s="27"/>
    </row>
    <row r="50" spans="74:76" x14ac:dyDescent="0.2">
      <c r="BV50" s="27"/>
      <c r="BW50" s="27"/>
      <c r="BX50" s="27"/>
    </row>
    <row r="51" spans="74:76" x14ac:dyDescent="0.2">
      <c r="BV51" s="27"/>
      <c r="BW51" s="27"/>
      <c r="BX51" s="27"/>
    </row>
    <row r="52" spans="74:76" x14ac:dyDescent="0.2">
      <c r="BV52" s="27"/>
      <c r="BW52" s="27"/>
      <c r="BX52" s="27"/>
    </row>
    <row r="53" spans="74:76" x14ac:dyDescent="0.2">
      <c r="BV53" s="27"/>
      <c r="BW53" s="27"/>
      <c r="BX53" s="27"/>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sheetData>
  <sheetProtection password="833F" sheet="1" objects="1" scenarios="1" formatColumns="0"/>
  <dataConsolidate/>
  <mergeCells count="224">
    <mergeCell ref="BL1:BU1"/>
    <mergeCell ref="BV1:BX1"/>
    <mergeCell ref="BY1:BZ1"/>
    <mergeCell ref="CD1:CK1"/>
    <mergeCell ref="CL1:CS1"/>
    <mergeCell ref="CT1:DA1"/>
    <mergeCell ref="L1:S1"/>
    <mergeCell ref="T1:AA1"/>
    <mergeCell ref="AB1:AI1"/>
    <mergeCell ref="AJ1:AQ1"/>
    <mergeCell ref="AR1:BA1"/>
    <mergeCell ref="BB1:BK1"/>
    <mergeCell ref="A2:K2"/>
    <mergeCell ref="L2:O2"/>
    <mergeCell ref="P2:S2"/>
    <mergeCell ref="T2:U2"/>
    <mergeCell ref="V2:W2"/>
    <mergeCell ref="X2:Y2"/>
    <mergeCell ref="Z2:AA2"/>
    <mergeCell ref="AB2:AC2"/>
    <mergeCell ref="AD2:AE2"/>
    <mergeCell ref="AR2:AT2"/>
    <mergeCell ref="AU2:AW2"/>
    <mergeCell ref="AX2:AY2"/>
    <mergeCell ref="AZ2:BA2"/>
    <mergeCell ref="BB2:BD2"/>
    <mergeCell ref="BE2:BG2"/>
    <mergeCell ref="AF2:AG2"/>
    <mergeCell ref="AH2:AI2"/>
    <mergeCell ref="AJ2:AK2"/>
    <mergeCell ref="AL2:AM2"/>
    <mergeCell ref="AN2:AO2"/>
    <mergeCell ref="AP2:AQ2"/>
    <mergeCell ref="BV2:BX2"/>
    <mergeCell ref="BY2:BZ2"/>
    <mergeCell ref="CB2:CC2"/>
    <mergeCell ref="CD2:CE2"/>
    <mergeCell ref="CF2:CG2"/>
    <mergeCell ref="CH2:CI2"/>
    <mergeCell ref="BH2:BI2"/>
    <mergeCell ref="BJ2:BK2"/>
    <mergeCell ref="BL2:BN2"/>
    <mergeCell ref="BO2:BQ2"/>
    <mergeCell ref="BR2:BS2"/>
    <mergeCell ref="BT2:BU2"/>
    <mergeCell ref="CV2:CW2"/>
    <mergeCell ref="CX2:CY2"/>
    <mergeCell ref="CZ2:DA2"/>
    <mergeCell ref="DB2:DC2"/>
    <mergeCell ref="DD2:DE2"/>
    <mergeCell ref="DF2:DG2"/>
    <mergeCell ref="CJ2:CK2"/>
    <mergeCell ref="CL2:CM2"/>
    <mergeCell ref="CN2:CO2"/>
    <mergeCell ref="CP2:CQ2"/>
    <mergeCell ref="CR2:CS2"/>
    <mergeCell ref="CT2:CU2"/>
    <mergeCell ref="DV1:EA1"/>
    <mergeCell ref="DV2:DX2"/>
    <mergeCell ref="DY2:EA2"/>
    <mergeCell ref="EB1:EG1"/>
    <mergeCell ref="EB2:ED2"/>
    <mergeCell ref="EE2:EG2"/>
    <mergeCell ref="DH2:DI2"/>
    <mergeCell ref="DJ1:DO1"/>
    <mergeCell ref="DJ2:DL2"/>
    <mergeCell ref="DM2:DO2"/>
    <mergeCell ref="DP1:DU1"/>
    <mergeCell ref="DP2:DR2"/>
    <mergeCell ref="DS2:DU2"/>
    <mergeCell ref="DB1:DI1"/>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PJ1:PO1"/>
    <mergeCell ref="PJ2:PL2"/>
    <mergeCell ref="PM2:PO2"/>
    <mergeCell ref="PP1:PU1"/>
    <mergeCell ref="PP2:PR2"/>
    <mergeCell ref="PS2:PU2"/>
  </mergeCells>
  <dataValidations count="8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4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4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40">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DI4:DI1048576 DA4:DA1048576 CS4:CS1048576 CK4:CK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DH4:DH1048576 CZ4:CZ1048576 CR4:CR1048576 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DG4:DG1048576 CY4:CY1048576 CQ4:CQ1048576 CI4:CI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HZ4:IB1048576 HN4:HP1048576 HH4:HJ1048576 HB4:HD1048576 GP4:GR1048576 GJ4:GL1048576 FX4:FZ1048576 FR4:FT1048576 FL4:FN1048576 FF4:FH1048576 EZ4:FB1048576 ET4:EV1048576 EN4:EP1048576 EH4:EJ1048576 EB4:ED1048576 DV4:DX1048576 DP4:DR1048576 DJ4:DL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DM4:DO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GD4:GF1048576">
      <formula1>DayOrStay</formula1>
    </dataValidation>
    <dataValidation type="list" allowBlank="1" showInputMessage="1" showErrorMessage="1" errorTitle="Invalid" error="Select from list" promptTitle="Required:" prompt="Select the type of Copayment and/or whether the benefit is subject to deductible" sqref="IF4:IH1048576 HT4:HV1048576">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G214"/>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85"/>
      <c r="D6" s="43"/>
      <c r="V6" s="13"/>
      <c r="W6" s="13"/>
      <c r="X6" s="30"/>
      <c r="Y6" s="30"/>
      <c r="Z6" s="30"/>
      <c r="AA6" s="30"/>
      <c r="AB6" s="30"/>
      <c r="AC6" s="30"/>
      <c r="AD6" s="14"/>
      <c r="AE6" s="14"/>
    </row>
    <row r="7" spans="1:85" s="17" customFormat="1" ht="15" customHeight="1" x14ac:dyDescent="0.2">
      <c r="A7" s="94" t="s">
        <v>9</v>
      </c>
      <c r="B7" s="96"/>
      <c r="C7" s="96"/>
      <c r="D7" s="96"/>
      <c r="E7" s="96"/>
      <c r="F7" s="96"/>
      <c r="G7" s="95"/>
      <c r="H7" s="103" t="s">
        <v>10</v>
      </c>
      <c r="I7" s="103"/>
      <c r="J7" s="103"/>
      <c r="K7" s="103"/>
      <c r="L7" s="103"/>
      <c r="M7" s="103"/>
      <c r="N7" s="103"/>
      <c r="O7" s="103"/>
      <c r="P7" s="103"/>
      <c r="Q7" s="103"/>
      <c r="R7" s="103"/>
      <c r="S7" s="103"/>
      <c r="T7" s="103"/>
      <c r="U7" s="103"/>
      <c r="V7" s="103"/>
      <c r="W7" s="103"/>
      <c r="X7" s="100" t="s">
        <v>238</v>
      </c>
      <c r="Y7" s="101"/>
      <c r="Z7" s="102" t="s">
        <v>239</v>
      </c>
      <c r="AA7" s="102"/>
      <c r="AB7" s="102"/>
      <c r="AC7" s="102"/>
      <c r="AD7" s="94" t="s">
        <v>11</v>
      </c>
      <c r="AE7" s="95"/>
      <c r="AF7" s="96" t="s">
        <v>12</v>
      </c>
      <c r="AG7" s="96"/>
      <c r="AH7" s="96"/>
      <c r="AI7" s="96"/>
      <c r="AJ7" s="95"/>
      <c r="AK7" s="71" t="s">
        <v>407</v>
      </c>
    </row>
    <row r="8" spans="1:85" s="19" customFormat="1" ht="63.75" x14ac:dyDescent="0.25">
      <c r="A8" s="86" t="s">
        <v>326</v>
      </c>
      <c r="B8" s="87" t="s">
        <v>327</v>
      </c>
      <c r="C8" s="87" t="s">
        <v>328</v>
      </c>
      <c r="D8" s="87" t="s">
        <v>13</v>
      </c>
      <c r="E8" s="87" t="s">
        <v>329</v>
      </c>
      <c r="F8" s="87" t="s">
        <v>330</v>
      </c>
      <c r="G8" s="18" t="s">
        <v>331</v>
      </c>
      <c r="H8" s="86" t="s">
        <v>332</v>
      </c>
      <c r="I8" s="87" t="s">
        <v>333</v>
      </c>
      <c r="J8" s="42" t="s">
        <v>345</v>
      </c>
      <c r="K8" s="87" t="s">
        <v>334</v>
      </c>
      <c r="L8" s="87" t="s">
        <v>335</v>
      </c>
      <c r="M8" s="87" t="s">
        <v>336</v>
      </c>
      <c r="N8" s="87" t="s">
        <v>337</v>
      </c>
      <c r="O8" s="87" t="s">
        <v>14</v>
      </c>
      <c r="P8" s="87" t="s">
        <v>15</v>
      </c>
      <c r="Q8" s="87" t="s">
        <v>338</v>
      </c>
      <c r="R8" s="87" t="s">
        <v>405</v>
      </c>
      <c r="S8" s="87" t="s">
        <v>339</v>
      </c>
      <c r="T8" s="87" t="s">
        <v>18</v>
      </c>
      <c r="U8" s="87" t="s">
        <v>387</v>
      </c>
      <c r="V8" s="87" t="s">
        <v>19</v>
      </c>
      <c r="W8" s="18" t="s">
        <v>395</v>
      </c>
      <c r="X8" s="31" t="s">
        <v>240</v>
      </c>
      <c r="Y8" s="32" t="s">
        <v>241</v>
      </c>
      <c r="Z8" s="33" t="s">
        <v>242</v>
      </c>
      <c r="AA8" s="33" t="s">
        <v>243</v>
      </c>
      <c r="AB8" s="33" t="s">
        <v>244</v>
      </c>
      <c r="AC8" s="33" t="s">
        <v>245</v>
      </c>
      <c r="AD8" s="86" t="s">
        <v>340</v>
      </c>
      <c r="AE8" s="18" t="s">
        <v>20</v>
      </c>
      <c r="AF8" s="87" t="s">
        <v>341</v>
      </c>
      <c r="AG8" s="87" t="s">
        <v>21</v>
      </c>
      <c r="AH8" s="87" t="s">
        <v>342</v>
      </c>
      <c r="AI8" s="87" t="s">
        <v>22</v>
      </c>
      <c r="AJ8" s="18" t="s">
        <v>344</v>
      </c>
      <c r="AK8" s="72" t="s">
        <v>24</v>
      </c>
    </row>
    <row r="9" spans="1:85" s="20" customFormat="1" ht="13.9" customHeigh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13.9" customHeigh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3.9"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ht="13.9" customHeigh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ht="13.9" customHeigh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ht="13.9" customHeigh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3.9"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ht="13.9" customHeigh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ht="13.9" customHeigh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ht="13.9" customHeigh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ht="13.9" customHeigh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ht="13.9" customHeigh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ht="13.9" customHeigh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ht="13.9" customHeigh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ht="13.9" customHeigh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4" t="s">
        <v>26</v>
      </c>
      <c r="B59" s="96"/>
      <c r="C59" s="96"/>
      <c r="D59" s="95"/>
      <c r="E59" s="94" t="s">
        <v>27</v>
      </c>
      <c r="F59" s="96"/>
      <c r="G59" s="96"/>
      <c r="H59" s="96"/>
      <c r="I59" s="96"/>
      <c r="J59" s="96"/>
      <c r="K59" s="96"/>
      <c r="L59" s="96"/>
      <c r="M59" s="94" t="s">
        <v>391</v>
      </c>
      <c r="N59" s="95"/>
      <c r="U59" s="64"/>
      <c r="V59" s="59"/>
      <c r="X59" s="37"/>
      <c r="Y59" s="38"/>
      <c r="Z59" s="38"/>
      <c r="AA59" s="38"/>
    </row>
    <row r="60" spans="1:85" s="27" customFormat="1" ht="38.25" x14ac:dyDescent="0.2">
      <c r="A60" s="97" t="s">
        <v>28</v>
      </c>
      <c r="B60" s="98"/>
      <c r="C60" s="87" t="s">
        <v>29</v>
      </c>
      <c r="D60" s="18" t="s">
        <v>388</v>
      </c>
      <c r="E60" s="86" t="s">
        <v>30</v>
      </c>
      <c r="F60" s="87" t="s">
        <v>31</v>
      </c>
      <c r="G60" s="87" t="s">
        <v>32</v>
      </c>
      <c r="H60" s="87" t="s">
        <v>33</v>
      </c>
      <c r="I60" s="87" t="s">
        <v>34</v>
      </c>
      <c r="J60" s="87" t="s">
        <v>35</v>
      </c>
      <c r="K60" s="87" t="s">
        <v>389</v>
      </c>
      <c r="L60" s="87" t="s">
        <v>36</v>
      </c>
      <c r="M60" s="86" t="s">
        <v>37</v>
      </c>
      <c r="N60" s="18" t="s">
        <v>38</v>
      </c>
      <c r="V60" s="36"/>
      <c r="X60" s="37"/>
      <c r="Y60" s="38"/>
      <c r="Z60" s="38"/>
      <c r="AA60" s="38"/>
    </row>
    <row r="61" spans="1:85" ht="26.25" customHeight="1" x14ac:dyDescent="0.2">
      <c r="A61" s="99" t="s">
        <v>39</v>
      </c>
      <c r="B61" s="99"/>
      <c r="C61" s="27"/>
      <c r="D61" s="27"/>
      <c r="J61" s="20"/>
      <c r="K61" s="20"/>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93" t="s">
        <v>40</v>
      </c>
      <c r="B62" s="93"/>
      <c r="C62" s="27"/>
      <c r="D62" s="27"/>
      <c r="J62" s="20"/>
      <c r="K62" s="20"/>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93" t="s">
        <v>41</v>
      </c>
      <c r="B63" s="93"/>
      <c r="C63" s="27"/>
      <c r="D63" s="27"/>
      <c r="J63" s="20"/>
      <c r="K63" s="20"/>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93" t="s">
        <v>42</v>
      </c>
      <c r="B64" s="93"/>
      <c r="C64" s="27"/>
      <c r="D64" s="27"/>
      <c r="J64" s="20"/>
      <c r="K64" s="20"/>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93" t="s">
        <v>43</v>
      </c>
      <c r="B65" s="93"/>
      <c r="C65" s="27"/>
      <c r="D65" s="27"/>
      <c r="J65" s="20"/>
      <c r="K65" s="20"/>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93" t="s">
        <v>44</v>
      </c>
      <c r="B66" s="93"/>
      <c r="C66" s="27"/>
      <c r="D66" s="27"/>
      <c r="J66" s="20"/>
      <c r="K66" s="20"/>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93" t="s">
        <v>45</v>
      </c>
      <c r="B67" s="93"/>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93" t="s">
        <v>46</v>
      </c>
      <c r="B68" s="93"/>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92" t="s">
        <v>47</v>
      </c>
      <c r="B69" s="92"/>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92" t="s">
        <v>48</v>
      </c>
      <c r="B70" s="92"/>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92" t="s">
        <v>49</v>
      </c>
      <c r="B71" s="92"/>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92" t="s">
        <v>50</v>
      </c>
      <c r="B72" s="92"/>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92" t="s">
        <v>51</v>
      </c>
      <c r="B73" s="92"/>
      <c r="C73" s="27"/>
      <c r="D73" s="27"/>
      <c r="J73" s="20"/>
      <c r="K73" s="20"/>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92" t="s">
        <v>52</v>
      </c>
      <c r="B74" s="92"/>
      <c r="C74" s="27"/>
      <c r="D74" s="27"/>
      <c r="J74" s="20"/>
      <c r="K74" s="20"/>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92" t="s">
        <v>53</v>
      </c>
      <c r="B75" s="92"/>
      <c r="C75" s="27"/>
      <c r="D75" s="27"/>
      <c r="J75" s="20"/>
      <c r="K75" s="20"/>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92" t="s">
        <v>54</v>
      </c>
      <c r="B76" s="92"/>
      <c r="C76" s="27"/>
      <c r="D76" s="27"/>
      <c r="J76" s="20"/>
      <c r="K76" s="20"/>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92" t="s">
        <v>55</v>
      </c>
      <c r="B77" s="92"/>
      <c r="C77" s="27"/>
      <c r="D77" s="27"/>
      <c r="J77" s="20"/>
      <c r="K77" s="20"/>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92" t="s">
        <v>343</v>
      </c>
      <c r="B78" s="92"/>
      <c r="C78" s="27"/>
      <c r="D78" s="27"/>
      <c r="J78" s="20"/>
      <c r="K78" s="20"/>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92" t="s">
        <v>56</v>
      </c>
      <c r="B79" s="92"/>
      <c r="C79" s="27"/>
      <c r="D79" s="27"/>
      <c r="J79" s="20"/>
      <c r="K79" s="20"/>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92" t="s">
        <v>57</v>
      </c>
      <c r="B80" s="92"/>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92" t="s">
        <v>58</v>
      </c>
      <c r="B81" s="92"/>
      <c r="C81" s="27"/>
      <c r="D81" s="27"/>
      <c r="J81" s="20"/>
      <c r="K81" s="20"/>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92" t="s">
        <v>59</v>
      </c>
      <c r="B82" s="92"/>
      <c r="C82" s="27"/>
      <c r="D82" s="27"/>
      <c r="J82" s="20"/>
      <c r="K82" s="20"/>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92" t="s">
        <v>60</v>
      </c>
      <c r="B83" s="92"/>
      <c r="C83" s="27"/>
      <c r="D83" s="27"/>
      <c r="J83" s="20"/>
      <c r="K83" s="20"/>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92" t="s">
        <v>61</v>
      </c>
      <c r="B84" s="92"/>
      <c r="C84" s="27"/>
      <c r="D84" s="27"/>
      <c r="J84" s="20"/>
      <c r="K84" s="20"/>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92" t="s">
        <v>62</v>
      </c>
      <c r="B85" s="92"/>
      <c r="C85" s="27"/>
      <c r="D85" s="27"/>
      <c r="J85" s="20"/>
      <c r="K85" s="20"/>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92" t="s">
        <v>63</v>
      </c>
      <c r="B86" s="92"/>
      <c r="C86" s="27"/>
      <c r="D86" s="27"/>
      <c r="J86" s="20"/>
      <c r="K86" s="20"/>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92" t="s">
        <v>64</v>
      </c>
      <c r="B87" s="92"/>
      <c r="C87" s="27"/>
      <c r="D87" s="27"/>
      <c r="J87" s="20"/>
      <c r="K87" s="20"/>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92" t="s">
        <v>65</v>
      </c>
      <c r="B88" s="92"/>
      <c r="C88" s="27"/>
      <c r="D88" s="27"/>
      <c r="J88" s="20"/>
      <c r="K88" s="20"/>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92" t="s">
        <v>66</v>
      </c>
      <c r="B89" s="92"/>
      <c r="C89" s="27"/>
      <c r="D89" s="27"/>
      <c r="J89" s="20"/>
      <c r="K89" s="20"/>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92" t="s">
        <v>67</v>
      </c>
      <c r="B90" s="92"/>
      <c r="C90" s="27"/>
      <c r="D90" s="27"/>
      <c r="J90" s="20"/>
      <c r="K90" s="20"/>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92" t="s">
        <v>382</v>
      </c>
      <c r="B91" s="92"/>
      <c r="C91" s="27"/>
      <c r="D91" s="27"/>
      <c r="J91" s="20"/>
      <c r="K91" s="20"/>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92" t="s">
        <v>68</v>
      </c>
      <c r="B92" s="92"/>
      <c r="C92" s="27"/>
      <c r="D92" s="27"/>
      <c r="J92" s="20"/>
      <c r="K92" s="20"/>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92" t="s">
        <v>69</v>
      </c>
      <c r="B93" s="92"/>
      <c r="C93" s="27"/>
      <c r="D93" s="27"/>
      <c r="J93" s="20"/>
      <c r="K93" s="20"/>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92" t="s">
        <v>70</v>
      </c>
      <c r="B94" s="92"/>
      <c r="C94" s="27"/>
      <c r="D94" s="27"/>
      <c r="J94" s="20"/>
      <c r="K94" s="20"/>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92" t="s">
        <v>71</v>
      </c>
      <c r="B95" s="92"/>
      <c r="C95" s="27"/>
      <c r="D95" s="27"/>
      <c r="J95" s="20"/>
      <c r="K95" s="20"/>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92" t="s">
        <v>72</v>
      </c>
      <c r="B96" s="92"/>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92" t="s">
        <v>73</v>
      </c>
      <c r="B97" s="92"/>
      <c r="C97" s="27"/>
      <c r="D97" s="27"/>
      <c r="J97" s="20"/>
      <c r="K97" s="20"/>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92" t="s">
        <v>74</v>
      </c>
      <c r="B98" s="92"/>
      <c r="C98" s="27"/>
      <c r="D98" s="27"/>
      <c r="J98" s="20"/>
      <c r="K98" s="20"/>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92" t="s">
        <v>75</v>
      </c>
      <c r="B99" s="92"/>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92" t="s">
        <v>76</v>
      </c>
      <c r="B100" s="92"/>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92" t="s">
        <v>77</v>
      </c>
      <c r="B101" s="92"/>
      <c r="C101" s="27"/>
      <c r="D101" s="27"/>
      <c r="J101" s="20"/>
      <c r="K101" s="20"/>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92" t="s">
        <v>78</v>
      </c>
      <c r="B102" s="92"/>
      <c r="C102" s="27"/>
      <c r="D102" s="27"/>
      <c r="J102" s="20"/>
      <c r="K102" s="20"/>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92" t="s">
        <v>79</v>
      </c>
      <c r="B103" s="92"/>
      <c r="C103" s="27"/>
      <c r="D103" s="27"/>
      <c r="J103" s="20"/>
      <c r="K103" s="20"/>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92" t="s">
        <v>80</v>
      </c>
      <c r="B104" s="92"/>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92" t="s">
        <v>81</v>
      </c>
      <c r="B105" s="92"/>
      <c r="C105" s="27"/>
      <c r="D105" s="27"/>
      <c r="J105" s="20"/>
      <c r="K105" s="20"/>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92" t="s">
        <v>82</v>
      </c>
      <c r="B106" s="92"/>
      <c r="C106" s="27"/>
      <c r="D106" s="27"/>
      <c r="J106" s="20"/>
      <c r="K106" s="20"/>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92" t="s">
        <v>83</v>
      </c>
      <c r="B107" s="92"/>
      <c r="C107" s="27"/>
      <c r="D107" s="27"/>
      <c r="J107" s="20"/>
      <c r="K107" s="20"/>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92" t="s">
        <v>84</v>
      </c>
      <c r="B108" s="92"/>
      <c r="C108" s="27"/>
      <c r="D108" s="27"/>
      <c r="J108" s="20"/>
      <c r="K108" s="20"/>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92" t="s">
        <v>85</v>
      </c>
      <c r="B109" s="92"/>
      <c r="C109" s="27"/>
      <c r="D109" s="27"/>
      <c r="J109" s="20"/>
      <c r="K109" s="20"/>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92" t="s">
        <v>86</v>
      </c>
      <c r="B110" s="92"/>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92" t="s">
        <v>87</v>
      </c>
      <c r="B111" s="92"/>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92" t="s">
        <v>88</v>
      </c>
      <c r="B112" s="92"/>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92" t="s">
        <v>89</v>
      </c>
      <c r="B113" s="92"/>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92" t="s">
        <v>90</v>
      </c>
      <c r="B114" s="92"/>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92" t="s">
        <v>91</v>
      </c>
      <c r="B115" s="92"/>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92" t="s">
        <v>214</v>
      </c>
      <c r="B116" s="92"/>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92" t="s">
        <v>207</v>
      </c>
      <c r="B117" s="92"/>
      <c r="C117" s="27"/>
      <c r="D117" s="27"/>
      <c r="J117" s="20"/>
      <c r="K117" s="20"/>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92" t="s">
        <v>215</v>
      </c>
      <c r="B118" s="92"/>
      <c r="C118" s="27"/>
      <c r="D118" s="27"/>
      <c r="J118" s="20"/>
      <c r="K118" s="20"/>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92" t="s">
        <v>216</v>
      </c>
      <c r="B119" s="92"/>
      <c r="C119" s="27"/>
      <c r="D119" s="27"/>
      <c r="J119" s="20"/>
      <c r="K119" s="20"/>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92" t="s">
        <v>217</v>
      </c>
      <c r="B120" s="92"/>
      <c r="C120" s="27"/>
      <c r="D120" s="27"/>
      <c r="J120" s="20"/>
      <c r="K120" s="20"/>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92" t="s">
        <v>218</v>
      </c>
      <c r="B121" s="92"/>
      <c r="C121" s="27"/>
      <c r="D121" s="27"/>
      <c r="J121" s="20"/>
      <c r="K121" s="20"/>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92" t="s">
        <v>219</v>
      </c>
      <c r="B122" s="92"/>
      <c r="C122" s="27"/>
      <c r="D122" s="27"/>
      <c r="J122" s="20"/>
      <c r="K122" s="20"/>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92" t="s">
        <v>220</v>
      </c>
      <c r="B123" s="92"/>
      <c r="C123" s="27"/>
      <c r="D123" s="27"/>
      <c r="J123" s="20"/>
      <c r="K123" s="20"/>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92" t="s">
        <v>221</v>
      </c>
      <c r="B124" s="92"/>
      <c r="C124" s="27"/>
      <c r="D124" s="27"/>
      <c r="J124" s="20"/>
      <c r="K124" s="20"/>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92" t="s">
        <v>222</v>
      </c>
      <c r="B125" s="92"/>
      <c r="C125" s="27"/>
      <c r="D125" s="27"/>
      <c r="J125" s="20"/>
      <c r="K125" s="20"/>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92" t="s">
        <v>223</v>
      </c>
      <c r="B126" s="92"/>
      <c r="C126" s="27"/>
      <c r="D126" s="27"/>
      <c r="J126" s="20"/>
      <c r="K126" s="20"/>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92" t="s">
        <v>224</v>
      </c>
      <c r="B127" s="92"/>
      <c r="C127" s="27"/>
      <c r="D127" s="27"/>
      <c r="J127" s="20"/>
      <c r="K127" s="20"/>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92" t="s">
        <v>225</v>
      </c>
      <c r="B128" s="92"/>
      <c r="C128" s="27"/>
      <c r="D128" s="27"/>
      <c r="J128" s="20"/>
      <c r="K128" s="20"/>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92"/>
      <c r="B129" s="92"/>
      <c r="C129" s="27"/>
      <c r="D129" s="27"/>
      <c r="J129" s="20"/>
      <c r="K129" s="20"/>
      <c r="X129" s="21"/>
      <c r="Z129" s="21"/>
      <c r="AA129" s="21"/>
      <c r="AB129" s="21"/>
      <c r="AC129" s="21"/>
    </row>
    <row r="130" spans="1:29" ht="26.25" customHeight="1" x14ac:dyDescent="0.2">
      <c r="A130" s="92"/>
      <c r="B130" s="92"/>
      <c r="C130" s="27"/>
      <c r="D130" s="27"/>
      <c r="J130" s="20"/>
      <c r="K130" s="20"/>
      <c r="X130" s="21"/>
      <c r="Z130" s="21"/>
      <c r="AA130" s="21"/>
      <c r="AB130" s="21"/>
      <c r="AC130" s="21"/>
    </row>
    <row r="131" spans="1:29" ht="26.25" customHeight="1" x14ac:dyDescent="0.2">
      <c r="A131" s="92"/>
      <c r="B131" s="92"/>
      <c r="C131" s="27"/>
      <c r="D131" s="27"/>
      <c r="J131" s="20"/>
      <c r="K131" s="20"/>
      <c r="X131" s="21"/>
      <c r="Z131" s="21"/>
      <c r="AA131" s="21"/>
      <c r="AB131" s="21"/>
      <c r="AC131" s="21"/>
    </row>
    <row r="132" spans="1:29" ht="26.25" customHeight="1" x14ac:dyDescent="0.2">
      <c r="A132" s="92"/>
      <c r="B132" s="92"/>
      <c r="C132" s="27"/>
      <c r="D132" s="27"/>
      <c r="J132" s="20"/>
      <c r="K132" s="20"/>
      <c r="X132" s="21"/>
      <c r="Z132" s="21"/>
      <c r="AA132" s="21"/>
      <c r="AB132" s="21"/>
      <c r="AC132" s="21"/>
    </row>
    <row r="133" spans="1:29" ht="26.25" customHeight="1" x14ac:dyDescent="0.2">
      <c r="A133" s="92"/>
      <c r="B133" s="92"/>
      <c r="C133" s="27"/>
      <c r="D133" s="27"/>
      <c r="J133" s="20"/>
      <c r="K133" s="20"/>
      <c r="X133" s="21"/>
      <c r="Z133" s="21"/>
      <c r="AA133" s="21"/>
      <c r="AB133" s="21"/>
      <c r="AC133" s="21"/>
    </row>
    <row r="134" spans="1:29" ht="26.25" customHeight="1" x14ac:dyDescent="0.2">
      <c r="A134" s="92"/>
      <c r="B134" s="92"/>
      <c r="C134" s="27"/>
      <c r="D134" s="27"/>
      <c r="J134" s="20"/>
      <c r="K134" s="20"/>
      <c r="X134" s="21"/>
      <c r="Z134" s="21"/>
      <c r="AA134" s="21"/>
      <c r="AB134" s="21"/>
      <c r="AC134" s="21"/>
    </row>
    <row r="135" spans="1:29" ht="26.25" customHeight="1" x14ac:dyDescent="0.2">
      <c r="A135" s="92"/>
      <c r="B135" s="92"/>
      <c r="C135" s="27"/>
      <c r="D135" s="27"/>
      <c r="J135" s="20"/>
      <c r="K135" s="20"/>
      <c r="X135" s="21"/>
      <c r="Z135" s="21"/>
      <c r="AA135" s="21"/>
      <c r="AB135" s="21"/>
      <c r="AC135" s="21"/>
    </row>
    <row r="136" spans="1:29" ht="26.25" customHeight="1" x14ac:dyDescent="0.2">
      <c r="A136" s="92"/>
      <c r="B136" s="92"/>
      <c r="C136" s="27"/>
      <c r="D136" s="27"/>
      <c r="J136" s="20"/>
      <c r="K136" s="20"/>
      <c r="X136" s="21"/>
      <c r="Z136" s="21"/>
      <c r="AA136" s="21"/>
      <c r="AB136" s="21"/>
      <c r="AC136" s="21"/>
    </row>
    <row r="137" spans="1:29" ht="26.25" customHeight="1" x14ac:dyDescent="0.2">
      <c r="A137" s="92"/>
      <c r="B137" s="92"/>
      <c r="C137" s="27"/>
      <c r="D137" s="27"/>
      <c r="J137" s="20"/>
      <c r="K137" s="20"/>
      <c r="X137" s="21"/>
      <c r="Z137" s="21"/>
      <c r="AA137" s="21"/>
      <c r="AB137" s="21"/>
      <c r="AC137" s="21"/>
    </row>
    <row r="138" spans="1:29" ht="26.25" customHeight="1" x14ac:dyDescent="0.2">
      <c r="A138" s="92"/>
      <c r="B138" s="92"/>
      <c r="C138" s="27"/>
      <c r="D138" s="27"/>
      <c r="J138" s="20"/>
      <c r="K138" s="20"/>
      <c r="X138" s="21"/>
      <c r="Z138" s="21"/>
      <c r="AA138" s="21"/>
      <c r="AB138" s="21"/>
      <c r="AC138" s="21"/>
    </row>
    <row r="139" spans="1:29" ht="26.25" customHeight="1" x14ac:dyDescent="0.2">
      <c r="A139" s="92"/>
      <c r="B139" s="92"/>
      <c r="C139" s="27"/>
      <c r="D139" s="27"/>
      <c r="J139" s="20"/>
      <c r="K139" s="20"/>
      <c r="X139" s="21"/>
      <c r="Z139" s="21"/>
      <c r="AA139" s="21"/>
      <c r="AB139" s="21"/>
      <c r="AC139" s="21"/>
    </row>
    <row r="140" spans="1:29" ht="26.25" customHeight="1" x14ac:dyDescent="0.2">
      <c r="A140" s="92"/>
      <c r="B140" s="92"/>
      <c r="C140" s="27"/>
      <c r="D140" s="27"/>
      <c r="J140" s="20"/>
      <c r="K140" s="20"/>
      <c r="X140" s="21"/>
      <c r="Z140" s="21"/>
      <c r="AA140" s="21"/>
      <c r="AB140" s="21"/>
      <c r="AC140" s="21"/>
    </row>
    <row r="141" spans="1:29" ht="26.25" customHeight="1" x14ac:dyDescent="0.2">
      <c r="A141" s="92"/>
      <c r="B141" s="92"/>
      <c r="C141" s="27"/>
      <c r="D141" s="27"/>
      <c r="J141" s="20"/>
      <c r="K141" s="20"/>
      <c r="X141" s="21"/>
      <c r="Z141" s="21"/>
      <c r="AA141" s="21"/>
      <c r="AB141" s="21"/>
      <c r="AC141" s="21"/>
    </row>
    <row r="142" spans="1:29" ht="26.25" customHeight="1" x14ac:dyDescent="0.2">
      <c r="A142" s="92"/>
      <c r="B142" s="92"/>
      <c r="C142" s="27"/>
      <c r="D142" s="27"/>
      <c r="J142" s="20"/>
      <c r="K142" s="20"/>
      <c r="X142" s="21"/>
      <c r="Z142" s="21"/>
      <c r="AA142" s="21"/>
      <c r="AB142" s="21"/>
      <c r="AC142" s="21"/>
    </row>
    <row r="143" spans="1:29" ht="26.25" customHeight="1" x14ac:dyDescent="0.2">
      <c r="A143" s="92"/>
      <c r="B143" s="92"/>
      <c r="C143" s="27"/>
      <c r="D143" s="27"/>
      <c r="J143" s="20"/>
      <c r="K143" s="20"/>
      <c r="X143" s="21"/>
      <c r="Z143" s="21"/>
      <c r="AA143" s="21"/>
      <c r="AB143" s="21"/>
      <c r="AC143" s="21"/>
    </row>
    <row r="144" spans="1:29" ht="26.25" customHeight="1" x14ac:dyDescent="0.2">
      <c r="A144" s="92"/>
      <c r="B144" s="92"/>
      <c r="C144" s="27"/>
      <c r="D144" s="27"/>
      <c r="J144" s="20"/>
      <c r="K144" s="20"/>
      <c r="X144" s="21"/>
      <c r="Z144" s="21"/>
      <c r="AA144" s="21"/>
      <c r="AB144" s="21"/>
      <c r="AC144" s="21"/>
    </row>
    <row r="145" spans="1:29" ht="26.25" customHeight="1" x14ac:dyDescent="0.2">
      <c r="A145" s="92"/>
      <c r="B145" s="92"/>
      <c r="C145" s="27"/>
      <c r="D145" s="27"/>
      <c r="J145" s="20"/>
      <c r="K145" s="20"/>
      <c r="X145" s="21"/>
      <c r="Z145" s="21"/>
      <c r="AA145" s="21"/>
      <c r="AB145" s="21"/>
      <c r="AC145" s="21"/>
    </row>
    <row r="146" spans="1:29" ht="26.25" customHeight="1" x14ac:dyDescent="0.2">
      <c r="A146" s="92"/>
      <c r="B146" s="92"/>
      <c r="C146" s="27"/>
      <c r="D146" s="27"/>
      <c r="J146" s="20"/>
      <c r="K146" s="20"/>
      <c r="X146" s="21"/>
      <c r="Z146" s="21"/>
      <c r="AA146" s="21"/>
      <c r="AB146" s="21"/>
      <c r="AC146" s="21"/>
    </row>
    <row r="147" spans="1:29" ht="26.25" customHeight="1" x14ac:dyDescent="0.2">
      <c r="A147" s="92"/>
      <c r="B147" s="92"/>
      <c r="C147" s="27"/>
      <c r="D147" s="27"/>
      <c r="J147" s="20"/>
      <c r="K147" s="20"/>
      <c r="X147" s="21"/>
      <c r="Z147" s="21"/>
      <c r="AA147" s="21"/>
      <c r="AB147" s="21"/>
      <c r="AC147" s="21"/>
    </row>
    <row r="148" spans="1:29" ht="26.25" customHeight="1" x14ac:dyDescent="0.2">
      <c r="A148" s="92"/>
      <c r="B148" s="92"/>
      <c r="C148" s="27"/>
      <c r="D148" s="27"/>
      <c r="J148" s="20"/>
      <c r="K148" s="20"/>
      <c r="X148" s="21"/>
      <c r="Z148" s="21"/>
      <c r="AA148" s="21"/>
      <c r="AB148" s="21"/>
      <c r="AC148" s="21"/>
    </row>
    <row r="149" spans="1:29" ht="26.25" customHeight="1" x14ac:dyDescent="0.2">
      <c r="A149" s="92"/>
      <c r="B149" s="92"/>
      <c r="C149" s="27"/>
      <c r="D149" s="27"/>
      <c r="J149" s="20"/>
      <c r="K149" s="20"/>
      <c r="X149" s="21"/>
      <c r="Z149" s="21"/>
      <c r="AA149" s="21"/>
      <c r="AB149" s="21"/>
      <c r="AC149" s="21"/>
    </row>
    <row r="150" spans="1:29" ht="26.25" customHeight="1" x14ac:dyDescent="0.2">
      <c r="A150" s="92"/>
      <c r="B150" s="92"/>
      <c r="C150" s="27"/>
      <c r="D150" s="27"/>
      <c r="J150" s="20"/>
      <c r="K150" s="20"/>
      <c r="X150" s="21"/>
      <c r="Z150" s="21"/>
      <c r="AA150" s="21"/>
      <c r="AB150" s="21"/>
      <c r="AC150" s="21"/>
    </row>
    <row r="151" spans="1:29" ht="26.25" customHeight="1" x14ac:dyDescent="0.2">
      <c r="A151" s="92"/>
      <c r="B151" s="92"/>
      <c r="C151" s="27"/>
      <c r="D151" s="27"/>
      <c r="J151" s="20"/>
      <c r="K151" s="20"/>
      <c r="X151" s="21"/>
      <c r="Z151" s="21"/>
      <c r="AA151" s="21"/>
      <c r="AB151" s="21"/>
      <c r="AC151" s="21"/>
    </row>
    <row r="152" spans="1:29" ht="26.25" customHeight="1" x14ac:dyDescent="0.2">
      <c r="A152" s="92"/>
      <c r="B152" s="92"/>
      <c r="C152" s="27"/>
      <c r="D152" s="27"/>
      <c r="J152" s="20"/>
      <c r="K152" s="20"/>
      <c r="X152" s="21"/>
      <c r="Z152" s="21"/>
      <c r="AA152" s="21"/>
      <c r="AB152" s="21"/>
      <c r="AC152" s="21"/>
    </row>
    <row r="153" spans="1:29" ht="26.25" customHeight="1" x14ac:dyDescent="0.2">
      <c r="A153" s="92"/>
      <c r="B153" s="92"/>
      <c r="C153" s="27"/>
      <c r="D153" s="27"/>
      <c r="J153" s="20"/>
      <c r="K153" s="20"/>
      <c r="X153" s="21"/>
      <c r="Z153" s="21"/>
      <c r="AA153" s="21"/>
      <c r="AB153" s="21"/>
      <c r="AC153" s="21"/>
    </row>
    <row r="154" spans="1:29" ht="26.25" customHeight="1" x14ac:dyDescent="0.2">
      <c r="A154" s="92"/>
      <c r="B154" s="92"/>
      <c r="C154" s="27"/>
      <c r="D154" s="27"/>
      <c r="J154" s="20"/>
      <c r="K154" s="20"/>
      <c r="X154" s="21"/>
      <c r="Z154" s="21"/>
      <c r="AA154" s="21"/>
      <c r="AB154" s="21"/>
      <c r="AC154" s="21"/>
    </row>
    <row r="155" spans="1:29" ht="26.25" customHeight="1" x14ac:dyDescent="0.2">
      <c r="A155" s="92"/>
      <c r="B155" s="92"/>
      <c r="C155" s="27"/>
      <c r="D155" s="27"/>
      <c r="J155" s="20"/>
      <c r="K155" s="20"/>
      <c r="X155" s="21"/>
      <c r="Z155" s="21"/>
      <c r="AA155" s="21"/>
      <c r="AB155" s="21"/>
      <c r="AC155" s="21"/>
    </row>
    <row r="156" spans="1:29" ht="26.25" customHeight="1" x14ac:dyDescent="0.2">
      <c r="A156" s="92"/>
      <c r="B156" s="92"/>
      <c r="C156" s="27"/>
      <c r="D156" s="27"/>
      <c r="J156" s="20"/>
      <c r="K156" s="20"/>
      <c r="X156" s="21"/>
      <c r="Z156" s="21"/>
      <c r="AA156" s="21"/>
      <c r="AB156" s="21"/>
      <c r="AC156" s="21"/>
    </row>
    <row r="157" spans="1:29" ht="26.25" customHeight="1" x14ac:dyDescent="0.2">
      <c r="A157" s="92"/>
      <c r="B157" s="92"/>
      <c r="C157" s="27"/>
      <c r="D157" s="27"/>
      <c r="J157" s="20"/>
      <c r="K157" s="20"/>
      <c r="X157" s="21"/>
      <c r="Z157" s="21"/>
      <c r="AA157" s="21"/>
      <c r="AB157" s="21"/>
      <c r="AC157" s="21"/>
    </row>
    <row r="158" spans="1:29" ht="26.25" customHeight="1" x14ac:dyDescent="0.2">
      <c r="A158" s="92"/>
      <c r="B158" s="92"/>
      <c r="C158" s="27"/>
      <c r="D158" s="27"/>
      <c r="J158" s="20"/>
      <c r="K158" s="20"/>
      <c r="X158" s="21"/>
      <c r="Z158" s="21"/>
      <c r="AA158" s="21"/>
      <c r="AB158" s="21"/>
      <c r="AC158" s="21"/>
    </row>
    <row r="159" spans="1:29" ht="26.25" customHeight="1" x14ac:dyDescent="0.2">
      <c r="A159" s="92"/>
      <c r="B159" s="92"/>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87:B87"/>
    <mergeCell ref="A88:B88"/>
    <mergeCell ref="A89:B89"/>
    <mergeCell ref="A90:B90"/>
    <mergeCell ref="A91:B91"/>
    <mergeCell ref="A92:B92"/>
    <mergeCell ref="A81:B81"/>
    <mergeCell ref="A82:B82"/>
    <mergeCell ref="A83:B83"/>
    <mergeCell ref="A84:B84"/>
    <mergeCell ref="A85:B85"/>
    <mergeCell ref="A86:B86"/>
    <mergeCell ref="A75:B75"/>
    <mergeCell ref="A76:B76"/>
    <mergeCell ref="A77:B77"/>
    <mergeCell ref="A78:B78"/>
    <mergeCell ref="A79:B79"/>
    <mergeCell ref="A80:B80"/>
    <mergeCell ref="A69:B69"/>
    <mergeCell ref="A70:B70"/>
    <mergeCell ref="A71:B71"/>
    <mergeCell ref="A72:B72"/>
    <mergeCell ref="A73:B73"/>
    <mergeCell ref="A74:B74"/>
    <mergeCell ref="A63:B63"/>
    <mergeCell ref="A64:B64"/>
    <mergeCell ref="A65:B65"/>
    <mergeCell ref="A66:B66"/>
    <mergeCell ref="A67:B67"/>
    <mergeCell ref="A68:B68"/>
    <mergeCell ref="Z7:AC7"/>
    <mergeCell ref="AD7:AE7"/>
    <mergeCell ref="AF7:AJ7"/>
    <mergeCell ref="A59:D59"/>
    <mergeCell ref="E59:L59"/>
    <mergeCell ref="M59:N59"/>
    <mergeCell ref="A60:B60"/>
    <mergeCell ref="A61:B61"/>
    <mergeCell ref="A62:B62"/>
    <mergeCell ref="A7:G7"/>
    <mergeCell ref="H7:W7"/>
    <mergeCell ref="X7:Y7"/>
  </mergeCells>
  <dataValidations count="54">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Required:" prompt="Select Yes if this plan allows Out of Country Coverage" sqref="AF9:AF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if Covered:" prompt="Select Covered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BU4" activePane="bottomRight" state="frozen"/>
      <selection pane="topRight" activeCell="E1" sqref="E1"/>
      <selection pane="bottomLeft" activeCell="A4" sqref="A4"/>
      <selection pane="bottomRight" activeCell="DJ1" sqref="DJ1:DO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446" width="25.7109375" style="53"/>
    <col min="447" max="449" width="25.7109375" style="57"/>
    <col min="450" max="452" width="25.7109375" style="53"/>
    <col min="453" max="455" width="25.7109375" style="57"/>
    <col min="456" max="458" width="25.7109375" style="53"/>
    <col min="459" max="461" width="25.7109375" style="57"/>
    <col min="462" max="464" width="25.7109375" style="53"/>
    <col min="465" max="467" width="25.7109375" style="57"/>
    <col min="468" max="470" width="25.7109375" style="53"/>
    <col min="471" max="473" width="25.7109375" style="57"/>
    <col min="474" max="476" width="25.7109375" style="53"/>
    <col min="477" max="479" width="25.7109375" style="57"/>
    <col min="480" max="482" width="25.7109375" style="53"/>
    <col min="483" max="485" width="25.7109375" style="57"/>
    <col min="486" max="488" width="25.7109375" style="53"/>
    <col min="489" max="491" width="25.7109375" style="57"/>
    <col min="492" max="494" width="25.7109375" style="53"/>
    <col min="495" max="497" width="25.7109375" style="57"/>
    <col min="498" max="500" width="25.7109375" style="53"/>
    <col min="501" max="503" width="25.7109375" style="57"/>
    <col min="504" max="506" width="25.7109375" style="53"/>
    <col min="507" max="509" width="25.7109375" style="57"/>
    <col min="510" max="512" width="25.7109375" style="53"/>
    <col min="513" max="515" width="25.7109375" style="57"/>
    <col min="516" max="518" width="25.7109375" style="53"/>
    <col min="519" max="521" width="25.7109375" style="57"/>
    <col min="522" max="524" width="25.7109375" style="53"/>
    <col min="525" max="527" width="25.7109375" style="57"/>
    <col min="528" max="530" width="25.7109375" style="53"/>
    <col min="531" max="533" width="25.7109375" style="57"/>
    <col min="534" max="536" width="25.7109375" style="53"/>
    <col min="537" max="539" width="25.7109375" style="57"/>
    <col min="540" max="542" width="25.7109375" style="53"/>
    <col min="543" max="545" width="25.7109375" style="57"/>
    <col min="546" max="548" width="25.7109375" style="53"/>
    <col min="549" max="551" width="25.7109375" style="57"/>
    <col min="552" max="554" width="25.7109375" style="53"/>
    <col min="555" max="557" width="25.7109375" style="57"/>
    <col min="558" max="560" width="25.7109375" style="53"/>
    <col min="561" max="563" width="25.7109375" style="57"/>
    <col min="564" max="566" width="25.7109375" style="53"/>
    <col min="567" max="569" width="25.7109375" style="57"/>
    <col min="570" max="572" width="25.7109375" style="53"/>
    <col min="573" max="575" width="25.7109375" style="57"/>
    <col min="576" max="578" width="25.7109375" style="53"/>
    <col min="579" max="581" width="25.7109375" style="57"/>
    <col min="582" max="584" width="25.7109375" style="53"/>
    <col min="585" max="587" width="25.7109375" style="57"/>
    <col min="588" max="590" width="25.7109375" style="53"/>
    <col min="591" max="593" width="25.7109375" style="57"/>
    <col min="594" max="596" width="25.7109375" style="53"/>
    <col min="597" max="599" width="25.7109375" style="57"/>
    <col min="600" max="602" width="25.7109375" style="53"/>
    <col min="603" max="605" width="25.7109375" style="57"/>
    <col min="606" max="608" width="25.7109375" style="53"/>
    <col min="609" max="611" width="25.7109375" style="57"/>
    <col min="612" max="614" width="25.7109375" style="53"/>
    <col min="615" max="617" width="25.7109375" style="57"/>
    <col min="618" max="620" width="25.7109375" style="53"/>
    <col min="621" max="623" width="25.7109375" style="57"/>
    <col min="624" max="626" width="25.7109375" style="53"/>
    <col min="627" max="629" width="25.7109375" style="57"/>
    <col min="630" max="632" width="25.7109375" style="53"/>
    <col min="633" max="635" width="25.7109375" style="57"/>
    <col min="636" max="638" width="25.7109375" style="53"/>
    <col min="639" max="641" width="25.7109375" style="57"/>
    <col min="642" max="644" width="25.7109375" style="53"/>
    <col min="645" max="647" width="25.7109375" style="57"/>
    <col min="648" max="650" width="25.7109375" style="53"/>
    <col min="651" max="653" width="25.7109375" style="57"/>
    <col min="654" max="656" width="25.7109375" style="53"/>
    <col min="657" max="659" width="25.7109375" style="57"/>
    <col min="660" max="662" width="25.7109375" style="53"/>
    <col min="663" max="665" width="25.7109375" style="57"/>
    <col min="666" max="668" width="25.7109375" style="53"/>
    <col min="669" max="671" width="25.7109375" style="57"/>
    <col min="672" max="674" width="25.7109375" style="53"/>
    <col min="675" max="677" width="25.7109375" style="57"/>
    <col min="678" max="680" width="25.7109375" style="53"/>
    <col min="681" max="683" width="25.7109375" style="57"/>
    <col min="684" max="686" width="25.7109375" style="53"/>
    <col min="687" max="689" width="25.7109375" style="57"/>
    <col min="690" max="692" width="25.7109375" style="53"/>
    <col min="693" max="695" width="25.7109375" style="57"/>
    <col min="696" max="698" width="25.7109375" style="53"/>
    <col min="699" max="701" width="25.7109375" style="57"/>
    <col min="702" max="704" width="25.7109375" style="53"/>
    <col min="705" max="707" width="25.7109375" style="57"/>
    <col min="708" max="16384" width="25.7109375" style="47"/>
  </cols>
  <sheetData>
    <row r="1" spans="1:707" s="44" customFormat="1" ht="29.25" customHeight="1" x14ac:dyDescent="0.2">
      <c r="A1" s="74"/>
      <c r="B1" s="74"/>
      <c r="C1" s="74"/>
      <c r="D1" s="74"/>
      <c r="E1" s="74"/>
      <c r="F1" s="74"/>
      <c r="G1" s="74"/>
      <c r="H1" s="74"/>
      <c r="I1" s="74"/>
      <c r="J1" s="74"/>
      <c r="K1" s="74"/>
      <c r="L1" s="127" t="s">
        <v>350</v>
      </c>
      <c r="M1" s="128"/>
      <c r="N1" s="128"/>
      <c r="O1" s="128"/>
      <c r="P1" s="116"/>
      <c r="Q1" s="116"/>
      <c r="R1" s="116"/>
      <c r="S1" s="116"/>
      <c r="T1" s="115" t="s">
        <v>351</v>
      </c>
      <c r="U1" s="116"/>
      <c r="V1" s="116"/>
      <c r="W1" s="116"/>
      <c r="X1" s="116"/>
      <c r="Y1" s="116"/>
      <c r="Z1" s="116"/>
      <c r="AA1" s="117"/>
      <c r="AB1" s="115" t="s">
        <v>352</v>
      </c>
      <c r="AC1" s="116"/>
      <c r="AD1" s="116"/>
      <c r="AE1" s="116"/>
      <c r="AF1" s="116"/>
      <c r="AG1" s="116"/>
      <c r="AH1" s="116"/>
      <c r="AI1" s="117"/>
      <c r="AJ1" s="115" t="s">
        <v>353</v>
      </c>
      <c r="AK1" s="116"/>
      <c r="AL1" s="116"/>
      <c r="AM1" s="116"/>
      <c r="AN1" s="116"/>
      <c r="AO1" s="116"/>
      <c r="AP1" s="116"/>
      <c r="AQ1" s="117"/>
      <c r="AR1" s="127" t="s">
        <v>354</v>
      </c>
      <c r="AS1" s="128"/>
      <c r="AT1" s="128"/>
      <c r="AU1" s="128"/>
      <c r="AV1" s="128"/>
      <c r="AW1" s="128"/>
      <c r="AX1" s="116"/>
      <c r="AY1" s="116"/>
      <c r="AZ1" s="116"/>
      <c r="BA1" s="117"/>
      <c r="BB1" s="127" t="s">
        <v>355</v>
      </c>
      <c r="BC1" s="128"/>
      <c r="BD1" s="128"/>
      <c r="BE1" s="128"/>
      <c r="BF1" s="128"/>
      <c r="BG1" s="128"/>
      <c r="BH1" s="116"/>
      <c r="BI1" s="116"/>
      <c r="BJ1" s="116"/>
      <c r="BK1" s="117"/>
      <c r="BL1" s="127" t="s">
        <v>381</v>
      </c>
      <c r="BM1" s="128"/>
      <c r="BN1" s="128"/>
      <c r="BO1" s="128"/>
      <c r="BP1" s="128"/>
      <c r="BQ1" s="128"/>
      <c r="BR1" s="116"/>
      <c r="BS1" s="116"/>
      <c r="BT1" s="116"/>
      <c r="BU1" s="116"/>
      <c r="BV1" s="129" t="s">
        <v>392</v>
      </c>
      <c r="BW1" s="130"/>
      <c r="BX1" s="131"/>
      <c r="BY1" s="115" t="s">
        <v>406</v>
      </c>
      <c r="BZ1" s="117"/>
      <c r="CA1" s="82"/>
      <c r="CB1" s="82"/>
      <c r="CC1" s="83"/>
      <c r="CD1" s="115" t="s">
        <v>404</v>
      </c>
      <c r="CE1" s="116"/>
      <c r="CF1" s="116"/>
      <c r="CG1" s="116"/>
      <c r="CH1" s="116"/>
      <c r="CI1" s="116"/>
      <c r="CJ1" s="116"/>
      <c r="CK1" s="117"/>
      <c r="CL1" s="115" t="s">
        <v>378</v>
      </c>
      <c r="CM1" s="116"/>
      <c r="CN1" s="116"/>
      <c r="CO1" s="116"/>
      <c r="CP1" s="116"/>
      <c r="CQ1" s="116"/>
      <c r="CR1" s="116"/>
      <c r="CS1" s="117"/>
      <c r="CT1" s="115" t="s">
        <v>379</v>
      </c>
      <c r="CU1" s="116"/>
      <c r="CV1" s="116"/>
      <c r="CW1" s="116"/>
      <c r="CX1" s="116"/>
      <c r="CY1" s="116"/>
      <c r="CZ1" s="116"/>
      <c r="DA1" s="117"/>
      <c r="DB1" s="115" t="s">
        <v>380</v>
      </c>
      <c r="DC1" s="116"/>
      <c r="DD1" s="116"/>
      <c r="DE1" s="116"/>
      <c r="DF1" s="116"/>
      <c r="DG1" s="116"/>
      <c r="DH1" s="116"/>
      <c r="DI1" s="117"/>
      <c r="DJ1" s="132"/>
      <c r="DK1" s="133"/>
      <c r="DL1" s="133"/>
      <c r="DM1" s="133"/>
      <c r="DN1" s="133"/>
      <c r="DO1" s="134"/>
      <c r="DP1" s="132"/>
      <c r="DQ1" s="133"/>
      <c r="DR1" s="133"/>
      <c r="DS1" s="133"/>
      <c r="DT1" s="133"/>
      <c r="DU1" s="134"/>
      <c r="DV1" s="132"/>
      <c r="DW1" s="133"/>
      <c r="DX1" s="133"/>
      <c r="DY1" s="133"/>
      <c r="DZ1" s="133"/>
      <c r="EA1" s="134"/>
      <c r="EB1" s="132"/>
      <c r="EC1" s="133"/>
      <c r="ED1" s="133"/>
      <c r="EE1" s="133"/>
      <c r="EF1" s="133"/>
      <c r="EG1" s="134"/>
      <c r="EH1" s="132"/>
      <c r="EI1" s="133"/>
      <c r="EJ1" s="133"/>
      <c r="EK1" s="133"/>
      <c r="EL1" s="133"/>
      <c r="EM1" s="134"/>
      <c r="EN1" s="132"/>
      <c r="EO1" s="133"/>
      <c r="EP1" s="133"/>
      <c r="EQ1" s="133"/>
      <c r="ER1" s="133"/>
      <c r="ES1" s="134"/>
      <c r="ET1" s="132"/>
      <c r="EU1" s="133"/>
      <c r="EV1" s="133"/>
      <c r="EW1" s="133"/>
      <c r="EX1" s="133"/>
      <c r="EY1" s="134"/>
      <c r="EZ1" s="132"/>
      <c r="FA1" s="133"/>
      <c r="FB1" s="133"/>
      <c r="FC1" s="133"/>
      <c r="FD1" s="133"/>
      <c r="FE1" s="134"/>
      <c r="FF1" s="132"/>
      <c r="FG1" s="133"/>
      <c r="FH1" s="133"/>
      <c r="FI1" s="133"/>
      <c r="FJ1" s="133"/>
      <c r="FK1" s="134"/>
      <c r="FL1" s="132"/>
      <c r="FM1" s="133"/>
      <c r="FN1" s="133"/>
      <c r="FO1" s="133"/>
      <c r="FP1" s="133"/>
      <c r="FQ1" s="134"/>
      <c r="FR1" s="132"/>
      <c r="FS1" s="133"/>
      <c r="FT1" s="133"/>
      <c r="FU1" s="133"/>
      <c r="FV1" s="133"/>
      <c r="FW1" s="134"/>
      <c r="FX1" s="132"/>
      <c r="FY1" s="133"/>
      <c r="FZ1" s="133"/>
      <c r="GA1" s="133"/>
      <c r="GB1" s="133"/>
      <c r="GC1" s="134"/>
      <c r="GD1" s="132"/>
      <c r="GE1" s="133"/>
      <c r="GF1" s="133"/>
      <c r="GG1" s="133"/>
      <c r="GH1" s="133"/>
      <c r="GI1" s="134"/>
      <c r="GJ1" s="132"/>
      <c r="GK1" s="133"/>
      <c r="GL1" s="133"/>
      <c r="GM1" s="133"/>
      <c r="GN1" s="133"/>
      <c r="GO1" s="134"/>
      <c r="GP1" s="132"/>
      <c r="GQ1" s="133"/>
      <c r="GR1" s="133"/>
      <c r="GS1" s="133"/>
      <c r="GT1" s="133"/>
      <c r="GU1" s="134"/>
      <c r="GV1" s="132"/>
      <c r="GW1" s="133"/>
      <c r="GX1" s="133"/>
      <c r="GY1" s="133"/>
      <c r="GZ1" s="133"/>
      <c r="HA1" s="134"/>
      <c r="HB1" s="132"/>
      <c r="HC1" s="133"/>
      <c r="HD1" s="133"/>
      <c r="HE1" s="133"/>
      <c r="HF1" s="133"/>
      <c r="HG1" s="134"/>
      <c r="HH1" s="132"/>
      <c r="HI1" s="133"/>
      <c r="HJ1" s="133"/>
      <c r="HK1" s="133"/>
      <c r="HL1" s="133"/>
      <c r="HM1" s="134"/>
      <c r="HN1" s="132"/>
      <c r="HO1" s="133"/>
      <c r="HP1" s="133"/>
      <c r="HQ1" s="133"/>
      <c r="HR1" s="133"/>
      <c r="HS1" s="134"/>
      <c r="HT1" s="132"/>
      <c r="HU1" s="133"/>
      <c r="HV1" s="133"/>
      <c r="HW1" s="133"/>
      <c r="HX1" s="133"/>
      <c r="HY1" s="134"/>
      <c r="HZ1" s="132"/>
      <c r="IA1" s="133"/>
      <c r="IB1" s="133"/>
      <c r="IC1" s="133"/>
      <c r="ID1" s="133"/>
      <c r="IE1" s="134"/>
      <c r="IF1" s="132"/>
      <c r="IG1" s="133"/>
      <c r="IH1" s="133"/>
      <c r="II1" s="133"/>
      <c r="IJ1" s="133"/>
      <c r="IK1" s="134"/>
      <c r="IL1" s="132"/>
      <c r="IM1" s="133"/>
      <c r="IN1" s="133"/>
      <c r="IO1" s="133"/>
      <c r="IP1" s="133"/>
      <c r="IQ1" s="134"/>
      <c r="IR1" s="132"/>
      <c r="IS1" s="133"/>
      <c r="IT1" s="133"/>
      <c r="IU1" s="133"/>
      <c r="IV1" s="133"/>
      <c r="IW1" s="134"/>
      <c r="IX1" s="132"/>
      <c r="IY1" s="133"/>
      <c r="IZ1" s="133"/>
      <c r="JA1" s="133"/>
      <c r="JB1" s="133"/>
      <c r="JC1" s="134"/>
      <c r="JD1" s="132"/>
      <c r="JE1" s="133"/>
      <c r="JF1" s="133"/>
      <c r="JG1" s="133"/>
      <c r="JH1" s="133"/>
      <c r="JI1" s="134"/>
      <c r="JJ1" s="132"/>
      <c r="JK1" s="133"/>
      <c r="JL1" s="133"/>
      <c r="JM1" s="133"/>
      <c r="JN1" s="133"/>
      <c r="JO1" s="134"/>
      <c r="JP1" s="132"/>
      <c r="JQ1" s="133"/>
      <c r="JR1" s="133"/>
      <c r="JS1" s="133"/>
      <c r="JT1" s="133"/>
      <c r="JU1" s="134"/>
      <c r="JV1" s="132"/>
      <c r="JW1" s="133"/>
      <c r="JX1" s="133"/>
      <c r="JY1" s="133"/>
      <c r="JZ1" s="133"/>
      <c r="KA1" s="134"/>
      <c r="KB1" s="132"/>
      <c r="KC1" s="133"/>
      <c r="KD1" s="133"/>
      <c r="KE1" s="133"/>
      <c r="KF1" s="133"/>
      <c r="KG1" s="134"/>
      <c r="KH1" s="132"/>
      <c r="KI1" s="133"/>
      <c r="KJ1" s="133"/>
      <c r="KK1" s="133"/>
      <c r="KL1" s="133"/>
      <c r="KM1" s="134"/>
      <c r="KN1" s="132"/>
      <c r="KO1" s="133"/>
      <c r="KP1" s="133"/>
      <c r="KQ1" s="133"/>
      <c r="KR1" s="133"/>
      <c r="KS1" s="134"/>
      <c r="KT1" s="132"/>
      <c r="KU1" s="133"/>
      <c r="KV1" s="133"/>
      <c r="KW1" s="133"/>
      <c r="KX1" s="133"/>
      <c r="KY1" s="134"/>
      <c r="KZ1" s="132"/>
      <c r="LA1" s="133"/>
      <c r="LB1" s="133"/>
      <c r="LC1" s="133"/>
      <c r="LD1" s="133"/>
      <c r="LE1" s="134"/>
      <c r="LF1" s="132"/>
      <c r="LG1" s="133"/>
      <c r="LH1" s="133"/>
      <c r="LI1" s="133"/>
      <c r="LJ1" s="133"/>
      <c r="LK1" s="134"/>
      <c r="LL1" s="132"/>
      <c r="LM1" s="133"/>
      <c r="LN1" s="133"/>
      <c r="LO1" s="133"/>
      <c r="LP1" s="133"/>
      <c r="LQ1" s="134"/>
      <c r="LR1" s="132"/>
      <c r="LS1" s="133"/>
      <c r="LT1" s="133"/>
      <c r="LU1" s="133"/>
      <c r="LV1" s="133"/>
      <c r="LW1" s="134"/>
      <c r="LX1" s="132"/>
      <c r="LY1" s="133"/>
      <c r="LZ1" s="133"/>
      <c r="MA1" s="133"/>
      <c r="MB1" s="133"/>
      <c r="MC1" s="134"/>
      <c r="MD1" s="132"/>
      <c r="ME1" s="133"/>
      <c r="MF1" s="133"/>
      <c r="MG1" s="133"/>
      <c r="MH1" s="133"/>
      <c r="MI1" s="134"/>
      <c r="MJ1" s="132"/>
      <c r="MK1" s="133"/>
      <c r="ML1" s="133"/>
      <c r="MM1" s="133"/>
      <c r="MN1" s="133"/>
      <c r="MO1" s="134"/>
      <c r="MP1" s="132"/>
      <c r="MQ1" s="133"/>
      <c r="MR1" s="133"/>
      <c r="MS1" s="133"/>
      <c r="MT1" s="133"/>
      <c r="MU1" s="134"/>
      <c r="MV1" s="132"/>
      <c r="MW1" s="133"/>
      <c r="MX1" s="133"/>
      <c r="MY1" s="133"/>
      <c r="MZ1" s="133"/>
      <c r="NA1" s="134"/>
      <c r="NB1" s="132"/>
      <c r="NC1" s="133"/>
      <c r="ND1" s="133"/>
      <c r="NE1" s="133"/>
      <c r="NF1" s="133"/>
      <c r="NG1" s="134"/>
      <c r="NH1" s="132"/>
      <c r="NI1" s="133"/>
      <c r="NJ1" s="133"/>
      <c r="NK1" s="133"/>
      <c r="NL1" s="133"/>
      <c r="NM1" s="134"/>
      <c r="NN1" s="132"/>
      <c r="NO1" s="133"/>
      <c r="NP1" s="133"/>
      <c r="NQ1" s="133"/>
      <c r="NR1" s="133"/>
      <c r="NS1" s="134"/>
      <c r="NT1" s="132"/>
      <c r="NU1" s="133"/>
      <c r="NV1" s="133"/>
      <c r="NW1" s="133"/>
      <c r="NX1" s="133"/>
      <c r="NY1" s="134"/>
      <c r="NZ1" s="132"/>
      <c r="OA1" s="133"/>
      <c r="OB1" s="133"/>
      <c r="OC1" s="133"/>
      <c r="OD1" s="133"/>
      <c r="OE1" s="134"/>
      <c r="OF1" s="132"/>
      <c r="OG1" s="133"/>
      <c r="OH1" s="133"/>
      <c r="OI1" s="133"/>
      <c r="OJ1" s="133"/>
      <c r="OK1" s="134"/>
      <c r="OL1" s="132"/>
      <c r="OM1" s="133"/>
      <c r="ON1" s="133"/>
      <c r="OO1" s="133"/>
      <c r="OP1" s="133"/>
      <c r="OQ1" s="134"/>
      <c r="OR1" s="132"/>
      <c r="OS1" s="133"/>
      <c r="OT1" s="133"/>
      <c r="OU1" s="133"/>
      <c r="OV1" s="133"/>
      <c r="OW1" s="134"/>
      <c r="OX1" s="132"/>
      <c r="OY1" s="133"/>
      <c r="OZ1" s="133"/>
      <c r="PA1" s="133"/>
      <c r="PB1" s="133"/>
      <c r="PC1" s="134"/>
      <c r="PD1" s="132"/>
      <c r="PE1" s="133"/>
      <c r="PF1" s="133"/>
      <c r="PG1" s="133"/>
      <c r="PH1" s="133"/>
      <c r="PI1" s="134"/>
      <c r="PJ1" s="132"/>
      <c r="PK1" s="133"/>
      <c r="PL1" s="133"/>
      <c r="PM1" s="133"/>
      <c r="PN1" s="133"/>
      <c r="PO1" s="134"/>
      <c r="PP1" s="132"/>
      <c r="PQ1" s="133"/>
      <c r="PR1" s="133"/>
      <c r="PS1" s="133"/>
      <c r="PT1" s="133"/>
      <c r="PU1" s="134"/>
      <c r="PV1" s="132"/>
      <c r="PW1" s="133"/>
      <c r="PX1" s="133"/>
      <c r="PY1" s="133"/>
      <c r="PZ1" s="133"/>
      <c r="QA1" s="134"/>
      <c r="QB1" s="132"/>
      <c r="QC1" s="133"/>
      <c r="QD1" s="133"/>
      <c r="QE1" s="133"/>
      <c r="QF1" s="133"/>
      <c r="QG1" s="134"/>
      <c r="QH1" s="132"/>
      <c r="QI1" s="133"/>
      <c r="QJ1" s="133"/>
      <c r="QK1" s="133"/>
      <c r="QL1" s="133"/>
      <c r="QM1" s="134"/>
      <c r="QN1" s="132"/>
      <c r="QO1" s="133"/>
      <c r="QP1" s="133"/>
      <c r="QQ1" s="133"/>
      <c r="QR1" s="133"/>
      <c r="QS1" s="134"/>
      <c r="QT1" s="132"/>
      <c r="QU1" s="133"/>
      <c r="QV1" s="133"/>
      <c r="QW1" s="133"/>
      <c r="QX1" s="133"/>
      <c r="QY1" s="134"/>
      <c r="QZ1" s="132"/>
      <c r="RA1" s="133"/>
      <c r="RB1" s="133"/>
      <c r="RC1" s="133"/>
      <c r="RD1" s="133"/>
      <c r="RE1" s="134"/>
      <c r="RF1" s="132"/>
      <c r="RG1" s="133"/>
      <c r="RH1" s="133"/>
      <c r="RI1" s="133"/>
      <c r="RJ1" s="133"/>
      <c r="RK1" s="134"/>
      <c r="RL1" s="132"/>
      <c r="RM1" s="133"/>
      <c r="RN1" s="133"/>
      <c r="RO1" s="133"/>
      <c r="RP1" s="133"/>
      <c r="RQ1" s="134"/>
      <c r="RR1" s="132"/>
      <c r="RS1" s="133"/>
      <c r="RT1" s="133"/>
      <c r="RU1" s="133"/>
      <c r="RV1" s="133"/>
      <c r="RW1" s="134"/>
      <c r="RX1" s="132"/>
      <c r="RY1" s="133"/>
      <c r="RZ1" s="133"/>
      <c r="SA1" s="133"/>
      <c r="SB1" s="133"/>
      <c r="SC1" s="134"/>
      <c r="SD1" s="132"/>
      <c r="SE1" s="133"/>
      <c r="SF1" s="133"/>
      <c r="SG1" s="133"/>
      <c r="SH1" s="133"/>
      <c r="SI1" s="134"/>
      <c r="SJ1" s="132"/>
      <c r="SK1" s="133"/>
      <c r="SL1" s="133"/>
      <c r="SM1" s="133"/>
      <c r="SN1" s="133"/>
      <c r="SO1" s="134"/>
      <c r="SP1" s="132"/>
      <c r="SQ1" s="133"/>
      <c r="SR1" s="133"/>
      <c r="SS1" s="133"/>
      <c r="ST1" s="133"/>
      <c r="SU1" s="134"/>
      <c r="SV1" s="132"/>
      <c r="SW1" s="133"/>
      <c r="SX1" s="133"/>
      <c r="SY1" s="133"/>
      <c r="SZ1" s="133"/>
      <c r="TA1" s="134"/>
      <c r="TB1" s="132"/>
      <c r="TC1" s="133"/>
      <c r="TD1" s="133"/>
      <c r="TE1" s="133"/>
      <c r="TF1" s="133"/>
      <c r="TG1" s="134"/>
      <c r="TH1" s="132"/>
      <c r="TI1" s="133"/>
      <c r="TJ1" s="133"/>
      <c r="TK1" s="133"/>
      <c r="TL1" s="133"/>
      <c r="TM1" s="134"/>
      <c r="TN1" s="132"/>
      <c r="TO1" s="133"/>
      <c r="TP1" s="133"/>
      <c r="TQ1" s="133"/>
      <c r="TR1" s="133"/>
      <c r="TS1" s="134"/>
      <c r="TT1" s="132"/>
      <c r="TU1" s="133"/>
      <c r="TV1" s="133"/>
      <c r="TW1" s="133"/>
      <c r="TX1" s="133"/>
      <c r="TY1" s="134"/>
      <c r="TZ1" s="132"/>
      <c r="UA1" s="133"/>
      <c r="UB1" s="133"/>
      <c r="UC1" s="133"/>
      <c r="UD1" s="133"/>
      <c r="UE1" s="134"/>
      <c r="UF1" s="132"/>
      <c r="UG1" s="133"/>
      <c r="UH1" s="133"/>
      <c r="UI1" s="133"/>
      <c r="UJ1" s="133"/>
      <c r="UK1" s="134"/>
      <c r="UL1" s="132"/>
      <c r="UM1" s="133"/>
      <c r="UN1" s="133"/>
      <c r="UO1" s="133"/>
      <c r="UP1" s="133"/>
      <c r="UQ1" s="134"/>
      <c r="UR1" s="132"/>
      <c r="US1" s="133"/>
      <c r="UT1" s="133"/>
      <c r="UU1" s="133"/>
      <c r="UV1" s="133"/>
      <c r="UW1" s="134"/>
      <c r="UX1" s="132"/>
      <c r="UY1" s="133"/>
      <c r="UZ1" s="133"/>
      <c r="VA1" s="133"/>
      <c r="VB1" s="133"/>
      <c r="VC1" s="134"/>
      <c r="VD1" s="132"/>
      <c r="VE1" s="133"/>
      <c r="VF1" s="133"/>
      <c r="VG1" s="133"/>
      <c r="VH1" s="133"/>
      <c r="VI1" s="134"/>
      <c r="VJ1" s="132"/>
      <c r="VK1" s="133"/>
      <c r="VL1" s="133"/>
      <c r="VM1" s="133"/>
      <c r="VN1" s="133"/>
      <c r="VO1" s="134"/>
      <c r="VP1" s="132"/>
      <c r="VQ1" s="133"/>
      <c r="VR1" s="133"/>
      <c r="VS1" s="133"/>
      <c r="VT1" s="133"/>
      <c r="VU1" s="134"/>
      <c r="VV1" s="132"/>
      <c r="VW1" s="133"/>
      <c r="VX1" s="133"/>
      <c r="VY1" s="133"/>
      <c r="VZ1" s="133"/>
      <c r="WA1" s="134"/>
      <c r="WB1" s="132"/>
      <c r="WC1" s="133"/>
      <c r="WD1" s="133"/>
      <c r="WE1" s="133"/>
      <c r="WF1" s="133"/>
      <c r="WG1" s="134"/>
      <c r="WH1" s="132"/>
      <c r="WI1" s="133"/>
      <c r="WJ1" s="133"/>
      <c r="WK1" s="133"/>
      <c r="WL1" s="133"/>
      <c r="WM1" s="134"/>
      <c r="WN1" s="132"/>
      <c r="WO1" s="133"/>
      <c r="WP1" s="133"/>
      <c r="WQ1" s="133"/>
      <c r="WR1" s="133"/>
      <c r="WS1" s="134"/>
      <c r="WT1" s="132"/>
      <c r="WU1" s="133"/>
      <c r="WV1" s="133"/>
      <c r="WW1" s="133"/>
      <c r="WX1" s="133"/>
      <c r="WY1" s="134"/>
      <c r="WZ1" s="132"/>
      <c r="XA1" s="133"/>
      <c r="XB1" s="133"/>
      <c r="XC1" s="133"/>
      <c r="XD1" s="133"/>
      <c r="XE1" s="134"/>
      <c r="XF1" s="132"/>
      <c r="XG1" s="133"/>
      <c r="XH1" s="133"/>
      <c r="XI1" s="133"/>
      <c r="XJ1" s="133"/>
      <c r="XK1" s="134"/>
      <c r="XL1" s="132"/>
      <c r="XM1" s="133"/>
      <c r="XN1" s="133"/>
      <c r="XO1" s="133"/>
      <c r="XP1" s="133"/>
      <c r="XQ1" s="134"/>
      <c r="XR1" s="132"/>
      <c r="XS1" s="133"/>
      <c r="XT1" s="133"/>
      <c r="XU1" s="133"/>
      <c r="XV1" s="133"/>
      <c r="XW1" s="134"/>
      <c r="XX1" s="132"/>
      <c r="XY1" s="133"/>
      <c r="XZ1" s="133"/>
      <c r="YA1" s="133"/>
      <c r="YB1" s="133"/>
      <c r="YC1" s="134"/>
      <c r="YD1" s="132"/>
      <c r="YE1" s="133"/>
      <c r="YF1" s="133"/>
      <c r="YG1" s="133"/>
      <c r="YH1" s="133"/>
      <c r="YI1" s="134"/>
      <c r="YJ1" s="132"/>
      <c r="YK1" s="133"/>
      <c r="YL1" s="133"/>
      <c r="YM1" s="133"/>
      <c r="YN1" s="133"/>
      <c r="YO1" s="134"/>
      <c r="YP1" s="132"/>
      <c r="YQ1" s="133"/>
      <c r="YR1" s="133"/>
      <c r="YS1" s="133"/>
      <c r="YT1" s="133"/>
      <c r="YU1" s="134"/>
      <c r="YV1" s="132"/>
      <c r="YW1" s="133"/>
      <c r="YX1" s="133"/>
      <c r="YY1" s="133"/>
      <c r="YZ1" s="133"/>
      <c r="ZA1" s="134"/>
      <c r="ZB1" s="132"/>
      <c r="ZC1" s="133"/>
      <c r="ZD1" s="133"/>
      <c r="ZE1" s="133"/>
      <c r="ZF1" s="133"/>
      <c r="ZG1" s="134"/>
      <c r="ZH1" s="132"/>
      <c r="ZI1" s="133"/>
      <c r="ZJ1" s="133"/>
      <c r="ZK1" s="133"/>
      <c r="ZL1" s="133"/>
      <c r="ZM1" s="134"/>
      <c r="ZN1" s="132"/>
      <c r="ZO1" s="133"/>
      <c r="ZP1" s="133"/>
      <c r="ZQ1" s="133"/>
      <c r="ZR1" s="133"/>
      <c r="ZS1" s="134"/>
      <c r="ZT1" s="132"/>
      <c r="ZU1" s="133"/>
      <c r="ZV1" s="133"/>
      <c r="ZW1" s="133"/>
      <c r="ZX1" s="133"/>
      <c r="ZY1" s="134"/>
      <c r="ZZ1" s="132"/>
      <c r="AAA1" s="133"/>
      <c r="AAB1" s="133"/>
      <c r="AAC1" s="133"/>
      <c r="AAD1" s="133"/>
      <c r="AAE1" s="134"/>
    </row>
    <row r="2" spans="1:707" s="44" customFormat="1" ht="30.75" customHeight="1" x14ac:dyDescent="0.2">
      <c r="A2" s="124" t="s">
        <v>398</v>
      </c>
      <c r="B2" s="125"/>
      <c r="C2" s="125"/>
      <c r="D2" s="125"/>
      <c r="E2" s="125"/>
      <c r="F2" s="125"/>
      <c r="G2" s="125"/>
      <c r="H2" s="125"/>
      <c r="I2" s="125"/>
      <c r="J2" s="125"/>
      <c r="K2" s="126"/>
      <c r="L2" s="113" t="s">
        <v>356</v>
      </c>
      <c r="M2" s="118"/>
      <c r="N2" s="118"/>
      <c r="O2" s="114"/>
      <c r="P2" s="118" t="s">
        <v>357</v>
      </c>
      <c r="Q2" s="118"/>
      <c r="R2" s="118"/>
      <c r="S2" s="114"/>
      <c r="T2" s="113" t="s">
        <v>358</v>
      </c>
      <c r="U2" s="114"/>
      <c r="V2" s="113" t="s">
        <v>359</v>
      </c>
      <c r="W2" s="114"/>
      <c r="X2" s="113" t="s">
        <v>360</v>
      </c>
      <c r="Y2" s="114"/>
      <c r="Z2" s="113" t="s">
        <v>361</v>
      </c>
      <c r="AA2" s="114"/>
      <c r="AB2" s="113" t="s">
        <v>358</v>
      </c>
      <c r="AC2" s="114"/>
      <c r="AD2" s="113" t="s">
        <v>359</v>
      </c>
      <c r="AE2" s="114"/>
      <c r="AF2" s="113" t="s">
        <v>360</v>
      </c>
      <c r="AG2" s="114"/>
      <c r="AH2" s="113" t="s">
        <v>361</v>
      </c>
      <c r="AI2" s="114"/>
      <c r="AJ2" s="113" t="s">
        <v>358</v>
      </c>
      <c r="AK2" s="114"/>
      <c r="AL2" s="113" t="s">
        <v>359</v>
      </c>
      <c r="AM2" s="114"/>
      <c r="AN2" s="113" t="s">
        <v>360</v>
      </c>
      <c r="AO2" s="114"/>
      <c r="AP2" s="113" t="s">
        <v>361</v>
      </c>
      <c r="AQ2" s="118"/>
      <c r="AR2" s="113" t="s">
        <v>358</v>
      </c>
      <c r="AS2" s="118"/>
      <c r="AT2" s="114"/>
      <c r="AU2" s="113" t="s">
        <v>362</v>
      </c>
      <c r="AV2" s="118"/>
      <c r="AW2" s="114"/>
      <c r="AX2" s="121" t="s">
        <v>360</v>
      </c>
      <c r="AY2" s="122"/>
      <c r="AZ2" s="123" t="s">
        <v>361</v>
      </c>
      <c r="BA2" s="121"/>
      <c r="BB2" s="113" t="s">
        <v>358</v>
      </c>
      <c r="BC2" s="118"/>
      <c r="BD2" s="118"/>
      <c r="BE2" s="113" t="s">
        <v>359</v>
      </c>
      <c r="BF2" s="118"/>
      <c r="BG2" s="114"/>
      <c r="BH2" s="118" t="s">
        <v>360</v>
      </c>
      <c r="BI2" s="114"/>
      <c r="BJ2" s="113" t="s">
        <v>361</v>
      </c>
      <c r="BK2" s="118"/>
      <c r="BL2" s="113" t="s">
        <v>358</v>
      </c>
      <c r="BM2" s="118"/>
      <c r="BN2" s="118"/>
      <c r="BO2" s="113" t="s">
        <v>359</v>
      </c>
      <c r="BP2" s="118"/>
      <c r="BQ2" s="114"/>
      <c r="BR2" s="118" t="s">
        <v>360</v>
      </c>
      <c r="BS2" s="114"/>
      <c r="BT2" s="113" t="s">
        <v>361</v>
      </c>
      <c r="BU2" s="114"/>
      <c r="BV2" s="113"/>
      <c r="BW2" s="118"/>
      <c r="BX2" s="114"/>
      <c r="BY2" s="67"/>
      <c r="BZ2" s="135"/>
      <c r="CA2" s="136"/>
      <c r="CB2" s="113" t="s">
        <v>361</v>
      </c>
      <c r="CC2" s="114"/>
      <c r="CD2" s="113" t="s">
        <v>358</v>
      </c>
      <c r="CE2" s="114"/>
      <c r="CF2" s="113" t="s">
        <v>359</v>
      </c>
      <c r="CG2" s="114"/>
      <c r="CH2" s="113" t="s">
        <v>360</v>
      </c>
      <c r="CI2" s="114"/>
      <c r="CJ2" s="113" t="s">
        <v>361</v>
      </c>
      <c r="CK2" s="114"/>
      <c r="CL2" s="113" t="s">
        <v>358</v>
      </c>
      <c r="CM2" s="114"/>
      <c r="CN2" s="113" t="s">
        <v>359</v>
      </c>
      <c r="CO2" s="114"/>
      <c r="CP2" s="113" t="s">
        <v>360</v>
      </c>
      <c r="CQ2" s="114"/>
      <c r="CR2" s="113" t="s">
        <v>361</v>
      </c>
      <c r="CS2" s="114"/>
      <c r="CT2" s="113" t="s">
        <v>358</v>
      </c>
      <c r="CU2" s="114"/>
      <c r="CV2" s="113" t="s">
        <v>359</v>
      </c>
      <c r="CW2" s="114"/>
      <c r="CX2" s="113" t="s">
        <v>360</v>
      </c>
      <c r="CY2" s="114"/>
      <c r="CZ2" s="113" t="s">
        <v>361</v>
      </c>
      <c r="DA2" s="114"/>
      <c r="DB2" s="113" t="s">
        <v>358</v>
      </c>
      <c r="DC2" s="114"/>
      <c r="DD2" s="113" t="s">
        <v>359</v>
      </c>
      <c r="DE2" s="114"/>
      <c r="DF2" s="113" t="s">
        <v>360</v>
      </c>
      <c r="DG2" s="114"/>
      <c r="DH2" s="113" t="s">
        <v>361</v>
      </c>
      <c r="DI2" s="114"/>
      <c r="DJ2" s="107" t="s">
        <v>376</v>
      </c>
      <c r="DK2" s="108"/>
      <c r="DL2" s="109"/>
      <c r="DM2" s="110" t="s">
        <v>373</v>
      </c>
      <c r="DN2" s="111"/>
      <c r="DO2" s="112"/>
      <c r="DP2" s="107" t="s">
        <v>376</v>
      </c>
      <c r="DQ2" s="108"/>
      <c r="DR2" s="109"/>
      <c r="DS2" s="110" t="s">
        <v>373</v>
      </c>
      <c r="DT2" s="111"/>
      <c r="DU2" s="112"/>
      <c r="DV2" s="107" t="s">
        <v>376</v>
      </c>
      <c r="DW2" s="108"/>
      <c r="DX2" s="109"/>
      <c r="DY2" s="110" t="s">
        <v>373</v>
      </c>
      <c r="DZ2" s="111"/>
      <c r="EA2" s="112"/>
      <c r="EB2" s="107" t="s">
        <v>376</v>
      </c>
      <c r="EC2" s="108"/>
      <c r="ED2" s="109"/>
      <c r="EE2" s="110" t="s">
        <v>373</v>
      </c>
      <c r="EF2" s="111"/>
      <c r="EG2" s="112"/>
      <c r="EH2" s="107" t="s">
        <v>376</v>
      </c>
      <c r="EI2" s="108"/>
      <c r="EJ2" s="109"/>
      <c r="EK2" s="110" t="s">
        <v>373</v>
      </c>
      <c r="EL2" s="111"/>
      <c r="EM2" s="112"/>
      <c r="EN2" s="107" t="s">
        <v>376</v>
      </c>
      <c r="EO2" s="108"/>
      <c r="EP2" s="109"/>
      <c r="EQ2" s="110" t="s">
        <v>373</v>
      </c>
      <c r="ER2" s="111"/>
      <c r="ES2" s="112"/>
      <c r="ET2" s="107" t="s">
        <v>376</v>
      </c>
      <c r="EU2" s="108"/>
      <c r="EV2" s="109"/>
      <c r="EW2" s="110" t="s">
        <v>373</v>
      </c>
      <c r="EX2" s="111"/>
      <c r="EY2" s="112"/>
      <c r="EZ2" s="107" t="s">
        <v>376</v>
      </c>
      <c r="FA2" s="108"/>
      <c r="FB2" s="109"/>
      <c r="FC2" s="110" t="s">
        <v>373</v>
      </c>
      <c r="FD2" s="111"/>
      <c r="FE2" s="112"/>
      <c r="FF2" s="107" t="s">
        <v>376</v>
      </c>
      <c r="FG2" s="108"/>
      <c r="FH2" s="109"/>
      <c r="FI2" s="110" t="s">
        <v>373</v>
      </c>
      <c r="FJ2" s="111"/>
      <c r="FK2" s="112"/>
      <c r="FL2" s="107" t="s">
        <v>376</v>
      </c>
      <c r="FM2" s="108"/>
      <c r="FN2" s="109"/>
      <c r="FO2" s="110" t="s">
        <v>373</v>
      </c>
      <c r="FP2" s="111"/>
      <c r="FQ2" s="112"/>
      <c r="FR2" s="107" t="s">
        <v>376</v>
      </c>
      <c r="FS2" s="108"/>
      <c r="FT2" s="109"/>
      <c r="FU2" s="110" t="s">
        <v>373</v>
      </c>
      <c r="FV2" s="111"/>
      <c r="FW2" s="112"/>
      <c r="FX2" s="107" t="s">
        <v>376</v>
      </c>
      <c r="FY2" s="108"/>
      <c r="FZ2" s="109"/>
      <c r="GA2" s="110" t="s">
        <v>373</v>
      </c>
      <c r="GB2" s="111"/>
      <c r="GC2" s="112"/>
      <c r="GD2" s="107" t="s">
        <v>376</v>
      </c>
      <c r="GE2" s="108"/>
      <c r="GF2" s="109"/>
      <c r="GG2" s="110" t="s">
        <v>373</v>
      </c>
      <c r="GH2" s="111"/>
      <c r="GI2" s="112"/>
      <c r="GJ2" s="107" t="s">
        <v>376</v>
      </c>
      <c r="GK2" s="108"/>
      <c r="GL2" s="109"/>
      <c r="GM2" s="110" t="s">
        <v>373</v>
      </c>
      <c r="GN2" s="111"/>
      <c r="GO2" s="112"/>
      <c r="GP2" s="107" t="s">
        <v>376</v>
      </c>
      <c r="GQ2" s="108"/>
      <c r="GR2" s="109"/>
      <c r="GS2" s="110" t="s">
        <v>373</v>
      </c>
      <c r="GT2" s="111"/>
      <c r="GU2" s="112"/>
      <c r="GV2" s="107" t="s">
        <v>376</v>
      </c>
      <c r="GW2" s="108"/>
      <c r="GX2" s="109"/>
      <c r="GY2" s="110" t="s">
        <v>373</v>
      </c>
      <c r="GZ2" s="111"/>
      <c r="HA2" s="112"/>
      <c r="HB2" s="107" t="s">
        <v>376</v>
      </c>
      <c r="HC2" s="108"/>
      <c r="HD2" s="109"/>
      <c r="HE2" s="110" t="s">
        <v>373</v>
      </c>
      <c r="HF2" s="111"/>
      <c r="HG2" s="112"/>
      <c r="HH2" s="107" t="s">
        <v>376</v>
      </c>
      <c r="HI2" s="108"/>
      <c r="HJ2" s="109"/>
      <c r="HK2" s="110" t="s">
        <v>373</v>
      </c>
      <c r="HL2" s="111"/>
      <c r="HM2" s="112"/>
      <c r="HN2" s="107" t="s">
        <v>376</v>
      </c>
      <c r="HO2" s="108"/>
      <c r="HP2" s="109"/>
      <c r="HQ2" s="110" t="s">
        <v>373</v>
      </c>
      <c r="HR2" s="111"/>
      <c r="HS2" s="112"/>
      <c r="HT2" s="107" t="s">
        <v>376</v>
      </c>
      <c r="HU2" s="108"/>
      <c r="HV2" s="109"/>
      <c r="HW2" s="110" t="s">
        <v>373</v>
      </c>
      <c r="HX2" s="111"/>
      <c r="HY2" s="112"/>
      <c r="HZ2" s="107" t="s">
        <v>376</v>
      </c>
      <c r="IA2" s="108"/>
      <c r="IB2" s="109"/>
      <c r="IC2" s="110" t="s">
        <v>373</v>
      </c>
      <c r="ID2" s="111"/>
      <c r="IE2" s="112"/>
      <c r="IF2" s="107" t="s">
        <v>376</v>
      </c>
      <c r="IG2" s="108"/>
      <c r="IH2" s="109"/>
      <c r="II2" s="110" t="s">
        <v>373</v>
      </c>
      <c r="IJ2" s="111"/>
      <c r="IK2" s="112"/>
      <c r="IL2" s="107" t="s">
        <v>376</v>
      </c>
      <c r="IM2" s="108"/>
      <c r="IN2" s="109"/>
      <c r="IO2" s="110" t="s">
        <v>373</v>
      </c>
      <c r="IP2" s="111"/>
      <c r="IQ2" s="112"/>
      <c r="IR2" s="107" t="s">
        <v>376</v>
      </c>
      <c r="IS2" s="108"/>
      <c r="IT2" s="109"/>
      <c r="IU2" s="110" t="s">
        <v>373</v>
      </c>
      <c r="IV2" s="111"/>
      <c r="IW2" s="112"/>
      <c r="IX2" s="107" t="s">
        <v>376</v>
      </c>
      <c r="IY2" s="108"/>
      <c r="IZ2" s="109"/>
      <c r="JA2" s="110" t="s">
        <v>373</v>
      </c>
      <c r="JB2" s="111"/>
      <c r="JC2" s="112"/>
      <c r="JD2" s="107" t="s">
        <v>376</v>
      </c>
      <c r="JE2" s="108"/>
      <c r="JF2" s="109"/>
      <c r="JG2" s="110" t="s">
        <v>373</v>
      </c>
      <c r="JH2" s="111"/>
      <c r="JI2" s="112"/>
      <c r="JJ2" s="107" t="s">
        <v>376</v>
      </c>
      <c r="JK2" s="108"/>
      <c r="JL2" s="109"/>
      <c r="JM2" s="110" t="s">
        <v>373</v>
      </c>
      <c r="JN2" s="111"/>
      <c r="JO2" s="112"/>
      <c r="JP2" s="107" t="s">
        <v>376</v>
      </c>
      <c r="JQ2" s="108"/>
      <c r="JR2" s="109"/>
      <c r="JS2" s="110" t="s">
        <v>373</v>
      </c>
      <c r="JT2" s="111"/>
      <c r="JU2" s="112"/>
      <c r="JV2" s="107" t="s">
        <v>376</v>
      </c>
      <c r="JW2" s="108"/>
      <c r="JX2" s="109"/>
      <c r="JY2" s="110" t="s">
        <v>373</v>
      </c>
      <c r="JZ2" s="111"/>
      <c r="KA2" s="112"/>
      <c r="KB2" s="107" t="s">
        <v>376</v>
      </c>
      <c r="KC2" s="108"/>
      <c r="KD2" s="109"/>
      <c r="KE2" s="110" t="s">
        <v>373</v>
      </c>
      <c r="KF2" s="111"/>
      <c r="KG2" s="112"/>
      <c r="KH2" s="107" t="s">
        <v>376</v>
      </c>
      <c r="KI2" s="108"/>
      <c r="KJ2" s="109"/>
      <c r="KK2" s="110" t="s">
        <v>373</v>
      </c>
      <c r="KL2" s="111"/>
      <c r="KM2" s="112"/>
      <c r="KN2" s="107" t="s">
        <v>376</v>
      </c>
      <c r="KO2" s="108"/>
      <c r="KP2" s="109"/>
      <c r="KQ2" s="110" t="s">
        <v>373</v>
      </c>
      <c r="KR2" s="111"/>
      <c r="KS2" s="112"/>
      <c r="KT2" s="107" t="s">
        <v>376</v>
      </c>
      <c r="KU2" s="108"/>
      <c r="KV2" s="109"/>
      <c r="KW2" s="110" t="s">
        <v>373</v>
      </c>
      <c r="KX2" s="111"/>
      <c r="KY2" s="112"/>
      <c r="KZ2" s="107" t="s">
        <v>376</v>
      </c>
      <c r="LA2" s="108"/>
      <c r="LB2" s="109"/>
      <c r="LC2" s="110" t="s">
        <v>373</v>
      </c>
      <c r="LD2" s="111"/>
      <c r="LE2" s="112"/>
      <c r="LF2" s="107" t="s">
        <v>376</v>
      </c>
      <c r="LG2" s="108"/>
      <c r="LH2" s="109"/>
      <c r="LI2" s="110" t="s">
        <v>373</v>
      </c>
      <c r="LJ2" s="111"/>
      <c r="LK2" s="112"/>
      <c r="LL2" s="107" t="s">
        <v>376</v>
      </c>
      <c r="LM2" s="108"/>
      <c r="LN2" s="109"/>
      <c r="LO2" s="110" t="s">
        <v>373</v>
      </c>
      <c r="LP2" s="111"/>
      <c r="LQ2" s="112"/>
      <c r="LR2" s="107" t="s">
        <v>376</v>
      </c>
      <c r="LS2" s="108"/>
      <c r="LT2" s="109"/>
      <c r="LU2" s="110" t="s">
        <v>373</v>
      </c>
      <c r="LV2" s="111"/>
      <c r="LW2" s="112"/>
      <c r="LX2" s="107" t="s">
        <v>376</v>
      </c>
      <c r="LY2" s="108"/>
      <c r="LZ2" s="109"/>
      <c r="MA2" s="110" t="s">
        <v>373</v>
      </c>
      <c r="MB2" s="111"/>
      <c r="MC2" s="112"/>
      <c r="MD2" s="107" t="s">
        <v>376</v>
      </c>
      <c r="ME2" s="108"/>
      <c r="MF2" s="109"/>
      <c r="MG2" s="110" t="s">
        <v>373</v>
      </c>
      <c r="MH2" s="111"/>
      <c r="MI2" s="112"/>
      <c r="MJ2" s="107" t="s">
        <v>376</v>
      </c>
      <c r="MK2" s="108"/>
      <c r="ML2" s="109"/>
      <c r="MM2" s="110" t="s">
        <v>373</v>
      </c>
      <c r="MN2" s="111"/>
      <c r="MO2" s="112"/>
      <c r="MP2" s="107" t="s">
        <v>376</v>
      </c>
      <c r="MQ2" s="108"/>
      <c r="MR2" s="109"/>
      <c r="MS2" s="110" t="s">
        <v>373</v>
      </c>
      <c r="MT2" s="111"/>
      <c r="MU2" s="112"/>
      <c r="MV2" s="107" t="s">
        <v>376</v>
      </c>
      <c r="MW2" s="108"/>
      <c r="MX2" s="109"/>
      <c r="MY2" s="110" t="s">
        <v>373</v>
      </c>
      <c r="MZ2" s="111"/>
      <c r="NA2" s="112"/>
      <c r="NB2" s="107" t="s">
        <v>376</v>
      </c>
      <c r="NC2" s="108"/>
      <c r="ND2" s="109"/>
      <c r="NE2" s="110" t="s">
        <v>373</v>
      </c>
      <c r="NF2" s="111"/>
      <c r="NG2" s="112"/>
      <c r="NH2" s="107" t="s">
        <v>376</v>
      </c>
      <c r="NI2" s="108"/>
      <c r="NJ2" s="109"/>
      <c r="NK2" s="110" t="s">
        <v>373</v>
      </c>
      <c r="NL2" s="111"/>
      <c r="NM2" s="112"/>
      <c r="NN2" s="107" t="s">
        <v>376</v>
      </c>
      <c r="NO2" s="108"/>
      <c r="NP2" s="109"/>
      <c r="NQ2" s="110" t="s">
        <v>373</v>
      </c>
      <c r="NR2" s="111"/>
      <c r="NS2" s="112"/>
      <c r="NT2" s="107" t="s">
        <v>376</v>
      </c>
      <c r="NU2" s="108"/>
      <c r="NV2" s="109"/>
      <c r="NW2" s="110" t="s">
        <v>373</v>
      </c>
      <c r="NX2" s="111"/>
      <c r="NY2" s="112"/>
      <c r="NZ2" s="107" t="s">
        <v>376</v>
      </c>
      <c r="OA2" s="108"/>
      <c r="OB2" s="109"/>
      <c r="OC2" s="110" t="s">
        <v>373</v>
      </c>
      <c r="OD2" s="111"/>
      <c r="OE2" s="112"/>
      <c r="OF2" s="107" t="s">
        <v>376</v>
      </c>
      <c r="OG2" s="108"/>
      <c r="OH2" s="109"/>
      <c r="OI2" s="110" t="s">
        <v>373</v>
      </c>
      <c r="OJ2" s="111"/>
      <c r="OK2" s="112"/>
      <c r="OL2" s="107" t="s">
        <v>376</v>
      </c>
      <c r="OM2" s="108"/>
      <c r="ON2" s="109"/>
      <c r="OO2" s="110" t="s">
        <v>373</v>
      </c>
      <c r="OP2" s="111"/>
      <c r="OQ2" s="112"/>
      <c r="OR2" s="107" t="s">
        <v>376</v>
      </c>
      <c r="OS2" s="108"/>
      <c r="OT2" s="109"/>
      <c r="OU2" s="110" t="s">
        <v>373</v>
      </c>
      <c r="OV2" s="111"/>
      <c r="OW2" s="112"/>
      <c r="OX2" s="107" t="s">
        <v>376</v>
      </c>
      <c r="OY2" s="108"/>
      <c r="OZ2" s="109"/>
      <c r="PA2" s="110" t="s">
        <v>373</v>
      </c>
      <c r="PB2" s="111"/>
      <c r="PC2" s="112"/>
      <c r="PD2" s="107" t="s">
        <v>376</v>
      </c>
      <c r="PE2" s="108"/>
      <c r="PF2" s="109"/>
      <c r="PG2" s="110" t="s">
        <v>373</v>
      </c>
      <c r="PH2" s="111"/>
      <c r="PI2" s="112"/>
      <c r="PJ2" s="107" t="s">
        <v>376</v>
      </c>
      <c r="PK2" s="108"/>
      <c r="PL2" s="109"/>
      <c r="PM2" s="110" t="s">
        <v>373</v>
      </c>
      <c r="PN2" s="111"/>
      <c r="PO2" s="112"/>
      <c r="PP2" s="107" t="s">
        <v>376</v>
      </c>
      <c r="PQ2" s="108"/>
      <c r="PR2" s="109"/>
      <c r="PS2" s="110" t="s">
        <v>373</v>
      </c>
      <c r="PT2" s="111"/>
      <c r="PU2" s="112"/>
      <c r="PV2" s="107" t="s">
        <v>376</v>
      </c>
      <c r="PW2" s="108"/>
      <c r="PX2" s="109"/>
      <c r="PY2" s="110" t="s">
        <v>373</v>
      </c>
      <c r="PZ2" s="111"/>
      <c r="QA2" s="112"/>
      <c r="QB2" s="107" t="s">
        <v>376</v>
      </c>
      <c r="QC2" s="108"/>
      <c r="QD2" s="109"/>
      <c r="QE2" s="110" t="s">
        <v>373</v>
      </c>
      <c r="QF2" s="111"/>
      <c r="QG2" s="112"/>
      <c r="QH2" s="107" t="s">
        <v>376</v>
      </c>
      <c r="QI2" s="108"/>
      <c r="QJ2" s="109"/>
      <c r="QK2" s="110" t="s">
        <v>373</v>
      </c>
      <c r="QL2" s="111"/>
      <c r="QM2" s="112"/>
      <c r="QN2" s="107" t="s">
        <v>376</v>
      </c>
      <c r="QO2" s="108"/>
      <c r="QP2" s="109"/>
      <c r="QQ2" s="110" t="s">
        <v>373</v>
      </c>
      <c r="QR2" s="111"/>
      <c r="QS2" s="112"/>
      <c r="QT2" s="107" t="s">
        <v>376</v>
      </c>
      <c r="QU2" s="108"/>
      <c r="QV2" s="109"/>
      <c r="QW2" s="110" t="s">
        <v>373</v>
      </c>
      <c r="QX2" s="111"/>
      <c r="QY2" s="112"/>
      <c r="QZ2" s="107" t="s">
        <v>376</v>
      </c>
      <c r="RA2" s="108"/>
      <c r="RB2" s="109"/>
      <c r="RC2" s="110" t="s">
        <v>373</v>
      </c>
      <c r="RD2" s="111"/>
      <c r="RE2" s="112"/>
      <c r="RF2" s="107" t="s">
        <v>376</v>
      </c>
      <c r="RG2" s="108"/>
      <c r="RH2" s="109"/>
      <c r="RI2" s="110" t="s">
        <v>373</v>
      </c>
      <c r="RJ2" s="111"/>
      <c r="RK2" s="112"/>
      <c r="RL2" s="107" t="s">
        <v>376</v>
      </c>
      <c r="RM2" s="108"/>
      <c r="RN2" s="109"/>
      <c r="RO2" s="110" t="s">
        <v>373</v>
      </c>
      <c r="RP2" s="111"/>
      <c r="RQ2" s="112"/>
      <c r="RR2" s="107" t="s">
        <v>376</v>
      </c>
      <c r="RS2" s="108"/>
      <c r="RT2" s="109"/>
      <c r="RU2" s="110" t="s">
        <v>373</v>
      </c>
      <c r="RV2" s="111"/>
      <c r="RW2" s="112"/>
      <c r="RX2" s="107" t="s">
        <v>376</v>
      </c>
      <c r="RY2" s="108"/>
      <c r="RZ2" s="109"/>
      <c r="SA2" s="110" t="s">
        <v>373</v>
      </c>
      <c r="SB2" s="111"/>
      <c r="SC2" s="112"/>
      <c r="SD2" s="107" t="s">
        <v>376</v>
      </c>
      <c r="SE2" s="108"/>
      <c r="SF2" s="109"/>
      <c r="SG2" s="110" t="s">
        <v>373</v>
      </c>
      <c r="SH2" s="111"/>
      <c r="SI2" s="112"/>
      <c r="SJ2" s="107" t="s">
        <v>376</v>
      </c>
      <c r="SK2" s="108"/>
      <c r="SL2" s="109"/>
      <c r="SM2" s="110" t="s">
        <v>373</v>
      </c>
      <c r="SN2" s="111"/>
      <c r="SO2" s="112"/>
      <c r="SP2" s="107" t="s">
        <v>376</v>
      </c>
      <c r="SQ2" s="108"/>
      <c r="SR2" s="109"/>
      <c r="SS2" s="110" t="s">
        <v>373</v>
      </c>
      <c r="ST2" s="111"/>
      <c r="SU2" s="112"/>
      <c r="SV2" s="107" t="s">
        <v>376</v>
      </c>
      <c r="SW2" s="108"/>
      <c r="SX2" s="109"/>
      <c r="SY2" s="110" t="s">
        <v>373</v>
      </c>
      <c r="SZ2" s="111"/>
      <c r="TA2" s="112"/>
      <c r="TB2" s="107" t="s">
        <v>376</v>
      </c>
      <c r="TC2" s="108"/>
      <c r="TD2" s="109"/>
      <c r="TE2" s="110" t="s">
        <v>373</v>
      </c>
      <c r="TF2" s="111"/>
      <c r="TG2" s="112"/>
      <c r="TH2" s="107" t="s">
        <v>376</v>
      </c>
      <c r="TI2" s="108"/>
      <c r="TJ2" s="109"/>
      <c r="TK2" s="110" t="s">
        <v>373</v>
      </c>
      <c r="TL2" s="111"/>
      <c r="TM2" s="112"/>
      <c r="TN2" s="107" t="s">
        <v>376</v>
      </c>
      <c r="TO2" s="108"/>
      <c r="TP2" s="109"/>
      <c r="TQ2" s="110" t="s">
        <v>373</v>
      </c>
      <c r="TR2" s="111"/>
      <c r="TS2" s="112"/>
      <c r="TT2" s="107" t="s">
        <v>376</v>
      </c>
      <c r="TU2" s="108"/>
      <c r="TV2" s="109"/>
      <c r="TW2" s="110" t="s">
        <v>373</v>
      </c>
      <c r="TX2" s="111"/>
      <c r="TY2" s="112"/>
      <c r="TZ2" s="107" t="s">
        <v>376</v>
      </c>
      <c r="UA2" s="108"/>
      <c r="UB2" s="109"/>
      <c r="UC2" s="110" t="s">
        <v>373</v>
      </c>
      <c r="UD2" s="111"/>
      <c r="UE2" s="112"/>
      <c r="UF2" s="107" t="s">
        <v>376</v>
      </c>
      <c r="UG2" s="108"/>
      <c r="UH2" s="109"/>
      <c r="UI2" s="110" t="s">
        <v>373</v>
      </c>
      <c r="UJ2" s="111"/>
      <c r="UK2" s="112"/>
      <c r="UL2" s="107" t="s">
        <v>376</v>
      </c>
      <c r="UM2" s="108"/>
      <c r="UN2" s="109"/>
      <c r="UO2" s="110" t="s">
        <v>373</v>
      </c>
      <c r="UP2" s="111"/>
      <c r="UQ2" s="112"/>
      <c r="UR2" s="107" t="s">
        <v>376</v>
      </c>
      <c r="US2" s="108"/>
      <c r="UT2" s="109"/>
      <c r="UU2" s="110" t="s">
        <v>373</v>
      </c>
      <c r="UV2" s="111"/>
      <c r="UW2" s="112"/>
      <c r="UX2" s="107" t="s">
        <v>376</v>
      </c>
      <c r="UY2" s="108"/>
      <c r="UZ2" s="109"/>
      <c r="VA2" s="110" t="s">
        <v>373</v>
      </c>
      <c r="VB2" s="111"/>
      <c r="VC2" s="112"/>
      <c r="VD2" s="107" t="s">
        <v>376</v>
      </c>
      <c r="VE2" s="108"/>
      <c r="VF2" s="109"/>
      <c r="VG2" s="110" t="s">
        <v>373</v>
      </c>
      <c r="VH2" s="111"/>
      <c r="VI2" s="112"/>
      <c r="VJ2" s="107" t="s">
        <v>376</v>
      </c>
      <c r="VK2" s="108"/>
      <c r="VL2" s="109"/>
      <c r="VM2" s="110" t="s">
        <v>373</v>
      </c>
      <c r="VN2" s="111"/>
      <c r="VO2" s="112"/>
      <c r="VP2" s="107" t="s">
        <v>376</v>
      </c>
      <c r="VQ2" s="108"/>
      <c r="VR2" s="109"/>
      <c r="VS2" s="110" t="s">
        <v>373</v>
      </c>
      <c r="VT2" s="111"/>
      <c r="VU2" s="112"/>
      <c r="VV2" s="107" t="s">
        <v>376</v>
      </c>
      <c r="VW2" s="108"/>
      <c r="VX2" s="109"/>
      <c r="VY2" s="110" t="s">
        <v>373</v>
      </c>
      <c r="VZ2" s="111"/>
      <c r="WA2" s="112"/>
      <c r="WB2" s="107" t="s">
        <v>376</v>
      </c>
      <c r="WC2" s="108"/>
      <c r="WD2" s="109"/>
      <c r="WE2" s="110" t="s">
        <v>373</v>
      </c>
      <c r="WF2" s="111"/>
      <c r="WG2" s="112"/>
      <c r="WH2" s="107" t="s">
        <v>376</v>
      </c>
      <c r="WI2" s="108"/>
      <c r="WJ2" s="109"/>
      <c r="WK2" s="110" t="s">
        <v>373</v>
      </c>
      <c r="WL2" s="111"/>
      <c r="WM2" s="112"/>
      <c r="WN2" s="107" t="s">
        <v>376</v>
      </c>
      <c r="WO2" s="108"/>
      <c r="WP2" s="109"/>
      <c r="WQ2" s="110" t="s">
        <v>373</v>
      </c>
      <c r="WR2" s="111"/>
      <c r="WS2" s="112"/>
      <c r="WT2" s="107" t="s">
        <v>376</v>
      </c>
      <c r="WU2" s="108"/>
      <c r="WV2" s="109"/>
      <c r="WW2" s="110" t="s">
        <v>373</v>
      </c>
      <c r="WX2" s="111"/>
      <c r="WY2" s="112"/>
      <c r="WZ2" s="107" t="s">
        <v>376</v>
      </c>
      <c r="XA2" s="108"/>
      <c r="XB2" s="109"/>
      <c r="XC2" s="110" t="s">
        <v>373</v>
      </c>
      <c r="XD2" s="111"/>
      <c r="XE2" s="112"/>
      <c r="XF2" s="107" t="s">
        <v>376</v>
      </c>
      <c r="XG2" s="108"/>
      <c r="XH2" s="109"/>
      <c r="XI2" s="110" t="s">
        <v>373</v>
      </c>
      <c r="XJ2" s="111"/>
      <c r="XK2" s="112"/>
      <c r="XL2" s="107" t="s">
        <v>376</v>
      </c>
      <c r="XM2" s="108"/>
      <c r="XN2" s="109"/>
      <c r="XO2" s="110" t="s">
        <v>373</v>
      </c>
      <c r="XP2" s="111"/>
      <c r="XQ2" s="112"/>
      <c r="XR2" s="107" t="s">
        <v>376</v>
      </c>
      <c r="XS2" s="108"/>
      <c r="XT2" s="109"/>
      <c r="XU2" s="110" t="s">
        <v>373</v>
      </c>
      <c r="XV2" s="111"/>
      <c r="XW2" s="112"/>
      <c r="XX2" s="107" t="s">
        <v>376</v>
      </c>
      <c r="XY2" s="108"/>
      <c r="XZ2" s="109"/>
      <c r="YA2" s="110" t="s">
        <v>373</v>
      </c>
      <c r="YB2" s="111"/>
      <c r="YC2" s="112"/>
      <c r="YD2" s="107" t="s">
        <v>376</v>
      </c>
      <c r="YE2" s="108"/>
      <c r="YF2" s="109"/>
      <c r="YG2" s="110" t="s">
        <v>373</v>
      </c>
      <c r="YH2" s="111"/>
      <c r="YI2" s="112"/>
      <c r="YJ2" s="107" t="s">
        <v>376</v>
      </c>
      <c r="YK2" s="108"/>
      <c r="YL2" s="109"/>
      <c r="YM2" s="110" t="s">
        <v>373</v>
      </c>
      <c r="YN2" s="111"/>
      <c r="YO2" s="112"/>
      <c r="YP2" s="107" t="s">
        <v>376</v>
      </c>
      <c r="YQ2" s="108"/>
      <c r="YR2" s="109"/>
      <c r="YS2" s="110" t="s">
        <v>373</v>
      </c>
      <c r="YT2" s="111"/>
      <c r="YU2" s="112"/>
      <c r="YV2" s="107" t="s">
        <v>376</v>
      </c>
      <c r="YW2" s="108"/>
      <c r="YX2" s="109"/>
      <c r="YY2" s="110" t="s">
        <v>373</v>
      </c>
      <c r="YZ2" s="111"/>
      <c r="ZA2" s="112"/>
      <c r="ZB2" s="107" t="s">
        <v>376</v>
      </c>
      <c r="ZC2" s="108"/>
      <c r="ZD2" s="109"/>
      <c r="ZE2" s="110" t="s">
        <v>373</v>
      </c>
      <c r="ZF2" s="111"/>
      <c r="ZG2" s="112"/>
      <c r="ZH2" s="107" t="s">
        <v>376</v>
      </c>
      <c r="ZI2" s="108"/>
      <c r="ZJ2" s="109"/>
      <c r="ZK2" s="110" t="s">
        <v>373</v>
      </c>
      <c r="ZL2" s="111"/>
      <c r="ZM2" s="112"/>
      <c r="ZN2" s="107" t="s">
        <v>376</v>
      </c>
      <c r="ZO2" s="108"/>
      <c r="ZP2" s="109"/>
      <c r="ZQ2" s="110" t="s">
        <v>373</v>
      </c>
      <c r="ZR2" s="111"/>
      <c r="ZS2" s="112"/>
      <c r="ZT2" s="107" t="s">
        <v>376</v>
      </c>
      <c r="ZU2" s="108"/>
      <c r="ZV2" s="109"/>
      <c r="ZW2" s="110" t="s">
        <v>373</v>
      </c>
      <c r="ZX2" s="111"/>
      <c r="ZY2" s="112"/>
      <c r="ZZ2" s="107" t="s">
        <v>376</v>
      </c>
      <c r="AAA2" s="108"/>
      <c r="AAB2" s="109"/>
      <c r="AAC2" s="110" t="s">
        <v>373</v>
      </c>
      <c r="AAD2" s="111"/>
      <c r="AAE2" s="112"/>
    </row>
    <row r="3" spans="1:707" s="4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c r="QB3" s="50" t="s">
        <v>377</v>
      </c>
      <c r="QC3" s="51" t="s">
        <v>359</v>
      </c>
      <c r="QD3" s="52" t="s">
        <v>360</v>
      </c>
      <c r="QE3" s="54" t="s">
        <v>377</v>
      </c>
      <c r="QF3" s="55" t="s">
        <v>359</v>
      </c>
      <c r="QG3" s="56" t="s">
        <v>360</v>
      </c>
      <c r="QH3" s="50" t="s">
        <v>377</v>
      </c>
      <c r="QI3" s="51" t="s">
        <v>359</v>
      </c>
      <c r="QJ3" s="52" t="s">
        <v>360</v>
      </c>
      <c r="QK3" s="54" t="s">
        <v>377</v>
      </c>
      <c r="QL3" s="55" t="s">
        <v>359</v>
      </c>
      <c r="QM3" s="56" t="s">
        <v>360</v>
      </c>
      <c r="QN3" s="50" t="s">
        <v>377</v>
      </c>
      <c r="QO3" s="51" t="s">
        <v>359</v>
      </c>
      <c r="QP3" s="52" t="s">
        <v>360</v>
      </c>
      <c r="QQ3" s="54" t="s">
        <v>377</v>
      </c>
      <c r="QR3" s="55" t="s">
        <v>359</v>
      </c>
      <c r="QS3" s="56" t="s">
        <v>360</v>
      </c>
      <c r="QT3" s="50" t="s">
        <v>377</v>
      </c>
      <c r="QU3" s="51" t="s">
        <v>359</v>
      </c>
      <c r="QV3" s="52" t="s">
        <v>360</v>
      </c>
      <c r="QW3" s="54" t="s">
        <v>377</v>
      </c>
      <c r="QX3" s="55" t="s">
        <v>359</v>
      </c>
      <c r="QY3" s="56" t="s">
        <v>360</v>
      </c>
      <c r="QZ3" s="50" t="s">
        <v>377</v>
      </c>
      <c r="RA3" s="51" t="s">
        <v>359</v>
      </c>
      <c r="RB3" s="52" t="s">
        <v>360</v>
      </c>
      <c r="RC3" s="54" t="s">
        <v>377</v>
      </c>
      <c r="RD3" s="55" t="s">
        <v>359</v>
      </c>
      <c r="RE3" s="56" t="s">
        <v>360</v>
      </c>
      <c r="RF3" s="50" t="s">
        <v>377</v>
      </c>
      <c r="RG3" s="51" t="s">
        <v>359</v>
      </c>
      <c r="RH3" s="52" t="s">
        <v>360</v>
      </c>
      <c r="RI3" s="54" t="s">
        <v>377</v>
      </c>
      <c r="RJ3" s="55" t="s">
        <v>359</v>
      </c>
      <c r="RK3" s="56" t="s">
        <v>360</v>
      </c>
      <c r="RL3" s="50" t="s">
        <v>377</v>
      </c>
      <c r="RM3" s="51" t="s">
        <v>359</v>
      </c>
      <c r="RN3" s="52" t="s">
        <v>360</v>
      </c>
      <c r="RO3" s="54" t="s">
        <v>377</v>
      </c>
      <c r="RP3" s="55" t="s">
        <v>359</v>
      </c>
      <c r="RQ3" s="56" t="s">
        <v>360</v>
      </c>
      <c r="RR3" s="50" t="s">
        <v>377</v>
      </c>
      <c r="RS3" s="51" t="s">
        <v>359</v>
      </c>
      <c r="RT3" s="52" t="s">
        <v>360</v>
      </c>
      <c r="RU3" s="54" t="s">
        <v>377</v>
      </c>
      <c r="RV3" s="55" t="s">
        <v>359</v>
      </c>
      <c r="RW3" s="56" t="s">
        <v>360</v>
      </c>
      <c r="RX3" s="50" t="s">
        <v>377</v>
      </c>
      <c r="RY3" s="51" t="s">
        <v>359</v>
      </c>
      <c r="RZ3" s="52" t="s">
        <v>360</v>
      </c>
      <c r="SA3" s="54" t="s">
        <v>377</v>
      </c>
      <c r="SB3" s="55" t="s">
        <v>359</v>
      </c>
      <c r="SC3" s="56" t="s">
        <v>360</v>
      </c>
      <c r="SD3" s="50" t="s">
        <v>377</v>
      </c>
      <c r="SE3" s="51" t="s">
        <v>359</v>
      </c>
      <c r="SF3" s="52" t="s">
        <v>360</v>
      </c>
      <c r="SG3" s="54" t="s">
        <v>377</v>
      </c>
      <c r="SH3" s="55" t="s">
        <v>359</v>
      </c>
      <c r="SI3" s="56" t="s">
        <v>360</v>
      </c>
      <c r="SJ3" s="50" t="s">
        <v>377</v>
      </c>
      <c r="SK3" s="51" t="s">
        <v>359</v>
      </c>
      <c r="SL3" s="52" t="s">
        <v>360</v>
      </c>
      <c r="SM3" s="54" t="s">
        <v>377</v>
      </c>
      <c r="SN3" s="55" t="s">
        <v>359</v>
      </c>
      <c r="SO3" s="56" t="s">
        <v>360</v>
      </c>
      <c r="SP3" s="50" t="s">
        <v>377</v>
      </c>
      <c r="SQ3" s="51" t="s">
        <v>359</v>
      </c>
      <c r="SR3" s="52" t="s">
        <v>360</v>
      </c>
      <c r="SS3" s="54" t="s">
        <v>377</v>
      </c>
      <c r="ST3" s="55" t="s">
        <v>359</v>
      </c>
      <c r="SU3" s="56" t="s">
        <v>360</v>
      </c>
      <c r="SV3" s="50" t="s">
        <v>377</v>
      </c>
      <c r="SW3" s="51" t="s">
        <v>359</v>
      </c>
      <c r="SX3" s="52" t="s">
        <v>360</v>
      </c>
      <c r="SY3" s="54" t="s">
        <v>377</v>
      </c>
      <c r="SZ3" s="55" t="s">
        <v>359</v>
      </c>
      <c r="TA3" s="56" t="s">
        <v>360</v>
      </c>
      <c r="TB3" s="50" t="s">
        <v>377</v>
      </c>
      <c r="TC3" s="51" t="s">
        <v>359</v>
      </c>
      <c r="TD3" s="52" t="s">
        <v>360</v>
      </c>
      <c r="TE3" s="54" t="s">
        <v>377</v>
      </c>
      <c r="TF3" s="55" t="s">
        <v>359</v>
      </c>
      <c r="TG3" s="56" t="s">
        <v>360</v>
      </c>
      <c r="TH3" s="50" t="s">
        <v>377</v>
      </c>
      <c r="TI3" s="51" t="s">
        <v>359</v>
      </c>
      <c r="TJ3" s="52" t="s">
        <v>360</v>
      </c>
      <c r="TK3" s="54" t="s">
        <v>377</v>
      </c>
      <c r="TL3" s="55" t="s">
        <v>359</v>
      </c>
      <c r="TM3" s="56" t="s">
        <v>360</v>
      </c>
      <c r="TN3" s="50" t="s">
        <v>377</v>
      </c>
      <c r="TO3" s="51" t="s">
        <v>359</v>
      </c>
      <c r="TP3" s="52" t="s">
        <v>360</v>
      </c>
      <c r="TQ3" s="54" t="s">
        <v>377</v>
      </c>
      <c r="TR3" s="55" t="s">
        <v>359</v>
      </c>
      <c r="TS3" s="56" t="s">
        <v>360</v>
      </c>
      <c r="TT3" s="50" t="s">
        <v>377</v>
      </c>
      <c r="TU3" s="51" t="s">
        <v>359</v>
      </c>
      <c r="TV3" s="52" t="s">
        <v>360</v>
      </c>
      <c r="TW3" s="54" t="s">
        <v>377</v>
      </c>
      <c r="TX3" s="55" t="s">
        <v>359</v>
      </c>
      <c r="TY3" s="56" t="s">
        <v>360</v>
      </c>
      <c r="TZ3" s="50" t="s">
        <v>377</v>
      </c>
      <c r="UA3" s="51" t="s">
        <v>359</v>
      </c>
      <c r="UB3" s="52" t="s">
        <v>360</v>
      </c>
      <c r="UC3" s="54" t="s">
        <v>377</v>
      </c>
      <c r="UD3" s="55" t="s">
        <v>359</v>
      </c>
      <c r="UE3" s="56" t="s">
        <v>360</v>
      </c>
      <c r="UF3" s="50" t="s">
        <v>377</v>
      </c>
      <c r="UG3" s="51" t="s">
        <v>359</v>
      </c>
      <c r="UH3" s="52" t="s">
        <v>360</v>
      </c>
      <c r="UI3" s="54" t="s">
        <v>377</v>
      </c>
      <c r="UJ3" s="55" t="s">
        <v>359</v>
      </c>
      <c r="UK3" s="56" t="s">
        <v>360</v>
      </c>
      <c r="UL3" s="50" t="s">
        <v>377</v>
      </c>
      <c r="UM3" s="51" t="s">
        <v>359</v>
      </c>
      <c r="UN3" s="52" t="s">
        <v>360</v>
      </c>
      <c r="UO3" s="54" t="s">
        <v>377</v>
      </c>
      <c r="UP3" s="55" t="s">
        <v>359</v>
      </c>
      <c r="UQ3" s="56" t="s">
        <v>360</v>
      </c>
      <c r="UR3" s="50" t="s">
        <v>377</v>
      </c>
      <c r="US3" s="51" t="s">
        <v>359</v>
      </c>
      <c r="UT3" s="52" t="s">
        <v>360</v>
      </c>
      <c r="UU3" s="54" t="s">
        <v>377</v>
      </c>
      <c r="UV3" s="55" t="s">
        <v>359</v>
      </c>
      <c r="UW3" s="56" t="s">
        <v>360</v>
      </c>
      <c r="UX3" s="50" t="s">
        <v>377</v>
      </c>
      <c r="UY3" s="51" t="s">
        <v>359</v>
      </c>
      <c r="UZ3" s="52" t="s">
        <v>360</v>
      </c>
      <c r="VA3" s="54" t="s">
        <v>377</v>
      </c>
      <c r="VB3" s="55" t="s">
        <v>359</v>
      </c>
      <c r="VC3" s="56" t="s">
        <v>360</v>
      </c>
      <c r="VD3" s="50" t="s">
        <v>377</v>
      </c>
      <c r="VE3" s="51" t="s">
        <v>359</v>
      </c>
      <c r="VF3" s="52" t="s">
        <v>360</v>
      </c>
      <c r="VG3" s="54" t="s">
        <v>377</v>
      </c>
      <c r="VH3" s="55" t="s">
        <v>359</v>
      </c>
      <c r="VI3" s="56" t="s">
        <v>360</v>
      </c>
      <c r="VJ3" s="50" t="s">
        <v>377</v>
      </c>
      <c r="VK3" s="51" t="s">
        <v>359</v>
      </c>
      <c r="VL3" s="52" t="s">
        <v>360</v>
      </c>
      <c r="VM3" s="54" t="s">
        <v>377</v>
      </c>
      <c r="VN3" s="55" t="s">
        <v>359</v>
      </c>
      <c r="VO3" s="56" t="s">
        <v>360</v>
      </c>
      <c r="VP3" s="50" t="s">
        <v>377</v>
      </c>
      <c r="VQ3" s="51" t="s">
        <v>359</v>
      </c>
      <c r="VR3" s="52" t="s">
        <v>360</v>
      </c>
      <c r="VS3" s="54" t="s">
        <v>377</v>
      </c>
      <c r="VT3" s="55" t="s">
        <v>359</v>
      </c>
      <c r="VU3" s="56" t="s">
        <v>360</v>
      </c>
      <c r="VV3" s="50" t="s">
        <v>377</v>
      </c>
      <c r="VW3" s="51" t="s">
        <v>359</v>
      </c>
      <c r="VX3" s="52" t="s">
        <v>360</v>
      </c>
      <c r="VY3" s="54" t="s">
        <v>377</v>
      </c>
      <c r="VZ3" s="55" t="s">
        <v>359</v>
      </c>
      <c r="WA3" s="56" t="s">
        <v>360</v>
      </c>
      <c r="WB3" s="50" t="s">
        <v>377</v>
      </c>
      <c r="WC3" s="51" t="s">
        <v>359</v>
      </c>
      <c r="WD3" s="52" t="s">
        <v>360</v>
      </c>
      <c r="WE3" s="54" t="s">
        <v>377</v>
      </c>
      <c r="WF3" s="55" t="s">
        <v>359</v>
      </c>
      <c r="WG3" s="56" t="s">
        <v>360</v>
      </c>
      <c r="WH3" s="50" t="s">
        <v>377</v>
      </c>
      <c r="WI3" s="51" t="s">
        <v>359</v>
      </c>
      <c r="WJ3" s="52" t="s">
        <v>360</v>
      </c>
      <c r="WK3" s="54" t="s">
        <v>377</v>
      </c>
      <c r="WL3" s="55" t="s">
        <v>359</v>
      </c>
      <c r="WM3" s="56" t="s">
        <v>360</v>
      </c>
      <c r="WN3" s="50" t="s">
        <v>377</v>
      </c>
      <c r="WO3" s="51" t="s">
        <v>359</v>
      </c>
      <c r="WP3" s="52" t="s">
        <v>360</v>
      </c>
      <c r="WQ3" s="54" t="s">
        <v>377</v>
      </c>
      <c r="WR3" s="55" t="s">
        <v>359</v>
      </c>
      <c r="WS3" s="56" t="s">
        <v>360</v>
      </c>
      <c r="WT3" s="50" t="s">
        <v>377</v>
      </c>
      <c r="WU3" s="51" t="s">
        <v>359</v>
      </c>
      <c r="WV3" s="52" t="s">
        <v>360</v>
      </c>
      <c r="WW3" s="54" t="s">
        <v>377</v>
      </c>
      <c r="WX3" s="55" t="s">
        <v>359</v>
      </c>
      <c r="WY3" s="56" t="s">
        <v>360</v>
      </c>
      <c r="WZ3" s="50" t="s">
        <v>377</v>
      </c>
      <c r="XA3" s="51" t="s">
        <v>359</v>
      </c>
      <c r="XB3" s="52" t="s">
        <v>360</v>
      </c>
      <c r="XC3" s="54" t="s">
        <v>377</v>
      </c>
      <c r="XD3" s="55" t="s">
        <v>359</v>
      </c>
      <c r="XE3" s="56" t="s">
        <v>360</v>
      </c>
      <c r="XF3" s="50" t="s">
        <v>377</v>
      </c>
      <c r="XG3" s="51" t="s">
        <v>359</v>
      </c>
      <c r="XH3" s="52" t="s">
        <v>360</v>
      </c>
      <c r="XI3" s="54" t="s">
        <v>377</v>
      </c>
      <c r="XJ3" s="55" t="s">
        <v>359</v>
      </c>
      <c r="XK3" s="56" t="s">
        <v>360</v>
      </c>
      <c r="XL3" s="50" t="s">
        <v>377</v>
      </c>
      <c r="XM3" s="51" t="s">
        <v>359</v>
      </c>
      <c r="XN3" s="52" t="s">
        <v>360</v>
      </c>
      <c r="XO3" s="54" t="s">
        <v>377</v>
      </c>
      <c r="XP3" s="55" t="s">
        <v>359</v>
      </c>
      <c r="XQ3" s="56" t="s">
        <v>360</v>
      </c>
      <c r="XR3" s="50" t="s">
        <v>377</v>
      </c>
      <c r="XS3" s="51" t="s">
        <v>359</v>
      </c>
      <c r="XT3" s="52" t="s">
        <v>360</v>
      </c>
      <c r="XU3" s="54" t="s">
        <v>377</v>
      </c>
      <c r="XV3" s="55" t="s">
        <v>359</v>
      </c>
      <c r="XW3" s="56" t="s">
        <v>360</v>
      </c>
      <c r="XX3" s="50" t="s">
        <v>377</v>
      </c>
      <c r="XY3" s="51" t="s">
        <v>359</v>
      </c>
      <c r="XZ3" s="52" t="s">
        <v>360</v>
      </c>
      <c r="YA3" s="54" t="s">
        <v>377</v>
      </c>
      <c r="YB3" s="55" t="s">
        <v>359</v>
      </c>
      <c r="YC3" s="56" t="s">
        <v>360</v>
      </c>
      <c r="YD3" s="50" t="s">
        <v>377</v>
      </c>
      <c r="YE3" s="51" t="s">
        <v>359</v>
      </c>
      <c r="YF3" s="52" t="s">
        <v>360</v>
      </c>
      <c r="YG3" s="54" t="s">
        <v>377</v>
      </c>
      <c r="YH3" s="55" t="s">
        <v>359</v>
      </c>
      <c r="YI3" s="56" t="s">
        <v>360</v>
      </c>
      <c r="YJ3" s="50" t="s">
        <v>377</v>
      </c>
      <c r="YK3" s="51" t="s">
        <v>359</v>
      </c>
      <c r="YL3" s="52" t="s">
        <v>360</v>
      </c>
      <c r="YM3" s="54" t="s">
        <v>377</v>
      </c>
      <c r="YN3" s="55" t="s">
        <v>359</v>
      </c>
      <c r="YO3" s="56" t="s">
        <v>360</v>
      </c>
      <c r="YP3" s="50" t="s">
        <v>377</v>
      </c>
      <c r="YQ3" s="51" t="s">
        <v>359</v>
      </c>
      <c r="YR3" s="52" t="s">
        <v>360</v>
      </c>
      <c r="YS3" s="54" t="s">
        <v>377</v>
      </c>
      <c r="YT3" s="55" t="s">
        <v>359</v>
      </c>
      <c r="YU3" s="56" t="s">
        <v>360</v>
      </c>
      <c r="YV3" s="50" t="s">
        <v>377</v>
      </c>
      <c r="YW3" s="51" t="s">
        <v>359</v>
      </c>
      <c r="YX3" s="52" t="s">
        <v>360</v>
      </c>
      <c r="YY3" s="54" t="s">
        <v>377</v>
      </c>
      <c r="YZ3" s="55" t="s">
        <v>359</v>
      </c>
      <c r="ZA3" s="56" t="s">
        <v>360</v>
      </c>
      <c r="ZB3" s="50" t="s">
        <v>377</v>
      </c>
      <c r="ZC3" s="51" t="s">
        <v>359</v>
      </c>
      <c r="ZD3" s="52" t="s">
        <v>360</v>
      </c>
      <c r="ZE3" s="54" t="s">
        <v>377</v>
      </c>
      <c r="ZF3" s="55" t="s">
        <v>359</v>
      </c>
      <c r="ZG3" s="56" t="s">
        <v>360</v>
      </c>
      <c r="ZH3" s="50" t="s">
        <v>377</v>
      </c>
      <c r="ZI3" s="51" t="s">
        <v>359</v>
      </c>
      <c r="ZJ3" s="52" t="s">
        <v>360</v>
      </c>
      <c r="ZK3" s="54" t="s">
        <v>377</v>
      </c>
      <c r="ZL3" s="55" t="s">
        <v>359</v>
      </c>
      <c r="ZM3" s="56" t="s">
        <v>360</v>
      </c>
      <c r="ZN3" s="50" t="s">
        <v>377</v>
      </c>
      <c r="ZO3" s="51" t="s">
        <v>359</v>
      </c>
      <c r="ZP3" s="52" t="s">
        <v>360</v>
      </c>
      <c r="ZQ3" s="54" t="s">
        <v>377</v>
      </c>
      <c r="ZR3" s="55" t="s">
        <v>359</v>
      </c>
      <c r="ZS3" s="56" t="s">
        <v>360</v>
      </c>
      <c r="ZT3" s="50" t="s">
        <v>377</v>
      </c>
      <c r="ZU3" s="51" t="s">
        <v>359</v>
      </c>
      <c r="ZV3" s="52" t="s">
        <v>360</v>
      </c>
      <c r="ZW3" s="54" t="s">
        <v>377</v>
      </c>
      <c r="ZX3" s="55" t="s">
        <v>359</v>
      </c>
      <c r="ZY3" s="56" t="s">
        <v>360</v>
      </c>
      <c r="ZZ3" s="50" t="s">
        <v>377</v>
      </c>
      <c r="AAA3" s="51" t="s">
        <v>359</v>
      </c>
      <c r="AAB3" s="52" t="s">
        <v>360</v>
      </c>
      <c r="AAC3" s="54" t="s">
        <v>377</v>
      </c>
      <c r="AAD3" s="55" t="s">
        <v>359</v>
      </c>
      <c r="AAE3" s="56" t="s">
        <v>360</v>
      </c>
    </row>
    <row r="4" spans="1:707" x14ac:dyDescent="0.2">
      <c r="BX4" s="23"/>
    </row>
    <row r="5" spans="1:707" x14ac:dyDescent="0.2">
      <c r="BX5" s="23"/>
    </row>
    <row r="6" spans="1:707" x14ac:dyDescent="0.2">
      <c r="BX6" s="23"/>
    </row>
    <row r="7" spans="1:707" x14ac:dyDescent="0.2">
      <c r="BX7" s="23"/>
    </row>
    <row r="8" spans="1:707" x14ac:dyDescent="0.2">
      <c r="BX8" s="23"/>
    </row>
    <row r="9" spans="1:707" x14ac:dyDescent="0.2">
      <c r="BX9" s="23"/>
    </row>
    <row r="10" spans="1:707" x14ac:dyDescent="0.2">
      <c r="BX10" s="23"/>
    </row>
    <row r="11" spans="1:707" x14ac:dyDescent="0.2">
      <c r="BX11" s="23"/>
    </row>
    <row r="12" spans="1:707" x14ac:dyDescent="0.2">
      <c r="BX12" s="23"/>
    </row>
    <row r="13" spans="1:707" x14ac:dyDescent="0.2">
      <c r="BX13" s="23"/>
    </row>
    <row r="14" spans="1:707" x14ac:dyDescent="0.2">
      <c r="BX14" s="23"/>
    </row>
    <row r="15" spans="1:707" x14ac:dyDescent="0.2">
      <c r="BX15" s="23"/>
    </row>
    <row r="16" spans="1:707"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formatColumns="0"/>
  <mergeCells count="356">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 ref="BZ2:CA2"/>
    <mergeCell ref="CB2:CC2"/>
    <mergeCell ref="CD1:CK1"/>
    <mergeCell ref="CD2:CE2"/>
    <mergeCell ref="CF2:CG2"/>
    <mergeCell ref="CH2:CI2"/>
    <mergeCell ref="CJ2:CK2"/>
    <mergeCell ref="BV1:BX1"/>
    <mergeCell ref="BY1:BZ1"/>
    <mergeCell ref="BV2:BX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L2:BN2"/>
    <mergeCell ref="BO2:BQ2"/>
    <mergeCell ref="BR2:BS2"/>
    <mergeCell ref="BT2:BU2"/>
    <mergeCell ref="AR2:AT2"/>
    <mergeCell ref="AU2:AW2"/>
    <mergeCell ref="AX2:AY2"/>
    <mergeCell ref="AZ2:BA2"/>
    <mergeCell ref="BB2:BD2"/>
    <mergeCell ref="BE2:BG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count="85">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allowBlank="1" showInputMessage="1" showErrorMessage="1" promptTitle="Optional:" prompt="Enter the URL for the Summary of Benefits &amp; Coverage." sqref="BY4:BY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allowBlank="1" showInputMessage="1" showErrorMessage="1" promptTitle="Optional:" prompt="Enter the URL for the Plan Brochure" sqref="BZ4:BZ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65" workbookViewId="0">
      <selection activeCell="K94" sqref="K94"/>
    </sheetView>
  </sheetViews>
  <sheetFormatPr defaultRowHeight="15" x14ac:dyDescent="0.25"/>
  <cols>
    <col min="1" max="1" width="32.140625" bestFit="1" customWidth="1"/>
  </cols>
  <sheetData>
    <row r="1" spans="1:4" x14ac:dyDescent="0.25">
      <c r="A1" t="s">
        <v>92</v>
      </c>
      <c r="B1" s="10" t="s">
        <v>93</v>
      </c>
      <c r="D1" t="s">
        <v>264</v>
      </c>
    </row>
    <row r="2" spans="1:4" x14ac:dyDescent="0.25">
      <c r="A2" t="s">
        <v>227</v>
      </c>
      <c r="B2" s="10" t="s">
        <v>94</v>
      </c>
      <c r="D2" t="s">
        <v>292</v>
      </c>
    </row>
    <row r="3" spans="1:4" x14ac:dyDescent="0.25">
      <c r="B3" s="10" t="s">
        <v>95</v>
      </c>
      <c r="D3" t="s">
        <v>282</v>
      </c>
    </row>
    <row r="4" spans="1:4" x14ac:dyDescent="0.25">
      <c r="A4" t="s">
        <v>96</v>
      </c>
      <c r="B4" s="10" t="s">
        <v>97</v>
      </c>
      <c r="D4" t="s">
        <v>284</v>
      </c>
    </row>
    <row r="5" spans="1:4" x14ac:dyDescent="0.25">
      <c r="A5" t="s">
        <v>98</v>
      </c>
      <c r="B5" s="10" t="s">
        <v>99</v>
      </c>
      <c r="D5" t="s">
        <v>278</v>
      </c>
    </row>
    <row r="6" spans="1:4" x14ac:dyDescent="0.25">
      <c r="A6" t="s">
        <v>100</v>
      </c>
      <c r="B6" s="10" t="s">
        <v>101</v>
      </c>
      <c r="D6" t="s">
        <v>291</v>
      </c>
    </row>
    <row r="7" spans="1:4" x14ac:dyDescent="0.25">
      <c r="A7" t="s">
        <v>102</v>
      </c>
      <c r="B7" s="10" t="s">
        <v>103</v>
      </c>
      <c r="D7" t="s">
        <v>265</v>
      </c>
    </row>
    <row r="8" spans="1:4" x14ac:dyDescent="0.25">
      <c r="A8" t="s">
        <v>104</v>
      </c>
      <c r="B8" s="10" t="s">
        <v>105</v>
      </c>
      <c r="D8" t="s">
        <v>273</v>
      </c>
    </row>
    <row r="9" spans="1:4" x14ac:dyDescent="0.25">
      <c r="B9" s="10" t="s">
        <v>106</v>
      </c>
      <c r="D9" t="s">
        <v>285</v>
      </c>
    </row>
    <row r="10" spans="1:4" x14ac:dyDescent="0.25">
      <c r="A10" t="s">
        <v>107</v>
      </c>
      <c r="B10" s="10" t="s">
        <v>108</v>
      </c>
      <c r="D10" t="s">
        <v>266</v>
      </c>
    </row>
    <row r="11" spans="1:4" x14ac:dyDescent="0.25">
      <c r="A11" t="s">
        <v>109</v>
      </c>
      <c r="B11" s="10" t="s">
        <v>110</v>
      </c>
      <c r="D11" t="s">
        <v>314</v>
      </c>
    </row>
    <row r="12" spans="1:4" x14ac:dyDescent="0.25">
      <c r="B12" s="10" t="s">
        <v>111</v>
      </c>
      <c r="D12" t="s">
        <v>279</v>
      </c>
    </row>
    <row r="13" spans="1:4" x14ac:dyDescent="0.25">
      <c r="A13" t="s">
        <v>112</v>
      </c>
      <c r="B13" s="10" t="s">
        <v>113</v>
      </c>
      <c r="D13" t="s">
        <v>310</v>
      </c>
    </row>
    <row r="14" spans="1:4" x14ac:dyDescent="0.25">
      <c r="A14" t="s">
        <v>114</v>
      </c>
      <c r="B14" s="10" t="s">
        <v>115</v>
      </c>
      <c r="D14" t="s">
        <v>303</v>
      </c>
    </row>
    <row r="15" spans="1:4" x14ac:dyDescent="0.25">
      <c r="A15" t="s">
        <v>116</v>
      </c>
      <c r="B15" s="10" t="s">
        <v>117</v>
      </c>
      <c r="D15" t="s">
        <v>286</v>
      </c>
    </row>
    <row r="16" spans="1:4" x14ac:dyDescent="0.25">
      <c r="A16" t="s">
        <v>118</v>
      </c>
      <c r="B16" s="10" t="s">
        <v>119</v>
      </c>
      <c r="D16" t="s">
        <v>246</v>
      </c>
    </row>
    <row r="17" spans="1:4" x14ac:dyDescent="0.25">
      <c r="A17" t="s">
        <v>120</v>
      </c>
      <c r="B17" s="10" t="s">
        <v>121</v>
      </c>
      <c r="D17" t="s">
        <v>283</v>
      </c>
    </row>
    <row r="18" spans="1:4" x14ac:dyDescent="0.25">
      <c r="B18" s="10" t="s">
        <v>122</v>
      </c>
      <c r="D18" t="s">
        <v>260</v>
      </c>
    </row>
    <row r="19" spans="1:4" x14ac:dyDescent="0.25">
      <c r="A19" t="s">
        <v>228</v>
      </c>
      <c r="B19" s="10" t="s">
        <v>123</v>
      </c>
      <c r="D19" t="s">
        <v>287</v>
      </c>
    </row>
    <row r="20" spans="1:4" x14ac:dyDescent="0.25">
      <c r="A20" t="s">
        <v>229</v>
      </c>
      <c r="B20" s="10" t="s">
        <v>124</v>
      </c>
      <c r="D20" t="s">
        <v>257</v>
      </c>
    </row>
    <row r="21" spans="1:4" x14ac:dyDescent="0.25">
      <c r="A21" t="s">
        <v>230</v>
      </c>
      <c r="B21" s="10" t="s">
        <v>125</v>
      </c>
      <c r="D21" t="s">
        <v>251</v>
      </c>
    </row>
    <row r="22" spans="1:4" x14ac:dyDescent="0.25">
      <c r="B22" s="10" t="s">
        <v>126</v>
      </c>
      <c r="D22" t="s">
        <v>267</v>
      </c>
    </row>
    <row r="23" spans="1:4" x14ac:dyDescent="0.25">
      <c r="A23" t="s">
        <v>136</v>
      </c>
      <c r="B23" s="10" t="s">
        <v>128</v>
      </c>
      <c r="D23" t="s">
        <v>247</v>
      </c>
    </row>
    <row r="24" spans="1:4" x14ac:dyDescent="0.25">
      <c r="A24" t="s">
        <v>138</v>
      </c>
      <c r="B24" s="10" t="s">
        <v>130</v>
      </c>
      <c r="D24" t="s">
        <v>304</v>
      </c>
    </row>
    <row r="25" spans="1:4" x14ac:dyDescent="0.25">
      <c r="B25" s="10" t="s">
        <v>131</v>
      </c>
      <c r="D25" t="s">
        <v>311</v>
      </c>
    </row>
    <row r="26" spans="1:4" x14ac:dyDescent="0.25">
      <c r="A26" t="s">
        <v>107</v>
      </c>
      <c r="B26" s="10" t="s">
        <v>133</v>
      </c>
      <c r="D26" t="s">
        <v>261</v>
      </c>
    </row>
    <row r="27" spans="1:4" x14ac:dyDescent="0.25">
      <c r="A27" t="s">
        <v>109</v>
      </c>
      <c r="B27" s="10" t="s">
        <v>134</v>
      </c>
      <c r="D27" t="s">
        <v>312</v>
      </c>
    </row>
    <row r="28" spans="1:4" x14ac:dyDescent="0.25">
      <c r="A28" t="s">
        <v>143</v>
      </c>
      <c r="B28" s="10" t="s">
        <v>135</v>
      </c>
      <c r="D28" t="s">
        <v>256</v>
      </c>
    </row>
    <row r="29" spans="1:4" x14ac:dyDescent="0.25">
      <c r="B29" s="10" t="s">
        <v>137</v>
      </c>
      <c r="D29" t="s">
        <v>313</v>
      </c>
    </row>
    <row r="30" spans="1:4" x14ac:dyDescent="0.25">
      <c r="B30" s="10" t="s">
        <v>139</v>
      </c>
      <c r="D30" t="s">
        <v>294</v>
      </c>
    </row>
    <row r="31" spans="1:4" x14ac:dyDescent="0.25">
      <c r="A31" t="s">
        <v>181</v>
      </c>
      <c r="B31" s="10" t="s">
        <v>140</v>
      </c>
      <c r="D31" t="s">
        <v>252</v>
      </c>
    </row>
    <row r="32" spans="1:4" x14ac:dyDescent="0.25">
      <c r="A32" t="s">
        <v>143</v>
      </c>
      <c r="B32" s="10" t="s">
        <v>141</v>
      </c>
      <c r="D32" t="s">
        <v>276</v>
      </c>
    </row>
    <row r="33" spans="1:4" x14ac:dyDescent="0.25">
      <c r="B33" s="10" t="s">
        <v>142</v>
      </c>
      <c r="D33" t="s">
        <v>288</v>
      </c>
    </row>
    <row r="34" spans="1:4" x14ac:dyDescent="0.25">
      <c r="A34" t="s">
        <v>383</v>
      </c>
      <c r="B34" s="10" t="s">
        <v>144</v>
      </c>
      <c r="D34" t="s">
        <v>289</v>
      </c>
    </row>
    <row r="35" spans="1:4" x14ac:dyDescent="0.25">
      <c r="A35" t="s">
        <v>384</v>
      </c>
      <c r="B35" s="10" t="s">
        <v>145</v>
      </c>
      <c r="D35" t="s">
        <v>290</v>
      </c>
    </row>
    <row r="36" spans="1:4" x14ac:dyDescent="0.25">
      <c r="A36" t="s">
        <v>154</v>
      </c>
      <c r="B36" s="10" t="s">
        <v>146</v>
      </c>
      <c r="D36" t="s">
        <v>305</v>
      </c>
    </row>
    <row r="37" spans="1:4" x14ac:dyDescent="0.25">
      <c r="B37" s="10" t="s">
        <v>147</v>
      </c>
      <c r="D37" t="s">
        <v>248</v>
      </c>
    </row>
    <row r="38" spans="1:4" x14ac:dyDescent="0.25">
      <c r="A38" t="s">
        <v>157</v>
      </c>
      <c r="B38" s="10" t="s">
        <v>148</v>
      </c>
      <c r="D38" t="s">
        <v>253</v>
      </c>
    </row>
    <row r="39" spans="1:4" x14ac:dyDescent="0.25">
      <c r="A39" t="s">
        <v>159</v>
      </c>
      <c r="B39" s="10" t="s">
        <v>149</v>
      </c>
      <c r="D39" t="s">
        <v>268</v>
      </c>
    </row>
    <row r="40" spans="1:4" x14ac:dyDescent="0.25">
      <c r="B40" s="10" t="s">
        <v>150</v>
      </c>
      <c r="D40" t="s">
        <v>277</v>
      </c>
    </row>
    <row r="41" spans="1:4" x14ac:dyDescent="0.25">
      <c r="A41" t="s">
        <v>163</v>
      </c>
      <c r="B41" s="10" t="s">
        <v>151</v>
      </c>
      <c r="D41" t="s">
        <v>280</v>
      </c>
    </row>
    <row r="42" spans="1:4" x14ac:dyDescent="0.25">
      <c r="A42" t="s">
        <v>165</v>
      </c>
      <c r="B42" s="10" t="s">
        <v>152</v>
      </c>
      <c r="D42" t="s">
        <v>269</v>
      </c>
    </row>
    <row r="43" spans="1:4" x14ac:dyDescent="0.25">
      <c r="A43" t="s">
        <v>167</v>
      </c>
      <c r="B43" s="10" t="s">
        <v>153</v>
      </c>
      <c r="D43" t="s">
        <v>249</v>
      </c>
    </row>
    <row r="44" spans="1:4" x14ac:dyDescent="0.25">
      <c r="A44" t="s">
        <v>169</v>
      </c>
      <c r="B44" s="10" t="s">
        <v>155</v>
      </c>
      <c r="D44" t="s">
        <v>302</v>
      </c>
    </row>
    <row r="45" spans="1:4" x14ac:dyDescent="0.25">
      <c r="A45" t="s">
        <v>231</v>
      </c>
      <c r="B45" s="10" t="s">
        <v>156</v>
      </c>
      <c r="D45" t="s">
        <v>274</v>
      </c>
    </row>
    <row r="46" spans="1:4" x14ac:dyDescent="0.25">
      <c r="A46" t="s">
        <v>232</v>
      </c>
      <c r="B46" s="10" t="s">
        <v>158</v>
      </c>
      <c r="D46" t="s">
        <v>250</v>
      </c>
    </row>
    <row r="47" spans="1:4" x14ac:dyDescent="0.25">
      <c r="B47" s="10" t="s">
        <v>160</v>
      </c>
      <c r="D47" t="s">
        <v>295</v>
      </c>
    </row>
    <row r="48" spans="1:4" x14ac:dyDescent="0.25">
      <c r="A48" t="s">
        <v>174</v>
      </c>
      <c r="B48" s="10" t="s">
        <v>161</v>
      </c>
      <c r="D48" t="s">
        <v>258</v>
      </c>
    </row>
    <row r="49" spans="1:4" x14ac:dyDescent="0.25">
      <c r="B49" s="10" t="s">
        <v>162</v>
      </c>
      <c r="D49" t="s">
        <v>275</v>
      </c>
    </row>
    <row r="50" spans="1:4" x14ac:dyDescent="0.25">
      <c r="A50" t="s">
        <v>177</v>
      </c>
      <c r="B50" s="10" t="s">
        <v>164</v>
      </c>
      <c r="D50" t="s">
        <v>320</v>
      </c>
    </row>
    <row r="51" spans="1:4" x14ac:dyDescent="0.25">
      <c r="A51" t="s">
        <v>179</v>
      </c>
      <c r="B51" s="10" t="s">
        <v>166</v>
      </c>
      <c r="D51" t="s">
        <v>296</v>
      </c>
    </row>
    <row r="52" spans="1:4" x14ac:dyDescent="0.25">
      <c r="A52" t="s">
        <v>180</v>
      </c>
      <c r="B52" s="10" t="s">
        <v>168</v>
      </c>
      <c r="D52" t="s">
        <v>317</v>
      </c>
    </row>
    <row r="53" spans="1:4" x14ac:dyDescent="0.25">
      <c r="A53" t="s">
        <v>226</v>
      </c>
      <c r="B53" s="10" t="s">
        <v>170</v>
      </c>
      <c r="D53" t="s">
        <v>297</v>
      </c>
    </row>
    <row r="54" spans="1:4" x14ac:dyDescent="0.25">
      <c r="A54" t="s">
        <v>233</v>
      </c>
      <c r="B54" s="10" t="s">
        <v>171</v>
      </c>
      <c r="D54" t="s">
        <v>270</v>
      </c>
    </row>
    <row r="55" spans="1:4" x14ac:dyDescent="0.25">
      <c r="A55" t="s">
        <v>234</v>
      </c>
      <c r="B55" s="10" t="s">
        <v>172</v>
      </c>
      <c r="D55" t="s">
        <v>255</v>
      </c>
    </row>
    <row r="56" spans="1:4" x14ac:dyDescent="0.25">
      <c r="A56" t="s">
        <v>235</v>
      </c>
      <c r="B56" s="10" t="s">
        <v>173</v>
      </c>
      <c r="D56" t="s">
        <v>281</v>
      </c>
    </row>
    <row r="57" spans="1:4" x14ac:dyDescent="0.25">
      <c r="B57" s="10" t="s">
        <v>175</v>
      </c>
      <c r="D57" t="s">
        <v>319</v>
      </c>
    </row>
    <row r="58" spans="1:4" x14ac:dyDescent="0.25">
      <c r="A58" t="s">
        <v>127</v>
      </c>
      <c r="B58" s="10" t="s">
        <v>176</v>
      </c>
      <c r="D58" t="s">
        <v>262</v>
      </c>
    </row>
    <row r="59" spans="1:4" x14ac:dyDescent="0.25">
      <c r="A59" t="s">
        <v>129</v>
      </c>
      <c r="B59" s="10" t="s">
        <v>178</v>
      </c>
      <c r="D59" t="s">
        <v>263</v>
      </c>
    </row>
    <row r="60" spans="1:4" x14ac:dyDescent="0.25">
      <c r="A60" t="s">
        <v>181</v>
      </c>
      <c r="D60" t="s">
        <v>298</v>
      </c>
    </row>
    <row r="61" spans="1:4" x14ac:dyDescent="0.25">
      <c r="A61" t="s">
        <v>393</v>
      </c>
      <c r="D61" t="s">
        <v>259</v>
      </c>
    </row>
    <row r="62" spans="1:4" x14ac:dyDescent="0.25">
      <c r="A62" t="s">
        <v>394</v>
      </c>
      <c r="D62" t="s">
        <v>299</v>
      </c>
    </row>
    <row r="63" spans="1:4" x14ac:dyDescent="0.25">
      <c r="A63" t="s">
        <v>143</v>
      </c>
      <c r="D63" t="s">
        <v>300</v>
      </c>
    </row>
    <row r="64" spans="1:4" x14ac:dyDescent="0.25">
      <c r="D64" t="s">
        <v>301</v>
      </c>
    </row>
    <row r="65" spans="1:4" x14ac:dyDescent="0.25">
      <c r="A65" s="68" t="s">
        <v>412</v>
      </c>
      <c r="D65" t="s">
        <v>306</v>
      </c>
    </row>
    <row r="66" spans="1:4" x14ac:dyDescent="0.25">
      <c r="A66" s="68" t="s">
        <v>413</v>
      </c>
      <c r="D66" t="s">
        <v>307</v>
      </c>
    </row>
    <row r="67" spans="1:4" x14ac:dyDescent="0.25">
      <c r="A67" s="68" t="s">
        <v>414</v>
      </c>
      <c r="D67" t="s">
        <v>318</v>
      </c>
    </row>
    <row r="68" spans="1:4" x14ac:dyDescent="0.25">
      <c r="A68" s="68" t="s">
        <v>409</v>
      </c>
      <c r="D68" t="s">
        <v>315</v>
      </c>
    </row>
    <row r="69" spans="1:4" x14ac:dyDescent="0.25">
      <c r="A69" s="68" t="s">
        <v>410</v>
      </c>
      <c r="D69" t="s">
        <v>308</v>
      </c>
    </row>
    <row r="70" spans="1:4" x14ac:dyDescent="0.25">
      <c r="A70" s="68" t="s">
        <v>411</v>
      </c>
      <c r="D70" t="s">
        <v>293</v>
      </c>
    </row>
    <row r="71" spans="1:4" x14ac:dyDescent="0.25">
      <c r="A71" s="68" t="s">
        <v>127</v>
      </c>
      <c r="D71" t="s">
        <v>272</v>
      </c>
    </row>
    <row r="72" spans="1:4" x14ac:dyDescent="0.25">
      <c r="A72" s="68" t="s">
        <v>129</v>
      </c>
      <c r="D72" t="s">
        <v>254</v>
      </c>
    </row>
    <row r="73" spans="1:4" x14ac:dyDescent="0.25">
      <c r="A73" s="68" t="s">
        <v>143</v>
      </c>
      <c r="D73" t="s">
        <v>316</v>
      </c>
    </row>
    <row r="74" spans="1:4" x14ac:dyDescent="0.25">
      <c r="D74" t="s">
        <v>309</v>
      </c>
    </row>
    <row r="75" spans="1:4" x14ac:dyDescent="0.25">
      <c r="A75" t="s">
        <v>127</v>
      </c>
      <c r="D75" t="s">
        <v>271</v>
      </c>
    </row>
    <row r="76" spans="1:4" x14ac:dyDescent="0.25">
      <c r="A76" t="s">
        <v>129</v>
      </c>
    </row>
    <row r="77" spans="1:4" x14ac:dyDescent="0.25">
      <c r="A77" t="s">
        <v>182</v>
      </c>
      <c r="D77" t="s">
        <v>214</v>
      </c>
    </row>
    <row r="78" spans="1:4" x14ac:dyDescent="0.25">
      <c r="A78" t="s">
        <v>132</v>
      </c>
      <c r="D78" t="s">
        <v>76</v>
      </c>
    </row>
    <row r="79" spans="1:4" x14ac:dyDescent="0.25">
      <c r="A79" t="s">
        <v>143</v>
      </c>
      <c r="D79" t="s">
        <v>217</v>
      </c>
    </row>
    <row r="80" spans="1:4" x14ac:dyDescent="0.25">
      <c r="D80" t="s">
        <v>56</v>
      </c>
    </row>
    <row r="81" spans="1:4" x14ac:dyDescent="0.25">
      <c r="A81" t="s">
        <v>183</v>
      </c>
      <c r="D81" t="s">
        <v>218</v>
      </c>
    </row>
    <row r="82" spans="1:4" x14ac:dyDescent="0.25">
      <c r="A82" t="s">
        <v>184</v>
      </c>
      <c r="D82" t="s">
        <v>70</v>
      </c>
    </row>
    <row r="83" spans="1:4" x14ac:dyDescent="0.25">
      <c r="A83" t="s">
        <v>185</v>
      </c>
      <c r="D83" t="s">
        <v>57</v>
      </c>
    </row>
    <row r="84" spans="1:4" x14ac:dyDescent="0.25">
      <c r="A84" t="s">
        <v>186</v>
      </c>
      <c r="D84" t="s">
        <v>60</v>
      </c>
    </row>
    <row r="85" spans="1:4" x14ac:dyDescent="0.25">
      <c r="A85" t="s">
        <v>187</v>
      </c>
      <c r="D85" t="s">
        <v>220</v>
      </c>
    </row>
    <row r="86" spans="1:4" x14ac:dyDescent="0.25">
      <c r="A86" t="s">
        <v>188</v>
      </c>
      <c r="D86" t="s">
        <v>216</v>
      </c>
    </row>
    <row r="87" spans="1:4" x14ac:dyDescent="0.25">
      <c r="A87" t="s">
        <v>189</v>
      </c>
      <c r="D87" t="s">
        <v>71</v>
      </c>
    </row>
    <row r="88" spans="1:4" x14ac:dyDescent="0.25">
      <c r="A88" t="s">
        <v>190</v>
      </c>
      <c r="D88" t="s">
        <v>53</v>
      </c>
    </row>
    <row r="89" spans="1:4" x14ac:dyDescent="0.25">
      <c r="A89" t="s">
        <v>77</v>
      </c>
      <c r="D89" t="s">
        <v>54</v>
      </c>
    </row>
    <row r="90" spans="1:4" x14ac:dyDescent="0.25">
      <c r="D90" t="s">
        <v>79</v>
      </c>
    </row>
    <row r="91" spans="1:4" x14ac:dyDescent="0.25">
      <c r="A91" t="s">
        <v>191</v>
      </c>
      <c r="D91" t="s">
        <v>69</v>
      </c>
    </row>
    <row r="92" spans="1:4" x14ac:dyDescent="0.25">
      <c r="A92" t="s">
        <v>192</v>
      </c>
      <c r="D92" t="s">
        <v>72</v>
      </c>
    </row>
    <row r="93" spans="1:4" x14ac:dyDescent="0.25">
      <c r="A93" t="s">
        <v>193</v>
      </c>
      <c r="D93" t="s">
        <v>52</v>
      </c>
    </row>
    <row r="94" spans="1:4" x14ac:dyDescent="0.25">
      <c r="A94" t="s">
        <v>194</v>
      </c>
      <c r="D94" t="s">
        <v>44</v>
      </c>
    </row>
    <row r="95" spans="1:4" x14ac:dyDescent="0.25">
      <c r="A95" t="s">
        <v>195</v>
      </c>
      <c r="D95" t="s">
        <v>73</v>
      </c>
    </row>
    <row r="96" spans="1:4" x14ac:dyDescent="0.25">
      <c r="A96" t="s">
        <v>196</v>
      </c>
      <c r="D96" t="s">
        <v>47</v>
      </c>
    </row>
    <row r="97" spans="1:4" x14ac:dyDescent="0.25">
      <c r="A97" t="s">
        <v>197</v>
      </c>
      <c r="D97" t="s">
        <v>222</v>
      </c>
    </row>
    <row r="98" spans="1:4" x14ac:dyDescent="0.25">
      <c r="A98" t="s">
        <v>198</v>
      </c>
      <c r="D98" t="s">
        <v>55</v>
      </c>
    </row>
    <row r="99" spans="1:4" x14ac:dyDescent="0.25">
      <c r="A99" t="s">
        <v>199</v>
      </c>
      <c r="D99" t="s">
        <v>343</v>
      </c>
    </row>
    <row r="100" spans="1:4" x14ac:dyDescent="0.25">
      <c r="A100" t="s">
        <v>200</v>
      </c>
      <c r="D100" t="s">
        <v>84</v>
      </c>
    </row>
    <row r="101" spans="1:4" x14ac:dyDescent="0.25">
      <c r="D101" t="s">
        <v>48</v>
      </c>
    </row>
    <row r="102" spans="1:4" x14ac:dyDescent="0.25">
      <c r="A102" t="s">
        <v>201</v>
      </c>
      <c r="D102" t="s">
        <v>62</v>
      </c>
    </row>
    <row r="103" spans="1:4" x14ac:dyDescent="0.25">
      <c r="A103" t="s">
        <v>202</v>
      </c>
      <c r="D103" t="s">
        <v>61</v>
      </c>
    </row>
    <row r="104" spans="1:4" x14ac:dyDescent="0.25">
      <c r="A104" t="s">
        <v>203</v>
      </c>
      <c r="D104" t="s">
        <v>45</v>
      </c>
    </row>
    <row r="105" spans="1:4" x14ac:dyDescent="0.25">
      <c r="A105" t="s">
        <v>204</v>
      </c>
      <c r="D105" t="s">
        <v>224</v>
      </c>
    </row>
    <row r="106" spans="1:4" x14ac:dyDescent="0.25">
      <c r="A106" t="s">
        <v>205</v>
      </c>
      <c r="D106" t="s">
        <v>41</v>
      </c>
    </row>
    <row r="107" spans="1:4" x14ac:dyDescent="0.25">
      <c r="A107" t="s">
        <v>206</v>
      </c>
      <c r="D107" t="s">
        <v>42</v>
      </c>
    </row>
    <row r="108" spans="1:4" x14ac:dyDescent="0.25">
      <c r="A108" t="s">
        <v>207</v>
      </c>
      <c r="D108" t="s">
        <v>68</v>
      </c>
    </row>
    <row r="109" spans="1:4" x14ac:dyDescent="0.25">
      <c r="A109" t="s">
        <v>208</v>
      </c>
      <c r="D109" t="s">
        <v>43</v>
      </c>
    </row>
    <row r="110" spans="1:4" x14ac:dyDescent="0.25">
      <c r="A110" t="s">
        <v>209</v>
      </c>
      <c r="D110" t="s">
        <v>59</v>
      </c>
    </row>
    <row r="111" spans="1:4" x14ac:dyDescent="0.25">
      <c r="A111" t="s">
        <v>210</v>
      </c>
      <c r="D111" t="s">
        <v>74</v>
      </c>
    </row>
    <row r="112" spans="1:4" x14ac:dyDescent="0.25">
      <c r="A112" t="s">
        <v>211</v>
      </c>
      <c r="D112" t="s">
        <v>39</v>
      </c>
    </row>
    <row r="113" spans="1:4" x14ac:dyDescent="0.25">
      <c r="A113" t="s">
        <v>212</v>
      </c>
      <c r="D113" t="s">
        <v>49</v>
      </c>
    </row>
    <row r="114" spans="1:4" x14ac:dyDescent="0.25">
      <c r="A114" t="s">
        <v>213</v>
      </c>
      <c r="D114" t="s">
        <v>221</v>
      </c>
    </row>
    <row r="115" spans="1:4" x14ac:dyDescent="0.25">
      <c r="D115" t="s">
        <v>219</v>
      </c>
    </row>
    <row r="116" spans="1:4" x14ac:dyDescent="0.25">
      <c r="A116" t="s">
        <v>236</v>
      </c>
      <c r="D116" t="s">
        <v>225</v>
      </c>
    </row>
    <row r="117" spans="1:4" x14ac:dyDescent="0.25">
      <c r="A117" t="s">
        <v>237</v>
      </c>
      <c r="D117" t="s">
        <v>82</v>
      </c>
    </row>
    <row r="118" spans="1:4" x14ac:dyDescent="0.25">
      <c r="D118" t="s">
        <v>81</v>
      </c>
    </row>
    <row r="119" spans="1:4" x14ac:dyDescent="0.25">
      <c r="A119" t="s">
        <v>385</v>
      </c>
      <c r="D119" t="s">
        <v>50</v>
      </c>
    </row>
    <row r="120" spans="1:4" x14ac:dyDescent="0.25">
      <c r="A120" t="s">
        <v>386</v>
      </c>
      <c r="D120" t="s">
        <v>78</v>
      </c>
    </row>
    <row r="121" spans="1:4" x14ac:dyDescent="0.25">
      <c r="D121" t="s">
        <v>75</v>
      </c>
    </row>
    <row r="122" spans="1:4" x14ac:dyDescent="0.25">
      <c r="A122" s="68" t="s">
        <v>412</v>
      </c>
      <c r="D122" t="s">
        <v>58</v>
      </c>
    </row>
    <row r="123" spans="1:4" x14ac:dyDescent="0.25">
      <c r="A123" s="68" t="s">
        <v>413</v>
      </c>
      <c r="D123" t="s">
        <v>40</v>
      </c>
    </row>
    <row r="124" spans="1:4" x14ac:dyDescent="0.25">
      <c r="A124" s="68" t="s">
        <v>414</v>
      </c>
      <c r="D124" t="s">
        <v>64</v>
      </c>
    </row>
    <row r="125" spans="1:4" x14ac:dyDescent="0.25">
      <c r="A125" s="68" t="s">
        <v>409</v>
      </c>
      <c r="D125" t="s">
        <v>63</v>
      </c>
    </row>
    <row r="126" spans="1:4" x14ac:dyDescent="0.25">
      <c r="A126" s="68" t="s">
        <v>410</v>
      </c>
      <c r="D126" t="s">
        <v>207</v>
      </c>
    </row>
    <row r="127" spans="1:4" x14ac:dyDescent="0.25">
      <c r="A127" s="68" t="s">
        <v>411</v>
      </c>
      <c r="D127" t="s">
        <v>223</v>
      </c>
    </row>
    <row r="128" spans="1:4" x14ac:dyDescent="0.25">
      <c r="A128" s="68" t="s">
        <v>181</v>
      </c>
      <c r="D128" t="s">
        <v>51</v>
      </c>
    </row>
    <row r="129" spans="1:4" x14ac:dyDescent="0.25">
      <c r="A129" s="68" t="s">
        <v>394</v>
      </c>
      <c r="D129" t="s">
        <v>77</v>
      </c>
    </row>
    <row r="130" spans="1:4" x14ac:dyDescent="0.25">
      <c r="A130" s="68" t="s">
        <v>393</v>
      </c>
      <c r="D130" t="s">
        <v>83</v>
      </c>
    </row>
    <row r="131" spans="1:4" x14ac:dyDescent="0.25">
      <c r="A131" s="68" t="s">
        <v>127</v>
      </c>
      <c r="D131" t="s">
        <v>85</v>
      </c>
    </row>
    <row r="132" spans="1:4" x14ac:dyDescent="0.25">
      <c r="A132" s="68" t="s">
        <v>129</v>
      </c>
    </row>
    <row r="133" spans="1:4" x14ac:dyDescent="0.25">
      <c r="A133" s="68" t="s">
        <v>143</v>
      </c>
      <c r="D133" t="s">
        <v>396</v>
      </c>
    </row>
    <row r="135" spans="1:4" x14ac:dyDescent="0.25">
      <c r="D135" t="s">
        <v>397</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Carter, Jeffrey S.</DisplayName>
        <AccountId>296</AccountId>
        <AccountType/>
      </UserInfo>
    </Owner>
    <Full_x0020_Title xmlns="785808f2-b26f-4dd2-903a-e981ea45355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11" ma:contentTypeDescription="Create a new document." ma:contentTypeScope="" ma:versionID="575952fdee578f68add6219535b9ad15">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e1eb6e8acd9123d811195812c4e452ce"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minOccurs="0"/>
                <xsd:element ref="ns3:Full_x0020_Tit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nillable="true" ma:displayName="Owner" ma:description="POC for Document"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ull_x0020_Title" ma:index="10" nillable="true" ma:displayName="Full Title" ma:description="For long document titles which impact the URL limitations of SharePoint" ma:internalName="Full_x0020_Titl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ull Document Title / 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785808f2-b26f-4dd2-903a-e981ea453556"/>
    <ds:schemaRef ds:uri="http://schemas.microsoft.com/office/infopath/2007/PartnerControls"/>
    <ds:schemaRef ds:uri="http://schemas.microsoft.com/sharepoint/v4"/>
    <ds:schemaRef ds:uri="http://purl.org/dc/terms/"/>
    <ds:schemaRef ds:uri="http://schemas.microsoft.com/office/2006/documentManagement/types"/>
    <ds:schemaRef ds:uri="http://purl.org/dc/elements/1.1/"/>
    <ds:schemaRef ds:uri="http://schemas.microsoft.com/office/2006/metadata/properties"/>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A08285-5284-4528-AF52-E504ED7CC4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27</vt:i4>
      </vt:variant>
    </vt:vector>
  </HeadingPairs>
  <TitlesOfParts>
    <vt:vector size="29" baseType="lpstr">
      <vt:lpstr>Benefits Package 1</vt:lpstr>
      <vt:lpstr>Cost Share Variances 1</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FamilyDeductible</vt:lpstr>
      <vt:lpstr>FamilyMOOP</vt:lpstr>
      <vt:lpstr>Interval</vt:lpstr>
      <vt:lpstr>Market</vt:lpstr>
      <vt:lpstr>MentalandSubstance</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2015-06-18T10:42:05Z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0x01010099E91A69DDE9964FAF101AEAF0A3A23A</vt:lpwstr>
  </property>
</Properties>
</file>