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540" windowWidth="8430" windowHeight="10005" firstSheet="1" activeTab="1"/>
  </bookViews>
  <sheets>
    <sheet name="EnableMacros" sheetId="4" state="veryHidden" r:id="rId1"/>
    <sheet name="Benefits Package 1" sheetId="99" r:id="rId2"/>
    <sheet name="Cost Share Variances 1" sheetId="103" r:id="rId3"/>
    <sheet name="DefaultBP" sheetId="102" state="veryHidden" r:id="rId4"/>
    <sheet name="DefaultCSV" sheetId="88" state="veryHidden" r:id="rId5"/>
    <sheet name="Names" sheetId="60" state="veryHidden" r:id="rId6"/>
  </sheets>
  <functionGroups builtInGroupCount="17"/>
  <definedNames>
    <definedName name="Benefits">Names!$D$1:$D$75</definedName>
    <definedName name="Child">Names!$A$19:$A$21</definedName>
    <definedName name="Click">Names!$A$48</definedName>
    <definedName name="Coinsurance">Names!$A$75:$A$79</definedName>
    <definedName name="Copay">Names!$A$58:$A$63</definedName>
    <definedName name="Coverage">Names!$A$4:$A$8</definedName>
    <definedName name="Covered">Names!$A$38:$A$39</definedName>
    <definedName name="CSR">Names!$A$41:$A$46</definedName>
    <definedName name="DayOrStay">Names!$A$65:$A$73</definedName>
    <definedName name="DentalBenefits">Names!$D$77:$D$131</definedName>
    <definedName name="DentalMetal">Names!$A$119:$A$120</definedName>
    <definedName name="Disease">Names!$A$81:$A$89</definedName>
    <definedName name="Dollars">Names!$A$31:$A$32</definedName>
    <definedName name="EHB">Names!$A$50:$A$56</definedName>
    <definedName name="EstimatedRate">Names!$A$116:$A$117</definedName>
    <definedName name="FamilyDeductible">Names!$D$135</definedName>
    <definedName name="FamilyMOOP">Names!$D$133</definedName>
    <definedName name="Interval">Names!$A$102:$A$114</definedName>
    <definedName name="Market">Names!$A$1:$A$2</definedName>
    <definedName name="MentalandSubstance">Names!$A$122:$A$133</definedName>
    <definedName name="NA">Names!$A$26:$A$28</definedName>
    <definedName name="New">Names!$A$23:$A$24</definedName>
    <definedName name="PlanType">Names!$A$13:$A$17</definedName>
    <definedName name="QHP">Names!$A$34:$A$36</definedName>
    <definedName name="States">Names!$B$1:$B$59</definedName>
    <definedName name="Units">Names!$A$91:$A$100</definedName>
    <definedName name="YesNo">Names!$A$10:$A$11</definedName>
  </definedNames>
  <calcPr calcId="145621" iterateDelta="1E-4"/>
</workbook>
</file>

<file path=xl/sharedStrings.xml><?xml version="1.0" encoding="utf-8"?>
<sst xmlns="http://schemas.openxmlformats.org/spreadsheetml/2006/main" count="2611" uniqueCount="433">
  <si>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</si>
  <si>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</si>
  <si>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</si>
  <si>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</si>
  <si>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</si>
  <si>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</si>
  <si>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</si>
  <si>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</si>
  <si>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</si>
  <si>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</si>
  <si>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</si>
  <si>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</si>
  <si>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</si>
  <si>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</si>
  <si>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</si>
  <si>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</si>
  <si>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</si>
  <si>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</si>
  <si>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</si>
  <si>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</si>
  <si>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</si>
  <si>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</si>
  <si>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</si>
  <si>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</si>
  <si>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</si>
  <si>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</si>
  <si>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</si>
  <si>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</si>
  <si>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</si>
  <si>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</si>
  <si>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</si>
  <si>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</si>
  <si>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</si>
  <si>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</si>
  <si>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Minimum Stay</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</si>
  <si>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</si>
  <si>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</si>
  <si>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</si>
  <si>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</si>
  <si>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</si>
  <si>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</si>
  <si>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</si>
  <si>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</si>
  <si>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</si>
  <si>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</si>
  <si>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</si>
  <si>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</si>
  <si>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</si>
  <si>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</si>
  <si>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</si>
  <si>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</si>
  <si>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</si>
  <si>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</si>
  <si>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</si>
  <si>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</si>
  <si>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</si>
  <si>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</si>
  <si>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</si>
  <si>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</si>
  <si>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</si>
  <si>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</si>
  <si>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</si>
  <si>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</si>
  <si>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</si>
  <si>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</si>
  <si>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</si>
  <si>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</si>
  <si>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</si>
  <si>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</si>
  <si>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</si>
  <si>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</si>
  <si>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</si>
  <si>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</si>
  <si>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</si>
  <si>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</si>
  <si>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</si>
  <si>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</si>
  <si>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</si>
  <si>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</si>
  <si>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</si>
  <si>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</si>
  <si>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</si>
  <si>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</si>
  <si>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</si>
  <si>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</si>
  <si>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</si>
  <si>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</si>
  <si>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</si>
  <si>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</si>
  <si>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</si>
  <si>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</si>
  <si>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</si>
  <si>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</si>
  <si>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</si>
  <si>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</si>
  <si>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</si>
  <si>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</si>
  <si>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AS</t>
  </si>
  <si>
    <t>Silver</t>
  </si>
  <si>
    <t>AZ</t>
  </si>
  <si>
    <t>Gold</t>
  </si>
  <si>
    <t>CA</t>
  </si>
  <si>
    <t>Platinum</t>
  </si>
  <si>
    <t>CO</t>
  </si>
  <si>
    <t>Catastrophic</t>
  </si>
  <si>
    <t>CT</t>
  </si>
  <si>
    <t>DC</t>
  </si>
  <si>
    <t>Yes</t>
  </si>
  <si>
    <t>DE</t>
  </si>
  <si>
    <t>No</t>
  </si>
  <si>
    <t>FL</t>
  </si>
  <si>
    <t>FM</t>
  </si>
  <si>
    <t>Indemnity</t>
  </si>
  <si>
    <t>GA</t>
  </si>
  <si>
    <t>PPO</t>
  </si>
  <si>
    <t>GU</t>
  </si>
  <si>
    <t>HMO</t>
  </si>
  <si>
    <t>HI</t>
  </si>
  <si>
    <t>POS</t>
  </si>
  <si>
    <t>IA</t>
  </si>
  <si>
    <t>EPO</t>
  </si>
  <si>
    <t>ID</t>
  </si>
  <si>
    <t>IL</t>
  </si>
  <si>
    <t>IN</t>
  </si>
  <si>
    <t>KS</t>
  </si>
  <si>
    <t>KY</t>
  </si>
  <si>
    <t>LA</t>
  </si>
  <si>
    <t>No Charge</t>
  </si>
  <si>
    <t>MA</t>
  </si>
  <si>
    <t>No Charge after deductible</t>
  </si>
  <si>
    <t>MD</t>
  </si>
  <si>
    <t>ME</t>
  </si>
  <si>
    <t>X% Coinsurance after deductible</t>
  </si>
  <si>
    <t>MH</t>
  </si>
  <si>
    <t>MI</t>
  </si>
  <si>
    <t>MN</t>
  </si>
  <si>
    <t>New</t>
  </si>
  <si>
    <t>MO</t>
  </si>
  <si>
    <t>Existing</t>
  </si>
  <si>
    <t>MP</t>
  </si>
  <si>
    <t>MS</t>
  </si>
  <si>
    <t>MT</t>
  </si>
  <si>
    <t>NC</t>
  </si>
  <si>
    <t>Not Applicable</t>
  </si>
  <si>
    <t>ND</t>
  </si>
  <si>
    <t>NE</t>
  </si>
  <si>
    <t>NH</t>
  </si>
  <si>
    <t>NJ</t>
  </si>
  <si>
    <t>NM</t>
  </si>
  <si>
    <t>NV</t>
  </si>
  <si>
    <t>NY</t>
  </si>
  <si>
    <t>OH</t>
  </si>
  <si>
    <t>OK</t>
  </si>
  <si>
    <t>OR</t>
  </si>
  <si>
    <t>Both</t>
  </si>
  <si>
    <t>PA</t>
  </si>
  <si>
    <t>PR</t>
  </si>
  <si>
    <t>Covered</t>
  </si>
  <si>
    <t>PW</t>
  </si>
  <si>
    <t>Not Covered</t>
  </si>
  <si>
    <t>RI</t>
  </si>
  <si>
    <t>SC</t>
  </si>
  <si>
    <t>SD</t>
  </si>
  <si>
    <t>Standard Plan</t>
  </si>
  <si>
    <t>TN</t>
  </si>
  <si>
    <t>73% AV CSR Silver Plan Variation</t>
  </si>
  <si>
    <t>TX</t>
  </si>
  <si>
    <t>87% AV CSR Silver Plan Variation</t>
  </si>
  <si>
    <t>UT</t>
  </si>
  <si>
    <t>94% AV CSR Silver Plan Variation</t>
  </si>
  <si>
    <t>VA</t>
  </si>
  <si>
    <t>VI</t>
  </si>
  <si>
    <t>VT</t>
  </si>
  <si>
    <t>WA</t>
  </si>
  <si>
    <t>Click here to select</t>
  </si>
  <si>
    <t>WI</t>
  </si>
  <si>
    <t>WV</t>
  </si>
  <si>
    <t>Above EHB</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</si>
  <si>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</si>
  <si>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</si>
  <si>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</si>
  <si>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</si>
  <si>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</si>
  <si>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</si>
  <si>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</si>
  <si>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</si>
  <si>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</si>
  <si>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</si>
  <si>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</si>
  <si>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</si>
  <si>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</si>
  <si>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</si>
  <si>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</si>
  <si>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</si>
  <si>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</si>
  <si>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</si>
  <si>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</si>
  <si>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</si>
  <si>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</si>
  <si>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</si>
  <si>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</si>
  <si>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</si>
  <si>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</si>
  <si>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</si>
  <si>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</si>
  <si>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</si>
  <si>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</si>
  <si>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</si>
  <si>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</si>
  <si>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</si>
  <si>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</si>
  <si>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</si>
  <si>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</si>
  <si>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</si>
  <si>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</si>
  <si>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</si>
  <si>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</si>
  <si>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</si>
  <si>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</si>
  <si>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</si>
  <si>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</si>
  <si>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</si>
  <si>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</si>
  <si>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</si>
  <si>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</si>
  <si>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</si>
  <si>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</si>
  <si>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</si>
  <si>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</si>
  <si>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</si>
  <si>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</si>
  <si>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</si>
  <si>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</si>
  <si>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</si>
  <si>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</si>
  <si>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</si>
  <si>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</si>
  <si>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</si>
  <si>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</si>
  <si>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</si>
  <si>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</si>
  <si>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</si>
  <si>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</si>
  <si>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 xml:space="preserve">Maximum Number of Days for Charging an Inpatient Copay?  </t>
  </si>
  <si>
    <t xml:space="preserve">Begin Primary Care Cost-Sharing After a Set Number of Visits? </t>
  </si>
  <si>
    <t xml:space="preserve">Begin Primary Care Deductible/ Coinsurance After a Set Number of Copays? </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</si>
  <si>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</si>
  <si>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</si>
  <si>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</si>
  <si>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</si>
  <si>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</si>
  <si>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</si>
  <si>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</si>
  <si>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</si>
  <si>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</si>
  <si>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</si>
  <si>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</si>
  <si>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</si>
  <si>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</si>
  <si>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</si>
  <si>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</si>
  <si>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</si>
  <si>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</si>
  <si>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</si>
  <si>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</si>
  <si>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</si>
  <si>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</si>
  <si>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</si>
  <si>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</si>
  <si>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</si>
  <si>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</si>
  <si>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</si>
  <si>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</si>
  <si>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</si>
  <si>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</si>
  <si>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</si>
  <si>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</si>
  <si>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</si>
  <si>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</si>
  <si>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</si>
  <si>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</si>
  <si>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</si>
  <si>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</si>
  <si>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</si>
  <si>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</si>
  <si>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</si>
  <si>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</si>
  <si>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</si>
  <si>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</si>
  <si>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</si>
  <si>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</si>
  <si>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</si>
  <si>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</si>
  <si>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</si>
  <si>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</si>
  <si>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</si>
  <si>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</si>
  <si>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</si>
  <si>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</si>
  <si>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</si>
  <si>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</si>
  <si>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</si>
  <si>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</si>
  <si>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</si>
  <si>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</si>
  <si>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</si>
  <si>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</si>
  <si>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</si>
  <si>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</si>
  <si>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</si>
  <si>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</si>
  <si>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</si>
  <si>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</si>
  <si>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</si>
  <si>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</si>
  <si>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</si>
  <si>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</si>
  <si>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</si>
  <si>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</si>
  <si>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</si>
  <si>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</si>
  <si>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r>
      <t>HIOS Issuer ID</t>
    </r>
    <r>
      <rPr>
        <b/>
        <sz val="10"/>
        <color rgb="FFFF0000"/>
        <rFont val="Arial"/>
        <family val="2"/>
      </rPr>
      <t>*</t>
    </r>
  </si>
  <si>
    <r>
      <t>Issuer State</t>
    </r>
    <r>
      <rPr>
        <b/>
        <sz val="10"/>
        <color rgb="FFFF0000"/>
        <rFont val="Arial"/>
        <family val="2"/>
      </rPr>
      <t>*</t>
    </r>
  </si>
  <si>
    <r>
      <t>Market Coverage</t>
    </r>
    <r>
      <rPr>
        <b/>
        <sz val="10"/>
        <color rgb="FFFF0000"/>
        <rFont val="Arial"/>
        <family val="2"/>
      </rPr>
      <t>*</t>
    </r>
  </si>
  <si>
    <r>
      <t>Dental Only Plan</t>
    </r>
    <r>
      <rPr>
        <b/>
        <sz val="10"/>
        <color rgb="FFFF0000"/>
        <rFont val="Arial"/>
        <family val="2"/>
      </rPr>
      <t>*</t>
    </r>
  </si>
  <si>
    <r>
      <t>TIN</t>
    </r>
    <r>
      <rPr>
        <b/>
        <sz val="10"/>
        <color rgb="FFFF0000"/>
        <rFont val="Arial"/>
        <family val="2"/>
      </rPr>
      <t>*</t>
    </r>
  </si>
  <si>
    <r>
      <t>HIOS Plan ID</t>
    </r>
    <r>
      <rPr>
        <b/>
        <sz val="10"/>
        <color rgb="FFFF0000"/>
        <rFont val="Arial"/>
        <family val="2"/>
      </rPr>
      <t>*</t>
    </r>
    <r>
      <rPr>
        <b/>
        <sz val="8"/>
        <color theme="1"/>
        <rFont val="Arial"/>
        <family val="2"/>
      </rPr>
      <t xml:space="preserve">
(Standard Component)</t>
    </r>
  </si>
  <si>
    <r>
      <t>Plan Marketing Name</t>
    </r>
    <r>
      <rPr>
        <b/>
        <sz val="10"/>
        <color rgb="FFFF0000"/>
        <rFont val="Arial"/>
        <family val="2"/>
      </rPr>
      <t>*</t>
    </r>
  </si>
  <si>
    <r>
      <t>HIOS Product ID</t>
    </r>
    <r>
      <rPr>
        <b/>
        <sz val="10"/>
        <color rgb="FFFF0000"/>
        <rFont val="Arial"/>
        <family val="2"/>
      </rPr>
      <t>*</t>
    </r>
  </si>
  <si>
    <r>
      <t>Network ID</t>
    </r>
    <r>
      <rPr>
        <b/>
        <sz val="10"/>
        <color rgb="FFFF0000"/>
        <rFont val="Arial"/>
        <family val="2"/>
      </rPr>
      <t>*</t>
    </r>
  </si>
  <si>
    <r>
      <t>Service Area ID</t>
    </r>
    <r>
      <rPr>
        <b/>
        <sz val="10"/>
        <color rgb="FFFF0000"/>
        <rFont val="Arial"/>
        <family val="2"/>
      </rPr>
      <t>*</t>
    </r>
  </si>
  <si>
    <r>
      <t>Formulary ID</t>
    </r>
    <r>
      <rPr>
        <b/>
        <sz val="10"/>
        <color rgb="FFFF0000"/>
        <rFont val="Arial"/>
        <family val="2"/>
      </rPr>
      <t>*</t>
    </r>
  </si>
  <si>
    <r>
      <t>New/Existing Plan?</t>
    </r>
    <r>
      <rPr>
        <b/>
        <sz val="10"/>
        <color rgb="FFFF0000"/>
        <rFont val="Arial"/>
        <family val="2"/>
      </rPr>
      <t>*</t>
    </r>
  </si>
  <si>
    <r>
      <t>Plan Type</t>
    </r>
    <r>
      <rPr>
        <b/>
        <sz val="10"/>
        <color rgb="FFFF0000"/>
        <rFont val="Arial"/>
        <family val="2"/>
      </rPr>
      <t>*</t>
    </r>
  </si>
  <si>
    <r>
      <t>Unique Plan Design?</t>
    </r>
    <r>
      <rPr>
        <b/>
        <sz val="10"/>
        <color rgb="FFFF0000"/>
        <rFont val="Arial"/>
        <family val="2"/>
      </rPr>
      <t>*</t>
    </r>
  </si>
  <si>
    <r>
      <t>QHP/Non-QHP</t>
    </r>
    <r>
      <rPr>
        <b/>
        <sz val="10"/>
        <color rgb="FFFF0000"/>
        <rFont val="Arial"/>
        <family val="2"/>
      </rPr>
      <t>*</t>
    </r>
  </si>
  <si>
    <r>
      <t>Notice Required for Pregnancy</t>
    </r>
    <r>
      <rPr>
        <b/>
        <sz val="10"/>
        <color rgb="FFFF0000"/>
        <rFont val="Arial"/>
        <family val="2"/>
      </rPr>
      <t>*</t>
    </r>
  </si>
  <si>
    <r>
      <t>Is a Referral Required for Specialist?</t>
    </r>
    <r>
      <rPr>
        <b/>
        <sz val="10"/>
        <color rgb="FFFF0000"/>
        <rFont val="Arial"/>
        <family val="2"/>
      </rPr>
      <t>*</t>
    </r>
  </si>
  <si>
    <t>Limited Cost Sharing Plan Variation - Est Advanced Payment</t>
  </si>
  <si>
    <r>
      <t>Child-Only Offering</t>
    </r>
    <r>
      <rPr>
        <b/>
        <sz val="10"/>
        <color rgb="FFFF0000"/>
        <rFont val="Arial"/>
        <family val="2"/>
      </rPr>
      <t>*</t>
    </r>
  </si>
  <si>
    <r>
      <t>Plan Effective Date</t>
    </r>
    <r>
      <rPr>
        <b/>
        <sz val="10"/>
        <color rgb="FFFF0000"/>
        <rFont val="Arial"/>
        <family val="2"/>
      </rPr>
      <t>*</t>
    </r>
  </si>
  <si>
    <r>
      <t>Out of Country Coverage</t>
    </r>
    <r>
      <rPr>
        <b/>
        <sz val="10"/>
        <color rgb="FFFF0000"/>
        <rFont val="Arial"/>
        <family val="2"/>
      </rPr>
      <t>*</t>
    </r>
  </si>
  <si>
    <r>
      <t>Out of Service Area Coverage</t>
    </r>
    <r>
      <rPr>
        <b/>
        <sz val="10"/>
        <color rgb="FFFF0000"/>
        <rFont val="Arial"/>
        <family val="2"/>
      </rPr>
      <t>*</t>
    </r>
  </si>
  <si>
    <t>Inpatient Physician and Surgical Services</t>
  </si>
  <si>
    <r>
      <t>National Network</t>
    </r>
    <r>
      <rPr>
        <b/>
        <sz val="10"/>
        <color rgb="FFFF0000"/>
        <rFont val="Arial"/>
        <family val="2"/>
      </rPr>
      <t>*</t>
    </r>
  </si>
  <si>
    <r>
      <rPr>
        <b/>
        <sz val="10"/>
        <rFont val="Arial"/>
        <family val="2"/>
      </rPr>
      <t>Level of Coverage</t>
    </r>
    <r>
      <rPr>
        <b/>
        <sz val="10"/>
        <color rgb="FFFF0000"/>
        <rFont val="Arial"/>
        <family val="2"/>
      </rPr>
      <t>*</t>
    </r>
  </si>
  <si>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</si>
  <si>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</si>
  <si>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</si>
  <si>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</si>
  <si>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</si>
  <si>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</si>
  <si>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</si>
  <si>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</si>
  <si>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</si>
  <si>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</si>
  <si>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</si>
  <si>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</si>
  <si>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</si>
  <si>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</si>
  <si>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</si>
  <si>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</si>
  <si>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</si>
  <si>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r>
      <t>HIOS Plan ID</t>
    </r>
    <r>
      <rPr>
        <b/>
        <sz val="10"/>
        <color rgb="FFFF0000"/>
        <rFont val="Arial"/>
        <family val="2"/>
      </rPr>
      <t>*</t>
    </r>
    <r>
      <rPr>
        <b/>
        <sz val="10"/>
        <color theme="1"/>
        <rFont val="Arial"/>
        <family val="2"/>
      </rPr>
      <t xml:space="preserve"> 
</t>
    </r>
    <r>
      <rPr>
        <b/>
        <sz val="8"/>
        <color theme="1"/>
        <rFont val="Arial"/>
        <family val="2"/>
      </rPr>
      <t>(Standard Component + Variant)</t>
    </r>
  </si>
  <si>
    <r>
      <t>Level of Coverage</t>
    </r>
    <r>
      <rPr>
        <b/>
        <sz val="10"/>
        <color rgb="FFFF0000"/>
        <rFont val="Arial"/>
        <family val="2"/>
      </rPr>
      <t>*</t>
    </r>
    <r>
      <rPr>
        <b/>
        <sz val="10"/>
        <color theme="1"/>
        <rFont val="Arial"/>
        <family val="2"/>
      </rPr>
      <t xml:space="preserve">
</t>
    </r>
    <r>
      <rPr>
        <b/>
        <sz val="8"/>
        <color theme="1"/>
        <rFont val="Arial"/>
        <family val="2"/>
      </rPr>
      <t>(Metal Level)</t>
    </r>
  </si>
  <si>
    <r>
      <t>CSR Variation Type</t>
    </r>
    <r>
      <rPr>
        <b/>
        <sz val="10"/>
        <color rgb="FFFF0000"/>
        <rFont val="Arial"/>
        <family val="2"/>
      </rPr>
      <t>*</t>
    </r>
  </si>
  <si>
    <t>Issuer Actuarial Value</t>
  </si>
  <si>
    <r>
      <t>AV Calculator Output Number</t>
    </r>
    <r>
      <rPr>
        <b/>
        <sz val="10"/>
        <color rgb="FFFF0000"/>
        <rFont val="Arial"/>
        <family val="2"/>
      </rPr>
      <t>*</t>
    </r>
  </si>
  <si>
    <r>
      <t>Medical &amp; Drug Deductibles Integrated?</t>
    </r>
    <r>
      <rPr>
        <b/>
        <sz val="10"/>
        <color rgb="FFFF0000"/>
        <rFont val="Arial"/>
        <family val="2"/>
      </rPr>
      <t>*</t>
    </r>
  </si>
  <si>
    <r>
      <t>Medical &amp; Drug Maximum Out of Pocket Integrated?</t>
    </r>
    <r>
      <rPr>
        <b/>
        <sz val="10"/>
        <color rgb="FFFF0000"/>
        <rFont val="Arial"/>
        <family val="2"/>
      </rPr>
      <t>*</t>
    </r>
  </si>
  <si>
    <r>
      <t>Multiple In Network Tiers?</t>
    </r>
    <r>
      <rPr>
        <b/>
        <sz val="10"/>
        <color rgb="FFFF0000"/>
        <rFont val="Arial"/>
        <family val="2"/>
      </rPr>
      <t>*</t>
    </r>
  </si>
  <si>
    <r>
      <t>1st Tier Utilization</t>
    </r>
    <r>
      <rPr>
        <b/>
        <sz val="10"/>
        <color rgb="FFFF0000"/>
        <rFont val="Arial"/>
        <family val="2"/>
      </rPr>
      <t>*</t>
    </r>
  </si>
  <si>
    <t>2nd Tier Utilization</t>
  </si>
  <si>
    <t>Coinsurance</t>
  </si>
  <si>
    <t>Family</t>
  </si>
  <si>
    <t>Default Coinsurance</t>
  </si>
  <si>
    <t>Copay</t>
  </si>
  <si>
    <t>In Network (Tier 1)</t>
  </si>
  <si>
    <t>custom 2</t>
  </si>
  <si>
    <t>custom 3</t>
  </si>
  <si>
    <t>custom 4</t>
  </si>
  <si>
    <t>Combined Medical and Drug EHB Deductible</t>
  </si>
  <si>
    <t>Specialty Drugs</t>
  </si>
  <si>
    <t>On the Exchange</t>
  </si>
  <si>
    <t>Off the Exchange</t>
  </si>
  <si>
    <t>High</t>
  </si>
  <si>
    <t>Low</t>
  </si>
  <si>
    <r>
      <t>Tobacco Wellness Program Offered</t>
    </r>
    <r>
      <rPr>
        <b/>
        <sz val="10"/>
        <color rgb="FFFF0000"/>
        <rFont val="Arial"/>
        <family val="2"/>
      </rPr>
      <t>*</t>
    </r>
  </si>
  <si>
    <t>State-Required Benefit</t>
  </si>
  <si>
    <t>Benefit Explanation</t>
  </si>
  <si>
    <r>
      <t>To use this template, please review the user guide and instructions. All fields with an asterisk (</t>
    </r>
    <r>
      <rPr>
        <i/>
        <sz val="10"/>
        <color rgb="FFFF0000"/>
        <rFont val="Arial"/>
        <family val="2"/>
      </rPr>
      <t>*</t>
    </r>
    <r>
      <rPr>
        <i/>
        <sz val="10"/>
        <color theme="1"/>
        <rFont val="Arial"/>
        <family val="2"/>
      </rPr>
      <t>) are required</t>
    </r>
  </si>
  <si>
    <t>Out of Pocket Exceptions</t>
  </si>
  <si>
    <t>HSA/HRA Detail</t>
  </si>
  <si>
    <t>$X Copay after deductible</t>
  </si>
  <si>
    <t>$X Copay before deductible</t>
  </si>
  <si>
    <r>
      <t>EHB Percent of Total Premium</t>
    </r>
    <r>
      <rPr>
        <b/>
        <sz val="10"/>
        <color rgb="FFFF0000"/>
        <rFont val="Arial"/>
        <family val="2"/>
      </rPr>
      <t>*</t>
    </r>
  </si>
  <si>
    <t>Click to enter Family MOOP</t>
  </si>
  <si>
    <t>Click to enter Family Deductible</t>
  </si>
  <si>
    <t>Plan Cost Sharing Attributes</t>
  </si>
  <si>
    <r>
      <t>Deductible</t>
    </r>
    <r>
      <rPr>
        <i/>
        <sz val="10"/>
        <color rgb="FFFF0000"/>
        <rFont val="Arial"/>
        <family val="2"/>
      </rPr>
      <t>*</t>
    </r>
  </si>
  <si>
    <r>
      <t>Copayment</t>
    </r>
    <r>
      <rPr>
        <i/>
        <sz val="10"/>
        <color rgb="FFFF0000"/>
        <rFont val="Arial"/>
        <family val="2"/>
      </rPr>
      <t>*</t>
    </r>
  </si>
  <si>
    <r>
      <t>Coinsurance</t>
    </r>
    <r>
      <rPr>
        <i/>
        <sz val="10"/>
        <color rgb="FFFF0000"/>
        <rFont val="Arial"/>
        <family val="2"/>
      </rPr>
      <t>*</t>
    </r>
  </si>
  <si>
    <r>
      <t>Limit</t>
    </r>
    <r>
      <rPr>
        <i/>
        <sz val="10"/>
        <color rgb="FFFF0000"/>
        <rFont val="Arial"/>
        <family val="2"/>
      </rPr>
      <t>*</t>
    </r>
  </si>
  <si>
    <r>
      <t>HSA Eligible</t>
    </r>
    <r>
      <rPr>
        <i/>
        <sz val="10"/>
        <color rgb="FFFF0000"/>
        <rFont val="Arial"/>
        <family val="2"/>
      </rPr>
      <t>*</t>
    </r>
  </si>
  <si>
    <t>custom 1</t>
  </si>
  <si>
    <r>
      <t>Does this plan offer Composite Rating?</t>
    </r>
    <r>
      <rPr>
        <b/>
        <sz val="10"/>
        <color rgb="FFFF0000"/>
        <rFont val="Arial"/>
        <family val="2"/>
      </rPr>
      <t>*</t>
    </r>
  </si>
  <si>
    <t>Plan Variant Level URLs</t>
  </si>
  <si>
    <t>Plan Level URLs</t>
  </si>
  <si>
    <t>2016 Plans &amp; Benefits Template v5.12</t>
  </si>
  <si>
    <t>$X Copay per Day</t>
  </si>
  <si>
    <t>$X Copay per Day before deductible</t>
  </si>
  <si>
    <t>$X Copay per Day after deductible</t>
  </si>
  <si>
    <t>$X Copay per Stay</t>
  </si>
  <si>
    <t>$X Copay per Stay before deductible</t>
  </si>
  <si>
    <t>$X Copay per Stay after deductible</t>
  </si>
  <si>
    <t>43576MI0010001</t>
  </si>
  <si>
    <t>Catastrophic Plan</t>
  </si>
  <si>
    <t>43576MI001</t>
  </si>
  <si>
    <t>MIN002</t>
  </si>
  <si>
    <t>MIS002</t>
  </si>
  <si>
    <t>MIF002</t>
  </si>
  <si>
    <t>Dermatologist, Radiologist, Urologist</t>
  </si>
  <si>
    <t>Elective nose jobs, face lifts, tummy tucks</t>
  </si>
  <si>
    <t>http://themostgroup.com/enrollmentpaymentURL_43576MI0010001</t>
  </si>
  <si>
    <t>54-3727259</t>
  </si>
  <si>
    <t>Deductible Subgroup 1</t>
  </si>
  <si>
    <t>43576MI0010001-00</t>
  </si>
  <si>
    <t>Standard Catastrophic Off Exchange Plan</t>
  </si>
  <si>
    <t>43576MI0010001-01</t>
  </si>
  <si>
    <t>Standard Catastrophic On Exchange Plan</t>
  </si>
  <si>
    <t>per person not applicable | $8 per group</t>
  </si>
  <si>
    <t>http://www.themostgroup.com/Benfit&amp;CoverageSummary/</t>
  </si>
  <si>
    <t>http://www.themostgroup.com/PlanBrochure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</si>
</sst>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28"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i/>
      <sz val="10"/>
      <color rgb="FFFF0000"/>
      <name val="Arial"/>
      <family val="2"/>
    </font>
    <font>
      <sz val="11"/>
      <color rgb="FF000000"/>
      <name val="Arial"/>
      <family val="2"/>
    </font>
    <font>
      <sz val="11"/>
      <color rgb="FF000000"/>
      <name val="Calibri"/>
      <family val="2"/>
      <scheme val="minor"/>
    </font>
    <font>
      <sz val="11"/>
      <color indexed="8"/>
      <name val="Arial"/>
      <family val="2"/>
    </font>
    <font>
      <sz val="10"/>
      <color indexed="8"/>
      <name val="Arial"/>
      <family val="2"/>
    </font>
    <font>
      <sz val="10"/>
      <color indexed="23"/>
      <name val="Arial"/>
      <family val="2"/>
    </font>
  </fonts>
  <fills count="11">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indexed="23"/>
        <bgColor indexed="64"/>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48">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165" fontId="14" fillId="0" borderId="0" xfId="0" applyNumberFormat="1" applyFont="1" applyBorder="1" applyAlignment="1" applyProtection="1">
      <alignment wrapText="1"/>
      <protection locked="0"/>
    </xf>
    <xf numFmtId="1" fontId="14" fillId="0" borderId="0" xfId="0" applyNumberFormat="1" applyFont="1" applyBorder="1" applyAlignment="1" applyProtection="1">
      <alignment wrapText="1"/>
      <protection locked="0"/>
    </xf>
    <xf numFmtId="9" fontId="14" fillId="0" borderId="0" xfId="0" applyNumberFormat="1" applyFont="1" applyProtection="1"/>
    <xf numFmtId="165" fontId="14" fillId="0" borderId="0" xfId="0" applyNumberFormat="1" applyFont="1" applyProtection="1"/>
    <xf numFmtId="1" fontId="14" fillId="0" borderId="0" xfId="0" applyNumberFormat="1" applyFont="1" applyProtection="1"/>
    <xf numFmtId="9" fontId="14" fillId="0" borderId="0" xfId="0" applyNumberFormat="1" applyFont="1" applyProtection="1">
      <protection locked="0"/>
    </xf>
    <xf numFmtId="165" fontId="14" fillId="0" borderId="0" xfId="0" applyNumberFormat="1" applyFont="1" applyProtection="1">
      <protection locked="0"/>
    </xf>
    <xf numFmtId="1"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pplyProtection="1">
      <alignment horizontal="center" vertical="center" wrapText="1"/>
    </xf>
    <xf numFmtId="165" fontId="21" fillId="9" borderId="5" xfId="0" applyNumberFormat="1" applyFont="1" applyFill="1" applyBorder="1" applyAlignment="1" applyProtection="1">
      <alignment horizontal="center" vertical="center" wrapText="1"/>
    </xf>
    <xf numFmtId="165" fontId="21" fillId="9" borderId="6" xfId="0" applyNumberFormat="1" applyFont="1" applyFill="1" applyBorder="1" applyAlignment="1" applyProtection="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164" fontId="14" fillId="0" borderId="0" xfId="0" applyNumberFormat="1" applyFont="1" applyBorder="1" applyAlignment="1" applyProtection="1">
      <alignment wrapText="1"/>
      <protection locked="0"/>
    </xf>
    <xf numFmtId="164" fontId="14" fillId="0" borderId="0" xfId="0" applyNumberFormat="1" applyFont="1" applyProtection="1"/>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3" fillId="0" borderId="0" xfId="0" applyFont="1" applyProtection="1">
      <protection locked="0"/>
    </xf>
    <xf numFmtId="9" fontId="14" fillId="0" borderId="0" xfId="7" applyFont="1" applyProtection="1"/>
    <xf numFmtId="10" fontId="14" fillId="0" borderId="0" xfId="7"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4" fontId="11" fillId="6" borderId="2" xfId="0" applyNumberFormat="1" applyFont="1" applyFill="1" applyBorder="1" applyAlignment="1" applyProtection="1">
      <alignment vertical="center" wrapText="1"/>
    </xf>
    <xf numFmtId="0" fontId="24" fillId="0" borderId="0" xfId="0" applyFont="1"/>
    <xf numFmtId="0" fontId="25" fillId="0" borderId="0" xfId="0" applyFont="1" applyFill="1" applyProtection="1">
      <protection locked="0"/>
    </xf>
    <xf numFmtId="0" fontId="25"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165" fontId="12" fillId="0" borderId="0" xfId="0" applyNumberFormat="1" applyFont="1" applyFill="1" applyProtection="1">
      <protection locked="0"/>
    </xf>
    <xf numFmtId="165" fontId="26" fillId="0" borderId="0" xfId="0" applyNumberFormat="1" applyFont="1" applyFill="1" applyProtection="1">
      <protection locked="0"/>
    </xf>
    <xf numFmtId="9" fontId="26" fillId="0" borderId="0" xfId="0" applyNumberFormat="1" applyFont="1" applyFill="1" applyProtection="1">
      <protection locked="0"/>
    </xf>
    <xf numFmtId="165" fontId="27" fillId="10" borderId="0" xfId="0" applyNumberFormat="1" applyFont="1" applyFill="1" applyProtection="1"/>
    <xf numFmtId="9" fontId="27" fillId="10" borderId="0" xfId="0" applyNumberFormat="1" applyFont="1" applyFill="1" applyProtection="1"/>
    <xf numFmtId="0" fontId="12" fillId="0" borderId="0" xfId="0" applyFont="1" applyFill="1" applyProtection="1"/>
    <xf numFmtId="9" fontId="12" fillId="10" borderId="0" xfId="0" applyNumberFormat="1" applyFont="1" applyFill="1" applyProtection="1"/>
    <xf numFmtId="9" fontId="12" fillId="0" borderId="0" xfId="0" applyNumberFormat="1" applyFont="1" applyProtection="1"/>
    <xf numFmtId="9" fontId="27" fillId="10" borderId="0" xfId="0" applyNumberFormat="1" applyFont="1" applyFill="1" applyAlignment="1" applyProtection="1">
      <alignment wrapText="1"/>
    </xf>
    <xf numFmtId="165" fontId="27" fillId="10" borderId="0" xfId="0" applyNumberFormat="1" applyFont="1" applyFill="1" applyAlignment="1" applyProtection="1">
      <alignment wrapText="1"/>
    </xf>
    <xf numFmtId="9" fontId="12" fillId="0" borderId="0" xfId="0" applyNumberFormat="1" applyFont="1" applyFill="1" applyProtection="1"/>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5" fillId="6" borderId="1"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2" xfId="0" applyFont="1" applyFill="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5" fillId="6" borderId="12" xfId="0" applyNumberFormat="1" applyFont="1" applyFill="1" applyBorder="1" applyAlignment="1" applyProtection="1">
      <alignment horizontal="center" vertical="center" wrapText="1"/>
    </xf>
    <xf numFmtId="0" fontId="15" fillId="6" borderId="12" xfId="0"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11" fillId="5" borderId="0" xfId="0" applyFont="1" applyFill="1" applyAlignment="1" applyProtection="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11" fillId="6" borderId="1"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5" fontId="11" fillId="8" borderId="1" xfId="0" applyNumberFormat="1" applyFont="1" applyFill="1" applyBorder="1" applyAlignment="1" applyProtection="1">
      <alignment horizontal="center" vertical="center" wrapText="1"/>
    </xf>
    <xf numFmtId="165" fontId="12" fillId="0" borderId="2" xfId="0" applyNumberFormat="1" applyFont="1" applyBorder="1" applyAlignment="1" applyProtection="1">
      <alignment horizontal="center" vertical="center" wrapText="1"/>
    </xf>
    <xf numFmtId="165"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165" fontId="11" fillId="6" borderId="2" xfId="0" applyNumberFormat="1" applyFont="1" applyFill="1" applyBorder="1" applyAlignment="1" applyProtection="1">
      <alignment horizontal="center" vertical="center" wrapText="1"/>
    </xf>
    <xf numFmtId="165" fontId="11" fillId="6" borderId="3"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cellXfs>
  <cellStyles count="10">
    <cellStyle name="Comma 2" xfId="3"/>
    <cellStyle name="Currency" xfId="1" builtinId="4"/>
    <cellStyle name="Normal" xfId="0" builtinId="0"/>
    <cellStyle name="Normal 2" xfId="2"/>
    <cellStyle name="Normal 2 2" xfId="8"/>
    <cellStyle name="Normal 3" xfId="4"/>
    <cellStyle name="Normal 4" xfId="6"/>
    <cellStyle name="Normal 5" xfId="9"/>
    <cellStyle name="Percent" xfId="7" builtinId="5"/>
    <cellStyle name="Percent 2"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workbookViewId="0">
      <selection activeCell="L14" sqref="L14"/>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00" t="s">
        <v>0</v>
      </c>
      <c r="B1" s="100"/>
      <c r="C1" s="100"/>
      <c r="D1" s="100"/>
      <c r="E1" s="100"/>
      <c r="F1" s="100"/>
      <c r="G1" s="100"/>
      <c r="H1" s="100"/>
      <c r="I1" s="100"/>
      <c r="J1" s="100"/>
      <c r="K1" s="100"/>
      <c r="L1" s="100"/>
      <c r="M1" s="100"/>
      <c r="N1" s="100"/>
      <c r="O1" s="100"/>
      <c r="P1" s="100"/>
    </row>
    <row r="2" spans="1:16" x14ac:dyDescent="0.2">
      <c r="A2" s="101"/>
      <c r="B2" s="101"/>
      <c r="C2" s="101"/>
      <c r="D2" s="101"/>
      <c r="E2" s="101"/>
      <c r="F2" s="101"/>
      <c r="G2" s="101"/>
      <c r="H2" s="101"/>
      <c r="I2" s="101"/>
      <c r="J2" s="101"/>
      <c r="K2" s="101"/>
      <c r="L2" s="101"/>
      <c r="M2" s="101"/>
      <c r="N2" s="101"/>
      <c r="O2" s="101"/>
      <c r="P2" s="101"/>
    </row>
    <row r="3" spans="1:16" x14ac:dyDescent="0.2">
      <c r="A3" s="102"/>
      <c r="B3" s="102"/>
      <c r="C3" s="102"/>
      <c r="D3" s="102"/>
      <c r="E3" s="102"/>
      <c r="F3" s="102"/>
      <c r="G3" s="102"/>
      <c r="H3" s="102"/>
      <c r="I3" s="102"/>
      <c r="J3" s="102"/>
      <c r="K3" s="102"/>
      <c r="L3" s="102"/>
      <c r="M3" s="102"/>
      <c r="N3" s="102"/>
      <c r="O3" s="102"/>
      <c r="P3" s="102"/>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sheetProtection password="833F" sheet="1" objects="1" scenarios="1" formatColumns="0"/>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C214"/>
  <sheetViews>
    <sheetView tabSelected="1" topLeftCell="A11" zoomScale="80" zoomScaleNormal="80" workbookViewId="0">
      <selection activeCell="H64" sqref="H64"/>
    </sheetView>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3" width="21.42578125" style="21" customWidth="1"/>
    <col min="24" max="24" width="21.42578125" style="39" customWidth="1"/>
    <col min="25" max="25" width="21.42578125" style="21" customWidth="1"/>
    <col min="26" max="26" width="21.42578125" style="40" customWidth="1"/>
    <col min="27" max="28" width="21.42578125" style="41" customWidth="1"/>
    <col min="29" max="29" width="22.5703125" style="41" customWidth="1"/>
    <col min="30" max="30" width="18" style="21" customWidth="1"/>
    <col min="31" max="31" width="19.140625" style="21" bestFit="1" customWidth="1"/>
    <col min="32" max="32" width="14.140625" style="21" bestFit="1" customWidth="1"/>
    <col min="33" max="33" width="21.42578125" style="21" customWidth="1"/>
    <col min="34" max="34" width="14" style="21" bestFit="1" customWidth="1"/>
    <col min="35" max="35" width="21.42578125" style="21" customWidth="1"/>
    <col min="36" max="36" width="14.28515625" style="21" customWidth="1"/>
    <col min="37" max="37" width="33.5703125" style="21" customWidth="1"/>
    <col min="38" max="16383" width="25.7109375" style="21" hidden="1"/>
    <col min="16384" max="16384" width="0" style="21" hidden="1" customWidth="1"/>
  </cols>
  <sheetData>
    <row r="1" spans="1:85" s="12" customFormat="1" ht="20.25" x14ac:dyDescent="0.3">
      <c r="A1" s="11" t="s">
        <v>408</v>
      </c>
      <c r="D1" s="43" t="s">
        <v>390</v>
      </c>
      <c r="V1" s="13"/>
      <c r="W1" s="13"/>
      <c r="X1" s="30"/>
      <c r="Y1" s="30"/>
      <c r="Z1" s="30"/>
      <c r="AA1" s="30"/>
      <c r="AB1" s="30"/>
      <c r="AC1" s="30"/>
      <c r="AD1" s="14"/>
      <c r="AE1" s="14"/>
    </row>
    <row r="2" spans="1:85" s="12" customFormat="1" x14ac:dyDescent="0.2">
      <c r="A2" s="15" t="s">
        <v>321</v>
      </c>
      <c r="B2" s="28">
        <v>43576</v>
      </c>
      <c r="D2" s="43" t="s">
        <v>346</v>
      </c>
      <c r="V2" s="13"/>
      <c r="W2" s="13"/>
      <c r="X2" s="30"/>
      <c r="Y2" s="30"/>
      <c r="Z2" s="30"/>
      <c r="AA2" s="30"/>
      <c r="AB2" s="30"/>
      <c r="AC2" s="30"/>
      <c r="AD2" s="14"/>
      <c r="AE2" s="14"/>
    </row>
    <row r="3" spans="1:85" s="12" customFormat="1" ht="15" customHeight="1" x14ac:dyDescent="0.2">
      <c r="A3" s="15" t="s">
        <v>322</v>
      </c>
      <c r="B3" s="16" t="s">
        <v>134</v>
      </c>
      <c r="D3" s="43" t="s">
        <v>347</v>
      </c>
      <c r="V3" s="13"/>
      <c r="W3" s="13"/>
      <c r="X3" s="30"/>
      <c r="Y3" s="30"/>
      <c r="Z3" s="30"/>
      <c r="AA3" s="30"/>
      <c r="AB3" s="30"/>
      <c r="AC3" s="30"/>
      <c r="AD3" s="14"/>
      <c r="AE3" s="14"/>
    </row>
    <row r="4" spans="1:85" s="12" customFormat="1" x14ac:dyDescent="0.2">
      <c r="A4" s="15" t="s">
        <v>323</v>
      </c>
      <c r="B4" s="16" t="s">
        <v>92</v>
      </c>
      <c r="D4" s="43" t="s">
        <v>348</v>
      </c>
      <c r="V4" s="13"/>
      <c r="W4" s="13"/>
      <c r="X4" s="30"/>
      <c r="Y4" s="30"/>
      <c r="Z4" s="30"/>
      <c r="AA4" s="30"/>
      <c r="AB4" s="30"/>
      <c r="AC4" s="30"/>
      <c r="AD4" s="14"/>
      <c r="AE4" s="14"/>
    </row>
    <row r="5" spans="1:85" s="12" customFormat="1" x14ac:dyDescent="0.2">
      <c r="A5" s="15" t="s">
        <v>324</v>
      </c>
      <c r="B5" s="16" t="s">
        <v>109</v>
      </c>
      <c r="D5" s="43" t="s">
        <v>349</v>
      </c>
      <c r="V5" s="13"/>
      <c r="W5" s="13"/>
      <c r="X5" s="30"/>
      <c r="Y5" s="30"/>
      <c r="Z5" s="30"/>
      <c r="AA5" s="30"/>
      <c r="AB5" s="30"/>
      <c r="AC5" s="30"/>
      <c r="AD5" s="14"/>
      <c r="AE5" s="14"/>
    </row>
    <row r="6" spans="1:85" s="12" customFormat="1" x14ac:dyDescent="0.2">
      <c r="A6" s="15" t="s">
        <v>325</v>
      </c>
      <c r="B6" s="16" t="s">
        <v>424</v>
      </c>
      <c r="D6" s="43"/>
      <c r="V6" s="13"/>
      <c r="W6" s="13"/>
      <c r="X6" s="30"/>
      <c r="Y6" s="30"/>
      <c r="Z6" s="30"/>
      <c r="AA6" s="30"/>
      <c r="AB6" s="30"/>
      <c r="AC6" s="30"/>
      <c r="AD6" s="14"/>
      <c r="AE6" s="14"/>
    </row>
    <row r="7" spans="1:85" s="17" customFormat="1" ht="15" customHeight="1" x14ac:dyDescent="0.2">
      <c r="A7" s="103" t="s">
        <v>9</v>
      </c>
      <c r="B7" s="105"/>
      <c r="C7" s="105"/>
      <c r="D7" s="105"/>
      <c r="E7" s="105"/>
      <c r="F7" s="105"/>
      <c r="G7" s="104"/>
      <c r="H7" s="112" t="s">
        <v>10</v>
      </c>
      <c r="I7" s="112"/>
      <c r="J7" s="112"/>
      <c r="K7" s="112"/>
      <c r="L7" s="112"/>
      <c r="M7" s="112"/>
      <c r="N7" s="112"/>
      <c r="O7" s="112"/>
      <c r="P7" s="112"/>
      <c r="Q7" s="112"/>
      <c r="R7" s="112"/>
      <c r="S7" s="112"/>
      <c r="T7" s="112"/>
      <c r="U7" s="112"/>
      <c r="V7" s="112"/>
      <c r="W7" s="112"/>
      <c r="X7" s="109" t="s">
        <v>238</v>
      </c>
      <c r="Y7" s="110"/>
      <c r="Z7" s="111" t="s">
        <v>239</v>
      </c>
      <c r="AA7" s="111"/>
      <c r="AB7" s="111"/>
      <c r="AC7" s="111"/>
      <c r="AD7" s="103" t="s">
        <v>11</v>
      </c>
      <c r="AE7" s="104"/>
      <c r="AF7" s="105" t="s">
        <v>12</v>
      </c>
      <c r="AG7" s="105"/>
      <c r="AH7" s="105"/>
      <c r="AI7" s="105"/>
      <c r="AJ7" s="104"/>
      <c r="AK7" s="71" t="s">
        <v>407</v>
      </c>
    </row>
    <row r="8" spans="1:85" s="19" customFormat="1" ht="63.75" x14ac:dyDescent="0.25">
      <c r="A8" s="60" t="s">
        <v>326</v>
      </c>
      <c r="B8" s="61" t="s">
        <v>327</v>
      </c>
      <c r="C8" s="61" t="s">
        <v>328</v>
      </c>
      <c r="D8" s="61" t="s">
        <v>13</v>
      </c>
      <c r="E8" s="61" t="s">
        <v>329</v>
      </c>
      <c r="F8" s="61" t="s">
        <v>330</v>
      </c>
      <c r="G8" s="18" t="s">
        <v>331</v>
      </c>
      <c r="H8" s="60" t="s">
        <v>332</v>
      </c>
      <c r="I8" s="61" t="s">
        <v>333</v>
      </c>
      <c r="J8" s="42" t="s">
        <v>345</v>
      </c>
      <c r="K8" s="61" t="s">
        <v>334</v>
      </c>
      <c r="L8" s="61" t="s">
        <v>335</v>
      </c>
      <c r="M8" s="61" t="s">
        <v>336</v>
      </c>
      <c r="N8" s="61" t="s">
        <v>337</v>
      </c>
      <c r="O8" s="61" t="s">
        <v>14</v>
      </c>
      <c r="P8" s="61" t="s">
        <v>15</v>
      </c>
      <c r="Q8" s="61" t="s">
        <v>338</v>
      </c>
      <c r="R8" s="62" t="s">
        <v>405</v>
      </c>
      <c r="S8" s="61" t="s">
        <v>339</v>
      </c>
      <c r="T8" s="61" t="s">
        <v>18</v>
      </c>
      <c r="U8" s="61" t="s">
        <v>387</v>
      </c>
      <c r="V8" s="73" t="s">
        <v>19</v>
      </c>
      <c r="W8" s="18" t="s">
        <v>395</v>
      </c>
      <c r="X8" s="31" t="s">
        <v>240</v>
      </c>
      <c r="Y8" s="32" t="s">
        <v>241</v>
      </c>
      <c r="Z8" s="33" t="s">
        <v>242</v>
      </c>
      <c r="AA8" s="33" t="s">
        <v>243</v>
      </c>
      <c r="AB8" s="33" t="s">
        <v>244</v>
      </c>
      <c r="AC8" s="33" t="s">
        <v>245</v>
      </c>
      <c r="AD8" s="60" t="s">
        <v>340</v>
      </c>
      <c r="AE8" s="18" t="s">
        <v>20</v>
      </c>
      <c r="AF8" s="61" t="s">
        <v>341</v>
      </c>
      <c r="AG8" s="61" t="s">
        <v>21</v>
      </c>
      <c r="AH8" s="61" t="s">
        <v>342</v>
      </c>
      <c r="AI8" s="61" t="s">
        <v>22</v>
      </c>
      <c r="AJ8" s="18" t="s">
        <v>344</v>
      </c>
      <c r="AK8" s="72" t="s">
        <v>24</v>
      </c>
    </row>
    <row r="9" spans="1:85" s="20" customFormat="1" ht="42.75" x14ac:dyDescent="0.2">
      <c r="A9" s="29" t="s">
        <v>415</v>
      </c>
      <c r="B9" s="20" t="s">
        <v>416</v>
      </c>
      <c r="C9" s="16" t="s">
        <v>417</v>
      </c>
      <c r="D9" s="16">
        <v>2324658003</v>
      </c>
      <c r="E9" s="16" t="s">
        <v>418</v>
      </c>
      <c r="F9" s="16" t="s">
        <v>419</v>
      </c>
      <c r="G9" s="69" t="s">
        <v>420</v>
      </c>
      <c r="H9" s="16" t="s">
        <v>138</v>
      </c>
      <c r="I9" s="16" t="s">
        <v>116</v>
      </c>
      <c r="J9" s="20" t="s">
        <v>104</v>
      </c>
      <c r="K9" s="70" t="s">
        <v>109</v>
      </c>
      <c r="L9" s="20" t="s">
        <v>154</v>
      </c>
      <c r="M9" s="70" t="s">
        <v>109</v>
      </c>
      <c r="N9" s="70" t="s">
        <v>107</v>
      </c>
      <c r="O9" s="70" t="s">
        <v>421</v>
      </c>
      <c r="P9" s="20" t="s">
        <v>422</v>
      </c>
      <c r="Q9" s="22">
        <v>0</v>
      </c>
      <c r="R9" s="63" t="s">
        <v>109</v>
      </c>
      <c r="S9" s="24" t="s">
        <v>228</v>
      </c>
      <c r="T9" s="24"/>
      <c r="U9" s="24" t="s">
        <v>109</v>
      </c>
      <c r="V9" s="25"/>
      <c r="W9" s="65">
        <v>1</v>
      </c>
      <c r="X9" s="58"/>
      <c r="Y9" s="25"/>
      <c r="Z9" s="34">
        <v>5000</v>
      </c>
      <c r="AA9" s="35">
        <v>5</v>
      </c>
      <c r="AB9" s="35">
        <v>1</v>
      </c>
      <c r="AC9" s="35">
        <v>1</v>
      </c>
      <c r="AD9" s="25">
        <v>42370</v>
      </c>
      <c r="AE9" s="26">
        <v>42735</v>
      </c>
      <c r="AF9" s="20" t="s">
        <v>109</v>
      </c>
      <c r="AH9" s="20" t="s">
        <v>109</v>
      </c>
      <c r="AJ9" s="20" t="s">
        <v>107</v>
      </c>
      <c r="AK9" s="21" t="s">
        <v>423</v>
      </c>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row>
    <row r="10" spans="1:85" s="20" customFormat="1" x14ac:dyDescent="0.2">
      <c r="A10" s="29"/>
      <c r="C10" s="16"/>
      <c r="D10" s="16"/>
      <c r="E10" s="16"/>
      <c r="F10" s="16"/>
      <c r="G10" s="69"/>
      <c r="H10" s="16"/>
      <c r="I10" s="16"/>
      <c r="K10" s="70"/>
      <c r="M10" s="70"/>
      <c r="N10" s="70"/>
      <c r="O10" s="70"/>
      <c r="Q10" s="22"/>
      <c r="R10" s="63"/>
      <c r="S10" s="24"/>
      <c r="T10" s="24"/>
      <c r="U10" s="24"/>
      <c r="V10" s="25"/>
      <c r="W10" s="65"/>
      <c r="X10" s="58"/>
      <c r="Y10" s="25"/>
      <c r="Z10" s="34"/>
      <c r="AA10" s="35"/>
      <c r="AB10" s="35"/>
      <c r="AC10" s="35"/>
      <c r="AD10" s="25"/>
      <c r="AE10" s="26"/>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row>
    <row r="11" spans="1:85" s="20" customFormat="1" x14ac:dyDescent="0.2">
      <c r="A11" s="29"/>
      <c r="C11" s="16"/>
      <c r="D11" s="16"/>
      <c r="E11" s="16"/>
      <c r="F11" s="16"/>
      <c r="G11" s="69"/>
      <c r="H11" s="16"/>
      <c r="I11" s="16"/>
      <c r="K11" s="70"/>
      <c r="M11" s="70"/>
      <c r="N11" s="70"/>
      <c r="O11" s="70"/>
      <c r="Q11" s="22"/>
      <c r="R11" s="63"/>
      <c r="S11" s="24"/>
      <c r="T11" s="24"/>
      <c r="U11" s="24"/>
      <c r="V11" s="25"/>
      <c r="W11" s="65"/>
      <c r="X11" s="58"/>
      <c r="Y11" s="25"/>
      <c r="Z11" s="34"/>
      <c r="AA11" s="35"/>
      <c r="AB11" s="35"/>
      <c r="AC11" s="35"/>
      <c r="AD11" s="25"/>
      <c r="AE11" s="26"/>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row>
    <row r="12" spans="1:85" s="20" customFormat="1" x14ac:dyDescent="0.2">
      <c r="A12" s="29"/>
      <c r="C12" s="16"/>
      <c r="D12" s="16"/>
      <c r="E12" s="16"/>
      <c r="F12" s="16"/>
      <c r="G12" s="69"/>
      <c r="H12" s="16"/>
      <c r="I12" s="16"/>
      <c r="K12" s="70"/>
      <c r="M12" s="70"/>
      <c r="N12" s="70"/>
      <c r="O12" s="70"/>
      <c r="Q12" s="22"/>
      <c r="R12" s="63"/>
      <c r="S12" s="24"/>
      <c r="T12" s="24"/>
      <c r="U12" s="24"/>
      <c r="V12" s="25"/>
      <c r="W12" s="65"/>
      <c r="X12" s="58"/>
      <c r="Y12" s="25"/>
      <c r="Z12" s="34"/>
      <c r="AA12" s="35"/>
      <c r="AB12" s="35"/>
      <c r="AC12" s="35"/>
      <c r="AD12" s="25"/>
      <c r="AE12" s="26"/>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row>
    <row r="13" spans="1:85" s="20" customFormat="1" x14ac:dyDescent="0.2">
      <c r="A13" s="29"/>
      <c r="C13" s="16"/>
      <c r="D13" s="16"/>
      <c r="E13" s="16"/>
      <c r="F13" s="16"/>
      <c r="G13" s="69"/>
      <c r="H13" s="16"/>
      <c r="I13" s="16"/>
      <c r="K13" s="70"/>
      <c r="M13" s="70"/>
      <c r="N13" s="70"/>
      <c r="O13" s="70"/>
      <c r="Q13" s="22"/>
      <c r="R13" s="63"/>
      <c r="S13" s="24"/>
      <c r="T13" s="24"/>
      <c r="U13" s="24"/>
      <c r="V13" s="25"/>
      <c r="W13" s="65"/>
      <c r="X13" s="58"/>
      <c r="Y13" s="25"/>
      <c r="Z13" s="34"/>
      <c r="AA13" s="35"/>
      <c r="AB13" s="35"/>
      <c r="AC13" s="35"/>
      <c r="AD13" s="25"/>
      <c r="AE13" s="26"/>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row>
    <row r="14" spans="1:85" s="20" customFormat="1" x14ac:dyDescent="0.2">
      <c r="A14" s="29"/>
      <c r="C14" s="16"/>
      <c r="D14" s="16"/>
      <c r="E14" s="16"/>
      <c r="F14" s="16"/>
      <c r="G14" s="69"/>
      <c r="H14" s="16"/>
      <c r="I14" s="16"/>
      <c r="K14" s="70"/>
      <c r="M14" s="70"/>
      <c r="N14" s="70"/>
      <c r="O14" s="70"/>
      <c r="Q14" s="22"/>
      <c r="R14" s="63"/>
      <c r="S14" s="24"/>
      <c r="T14" s="24"/>
      <c r="U14" s="24"/>
      <c r="V14" s="25"/>
      <c r="W14" s="65"/>
      <c r="X14" s="58"/>
      <c r="Y14" s="25"/>
      <c r="Z14" s="34"/>
      <c r="AA14" s="35"/>
      <c r="AB14" s="35"/>
      <c r="AC14" s="35"/>
      <c r="AD14" s="25"/>
      <c r="AE14" s="26"/>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row>
    <row r="15" spans="1:85" s="20" customFormat="1" x14ac:dyDescent="0.2">
      <c r="A15" s="29"/>
      <c r="C15" s="16"/>
      <c r="D15" s="16"/>
      <c r="E15" s="16"/>
      <c r="F15" s="16"/>
      <c r="G15" s="69"/>
      <c r="H15" s="16"/>
      <c r="I15" s="16"/>
      <c r="K15" s="70"/>
      <c r="M15" s="70"/>
      <c r="N15" s="70"/>
      <c r="O15" s="70"/>
      <c r="Q15" s="22"/>
      <c r="R15" s="63"/>
      <c r="S15" s="24"/>
      <c r="T15" s="24"/>
      <c r="U15" s="24"/>
      <c r="V15" s="25"/>
      <c r="W15" s="65"/>
      <c r="X15" s="58"/>
      <c r="Y15" s="25"/>
      <c r="Z15" s="34"/>
      <c r="AA15" s="35"/>
      <c r="AB15" s="35"/>
      <c r="AC15" s="35"/>
      <c r="AD15" s="25"/>
      <c r="AE15" s="26"/>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row>
    <row r="16" spans="1:85" s="20" customFormat="1" x14ac:dyDescent="0.2">
      <c r="A16" s="29"/>
      <c r="C16" s="16"/>
      <c r="D16" s="16"/>
      <c r="E16" s="16"/>
      <c r="F16" s="16"/>
      <c r="G16" s="69"/>
      <c r="H16" s="16"/>
      <c r="I16" s="16"/>
      <c r="K16" s="70"/>
      <c r="M16" s="70"/>
      <c r="N16" s="70"/>
      <c r="O16" s="70"/>
      <c r="Q16" s="22"/>
      <c r="R16" s="63"/>
      <c r="S16" s="24"/>
      <c r="T16" s="24"/>
      <c r="U16" s="24"/>
      <c r="V16" s="25"/>
      <c r="W16" s="65"/>
      <c r="X16" s="58"/>
      <c r="Y16" s="25"/>
      <c r="Z16" s="34"/>
      <c r="AA16" s="35"/>
      <c r="AB16" s="35"/>
      <c r="AC16" s="35"/>
      <c r="AD16" s="25"/>
      <c r="AE16" s="26"/>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row>
    <row r="17" spans="1:85" s="20" customFormat="1" x14ac:dyDescent="0.2">
      <c r="A17" s="29"/>
      <c r="C17" s="16"/>
      <c r="D17" s="16"/>
      <c r="E17" s="16"/>
      <c r="F17" s="16"/>
      <c r="G17" s="69"/>
      <c r="H17" s="16"/>
      <c r="I17" s="16"/>
      <c r="K17" s="70"/>
      <c r="M17" s="70"/>
      <c r="N17" s="70"/>
      <c r="O17" s="70"/>
      <c r="Q17" s="22"/>
      <c r="R17" s="63"/>
      <c r="S17" s="24"/>
      <c r="T17" s="24"/>
      <c r="U17" s="24"/>
      <c r="V17" s="25"/>
      <c r="W17" s="65"/>
      <c r="X17" s="58"/>
      <c r="Y17" s="25"/>
      <c r="Z17" s="34"/>
      <c r="AA17" s="35"/>
      <c r="AB17" s="35"/>
      <c r="AC17" s="35"/>
      <c r="AD17" s="25"/>
      <c r="AE17" s="26"/>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row>
    <row r="18" spans="1:85" s="20" customFormat="1" x14ac:dyDescent="0.2">
      <c r="A18" s="29"/>
      <c r="C18" s="16"/>
      <c r="D18" s="16"/>
      <c r="E18" s="16"/>
      <c r="F18" s="16"/>
      <c r="G18" s="69"/>
      <c r="H18" s="16"/>
      <c r="I18" s="16"/>
      <c r="K18" s="70"/>
      <c r="M18" s="70"/>
      <c r="N18" s="70"/>
      <c r="O18" s="70"/>
      <c r="Q18" s="22"/>
      <c r="R18" s="63"/>
      <c r="S18" s="24"/>
      <c r="T18" s="24"/>
      <c r="U18" s="24"/>
      <c r="V18" s="25"/>
      <c r="W18" s="65"/>
      <c r="X18" s="58"/>
      <c r="Y18" s="25"/>
      <c r="Z18" s="34"/>
      <c r="AA18" s="35"/>
      <c r="AB18" s="35"/>
      <c r="AC18" s="35"/>
      <c r="AD18" s="25"/>
      <c r="AE18" s="26"/>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row>
    <row r="19" spans="1:85" s="20" customFormat="1" x14ac:dyDescent="0.2">
      <c r="A19" s="29"/>
      <c r="C19" s="16"/>
      <c r="D19" s="16"/>
      <c r="E19" s="16"/>
      <c r="F19" s="16"/>
      <c r="G19" s="69"/>
      <c r="H19" s="16"/>
      <c r="I19" s="16"/>
      <c r="K19" s="70"/>
      <c r="M19" s="70"/>
      <c r="N19" s="70"/>
      <c r="O19" s="70"/>
      <c r="Q19" s="22"/>
      <c r="R19" s="63"/>
      <c r="S19" s="24"/>
      <c r="T19" s="24"/>
      <c r="U19" s="24"/>
      <c r="V19" s="25"/>
      <c r="W19" s="65"/>
      <c r="X19" s="58"/>
      <c r="Y19" s="25"/>
      <c r="Z19" s="34"/>
      <c r="AA19" s="35"/>
      <c r="AB19" s="35"/>
      <c r="AC19" s="35"/>
      <c r="AD19" s="25"/>
      <c r="AE19" s="26"/>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row>
    <row r="20" spans="1:85" s="20" customFormat="1" x14ac:dyDescent="0.2">
      <c r="A20" s="29"/>
      <c r="C20" s="16"/>
      <c r="D20" s="16"/>
      <c r="E20" s="16"/>
      <c r="F20" s="16"/>
      <c r="G20" s="69"/>
      <c r="H20" s="16"/>
      <c r="I20" s="16"/>
      <c r="K20" s="70"/>
      <c r="M20" s="70"/>
      <c r="N20" s="70"/>
      <c r="O20" s="70"/>
      <c r="Q20" s="22"/>
      <c r="R20" s="63"/>
      <c r="S20" s="24"/>
      <c r="T20" s="24"/>
      <c r="U20" s="24"/>
      <c r="V20" s="25"/>
      <c r="W20" s="65"/>
      <c r="X20" s="58"/>
      <c r="Y20" s="25"/>
      <c r="Z20" s="34"/>
      <c r="AA20" s="35"/>
      <c r="AB20" s="35"/>
      <c r="AC20" s="35"/>
      <c r="AD20" s="25"/>
      <c r="AE20" s="26"/>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row>
    <row r="21" spans="1:85" s="20" customFormat="1" x14ac:dyDescent="0.2">
      <c r="A21" s="29"/>
      <c r="C21" s="16"/>
      <c r="D21" s="16"/>
      <c r="E21" s="16"/>
      <c r="F21" s="16"/>
      <c r="G21" s="69"/>
      <c r="H21" s="16"/>
      <c r="I21" s="16"/>
      <c r="K21" s="70"/>
      <c r="M21" s="70"/>
      <c r="N21" s="70"/>
      <c r="O21" s="70"/>
      <c r="Q21" s="22"/>
      <c r="R21" s="63"/>
      <c r="S21" s="24"/>
      <c r="T21" s="24"/>
      <c r="U21" s="24"/>
      <c r="V21" s="25"/>
      <c r="W21" s="65"/>
      <c r="X21" s="58"/>
      <c r="Y21" s="25"/>
      <c r="Z21" s="34"/>
      <c r="AA21" s="35"/>
      <c r="AB21" s="35"/>
      <c r="AC21" s="35"/>
      <c r="AD21" s="25"/>
      <c r="AE21" s="26"/>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row>
    <row r="22" spans="1:85" s="20" customFormat="1" x14ac:dyDescent="0.2">
      <c r="A22" s="29"/>
      <c r="C22" s="16"/>
      <c r="D22" s="16"/>
      <c r="E22" s="16"/>
      <c r="F22" s="16"/>
      <c r="G22" s="69"/>
      <c r="H22" s="16"/>
      <c r="I22" s="16"/>
      <c r="K22" s="70"/>
      <c r="M22" s="70"/>
      <c r="N22" s="70"/>
      <c r="O22" s="70"/>
      <c r="Q22" s="22"/>
      <c r="R22" s="63"/>
      <c r="S22" s="24"/>
      <c r="T22" s="24"/>
      <c r="U22" s="24"/>
      <c r="V22" s="25"/>
      <c r="W22" s="65"/>
      <c r="X22" s="58"/>
      <c r="Y22" s="25"/>
      <c r="Z22" s="34"/>
      <c r="AA22" s="35"/>
      <c r="AB22" s="35"/>
      <c r="AC22" s="35"/>
      <c r="AD22" s="25"/>
      <c r="AE22" s="26"/>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row>
    <row r="23" spans="1:85" s="20" customFormat="1" x14ac:dyDescent="0.2">
      <c r="A23" s="29"/>
      <c r="C23" s="16"/>
      <c r="D23" s="16"/>
      <c r="E23" s="16"/>
      <c r="F23" s="16"/>
      <c r="G23" s="69"/>
      <c r="H23" s="16"/>
      <c r="I23" s="16"/>
      <c r="K23" s="70"/>
      <c r="M23" s="70"/>
      <c r="N23" s="70"/>
      <c r="O23" s="70"/>
      <c r="Q23" s="22"/>
      <c r="R23" s="63"/>
      <c r="S23" s="24"/>
      <c r="T23" s="24"/>
      <c r="U23" s="24"/>
      <c r="V23" s="25"/>
      <c r="W23" s="65"/>
      <c r="X23" s="58"/>
      <c r="Y23" s="25"/>
      <c r="Z23" s="34"/>
      <c r="AA23" s="35"/>
      <c r="AB23" s="35"/>
      <c r="AC23" s="35"/>
      <c r="AD23" s="25"/>
      <c r="AE23" s="26"/>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row>
    <row r="24" spans="1:85" s="20" customFormat="1" hidden="1" x14ac:dyDescent="0.2">
      <c r="A24" s="29"/>
      <c r="C24" s="16"/>
      <c r="D24" s="16"/>
      <c r="E24" s="16"/>
      <c r="F24" s="16"/>
      <c r="G24" s="69"/>
      <c r="H24" s="16"/>
      <c r="I24" s="16"/>
      <c r="K24" s="70"/>
      <c r="M24" s="70"/>
      <c r="N24" s="70"/>
      <c r="O24" s="70"/>
      <c r="Q24" s="22"/>
      <c r="R24" s="22"/>
      <c r="S24" s="24"/>
      <c r="T24" s="24"/>
      <c r="U24" s="24"/>
      <c r="V24" s="25"/>
      <c r="W24" s="65"/>
      <c r="X24" s="58"/>
      <c r="Y24" s="25"/>
      <c r="Z24" s="34"/>
      <c r="AA24" s="35"/>
      <c r="AB24" s="35"/>
      <c r="AC24" s="35"/>
      <c r="AD24" s="25"/>
      <c r="AE24" s="26"/>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row>
    <row r="25" spans="1:85" s="20" customFormat="1" hidden="1" x14ac:dyDescent="0.2">
      <c r="A25" s="29"/>
      <c r="C25" s="16"/>
      <c r="D25" s="16"/>
      <c r="E25" s="16"/>
      <c r="F25" s="16"/>
      <c r="G25" s="69"/>
      <c r="H25" s="16"/>
      <c r="I25" s="16"/>
      <c r="K25" s="70"/>
      <c r="M25" s="70"/>
      <c r="N25" s="70"/>
      <c r="O25" s="70"/>
      <c r="Q25" s="22"/>
      <c r="R25" s="22"/>
      <c r="S25" s="24"/>
      <c r="T25" s="24"/>
      <c r="U25" s="24"/>
      <c r="V25" s="25"/>
      <c r="W25" s="65"/>
      <c r="X25" s="58"/>
      <c r="Y25" s="25"/>
      <c r="Z25" s="34"/>
      <c r="AA25" s="35"/>
      <c r="AB25" s="35"/>
      <c r="AC25" s="35"/>
      <c r="AD25" s="25"/>
      <c r="AE25" s="26"/>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row>
    <row r="26" spans="1:85" s="20" customFormat="1" hidden="1" x14ac:dyDescent="0.2">
      <c r="A26" s="29"/>
      <c r="C26" s="16"/>
      <c r="D26" s="16"/>
      <c r="E26" s="16"/>
      <c r="F26" s="16"/>
      <c r="G26" s="69"/>
      <c r="H26" s="16"/>
      <c r="I26" s="16"/>
      <c r="K26" s="70"/>
      <c r="M26" s="70"/>
      <c r="N26" s="70"/>
      <c r="O26" s="70"/>
      <c r="Q26" s="22"/>
      <c r="R26" s="22"/>
      <c r="S26" s="24"/>
      <c r="T26" s="24"/>
      <c r="U26" s="24"/>
      <c r="V26" s="25"/>
      <c r="W26" s="65"/>
      <c r="X26" s="58"/>
      <c r="Y26" s="25"/>
      <c r="Z26" s="34"/>
      <c r="AA26" s="35"/>
      <c r="AB26" s="35"/>
      <c r="AC26" s="35"/>
      <c r="AD26" s="25"/>
      <c r="AE26" s="26"/>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row>
    <row r="27" spans="1:85" s="20" customFormat="1" hidden="1" x14ac:dyDescent="0.2">
      <c r="A27" s="29"/>
      <c r="C27" s="16"/>
      <c r="D27" s="16"/>
      <c r="E27" s="16"/>
      <c r="F27" s="16"/>
      <c r="G27" s="69"/>
      <c r="H27" s="16"/>
      <c r="I27" s="16"/>
      <c r="K27" s="70"/>
      <c r="M27" s="70"/>
      <c r="N27" s="70"/>
      <c r="O27" s="70"/>
      <c r="Q27" s="22"/>
      <c r="R27" s="22"/>
      <c r="S27" s="24"/>
      <c r="T27" s="24"/>
      <c r="U27" s="24"/>
      <c r="V27" s="25"/>
      <c r="W27" s="65"/>
      <c r="X27" s="58"/>
      <c r="Y27" s="25"/>
      <c r="Z27" s="34"/>
      <c r="AA27" s="35"/>
      <c r="AB27" s="35"/>
      <c r="AC27" s="35"/>
      <c r="AD27" s="25"/>
      <c r="AE27" s="26"/>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row>
    <row r="28" spans="1:85" s="20" customFormat="1" hidden="1" x14ac:dyDescent="0.2">
      <c r="A28" s="29"/>
      <c r="C28" s="16"/>
      <c r="D28" s="16"/>
      <c r="E28" s="16"/>
      <c r="F28" s="16"/>
      <c r="G28" s="69"/>
      <c r="H28" s="16"/>
      <c r="I28" s="16"/>
      <c r="K28" s="70"/>
      <c r="M28" s="70"/>
      <c r="N28" s="70"/>
      <c r="O28" s="70"/>
      <c r="Q28" s="22"/>
      <c r="R28" s="22"/>
      <c r="S28" s="24"/>
      <c r="T28" s="24"/>
      <c r="U28" s="24"/>
      <c r="V28" s="25"/>
      <c r="W28" s="65"/>
      <c r="X28" s="58"/>
      <c r="Y28" s="25"/>
      <c r="Z28" s="34"/>
      <c r="AA28" s="35"/>
      <c r="AB28" s="35"/>
      <c r="AC28" s="35"/>
      <c r="AD28" s="25"/>
      <c r="AE28" s="26"/>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row>
    <row r="29" spans="1:85" s="20" customFormat="1" hidden="1" x14ac:dyDescent="0.2">
      <c r="A29" s="29"/>
      <c r="C29" s="16"/>
      <c r="D29" s="16"/>
      <c r="E29" s="16"/>
      <c r="F29" s="16"/>
      <c r="G29" s="69"/>
      <c r="H29" s="16"/>
      <c r="I29" s="16"/>
      <c r="K29" s="70"/>
      <c r="M29" s="70"/>
      <c r="N29" s="70"/>
      <c r="O29" s="70"/>
      <c r="Q29" s="22"/>
      <c r="R29" s="22"/>
      <c r="S29" s="24"/>
      <c r="T29" s="24"/>
      <c r="U29" s="24"/>
      <c r="V29" s="25"/>
      <c r="W29" s="65"/>
      <c r="X29" s="58"/>
      <c r="Y29" s="25"/>
      <c r="Z29" s="34"/>
      <c r="AA29" s="35"/>
      <c r="AB29" s="35"/>
      <c r="AC29" s="35"/>
      <c r="AD29" s="25"/>
      <c r="AE29" s="26"/>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row>
    <row r="30" spans="1:85" s="20" customFormat="1" hidden="1" x14ac:dyDescent="0.2">
      <c r="A30" s="29"/>
      <c r="C30" s="16"/>
      <c r="D30" s="16"/>
      <c r="E30" s="16"/>
      <c r="F30" s="16"/>
      <c r="G30" s="69"/>
      <c r="H30" s="16"/>
      <c r="I30" s="16"/>
      <c r="K30" s="70"/>
      <c r="M30" s="70"/>
      <c r="N30" s="70"/>
      <c r="O30" s="70"/>
      <c r="Q30" s="22"/>
      <c r="R30" s="22"/>
      <c r="S30" s="24"/>
      <c r="T30" s="24"/>
      <c r="U30" s="24"/>
      <c r="V30" s="25"/>
      <c r="W30" s="65"/>
      <c r="X30" s="58"/>
      <c r="Y30" s="25"/>
      <c r="Z30" s="34"/>
      <c r="AA30" s="35"/>
      <c r="AB30" s="35"/>
      <c r="AC30" s="35"/>
      <c r="AD30" s="25"/>
      <c r="AE30" s="26"/>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row>
    <row r="31" spans="1:85" s="20" customFormat="1" hidden="1" x14ac:dyDescent="0.2">
      <c r="A31" s="29"/>
      <c r="C31" s="16"/>
      <c r="D31" s="16"/>
      <c r="E31" s="16"/>
      <c r="F31" s="16"/>
      <c r="G31" s="69"/>
      <c r="H31" s="16"/>
      <c r="I31" s="16"/>
      <c r="K31" s="70"/>
      <c r="M31" s="70"/>
      <c r="N31" s="70"/>
      <c r="O31" s="70"/>
      <c r="Q31" s="22"/>
      <c r="R31" s="22"/>
      <c r="S31" s="24"/>
      <c r="T31" s="24"/>
      <c r="U31" s="24"/>
      <c r="V31" s="25"/>
      <c r="W31" s="65"/>
      <c r="X31" s="58"/>
      <c r="Y31" s="25"/>
      <c r="Z31" s="34"/>
      <c r="AA31" s="35"/>
      <c r="AB31" s="35"/>
      <c r="AC31" s="35"/>
      <c r="AD31" s="25"/>
      <c r="AE31" s="26"/>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row>
    <row r="32" spans="1:85" s="20" customFormat="1" hidden="1" x14ac:dyDescent="0.2">
      <c r="A32" s="29"/>
      <c r="C32" s="16"/>
      <c r="D32" s="16"/>
      <c r="E32" s="16"/>
      <c r="F32" s="16"/>
      <c r="G32" s="69"/>
      <c r="H32" s="16"/>
      <c r="I32" s="16"/>
      <c r="K32" s="70"/>
      <c r="M32" s="70"/>
      <c r="N32" s="70"/>
      <c r="O32" s="70"/>
      <c r="Q32" s="22"/>
      <c r="R32" s="22"/>
      <c r="S32" s="24"/>
      <c r="T32" s="24"/>
      <c r="U32" s="24"/>
      <c r="V32" s="25"/>
      <c r="W32" s="65"/>
      <c r="X32" s="58"/>
      <c r="Y32" s="25"/>
      <c r="Z32" s="34"/>
      <c r="AA32" s="35"/>
      <c r="AB32" s="35"/>
      <c r="AC32" s="35"/>
      <c r="AD32" s="25"/>
      <c r="AE32" s="26"/>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row>
    <row r="33" spans="1:85" s="20" customFormat="1" hidden="1" x14ac:dyDescent="0.2">
      <c r="A33" s="29"/>
      <c r="C33" s="16"/>
      <c r="D33" s="16"/>
      <c r="E33" s="16"/>
      <c r="F33" s="16"/>
      <c r="G33" s="69"/>
      <c r="H33" s="16"/>
      <c r="I33" s="16"/>
      <c r="K33" s="70"/>
      <c r="M33" s="70"/>
      <c r="N33" s="70"/>
      <c r="O33" s="70"/>
      <c r="Q33" s="22"/>
      <c r="R33" s="22"/>
      <c r="S33" s="24"/>
      <c r="T33" s="24"/>
      <c r="U33" s="24"/>
      <c r="V33" s="25"/>
      <c r="W33" s="65"/>
      <c r="X33" s="58"/>
      <c r="Y33" s="25"/>
      <c r="Z33" s="34"/>
      <c r="AA33" s="35"/>
      <c r="AB33" s="35"/>
      <c r="AC33" s="35"/>
      <c r="AD33" s="25"/>
      <c r="AE33" s="26"/>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row>
    <row r="34" spans="1:85" s="20" customFormat="1" hidden="1" x14ac:dyDescent="0.2">
      <c r="A34" s="29"/>
      <c r="C34" s="16"/>
      <c r="D34" s="16"/>
      <c r="E34" s="16"/>
      <c r="F34" s="16"/>
      <c r="G34" s="69"/>
      <c r="H34" s="16"/>
      <c r="I34" s="16"/>
      <c r="K34" s="70"/>
      <c r="M34" s="70"/>
      <c r="N34" s="70"/>
      <c r="O34" s="70"/>
      <c r="Q34" s="22"/>
      <c r="R34" s="22"/>
      <c r="S34" s="24"/>
      <c r="T34" s="24"/>
      <c r="U34" s="24"/>
      <c r="V34" s="25"/>
      <c r="W34" s="65"/>
      <c r="X34" s="58"/>
      <c r="Y34" s="25"/>
      <c r="Z34" s="34"/>
      <c r="AA34" s="35"/>
      <c r="AB34" s="35"/>
      <c r="AC34" s="35"/>
      <c r="AD34" s="25"/>
      <c r="AE34" s="26"/>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row>
    <row r="35" spans="1:85" s="20" customFormat="1" hidden="1" x14ac:dyDescent="0.2">
      <c r="A35" s="29"/>
      <c r="C35" s="16"/>
      <c r="D35" s="16"/>
      <c r="E35" s="16"/>
      <c r="F35" s="16"/>
      <c r="G35" s="69"/>
      <c r="H35" s="16"/>
      <c r="I35" s="16"/>
      <c r="K35" s="70"/>
      <c r="M35" s="70"/>
      <c r="N35" s="70"/>
      <c r="O35" s="70"/>
      <c r="Q35" s="22"/>
      <c r="R35" s="22"/>
      <c r="S35" s="24"/>
      <c r="T35" s="24"/>
      <c r="U35" s="24"/>
      <c r="V35" s="25"/>
      <c r="W35" s="65"/>
      <c r="X35" s="58"/>
      <c r="Y35" s="25"/>
      <c r="Z35" s="34"/>
      <c r="AA35" s="35"/>
      <c r="AB35" s="35"/>
      <c r="AC35" s="35"/>
      <c r="AD35" s="25"/>
      <c r="AE35" s="26"/>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row>
    <row r="36" spans="1:85" s="20" customFormat="1" hidden="1" x14ac:dyDescent="0.2">
      <c r="A36" s="29"/>
      <c r="C36" s="16"/>
      <c r="D36" s="16"/>
      <c r="E36" s="16"/>
      <c r="F36" s="16"/>
      <c r="G36" s="69"/>
      <c r="H36" s="16"/>
      <c r="I36" s="16"/>
      <c r="K36" s="70"/>
      <c r="M36" s="70"/>
      <c r="N36" s="70"/>
      <c r="O36" s="70"/>
      <c r="Q36" s="22"/>
      <c r="R36" s="22"/>
      <c r="S36" s="24"/>
      <c r="T36" s="24"/>
      <c r="U36" s="24"/>
      <c r="V36" s="25"/>
      <c r="W36" s="65"/>
      <c r="X36" s="58"/>
      <c r="Y36" s="25"/>
      <c r="Z36" s="34"/>
      <c r="AA36" s="35"/>
      <c r="AB36" s="35"/>
      <c r="AC36" s="35"/>
      <c r="AD36" s="25"/>
      <c r="AE36" s="26"/>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row>
    <row r="37" spans="1:85" s="20" customFormat="1" hidden="1" x14ac:dyDescent="0.2">
      <c r="A37" s="29"/>
      <c r="C37" s="16"/>
      <c r="D37" s="16"/>
      <c r="E37" s="16"/>
      <c r="F37" s="16"/>
      <c r="G37" s="69"/>
      <c r="H37" s="16"/>
      <c r="I37" s="16"/>
      <c r="K37" s="70"/>
      <c r="M37" s="70"/>
      <c r="N37" s="70"/>
      <c r="O37" s="70"/>
      <c r="Q37" s="22"/>
      <c r="R37" s="22"/>
      <c r="S37" s="24"/>
      <c r="T37" s="24"/>
      <c r="U37" s="24"/>
      <c r="V37" s="25"/>
      <c r="W37" s="65"/>
      <c r="X37" s="58"/>
      <c r="Y37" s="25"/>
      <c r="Z37" s="34"/>
      <c r="AA37" s="35"/>
      <c r="AB37" s="35"/>
      <c r="AC37" s="35"/>
      <c r="AD37" s="25"/>
      <c r="AE37" s="26"/>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row>
    <row r="38" spans="1:85" s="20" customFormat="1" hidden="1" x14ac:dyDescent="0.2">
      <c r="A38" s="29"/>
      <c r="C38" s="16"/>
      <c r="D38" s="16"/>
      <c r="E38" s="16"/>
      <c r="F38" s="16"/>
      <c r="G38" s="69"/>
      <c r="H38" s="16"/>
      <c r="I38" s="16"/>
      <c r="K38" s="70"/>
      <c r="M38" s="70"/>
      <c r="N38" s="70"/>
      <c r="O38" s="70"/>
      <c r="Q38" s="22"/>
      <c r="R38" s="22"/>
      <c r="S38" s="24"/>
      <c r="T38" s="24"/>
      <c r="U38" s="24"/>
      <c r="V38" s="25"/>
      <c r="W38" s="65"/>
      <c r="X38" s="58"/>
      <c r="Y38" s="25"/>
      <c r="Z38" s="34"/>
      <c r="AA38" s="35"/>
      <c r="AB38" s="35"/>
      <c r="AC38" s="35"/>
      <c r="AD38" s="25"/>
      <c r="AE38" s="26"/>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row>
    <row r="39" spans="1:85" s="20" customFormat="1" hidden="1" x14ac:dyDescent="0.2">
      <c r="A39" s="29"/>
      <c r="C39" s="16"/>
      <c r="D39" s="16"/>
      <c r="E39" s="16"/>
      <c r="F39" s="16"/>
      <c r="G39" s="69"/>
      <c r="H39" s="16"/>
      <c r="I39" s="16"/>
      <c r="K39" s="70"/>
      <c r="M39" s="70"/>
      <c r="N39" s="70"/>
      <c r="O39" s="70"/>
      <c r="Q39" s="22"/>
      <c r="R39" s="22"/>
      <c r="S39" s="24"/>
      <c r="T39" s="24"/>
      <c r="U39" s="24"/>
      <c r="V39" s="25"/>
      <c r="W39" s="65"/>
      <c r="X39" s="58"/>
      <c r="Y39" s="25"/>
      <c r="Z39" s="34"/>
      <c r="AA39" s="35"/>
      <c r="AB39" s="35"/>
      <c r="AC39" s="35"/>
      <c r="AD39" s="25"/>
      <c r="AE39" s="26"/>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row>
    <row r="40" spans="1:85" s="20" customFormat="1" hidden="1" x14ac:dyDescent="0.2">
      <c r="A40" s="29"/>
      <c r="C40" s="16"/>
      <c r="D40" s="16"/>
      <c r="E40" s="16"/>
      <c r="F40" s="16"/>
      <c r="G40" s="69"/>
      <c r="H40" s="16"/>
      <c r="I40" s="16"/>
      <c r="K40" s="70"/>
      <c r="M40" s="70"/>
      <c r="N40" s="70"/>
      <c r="O40" s="70"/>
      <c r="Q40" s="22"/>
      <c r="R40" s="22"/>
      <c r="S40" s="24"/>
      <c r="T40" s="24"/>
      <c r="U40" s="24"/>
      <c r="V40" s="25"/>
      <c r="W40" s="65"/>
      <c r="X40" s="58"/>
      <c r="Y40" s="25"/>
      <c r="Z40" s="34"/>
      <c r="AA40" s="35"/>
      <c r="AB40" s="35"/>
      <c r="AC40" s="35"/>
      <c r="AD40" s="25"/>
      <c r="AE40" s="26"/>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row>
    <row r="41" spans="1:85" s="20" customFormat="1" hidden="1" x14ac:dyDescent="0.2">
      <c r="A41" s="29"/>
      <c r="C41" s="16"/>
      <c r="D41" s="16"/>
      <c r="E41" s="16"/>
      <c r="F41" s="16"/>
      <c r="G41" s="69"/>
      <c r="H41" s="16"/>
      <c r="I41" s="16"/>
      <c r="K41" s="70"/>
      <c r="M41" s="70"/>
      <c r="N41" s="70"/>
      <c r="O41" s="70"/>
      <c r="Q41" s="22"/>
      <c r="R41" s="22"/>
      <c r="S41" s="24"/>
      <c r="T41" s="24"/>
      <c r="U41" s="24"/>
      <c r="V41" s="25"/>
      <c r="W41" s="65"/>
      <c r="X41" s="58"/>
      <c r="Y41" s="25"/>
      <c r="Z41" s="34"/>
      <c r="AA41" s="35"/>
      <c r="AB41" s="35"/>
      <c r="AC41" s="35"/>
      <c r="AD41" s="25"/>
      <c r="AE41" s="26"/>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row>
    <row r="42" spans="1:85" s="20" customFormat="1" hidden="1" x14ac:dyDescent="0.2">
      <c r="A42" s="29"/>
      <c r="C42" s="16"/>
      <c r="D42" s="16"/>
      <c r="E42" s="16"/>
      <c r="F42" s="16"/>
      <c r="G42" s="69"/>
      <c r="H42" s="16"/>
      <c r="I42" s="16"/>
      <c r="K42" s="70"/>
      <c r="M42" s="70"/>
      <c r="N42" s="70"/>
      <c r="O42" s="70"/>
      <c r="Q42" s="22"/>
      <c r="R42" s="22"/>
      <c r="S42" s="24"/>
      <c r="T42" s="24"/>
      <c r="U42" s="24"/>
      <c r="V42" s="25"/>
      <c r="W42" s="65"/>
      <c r="X42" s="58"/>
      <c r="Y42" s="25"/>
      <c r="Z42" s="34"/>
      <c r="AA42" s="35"/>
      <c r="AB42" s="35"/>
      <c r="AC42" s="35"/>
      <c r="AD42" s="25"/>
      <c r="AE42" s="26"/>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row>
    <row r="43" spans="1:85" s="20" customFormat="1" hidden="1" x14ac:dyDescent="0.2">
      <c r="A43" s="29"/>
      <c r="C43" s="16"/>
      <c r="D43" s="16"/>
      <c r="E43" s="16"/>
      <c r="F43" s="16"/>
      <c r="G43" s="69"/>
      <c r="H43" s="16"/>
      <c r="I43" s="16"/>
      <c r="K43" s="70"/>
      <c r="M43" s="70"/>
      <c r="N43" s="70"/>
      <c r="O43" s="70"/>
      <c r="Q43" s="22"/>
      <c r="R43" s="22"/>
      <c r="S43" s="24"/>
      <c r="T43" s="24"/>
      <c r="U43" s="24"/>
      <c r="V43" s="25"/>
      <c r="W43" s="65"/>
      <c r="X43" s="58"/>
      <c r="Y43" s="25"/>
      <c r="Z43" s="34"/>
      <c r="AA43" s="35"/>
      <c r="AB43" s="35"/>
      <c r="AC43" s="35"/>
      <c r="AD43" s="25"/>
      <c r="AE43" s="26"/>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row>
    <row r="44" spans="1:85" s="20" customFormat="1" hidden="1" x14ac:dyDescent="0.2">
      <c r="A44" s="29"/>
      <c r="C44" s="16"/>
      <c r="D44" s="16"/>
      <c r="E44" s="16"/>
      <c r="F44" s="16"/>
      <c r="G44" s="69"/>
      <c r="H44" s="16"/>
      <c r="I44" s="16"/>
      <c r="K44" s="70"/>
      <c r="M44" s="70"/>
      <c r="N44" s="70"/>
      <c r="O44" s="70"/>
      <c r="Q44" s="22"/>
      <c r="R44" s="22"/>
      <c r="S44" s="24"/>
      <c r="T44" s="24"/>
      <c r="U44" s="24"/>
      <c r="V44" s="25"/>
      <c r="W44" s="65"/>
      <c r="X44" s="58"/>
      <c r="Y44" s="25"/>
      <c r="Z44" s="34"/>
      <c r="AA44" s="35"/>
      <c r="AB44" s="35"/>
      <c r="AC44" s="35"/>
      <c r="AD44" s="25"/>
      <c r="AE44" s="26"/>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row>
    <row r="45" spans="1:85" s="20" customFormat="1" hidden="1" x14ac:dyDescent="0.2">
      <c r="A45" s="29"/>
      <c r="C45" s="16"/>
      <c r="D45" s="16"/>
      <c r="E45" s="16"/>
      <c r="F45" s="16"/>
      <c r="G45" s="69"/>
      <c r="H45" s="16"/>
      <c r="I45" s="16"/>
      <c r="K45" s="70"/>
      <c r="M45" s="70"/>
      <c r="N45" s="70"/>
      <c r="O45" s="70"/>
      <c r="Q45" s="22"/>
      <c r="R45" s="22"/>
      <c r="S45" s="24"/>
      <c r="T45" s="24"/>
      <c r="U45" s="24"/>
      <c r="V45" s="25"/>
      <c r="W45" s="65"/>
      <c r="X45" s="58"/>
      <c r="Y45" s="25"/>
      <c r="Z45" s="34"/>
      <c r="AA45" s="35"/>
      <c r="AB45" s="35"/>
      <c r="AC45" s="35"/>
      <c r="AD45" s="25"/>
      <c r="AE45" s="26"/>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row>
    <row r="46" spans="1:85" s="20" customFormat="1" hidden="1" x14ac:dyDescent="0.2">
      <c r="A46" s="29"/>
      <c r="C46" s="16"/>
      <c r="D46" s="16"/>
      <c r="E46" s="16"/>
      <c r="F46" s="16"/>
      <c r="G46" s="69"/>
      <c r="H46" s="16"/>
      <c r="I46" s="16"/>
      <c r="K46" s="70"/>
      <c r="M46" s="70"/>
      <c r="N46" s="70"/>
      <c r="O46" s="70"/>
      <c r="Q46" s="22"/>
      <c r="R46" s="22"/>
      <c r="S46" s="24"/>
      <c r="T46" s="24"/>
      <c r="U46" s="24"/>
      <c r="V46" s="25"/>
      <c r="W46" s="65"/>
      <c r="X46" s="58"/>
      <c r="Y46" s="25"/>
      <c r="Z46" s="34"/>
      <c r="AA46" s="35"/>
      <c r="AB46" s="35"/>
      <c r="AC46" s="35"/>
      <c r="AD46" s="25"/>
      <c r="AE46" s="26"/>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row>
    <row r="47" spans="1:85" s="20" customFormat="1" hidden="1" x14ac:dyDescent="0.2">
      <c r="A47" s="29"/>
      <c r="C47" s="16"/>
      <c r="D47" s="16"/>
      <c r="E47" s="16"/>
      <c r="F47" s="16"/>
      <c r="G47" s="69"/>
      <c r="H47" s="16"/>
      <c r="I47" s="16"/>
      <c r="K47" s="70"/>
      <c r="M47" s="70"/>
      <c r="N47" s="70"/>
      <c r="O47" s="70"/>
      <c r="Q47" s="22"/>
      <c r="R47" s="22"/>
      <c r="S47" s="24"/>
      <c r="T47" s="24"/>
      <c r="U47" s="24"/>
      <c r="V47" s="25"/>
      <c r="W47" s="65"/>
      <c r="X47" s="58"/>
      <c r="Y47" s="25"/>
      <c r="Z47" s="34"/>
      <c r="AA47" s="35"/>
      <c r="AB47" s="35"/>
      <c r="AC47" s="35"/>
      <c r="AD47" s="25"/>
      <c r="AE47" s="26"/>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row>
    <row r="48" spans="1:85" s="20" customFormat="1" hidden="1" x14ac:dyDescent="0.2">
      <c r="A48" s="29"/>
      <c r="C48" s="16"/>
      <c r="D48" s="16"/>
      <c r="E48" s="16"/>
      <c r="F48" s="16"/>
      <c r="G48" s="69"/>
      <c r="H48" s="16"/>
      <c r="I48" s="16"/>
      <c r="K48" s="70"/>
      <c r="M48" s="70"/>
      <c r="N48" s="70"/>
      <c r="O48" s="70"/>
      <c r="Q48" s="22"/>
      <c r="R48" s="22"/>
      <c r="S48" s="24"/>
      <c r="T48" s="24"/>
      <c r="U48" s="24"/>
      <c r="V48" s="25"/>
      <c r="W48" s="65"/>
      <c r="X48" s="58"/>
      <c r="Y48" s="25"/>
      <c r="Z48" s="34"/>
      <c r="AA48" s="35"/>
      <c r="AB48" s="35"/>
      <c r="AC48" s="35"/>
      <c r="AD48" s="25"/>
      <c r="AE48" s="26"/>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row>
    <row r="49" spans="1:85" s="20" customFormat="1" hidden="1" x14ac:dyDescent="0.2">
      <c r="A49" s="29"/>
      <c r="C49" s="16"/>
      <c r="D49" s="16"/>
      <c r="E49" s="16"/>
      <c r="F49" s="16"/>
      <c r="G49" s="69"/>
      <c r="H49" s="16"/>
      <c r="I49" s="16"/>
      <c r="K49" s="70"/>
      <c r="M49" s="70"/>
      <c r="N49" s="70"/>
      <c r="O49" s="70"/>
      <c r="Q49" s="22"/>
      <c r="R49" s="22"/>
      <c r="S49" s="24"/>
      <c r="T49" s="24"/>
      <c r="U49" s="24"/>
      <c r="V49" s="25"/>
      <c r="W49" s="65"/>
      <c r="X49" s="58"/>
      <c r="Y49" s="25"/>
      <c r="Z49" s="34"/>
      <c r="AA49" s="35"/>
      <c r="AB49" s="35"/>
      <c r="AC49" s="35"/>
      <c r="AD49" s="25"/>
      <c r="AE49" s="26"/>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row>
    <row r="50" spans="1:85" s="20" customFormat="1" hidden="1" x14ac:dyDescent="0.2">
      <c r="A50" s="29"/>
      <c r="C50" s="16"/>
      <c r="D50" s="16"/>
      <c r="E50" s="16"/>
      <c r="F50" s="16"/>
      <c r="G50" s="69"/>
      <c r="H50" s="16"/>
      <c r="I50" s="16"/>
      <c r="K50" s="70"/>
      <c r="M50" s="70"/>
      <c r="N50" s="70"/>
      <c r="O50" s="70"/>
      <c r="Q50" s="22"/>
      <c r="R50" s="22"/>
      <c r="S50" s="24"/>
      <c r="T50" s="24"/>
      <c r="U50" s="24"/>
      <c r="V50" s="25"/>
      <c r="W50" s="65"/>
      <c r="X50" s="58"/>
      <c r="Y50" s="25"/>
      <c r="Z50" s="34"/>
      <c r="AA50" s="35"/>
      <c r="AB50" s="35"/>
      <c r="AC50" s="35"/>
      <c r="AD50" s="25"/>
      <c r="AE50" s="26"/>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row>
    <row r="51" spans="1:85" s="20" customFormat="1" hidden="1" x14ac:dyDescent="0.2">
      <c r="A51" s="29"/>
      <c r="C51" s="16"/>
      <c r="D51" s="16"/>
      <c r="E51" s="16"/>
      <c r="F51" s="16"/>
      <c r="G51" s="69"/>
      <c r="H51" s="16"/>
      <c r="I51" s="16"/>
      <c r="K51" s="70"/>
      <c r="M51" s="70"/>
      <c r="N51" s="70"/>
      <c r="O51" s="70"/>
      <c r="Q51" s="22"/>
      <c r="R51" s="22"/>
      <c r="S51" s="24"/>
      <c r="T51" s="24"/>
      <c r="U51" s="24"/>
      <c r="V51" s="25"/>
      <c r="W51" s="65"/>
      <c r="X51" s="58"/>
      <c r="Y51" s="25"/>
      <c r="Z51" s="34"/>
      <c r="AA51" s="35"/>
      <c r="AB51" s="35"/>
      <c r="AC51" s="35"/>
      <c r="AD51" s="25"/>
      <c r="AE51" s="26"/>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row>
    <row r="52" spans="1:85" s="20" customFormat="1" hidden="1" x14ac:dyDescent="0.2">
      <c r="A52" s="29"/>
      <c r="C52" s="16"/>
      <c r="D52" s="16"/>
      <c r="E52" s="16"/>
      <c r="F52" s="16"/>
      <c r="G52" s="69"/>
      <c r="H52" s="16"/>
      <c r="I52" s="16"/>
      <c r="K52" s="70"/>
      <c r="M52" s="70"/>
      <c r="N52" s="70"/>
      <c r="O52" s="70"/>
      <c r="Q52" s="22"/>
      <c r="R52" s="22"/>
      <c r="S52" s="24"/>
      <c r="T52" s="24"/>
      <c r="U52" s="24"/>
      <c r="V52" s="25"/>
      <c r="W52" s="65"/>
      <c r="X52" s="58"/>
      <c r="Y52" s="25"/>
      <c r="Z52" s="34"/>
      <c r="AA52" s="35"/>
      <c r="AB52" s="35"/>
      <c r="AC52" s="35"/>
      <c r="AD52" s="25"/>
      <c r="AE52" s="26"/>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row>
    <row r="53" spans="1:85" s="20" customFormat="1" hidden="1" x14ac:dyDescent="0.2">
      <c r="A53" s="29"/>
      <c r="C53" s="16"/>
      <c r="D53" s="16"/>
      <c r="E53" s="16"/>
      <c r="F53" s="16"/>
      <c r="G53" s="69"/>
      <c r="H53" s="16"/>
      <c r="I53" s="16"/>
      <c r="K53" s="70"/>
      <c r="M53" s="70"/>
      <c r="N53" s="70"/>
      <c r="O53" s="70"/>
      <c r="Q53" s="22"/>
      <c r="R53" s="22"/>
      <c r="S53" s="24"/>
      <c r="T53" s="24"/>
      <c r="U53" s="24"/>
      <c r="V53" s="25"/>
      <c r="W53" s="65"/>
      <c r="X53" s="58"/>
      <c r="Y53" s="25"/>
      <c r="Z53" s="34"/>
      <c r="AA53" s="35"/>
      <c r="AB53" s="35"/>
      <c r="AC53" s="35"/>
      <c r="AD53" s="25"/>
      <c r="AE53" s="26"/>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row>
    <row r="54" spans="1:85" s="20" customFormat="1" hidden="1" x14ac:dyDescent="0.2">
      <c r="A54" s="29"/>
      <c r="C54" s="16"/>
      <c r="D54" s="16"/>
      <c r="E54" s="16"/>
      <c r="F54" s="16"/>
      <c r="G54" s="69"/>
      <c r="H54" s="16"/>
      <c r="I54" s="16"/>
      <c r="K54" s="70"/>
      <c r="M54" s="70"/>
      <c r="N54" s="70"/>
      <c r="O54" s="70"/>
      <c r="Q54" s="22"/>
      <c r="R54" s="22"/>
      <c r="S54" s="24"/>
      <c r="T54" s="24"/>
      <c r="U54" s="24"/>
      <c r="V54" s="25"/>
      <c r="W54" s="65"/>
      <c r="X54" s="58"/>
      <c r="Y54" s="25"/>
      <c r="Z54" s="34"/>
      <c r="AA54" s="35"/>
      <c r="AB54" s="35"/>
      <c r="AC54" s="35"/>
      <c r="AD54" s="25"/>
      <c r="AE54" s="26"/>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row>
    <row r="55" spans="1:85" s="20" customFormat="1" hidden="1" x14ac:dyDescent="0.2">
      <c r="A55" s="29"/>
      <c r="C55" s="16"/>
      <c r="D55" s="16"/>
      <c r="E55" s="16"/>
      <c r="F55" s="16"/>
      <c r="G55" s="69"/>
      <c r="H55" s="16"/>
      <c r="I55" s="16"/>
      <c r="K55" s="70"/>
      <c r="M55" s="70"/>
      <c r="N55" s="70"/>
      <c r="O55" s="70"/>
      <c r="Q55" s="22"/>
      <c r="R55" s="22"/>
      <c r="S55" s="24"/>
      <c r="T55" s="24"/>
      <c r="U55" s="24"/>
      <c r="V55" s="25"/>
      <c r="W55" s="65"/>
      <c r="X55" s="58"/>
      <c r="Y55" s="25"/>
      <c r="Z55" s="34"/>
      <c r="AA55" s="35"/>
      <c r="AB55" s="35"/>
      <c r="AC55" s="35"/>
      <c r="AD55" s="25"/>
      <c r="AE55" s="26"/>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row>
    <row r="56" spans="1:85" s="20" customFormat="1" hidden="1" x14ac:dyDescent="0.2">
      <c r="A56" s="29"/>
      <c r="C56" s="16"/>
      <c r="D56" s="16"/>
      <c r="E56" s="16"/>
      <c r="F56" s="16"/>
      <c r="G56" s="69"/>
      <c r="H56" s="16"/>
      <c r="I56" s="16"/>
      <c r="K56" s="70"/>
      <c r="M56" s="70"/>
      <c r="N56" s="70"/>
      <c r="O56" s="70"/>
      <c r="Q56" s="22"/>
      <c r="R56" s="22"/>
      <c r="S56" s="24"/>
      <c r="T56" s="24"/>
      <c r="U56" s="24"/>
      <c r="V56" s="25"/>
      <c r="W56" s="65"/>
      <c r="X56" s="58"/>
      <c r="Y56" s="25"/>
      <c r="Z56" s="34"/>
      <c r="AA56" s="35"/>
      <c r="AB56" s="35"/>
      <c r="AC56" s="35"/>
      <c r="AD56" s="25"/>
      <c r="AE56" s="26"/>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row>
    <row r="57" spans="1:85" s="20" customFormat="1" hidden="1" x14ac:dyDescent="0.2">
      <c r="A57" s="29"/>
      <c r="C57" s="16"/>
      <c r="D57" s="16"/>
      <c r="E57" s="16"/>
      <c r="F57" s="16"/>
      <c r="G57" s="69"/>
      <c r="H57" s="16"/>
      <c r="I57" s="16"/>
      <c r="K57" s="70"/>
      <c r="M57" s="70"/>
      <c r="N57" s="70"/>
      <c r="O57" s="70"/>
      <c r="Q57" s="22"/>
      <c r="R57" s="22"/>
      <c r="S57" s="24"/>
      <c r="T57" s="24"/>
      <c r="U57" s="24"/>
      <c r="V57" s="25"/>
      <c r="W57" s="65"/>
      <c r="X57" s="58"/>
      <c r="Y57" s="25"/>
      <c r="Z57" s="34"/>
      <c r="AA57" s="35"/>
      <c r="AB57" s="35"/>
      <c r="AC57" s="35"/>
      <c r="AD57" s="25"/>
      <c r="AE57" s="26"/>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row>
    <row r="58" spans="1:85" s="20" customFormat="1" hidden="1" x14ac:dyDescent="0.2">
      <c r="A58" s="29"/>
      <c r="C58" s="16"/>
      <c r="D58" s="16"/>
      <c r="E58" s="16"/>
      <c r="F58" s="16"/>
      <c r="G58" s="69"/>
      <c r="H58" s="16"/>
      <c r="I58" s="16"/>
      <c r="K58" s="70"/>
      <c r="M58" s="70"/>
      <c r="N58" s="70"/>
      <c r="O58" s="70"/>
      <c r="Q58" s="22"/>
      <c r="R58" s="22"/>
      <c r="S58" s="24"/>
      <c r="T58" s="24"/>
      <c r="U58" s="24"/>
      <c r="V58" s="25"/>
      <c r="W58" s="65"/>
      <c r="X58" s="58"/>
      <c r="Y58" s="25"/>
      <c r="Z58" s="34"/>
      <c r="AA58" s="35"/>
      <c r="AB58" s="35"/>
      <c r="AC58" s="35"/>
      <c r="AD58" s="25"/>
      <c r="AE58" s="26"/>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row>
    <row r="59" spans="1:85" s="27" customFormat="1" ht="15" customHeight="1" x14ac:dyDescent="0.2">
      <c r="A59" s="103" t="s">
        <v>26</v>
      </c>
      <c r="B59" s="105"/>
      <c r="C59" s="105"/>
      <c r="D59" s="104"/>
      <c r="E59" s="103" t="s">
        <v>27</v>
      </c>
      <c r="F59" s="105"/>
      <c r="G59" s="105"/>
      <c r="H59" s="105"/>
      <c r="I59" s="105"/>
      <c r="J59" s="105"/>
      <c r="K59" s="105"/>
      <c r="L59" s="105"/>
      <c r="M59" s="103" t="s">
        <v>391</v>
      </c>
      <c r="N59" s="104"/>
      <c r="U59" s="64"/>
      <c r="V59" s="59"/>
      <c r="X59" s="37"/>
      <c r="Y59" s="38"/>
      <c r="Z59" s="38"/>
      <c r="AA59" s="38"/>
    </row>
    <row r="60" spans="1:85" s="27" customFormat="1" ht="38.25" x14ac:dyDescent="0.2">
      <c r="A60" s="106" t="s">
        <v>28</v>
      </c>
      <c r="B60" s="107"/>
      <c r="C60" s="61" t="s">
        <v>29</v>
      </c>
      <c r="D60" s="18" t="s">
        <v>388</v>
      </c>
      <c r="E60" s="60" t="s">
        <v>30</v>
      </c>
      <c r="F60" s="61" t="s">
        <v>31</v>
      </c>
      <c r="G60" s="61" t="s">
        <v>32</v>
      </c>
      <c r="H60" s="61" t="s">
        <v>33</v>
      </c>
      <c r="I60" s="61" t="s">
        <v>34</v>
      </c>
      <c r="J60" s="61" t="s">
        <v>35</v>
      </c>
      <c r="K60" s="61" t="s">
        <v>389</v>
      </c>
      <c r="L60" s="61" t="s">
        <v>36</v>
      </c>
      <c r="M60" s="66" t="s">
        <v>37</v>
      </c>
      <c r="N60" s="18" t="s">
        <v>38</v>
      </c>
      <c r="V60" s="36"/>
      <c r="X60" s="37"/>
      <c r="Y60" s="38"/>
      <c r="Z60" s="38"/>
      <c r="AA60" s="38"/>
    </row>
    <row r="61" spans="1:85" ht="26.25" customHeight="1" x14ac:dyDescent="0.2">
      <c r="A61" s="108" t="s">
        <v>39</v>
      </c>
      <c r="B61" s="108"/>
      <c r="C61" s="27" t="s">
        <v>107</v>
      </c>
      <c r="D61" s="27"/>
      <c r="E61" s="21" t="s">
        <v>157</v>
      </c>
      <c r="J61" s="20"/>
      <c r="K61" s="20"/>
      <c r="M61" s="21" t="s">
        <v>109</v>
      </c>
      <c r="N61" s="21" t="s">
        <v>109</v>
      </c>
      <c r="O61" s="27"/>
      <c r="P61" s="27"/>
      <c r="Q61" s="27"/>
      <c r="R61" s="27"/>
      <c r="S61" s="27"/>
      <c r="T61" s="27"/>
      <c r="U61" s="27"/>
      <c r="V61" s="36"/>
      <c r="W61" s="27"/>
      <c r="X61" s="37"/>
      <c r="Y61" s="38"/>
      <c r="Z61" s="38"/>
      <c r="AA61" s="38"/>
      <c r="AB61" s="27"/>
      <c r="AC61" s="27"/>
      <c r="AD61" s="27"/>
      <c r="AE61" s="27"/>
      <c r="AF61" s="27"/>
      <c r="AG61" s="27"/>
      <c r="AH61" s="27"/>
      <c r="AI61" s="27"/>
    </row>
    <row r="62" spans="1:85" ht="26.25" customHeight="1" x14ac:dyDescent="0.2">
      <c r="A62" s="113" t="s">
        <v>40</v>
      </c>
      <c r="B62" s="113"/>
      <c r="C62" s="27" t="s">
        <v>107</v>
      </c>
      <c r="D62" s="27"/>
      <c r="E62" s="21" t="s">
        <v>157</v>
      </c>
      <c r="H62" s="20"/>
      <c r="J62" s="20"/>
      <c r="K62" s="20"/>
      <c r="M62" s="21" t="s">
        <v>109</v>
      </c>
      <c r="N62" s="21" t="s">
        <v>109</v>
      </c>
      <c r="O62" s="27"/>
      <c r="P62" s="27"/>
      <c r="Q62" s="27"/>
      <c r="R62" s="27"/>
      <c r="S62" s="27"/>
      <c r="T62" s="27"/>
      <c r="U62" s="27"/>
      <c r="V62" s="36"/>
      <c r="W62" s="27"/>
      <c r="X62" s="37"/>
      <c r="Y62" s="38"/>
      <c r="Z62" s="38"/>
      <c r="AA62" s="38"/>
      <c r="AB62" s="27"/>
      <c r="AC62" s="27"/>
      <c r="AD62" s="27"/>
      <c r="AE62" s="27"/>
      <c r="AF62" s="27"/>
      <c r="AG62" s="27"/>
      <c r="AH62" s="27"/>
      <c r="AI62" s="27"/>
    </row>
    <row r="63" spans="1:85" ht="26.25" customHeight="1" x14ac:dyDescent="0.2">
      <c r="A63" s="113" t="s">
        <v>41</v>
      </c>
      <c r="B63" s="113"/>
      <c r="C63" s="27" t="s">
        <v>107</v>
      </c>
      <c r="D63" s="27"/>
      <c r="E63" s="21" t="s">
        <v>159</v>
      </c>
      <c r="J63" s="20"/>
      <c r="K63" s="20"/>
      <c r="L63" s="21" t="s">
        <v>177</v>
      </c>
      <c r="M63" s="21" t="s">
        <v>109</v>
      </c>
      <c r="N63" s="21" t="s">
        <v>109</v>
      </c>
      <c r="O63" s="27"/>
      <c r="P63" s="27"/>
      <c r="Q63" s="27"/>
      <c r="R63" s="27"/>
      <c r="S63" s="27"/>
      <c r="T63" s="27"/>
      <c r="U63" s="27"/>
      <c r="V63" s="36"/>
      <c r="W63" s="27"/>
      <c r="X63" s="37"/>
      <c r="Y63" s="38"/>
      <c r="Z63" s="38"/>
      <c r="AA63" s="38"/>
      <c r="AB63" s="27"/>
      <c r="AC63" s="27"/>
      <c r="AD63" s="27"/>
      <c r="AE63" s="27"/>
      <c r="AF63" s="27"/>
      <c r="AG63" s="27"/>
      <c r="AH63" s="27"/>
      <c r="AI63" s="27"/>
    </row>
    <row r="64" spans="1:85" ht="26.25" customHeight="1" x14ac:dyDescent="0.2">
      <c r="A64" s="113" t="s">
        <v>42</v>
      </c>
      <c r="B64" s="113"/>
      <c r="C64" s="27" t="s">
        <v>107</v>
      </c>
      <c r="D64" s="27"/>
      <c r="E64" s="21" t="s">
        <v>159</v>
      </c>
      <c r="J64" s="20"/>
      <c r="K64" s="20"/>
      <c r="L64" s="21" t="s">
        <v>177</v>
      </c>
      <c r="M64" s="21" t="s">
        <v>109</v>
      </c>
      <c r="N64" s="21" t="s">
        <v>109</v>
      </c>
      <c r="O64" s="27"/>
      <c r="P64" s="27"/>
      <c r="Q64" s="27"/>
      <c r="R64" s="27"/>
      <c r="S64" s="27"/>
      <c r="T64" s="27"/>
      <c r="U64" s="27"/>
      <c r="V64" s="36"/>
      <c r="W64" s="27"/>
      <c r="X64" s="37"/>
      <c r="Y64" s="38"/>
      <c r="Z64" s="38"/>
      <c r="AA64" s="38"/>
      <c r="AB64" s="27"/>
      <c r="AC64" s="27"/>
      <c r="AD64" s="27"/>
      <c r="AE64" s="27"/>
      <c r="AF64" s="27"/>
      <c r="AG64" s="27"/>
      <c r="AH64" s="27"/>
      <c r="AI64" s="27"/>
    </row>
    <row r="65" spans="1:35" ht="26.25" customHeight="1" x14ac:dyDescent="0.2">
      <c r="A65" s="113" t="s">
        <v>43</v>
      </c>
      <c r="B65" s="113"/>
      <c r="C65" s="27" t="s">
        <v>107</v>
      </c>
      <c r="D65" s="27"/>
      <c r="E65" s="21" t="s">
        <v>159</v>
      </c>
      <c r="J65" s="20"/>
      <c r="K65" s="20"/>
      <c r="L65" s="21" t="s">
        <v>177</v>
      </c>
      <c r="M65" s="21" t="s">
        <v>109</v>
      </c>
      <c r="N65" s="21" t="s">
        <v>109</v>
      </c>
      <c r="O65" s="27"/>
      <c r="P65" s="27"/>
      <c r="Q65" s="27"/>
      <c r="R65" s="27"/>
      <c r="S65" s="27"/>
      <c r="T65" s="27"/>
      <c r="U65" s="27"/>
      <c r="V65" s="36"/>
      <c r="W65" s="27"/>
      <c r="X65" s="37"/>
      <c r="Y65" s="38"/>
      <c r="Z65" s="38"/>
      <c r="AA65" s="38"/>
      <c r="AB65" s="27"/>
      <c r="AC65" s="27"/>
      <c r="AD65" s="27"/>
      <c r="AE65" s="27"/>
      <c r="AF65" s="27"/>
      <c r="AG65" s="27"/>
      <c r="AH65" s="27"/>
      <c r="AI65" s="27"/>
    </row>
    <row r="66" spans="1:35" ht="26.25" customHeight="1" x14ac:dyDescent="0.2">
      <c r="A66" s="113" t="s">
        <v>44</v>
      </c>
      <c r="B66" s="113"/>
      <c r="C66" s="27" t="s">
        <v>107</v>
      </c>
      <c r="D66" s="27"/>
      <c r="E66" s="21" t="s">
        <v>159</v>
      </c>
      <c r="H66" s="20"/>
      <c r="J66" s="20"/>
      <c r="K66" s="20"/>
      <c r="L66" s="21" t="s">
        <v>177</v>
      </c>
      <c r="M66" s="21" t="s">
        <v>109</v>
      </c>
      <c r="N66" s="21" t="s">
        <v>109</v>
      </c>
      <c r="O66" s="27"/>
      <c r="P66" s="27"/>
      <c r="Q66" s="27"/>
      <c r="R66" s="27"/>
      <c r="S66" s="27"/>
      <c r="T66" s="27"/>
      <c r="U66" s="27"/>
      <c r="V66" s="36"/>
      <c r="W66" s="27"/>
      <c r="X66" s="37"/>
      <c r="Y66" s="38"/>
      <c r="Z66" s="38"/>
      <c r="AA66" s="38"/>
      <c r="AB66" s="27"/>
      <c r="AC66" s="27"/>
      <c r="AD66" s="27"/>
      <c r="AE66" s="27"/>
      <c r="AF66" s="27"/>
      <c r="AG66" s="27"/>
      <c r="AH66" s="27"/>
      <c r="AI66" s="27"/>
    </row>
    <row r="67" spans="1:35" ht="26.25" customHeight="1" x14ac:dyDescent="0.2">
      <c r="A67" s="113" t="s">
        <v>45</v>
      </c>
      <c r="B67" s="113"/>
      <c r="C67" s="27"/>
      <c r="D67" s="27"/>
      <c r="E67" s="21" t="s">
        <v>159</v>
      </c>
      <c r="H67" s="20"/>
      <c r="J67" s="20"/>
      <c r="K67" s="20"/>
      <c r="L67" s="21" t="s">
        <v>177</v>
      </c>
      <c r="M67" s="21" t="s">
        <v>109</v>
      </c>
      <c r="N67" s="21" t="s">
        <v>109</v>
      </c>
      <c r="O67" s="27"/>
      <c r="P67" s="27"/>
      <c r="Q67" s="27"/>
      <c r="R67" s="27"/>
      <c r="S67" s="27"/>
      <c r="T67" s="27"/>
      <c r="U67" s="27"/>
      <c r="V67" s="36"/>
      <c r="W67" s="27"/>
      <c r="X67" s="37"/>
      <c r="Y67" s="38"/>
      <c r="Z67" s="38"/>
      <c r="AA67" s="38"/>
      <c r="AB67" s="27"/>
      <c r="AC67" s="27"/>
      <c r="AD67" s="27"/>
      <c r="AE67" s="27"/>
      <c r="AF67" s="27"/>
      <c r="AG67" s="27"/>
      <c r="AH67" s="27"/>
      <c r="AI67" s="27"/>
    </row>
    <row r="68" spans="1:35" ht="26.25" customHeight="1" x14ac:dyDescent="0.2">
      <c r="A68" s="113" t="s">
        <v>46</v>
      </c>
      <c r="B68" s="113"/>
      <c r="C68" s="27"/>
      <c r="D68" s="27"/>
      <c r="E68" s="21" t="s">
        <v>159</v>
      </c>
      <c r="J68" s="20"/>
      <c r="K68" s="20"/>
      <c r="L68" s="21" t="s">
        <v>177</v>
      </c>
      <c r="M68" s="21" t="s">
        <v>109</v>
      </c>
      <c r="N68" s="21" t="s">
        <v>109</v>
      </c>
      <c r="O68" s="27"/>
      <c r="P68" s="27"/>
      <c r="Q68" s="27"/>
      <c r="R68" s="27"/>
      <c r="S68" s="27"/>
      <c r="T68" s="27"/>
      <c r="U68" s="27"/>
      <c r="V68" s="36"/>
      <c r="W68" s="27"/>
      <c r="X68" s="37"/>
      <c r="Y68" s="38"/>
      <c r="Z68" s="38"/>
      <c r="AA68" s="38"/>
      <c r="AB68" s="27"/>
      <c r="AC68" s="27"/>
      <c r="AD68" s="27"/>
      <c r="AE68" s="27"/>
      <c r="AF68" s="27"/>
      <c r="AG68" s="27"/>
      <c r="AH68" s="27"/>
      <c r="AI68" s="27"/>
    </row>
    <row r="69" spans="1:35" ht="26.25" customHeight="1" x14ac:dyDescent="0.2">
      <c r="A69" s="114" t="s">
        <v>47</v>
      </c>
      <c r="B69" s="114"/>
      <c r="C69" s="27"/>
      <c r="D69" s="27"/>
      <c r="E69" s="21" t="s">
        <v>159</v>
      </c>
      <c r="J69" s="20"/>
      <c r="K69" s="20"/>
      <c r="L69" s="21" t="s">
        <v>177</v>
      </c>
      <c r="M69" s="21" t="s">
        <v>109</v>
      </c>
      <c r="N69" s="21" t="s">
        <v>109</v>
      </c>
      <c r="O69" s="27"/>
      <c r="P69" s="27"/>
      <c r="Q69" s="27"/>
      <c r="R69" s="27"/>
      <c r="S69" s="27"/>
      <c r="T69" s="27"/>
      <c r="U69" s="27"/>
      <c r="V69" s="36"/>
      <c r="W69" s="27"/>
      <c r="X69" s="37"/>
      <c r="Y69" s="38"/>
      <c r="Z69" s="38"/>
      <c r="AA69" s="38"/>
      <c r="AB69" s="27"/>
      <c r="AC69" s="27"/>
      <c r="AD69" s="27"/>
      <c r="AE69" s="27"/>
      <c r="AF69" s="27"/>
      <c r="AG69" s="27"/>
      <c r="AH69" s="27"/>
      <c r="AI69" s="27"/>
    </row>
    <row r="70" spans="1:35" ht="26.25" customHeight="1" x14ac:dyDescent="0.2">
      <c r="A70" s="114" t="s">
        <v>48</v>
      </c>
      <c r="B70" s="114"/>
      <c r="C70" s="27"/>
      <c r="D70" s="27"/>
      <c r="E70" s="21" t="s">
        <v>159</v>
      </c>
      <c r="J70" s="20"/>
      <c r="K70" s="20"/>
      <c r="L70" s="21" t="s">
        <v>177</v>
      </c>
      <c r="M70" s="21" t="s">
        <v>109</v>
      </c>
      <c r="N70" s="21" t="s">
        <v>109</v>
      </c>
      <c r="O70" s="27"/>
      <c r="P70" s="27"/>
      <c r="Q70" s="27"/>
      <c r="R70" s="27"/>
      <c r="S70" s="27"/>
      <c r="T70" s="27"/>
      <c r="U70" s="27"/>
      <c r="V70" s="36"/>
      <c r="W70" s="27"/>
      <c r="X70" s="37"/>
      <c r="Y70" s="38"/>
      <c r="Z70" s="38"/>
      <c r="AA70" s="38"/>
      <c r="AB70" s="27"/>
      <c r="AC70" s="27"/>
      <c r="AD70" s="27"/>
      <c r="AE70" s="27"/>
      <c r="AF70" s="27"/>
      <c r="AG70" s="27"/>
      <c r="AH70" s="27"/>
      <c r="AI70" s="27"/>
    </row>
    <row r="71" spans="1:35" ht="26.25" customHeight="1" x14ac:dyDescent="0.2">
      <c r="A71" s="114" t="s">
        <v>49</v>
      </c>
      <c r="B71" s="114"/>
      <c r="C71" s="27"/>
      <c r="D71" s="27"/>
      <c r="E71" s="21" t="s">
        <v>159</v>
      </c>
      <c r="J71" s="20"/>
      <c r="K71" s="20"/>
      <c r="L71" s="21" t="s">
        <v>177</v>
      </c>
      <c r="M71" s="21" t="s">
        <v>109</v>
      </c>
      <c r="N71" s="21" t="s">
        <v>109</v>
      </c>
      <c r="O71" s="27"/>
      <c r="P71" s="27"/>
      <c r="Q71" s="27"/>
      <c r="R71" s="27"/>
      <c r="S71" s="27"/>
      <c r="T71" s="27"/>
      <c r="U71" s="27"/>
      <c r="V71" s="36"/>
      <c r="W71" s="27"/>
      <c r="X71" s="37"/>
      <c r="Y71" s="38"/>
      <c r="Z71" s="38"/>
      <c r="AA71" s="38"/>
      <c r="AB71" s="27"/>
      <c r="AC71" s="27"/>
      <c r="AD71" s="27"/>
      <c r="AE71" s="27"/>
      <c r="AF71" s="27"/>
      <c r="AG71" s="27"/>
      <c r="AH71" s="27"/>
      <c r="AI71" s="27"/>
    </row>
    <row r="72" spans="1:35" ht="26.25" customHeight="1" x14ac:dyDescent="0.2">
      <c r="A72" s="114" t="s">
        <v>50</v>
      </c>
      <c r="B72" s="114"/>
      <c r="C72" s="27"/>
      <c r="D72" s="27"/>
      <c r="E72" s="21" t="s">
        <v>159</v>
      </c>
      <c r="H72" s="20"/>
      <c r="J72" s="20"/>
      <c r="K72" s="20"/>
      <c r="L72" s="21" t="s">
        <v>177</v>
      </c>
      <c r="M72" s="21" t="s">
        <v>109</v>
      </c>
      <c r="N72" s="21" t="s">
        <v>109</v>
      </c>
      <c r="O72" s="27"/>
      <c r="P72" s="27"/>
      <c r="Q72" s="27"/>
      <c r="R72" s="27"/>
      <c r="S72" s="27"/>
      <c r="T72" s="27"/>
      <c r="U72" s="27"/>
      <c r="V72" s="36"/>
      <c r="W72" s="27"/>
      <c r="X72" s="37"/>
      <c r="Y72" s="38"/>
      <c r="Z72" s="38"/>
      <c r="AA72" s="38"/>
      <c r="AB72" s="27"/>
      <c r="AC72" s="27"/>
      <c r="AD72" s="27"/>
      <c r="AE72" s="27"/>
      <c r="AF72" s="27"/>
      <c r="AG72" s="27"/>
      <c r="AH72" s="27"/>
      <c r="AI72" s="27"/>
    </row>
    <row r="73" spans="1:35" ht="26.25" customHeight="1" x14ac:dyDescent="0.2">
      <c r="A73" s="114" t="s">
        <v>51</v>
      </c>
      <c r="B73" s="114"/>
      <c r="C73" s="27" t="s">
        <v>107</v>
      </c>
      <c r="D73" s="27"/>
      <c r="E73" s="21" t="s">
        <v>159</v>
      </c>
      <c r="J73" s="20"/>
      <c r="K73" s="20"/>
      <c r="L73" s="21" t="s">
        <v>177</v>
      </c>
      <c r="M73" s="21" t="s">
        <v>109</v>
      </c>
      <c r="N73" s="21" t="s">
        <v>109</v>
      </c>
      <c r="O73" s="27"/>
      <c r="P73" s="27"/>
      <c r="Q73" s="27"/>
      <c r="R73" s="27"/>
      <c r="S73" s="27"/>
      <c r="T73" s="27"/>
      <c r="U73" s="27"/>
      <c r="V73" s="36"/>
      <c r="W73" s="27"/>
      <c r="X73" s="37"/>
      <c r="Y73" s="38"/>
      <c r="Z73" s="38"/>
      <c r="AA73" s="38"/>
      <c r="AB73" s="27"/>
      <c r="AC73" s="27"/>
      <c r="AD73" s="27"/>
      <c r="AE73" s="27"/>
      <c r="AF73" s="27"/>
      <c r="AG73" s="27"/>
      <c r="AH73" s="27"/>
      <c r="AI73" s="27"/>
    </row>
    <row r="74" spans="1:35" ht="26.25" customHeight="1" x14ac:dyDescent="0.2">
      <c r="A74" s="114" t="s">
        <v>52</v>
      </c>
      <c r="B74" s="114"/>
      <c r="C74" s="27" t="s">
        <v>107</v>
      </c>
      <c r="D74" s="27"/>
      <c r="E74" s="21" t="s">
        <v>159</v>
      </c>
      <c r="H74" s="20"/>
      <c r="J74" s="20"/>
      <c r="K74" s="20"/>
      <c r="L74" s="21" t="s">
        <v>177</v>
      </c>
      <c r="M74" s="21" t="s">
        <v>109</v>
      </c>
      <c r="N74" s="21" t="s">
        <v>109</v>
      </c>
      <c r="O74" s="27"/>
      <c r="P74" s="27"/>
      <c r="Q74" s="27"/>
      <c r="R74" s="27"/>
      <c r="S74" s="27"/>
      <c r="T74" s="27"/>
      <c r="U74" s="27"/>
      <c r="V74" s="36"/>
      <c r="W74" s="27"/>
      <c r="X74" s="37"/>
      <c r="Y74" s="38"/>
      <c r="Z74" s="38"/>
      <c r="AA74" s="38"/>
      <c r="AB74" s="27"/>
      <c r="AC74" s="27"/>
      <c r="AD74" s="27"/>
      <c r="AE74" s="27"/>
      <c r="AF74" s="27"/>
      <c r="AG74" s="27"/>
      <c r="AH74" s="27"/>
      <c r="AI74" s="27"/>
    </row>
    <row r="75" spans="1:35" ht="26.25" customHeight="1" x14ac:dyDescent="0.2">
      <c r="A75" s="114" t="s">
        <v>53</v>
      </c>
      <c r="B75" s="114"/>
      <c r="C75" s="27" t="s">
        <v>107</v>
      </c>
      <c r="D75" s="27"/>
      <c r="E75" s="21" t="s">
        <v>159</v>
      </c>
      <c r="J75" s="20"/>
      <c r="K75" s="20"/>
      <c r="L75" s="21" t="s">
        <v>177</v>
      </c>
      <c r="M75" s="21" t="s">
        <v>109</v>
      </c>
      <c r="N75" s="21" t="s">
        <v>109</v>
      </c>
      <c r="O75" s="27"/>
      <c r="P75" s="27"/>
      <c r="Q75" s="27"/>
      <c r="R75" s="27"/>
      <c r="S75" s="27"/>
      <c r="T75" s="27"/>
      <c r="U75" s="27"/>
      <c r="V75" s="36"/>
      <c r="W75" s="27"/>
      <c r="X75" s="37"/>
      <c r="Y75" s="38"/>
      <c r="Z75" s="38"/>
      <c r="AA75" s="38"/>
      <c r="AB75" s="27"/>
      <c r="AC75" s="27"/>
      <c r="AD75" s="27"/>
      <c r="AE75" s="27"/>
      <c r="AF75" s="27"/>
      <c r="AG75" s="27"/>
      <c r="AH75" s="27"/>
      <c r="AI75" s="27"/>
    </row>
    <row r="76" spans="1:35" ht="26.25" customHeight="1" x14ac:dyDescent="0.2">
      <c r="A76" s="114" t="s">
        <v>54</v>
      </c>
      <c r="B76" s="114"/>
      <c r="C76" s="27" t="s">
        <v>107</v>
      </c>
      <c r="D76" s="27"/>
      <c r="E76" s="21" t="s">
        <v>159</v>
      </c>
      <c r="J76" s="20"/>
      <c r="K76" s="20"/>
      <c r="L76" s="21" t="s">
        <v>177</v>
      </c>
      <c r="M76" s="21" t="s">
        <v>109</v>
      </c>
      <c r="N76" s="21" t="s">
        <v>109</v>
      </c>
      <c r="O76" s="27"/>
      <c r="P76" s="27"/>
      <c r="Q76" s="27"/>
      <c r="R76" s="27"/>
      <c r="S76" s="27"/>
      <c r="T76" s="27"/>
      <c r="U76" s="27"/>
      <c r="V76" s="36"/>
      <c r="W76" s="27"/>
      <c r="X76" s="37"/>
      <c r="Y76" s="38"/>
      <c r="Z76" s="38"/>
      <c r="AA76" s="38"/>
      <c r="AB76" s="27"/>
      <c r="AC76" s="27"/>
      <c r="AD76" s="27"/>
      <c r="AE76" s="27"/>
      <c r="AF76" s="27"/>
      <c r="AG76" s="27"/>
      <c r="AH76" s="27"/>
      <c r="AI76" s="27"/>
    </row>
    <row r="77" spans="1:35" ht="26.25" customHeight="1" x14ac:dyDescent="0.2">
      <c r="A77" s="114" t="s">
        <v>55</v>
      </c>
      <c r="B77" s="114"/>
      <c r="C77" s="27" t="s">
        <v>107</v>
      </c>
      <c r="D77" s="27"/>
      <c r="E77" s="21" t="s">
        <v>159</v>
      </c>
      <c r="J77" s="20"/>
      <c r="K77" s="20"/>
      <c r="L77" s="21" t="s">
        <v>177</v>
      </c>
      <c r="M77" s="21" t="s">
        <v>109</v>
      </c>
      <c r="N77" s="21" t="s">
        <v>109</v>
      </c>
      <c r="O77" s="27"/>
      <c r="P77" s="27"/>
      <c r="Q77" s="27"/>
      <c r="R77" s="27"/>
      <c r="S77" s="27"/>
      <c r="T77" s="27"/>
      <c r="U77" s="27"/>
      <c r="V77" s="36"/>
      <c r="W77" s="27"/>
      <c r="X77" s="37"/>
      <c r="Y77" s="38"/>
      <c r="Z77" s="38"/>
      <c r="AA77" s="38"/>
      <c r="AB77" s="27"/>
      <c r="AC77" s="27"/>
      <c r="AD77" s="27"/>
      <c r="AE77" s="27"/>
      <c r="AF77" s="27"/>
      <c r="AG77" s="27"/>
      <c r="AH77" s="27"/>
      <c r="AI77" s="27"/>
    </row>
    <row r="78" spans="1:35" ht="26.25" customHeight="1" x14ac:dyDescent="0.2">
      <c r="A78" s="114" t="s">
        <v>343</v>
      </c>
      <c r="B78" s="114"/>
      <c r="C78" s="27" t="s">
        <v>107</v>
      </c>
      <c r="D78" s="27"/>
      <c r="E78" s="21" t="s">
        <v>159</v>
      </c>
      <c r="J78" s="20"/>
      <c r="K78" s="20"/>
      <c r="L78" s="21" t="s">
        <v>177</v>
      </c>
      <c r="M78" s="21" t="s">
        <v>109</v>
      </c>
      <c r="N78" s="21" t="s">
        <v>109</v>
      </c>
      <c r="O78" s="27"/>
      <c r="P78" s="27"/>
      <c r="Q78" s="27"/>
      <c r="R78" s="27"/>
      <c r="S78" s="27"/>
      <c r="T78" s="27"/>
      <c r="U78" s="27"/>
      <c r="V78" s="36"/>
      <c r="W78" s="27"/>
      <c r="X78" s="37"/>
      <c r="Y78" s="38"/>
      <c r="Z78" s="38"/>
      <c r="AA78" s="38"/>
      <c r="AB78" s="27"/>
      <c r="AC78" s="27"/>
      <c r="AD78" s="27"/>
      <c r="AE78" s="27"/>
      <c r="AF78" s="27"/>
      <c r="AG78" s="27"/>
      <c r="AH78" s="27"/>
      <c r="AI78" s="27"/>
    </row>
    <row r="79" spans="1:35" ht="26.25" customHeight="1" x14ac:dyDescent="0.2">
      <c r="A79" s="114" t="s">
        <v>56</v>
      </c>
      <c r="B79" s="114"/>
      <c r="C79" s="27" t="s">
        <v>107</v>
      </c>
      <c r="D79" s="27"/>
      <c r="E79" s="21" t="s">
        <v>159</v>
      </c>
      <c r="H79" s="20"/>
      <c r="J79" s="20"/>
      <c r="K79" s="20"/>
      <c r="L79" s="21" t="s">
        <v>177</v>
      </c>
      <c r="M79" s="21" t="s">
        <v>109</v>
      </c>
      <c r="N79" s="21" t="s">
        <v>109</v>
      </c>
      <c r="O79" s="27"/>
      <c r="P79" s="27"/>
      <c r="Q79" s="27"/>
      <c r="R79" s="27"/>
      <c r="S79" s="27"/>
      <c r="T79" s="27"/>
      <c r="U79" s="27"/>
      <c r="V79" s="36"/>
      <c r="W79" s="27"/>
      <c r="X79" s="37"/>
      <c r="Y79" s="38"/>
      <c r="Z79" s="38"/>
      <c r="AA79" s="38"/>
      <c r="AB79" s="27"/>
      <c r="AC79" s="27"/>
      <c r="AD79" s="27"/>
      <c r="AE79" s="27"/>
      <c r="AF79" s="27"/>
      <c r="AG79" s="27"/>
      <c r="AH79" s="27"/>
      <c r="AI79" s="27"/>
    </row>
    <row r="80" spans="1:35" ht="26.25" customHeight="1" x14ac:dyDescent="0.2">
      <c r="A80" s="114" t="s">
        <v>57</v>
      </c>
      <c r="B80" s="114"/>
      <c r="C80" s="27"/>
      <c r="D80" s="27"/>
      <c r="E80" s="21" t="s">
        <v>159</v>
      </c>
      <c r="J80" s="20"/>
      <c r="K80" s="20"/>
      <c r="L80" s="21" t="s">
        <v>177</v>
      </c>
      <c r="M80" s="21" t="s">
        <v>109</v>
      </c>
      <c r="N80" s="21" t="s">
        <v>109</v>
      </c>
      <c r="O80" s="27"/>
      <c r="P80" s="27"/>
      <c r="Q80" s="27"/>
      <c r="R80" s="27"/>
      <c r="S80" s="27"/>
      <c r="T80" s="27"/>
      <c r="U80" s="27"/>
      <c r="V80" s="36"/>
      <c r="W80" s="27"/>
      <c r="X80" s="37"/>
      <c r="Y80" s="38"/>
      <c r="Z80" s="38"/>
      <c r="AA80" s="38"/>
      <c r="AB80" s="27"/>
      <c r="AC80" s="27"/>
      <c r="AD80" s="27"/>
      <c r="AE80" s="27"/>
      <c r="AF80" s="27"/>
      <c r="AG80" s="27"/>
      <c r="AH80" s="27"/>
      <c r="AI80" s="27"/>
    </row>
    <row r="81" spans="1:35" ht="26.25" customHeight="1" x14ac:dyDescent="0.2">
      <c r="A81" s="114" t="s">
        <v>58</v>
      </c>
      <c r="B81" s="114"/>
      <c r="C81" s="27" t="s">
        <v>107</v>
      </c>
      <c r="D81" s="27"/>
      <c r="E81" s="21" t="s">
        <v>159</v>
      </c>
      <c r="H81" s="20"/>
      <c r="J81" s="20"/>
      <c r="K81" s="20"/>
      <c r="L81" s="21" t="s">
        <v>177</v>
      </c>
      <c r="M81" s="21" t="s">
        <v>109</v>
      </c>
      <c r="N81" s="21" t="s">
        <v>109</v>
      </c>
      <c r="O81" s="27"/>
      <c r="P81" s="27"/>
      <c r="Q81" s="27"/>
      <c r="R81" s="27"/>
      <c r="S81" s="27"/>
      <c r="T81" s="27"/>
      <c r="U81" s="27"/>
      <c r="V81" s="36"/>
      <c r="W81" s="27"/>
      <c r="X81" s="37"/>
      <c r="Y81" s="38"/>
      <c r="Z81" s="38"/>
      <c r="AA81" s="38"/>
      <c r="AB81" s="27"/>
      <c r="AC81" s="27"/>
      <c r="AD81" s="27"/>
      <c r="AE81" s="27"/>
      <c r="AF81" s="27"/>
      <c r="AG81" s="27"/>
      <c r="AH81" s="27"/>
      <c r="AI81" s="27"/>
    </row>
    <row r="82" spans="1:35" ht="26.25" customHeight="1" x14ac:dyDescent="0.2">
      <c r="A82" s="114" t="s">
        <v>59</v>
      </c>
      <c r="B82" s="114"/>
      <c r="C82" s="27" t="s">
        <v>107</v>
      </c>
      <c r="D82" s="27"/>
      <c r="E82" s="21" t="s">
        <v>159</v>
      </c>
      <c r="J82" s="20"/>
      <c r="K82" s="20"/>
      <c r="L82" s="21" t="s">
        <v>177</v>
      </c>
      <c r="M82" s="21" t="s">
        <v>109</v>
      </c>
      <c r="N82" s="21" t="s">
        <v>109</v>
      </c>
      <c r="O82" s="27"/>
      <c r="P82" s="27"/>
      <c r="Q82" s="27"/>
      <c r="R82" s="27"/>
      <c r="S82" s="27"/>
      <c r="T82" s="27"/>
      <c r="U82" s="27"/>
      <c r="V82" s="36"/>
      <c r="W82" s="27"/>
      <c r="X82" s="37"/>
      <c r="Y82" s="38"/>
      <c r="Z82" s="38"/>
      <c r="AA82" s="38"/>
      <c r="AB82" s="27"/>
      <c r="AC82" s="27"/>
      <c r="AD82" s="27"/>
      <c r="AE82" s="27"/>
      <c r="AF82" s="27"/>
      <c r="AG82" s="27"/>
      <c r="AH82" s="27"/>
      <c r="AI82" s="27"/>
    </row>
    <row r="83" spans="1:35" ht="26.25" customHeight="1" x14ac:dyDescent="0.2">
      <c r="A83" s="114" t="s">
        <v>60</v>
      </c>
      <c r="B83" s="114"/>
      <c r="C83" s="27" t="s">
        <v>107</v>
      </c>
      <c r="D83" s="27"/>
      <c r="E83" s="21" t="s">
        <v>159</v>
      </c>
      <c r="J83" s="20"/>
      <c r="K83" s="20"/>
      <c r="L83" s="21" t="s">
        <v>177</v>
      </c>
      <c r="M83" s="21" t="s">
        <v>109</v>
      </c>
      <c r="N83" s="21" t="s">
        <v>109</v>
      </c>
      <c r="O83" s="27"/>
      <c r="P83" s="27"/>
      <c r="Q83" s="27"/>
      <c r="R83" s="27"/>
      <c r="S83" s="27"/>
      <c r="T83" s="27"/>
      <c r="U83" s="27"/>
      <c r="V83" s="36"/>
      <c r="W83" s="27"/>
      <c r="X83" s="37"/>
      <c r="Y83" s="38"/>
      <c r="Z83" s="38"/>
      <c r="AA83" s="38"/>
      <c r="AB83" s="27"/>
      <c r="AC83" s="27"/>
      <c r="AD83" s="27"/>
      <c r="AE83" s="27"/>
      <c r="AF83" s="27"/>
      <c r="AG83" s="27"/>
      <c r="AH83" s="27"/>
      <c r="AI83" s="27"/>
    </row>
    <row r="84" spans="1:35" ht="26.25" customHeight="1" x14ac:dyDescent="0.2">
      <c r="A84" s="114" t="s">
        <v>61</v>
      </c>
      <c r="B84" s="114"/>
      <c r="C84" s="27" t="s">
        <v>107</v>
      </c>
      <c r="D84" s="27"/>
      <c r="E84" s="21" t="s">
        <v>159</v>
      </c>
      <c r="H84" s="20"/>
      <c r="J84" s="20"/>
      <c r="K84" s="20"/>
      <c r="L84" s="21" t="s">
        <v>177</v>
      </c>
      <c r="M84" s="21" t="s">
        <v>109</v>
      </c>
      <c r="N84" s="21" t="s">
        <v>109</v>
      </c>
      <c r="O84" s="27"/>
      <c r="P84" s="27"/>
      <c r="Q84" s="27"/>
      <c r="R84" s="27"/>
      <c r="S84" s="27"/>
      <c r="T84" s="27"/>
      <c r="U84" s="27"/>
      <c r="V84" s="36"/>
      <c r="W84" s="27"/>
      <c r="X84" s="37"/>
      <c r="Y84" s="38"/>
      <c r="Z84" s="38"/>
      <c r="AA84" s="38"/>
      <c r="AB84" s="27"/>
      <c r="AC84" s="27"/>
      <c r="AD84" s="27"/>
      <c r="AE84" s="27"/>
      <c r="AF84" s="27"/>
      <c r="AG84" s="27"/>
      <c r="AH84" s="27"/>
      <c r="AI84" s="27"/>
    </row>
    <row r="85" spans="1:35" ht="26.25" customHeight="1" x14ac:dyDescent="0.2">
      <c r="A85" s="114" t="s">
        <v>62</v>
      </c>
      <c r="B85" s="114"/>
      <c r="C85" s="27" t="s">
        <v>107</v>
      </c>
      <c r="D85" s="27"/>
      <c r="E85" s="21" t="s">
        <v>159</v>
      </c>
      <c r="H85" s="20"/>
      <c r="J85" s="20"/>
      <c r="K85" s="20"/>
      <c r="L85" s="21" t="s">
        <v>177</v>
      </c>
      <c r="M85" s="21" t="s">
        <v>109</v>
      </c>
      <c r="N85" s="21" t="s">
        <v>109</v>
      </c>
      <c r="O85" s="27"/>
      <c r="P85" s="27"/>
      <c r="Q85" s="27"/>
      <c r="R85" s="27"/>
      <c r="S85" s="27"/>
      <c r="T85" s="27"/>
      <c r="U85" s="27"/>
      <c r="V85" s="36"/>
      <c r="W85" s="27"/>
      <c r="X85" s="37"/>
      <c r="Y85" s="38"/>
      <c r="Z85" s="38"/>
      <c r="AA85" s="38"/>
      <c r="AB85" s="27"/>
      <c r="AC85" s="27"/>
      <c r="AD85" s="27"/>
      <c r="AE85" s="27"/>
      <c r="AF85" s="27"/>
      <c r="AG85" s="27"/>
      <c r="AH85" s="27"/>
      <c r="AI85" s="27"/>
    </row>
    <row r="86" spans="1:35" ht="26.25" customHeight="1" x14ac:dyDescent="0.2">
      <c r="A86" s="114" t="s">
        <v>63</v>
      </c>
      <c r="B86" s="114"/>
      <c r="C86" s="27" t="s">
        <v>107</v>
      </c>
      <c r="D86" s="27"/>
      <c r="E86" s="21" t="s">
        <v>159</v>
      </c>
      <c r="J86" s="20"/>
      <c r="K86" s="20"/>
      <c r="L86" s="21" t="s">
        <v>177</v>
      </c>
      <c r="M86" s="21" t="s">
        <v>109</v>
      </c>
      <c r="N86" s="21" t="s">
        <v>109</v>
      </c>
      <c r="O86" s="27"/>
      <c r="P86" s="27"/>
      <c r="Q86" s="27"/>
      <c r="R86" s="27"/>
      <c r="S86" s="27"/>
      <c r="T86" s="27"/>
      <c r="U86" s="27"/>
      <c r="V86" s="36"/>
      <c r="W86" s="27"/>
      <c r="X86" s="37"/>
      <c r="Y86" s="38"/>
      <c r="Z86" s="38"/>
      <c r="AA86" s="38"/>
      <c r="AB86" s="27"/>
      <c r="AC86" s="27"/>
      <c r="AD86" s="27"/>
      <c r="AE86" s="27"/>
      <c r="AF86" s="27"/>
      <c r="AG86" s="27"/>
      <c r="AH86" s="27"/>
      <c r="AI86" s="27"/>
    </row>
    <row r="87" spans="1:35" ht="26.25" customHeight="1" x14ac:dyDescent="0.2">
      <c r="A87" s="114" t="s">
        <v>64</v>
      </c>
      <c r="B87" s="114"/>
      <c r="C87" s="27" t="s">
        <v>107</v>
      </c>
      <c r="D87" s="27"/>
      <c r="E87" s="21" t="s">
        <v>159</v>
      </c>
      <c r="J87" s="20"/>
      <c r="K87" s="20"/>
      <c r="L87" s="21" t="s">
        <v>177</v>
      </c>
      <c r="M87" s="21" t="s">
        <v>109</v>
      </c>
      <c r="N87" s="21" t="s">
        <v>109</v>
      </c>
      <c r="O87" s="27"/>
      <c r="P87" s="27"/>
      <c r="Q87" s="27"/>
      <c r="R87" s="27"/>
      <c r="S87" s="27"/>
      <c r="T87" s="27"/>
      <c r="U87" s="27"/>
      <c r="V87" s="36"/>
      <c r="W87" s="27"/>
      <c r="X87" s="37"/>
      <c r="Y87" s="38"/>
      <c r="Z87" s="38"/>
      <c r="AA87" s="38"/>
      <c r="AB87" s="27"/>
      <c r="AC87" s="27"/>
      <c r="AD87" s="27"/>
      <c r="AE87" s="27"/>
      <c r="AF87" s="27"/>
      <c r="AG87" s="27"/>
      <c r="AH87" s="27"/>
      <c r="AI87" s="27"/>
    </row>
    <row r="88" spans="1:35" ht="26.25" customHeight="1" x14ac:dyDescent="0.2">
      <c r="A88" s="114" t="s">
        <v>65</v>
      </c>
      <c r="B88" s="114"/>
      <c r="C88" s="27" t="s">
        <v>107</v>
      </c>
      <c r="D88" s="27"/>
      <c r="E88" s="21" t="s">
        <v>159</v>
      </c>
      <c r="J88" s="20"/>
      <c r="K88" s="20"/>
      <c r="L88" s="21" t="s">
        <v>177</v>
      </c>
      <c r="M88" s="21" t="s">
        <v>109</v>
      </c>
      <c r="N88" s="21" t="s">
        <v>109</v>
      </c>
      <c r="O88" s="27"/>
      <c r="P88" s="27"/>
      <c r="Q88" s="27"/>
      <c r="R88" s="27"/>
      <c r="S88" s="27"/>
      <c r="T88" s="27"/>
      <c r="U88" s="27"/>
      <c r="V88" s="36"/>
      <c r="W88" s="27"/>
      <c r="X88" s="37"/>
      <c r="Y88" s="38"/>
      <c r="Z88" s="38"/>
      <c r="AA88" s="38"/>
      <c r="AB88" s="27"/>
      <c r="AC88" s="27"/>
      <c r="AD88" s="27"/>
      <c r="AE88" s="27"/>
      <c r="AF88" s="27"/>
      <c r="AG88" s="27"/>
      <c r="AH88" s="27"/>
      <c r="AI88" s="27"/>
    </row>
    <row r="89" spans="1:35" ht="26.25" customHeight="1" x14ac:dyDescent="0.2">
      <c r="A89" s="114" t="s">
        <v>66</v>
      </c>
      <c r="B89" s="114"/>
      <c r="C89" s="27" t="s">
        <v>107</v>
      </c>
      <c r="D89" s="27"/>
      <c r="E89" s="21" t="s">
        <v>159</v>
      </c>
      <c r="J89" s="20"/>
      <c r="K89" s="20"/>
      <c r="L89" s="21" t="s">
        <v>177</v>
      </c>
      <c r="M89" s="21" t="s">
        <v>109</v>
      </c>
      <c r="N89" s="21" t="s">
        <v>109</v>
      </c>
      <c r="O89" s="27"/>
      <c r="P89" s="27"/>
      <c r="Q89" s="27"/>
      <c r="R89" s="27"/>
      <c r="S89" s="27"/>
      <c r="T89" s="27"/>
      <c r="U89" s="27"/>
      <c r="V89" s="36"/>
      <c r="W89" s="27"/>
      <c r="X89" s="37"/>
      <c r="Y89" s="38"/>
      <c r="Z89" s="38"/>
      <c r="AA89" s="38"/>
      <c r="AB89" s="27"/>
      <c r="AC89" s="27"/>
      <c r="AD89" s="27"/>
      <c r="AE89" s="27"/>
      <c r="AF89" s="27"/>
      <c r="AG89" s="27"/>
      <c r="AH89" s="27"/>
      <c r="AI89" s="27"/>
    </row>
    <row r="90" spans="1:35" ht="26.25" customHeight="1" x14ac:dyDescent="0.2">
      <c r="A90" s="114" t="s">
        <v>67</v>
      </c>
      <c r="B90" s="114"/>
      <c r="C90" s="27" t="s">
        <v>107</v>
      </c>
      <c r="D90" s="27"/>
      <c r="E90" s="21" t="s">
        <v>159</v>
      </c>
      <c r="J90" s="20"/>
      <c r="K90" s="20"/>
      <c r="L90" s="21" t="s">
        <v>177</v>
      </c>
      <c r="M90" s="21" t="s">
        <v>109</v>
      </c>
      <c r="N90" s="21" t="s">
        <v>109</v>
      </c>
      <c r="O90" s="27"/>
      <c r="P90" s="27"/>
      <c r="Q90" s="27"/>
      <c r="R90" s="27"/>
      <c r="S90" s="27"/>
      <c r="T90" s="27"/>
      <c r="U90" s="27"/>
      <c r="V90" s="36"/>
      <c r="W90" s="27"/>
      <c r="X90" s="37"/>
      <c r="Y90" s="38"/>
      <c r="Z90" s="38"/>
      <c r="AA90" s="38"/>
      <c r="AB90" s="27"/>
      <c r="AC90" s="27"/>
      <c r="AD90" s="27"/>
      <c r="AE90" s="27"/>
      <c r="AF90" s="27"/>
      <c r="AG90" s="27"/>
      <c r="AH90" s="27"/>
      <c r="AI90" s="27"/>
    </row>
    <row r="91" spans="1:35" ht="26.25" customHeight="1" x14ac:dyDescent="0.2">
      <c r="A91" s="114" t="s">
        <v>382</v>
      </c>
      <c r="B91" s="114"/>
      <c r="C91" s="27" t="s">
        <v>107</v>
      </c>
      <c r="D91" s="27"/>
      <c r="E91" s="21" t="s">
        <v>159</v>
      </c>
      <c r="J91" s="20"/>
      <c r="K91" s="20"/>
      <c r="L91" s="21" t="s">
        <v>177</v>
      </c>
      <c r="M91" s="21" t="s">
        <v>109</v>
      </c>
      <c r="N91" s="21" t="s">
        <v>109</v>
      </c>
      <c r="O91" s="27"/>
      <c r="P91" s="27"/>
      <c r="Q91" s="27"/>
      <c r="R91" s="27"/>
      <c r="S91" s="27"/>
      <c r="T91" s="27"/>
      <c r="U91" s="27"/>
      <c r="V91" s="36"/>
      <c r="W91" s="27"/>
      <c r="X91" s="37"/>
      <c r="Y91" s="38"/>
      <c r="Z91" s="38"/>
      <c r="AA91" s="38"/>
      <c r="AB91" s="27"/>
      <c r="AC91" s="27"/>
      <c r="AD91" s="27"/>
      <c r="AE91" s="27"/>
      <c r="AF91" s="27"/>
      <c r="AG91" s="27"/>
      <c r="AH91" s="27"/>
      <c r="AI91" s="27"/>
    </row>
    <row r="92" spans="1:35" ht="26.25" customHeight="1" x14ac:dyDescent="0.2">
      <c r="A92" s="114" t="s">
        <v>68</v>
      </c>
      <c r="B92" s="114"/>
      <c r="C92" s="27" t="s">
        <v>107</v>
      </c>
      <c r="D92" s="27"/>
      <c r="E92" s="21" t="s">
        <v>159</v>
      </c>
      <c r="J92" s="20"/>
      <c r="K92" s="20"/>
      <c r="L92" s="21" t="s">
        <v>177</v>
      </c>
      <c r="M92" s="21" t="s">
        <v>109</v>
      </c>
      <c r="N92" s="21" t="s">
        <v>109</v>
      </c>
      <c r="O92" s="27"/>
      <c r="P92" s="27"/>
      <c r="Q92" s="27"/>
      <c r="R92" s="27"/>
      <c r="S92" s="27"/>
      <c r="T92" s="27"/>
      <c r="U92" s="27"/>
      <c r="V92" s="36"/>
      <c r="W92" s="27"/>
      <c r="X92" s="37"/>
      <c r="Y92" s="38"/>
      <c r="Z92" s="38"/>
      <c r="AA92" s="38"/>
      <c r="AB92" s="27"/>
      <c r="AC92" s="27"/>
      <c r="AD92" s="27"/>
      <c r="AE92" s="27"/>
      <c r="AF92" s="27"/>
      <c r="AG92" s="27"/>
      <c r="AH92" s="27"/>
      <c r="AI92" s="27"/>
    </row>
    <row r="93" spans="1:35" ht="26.25" customHeight="1" x14ac:dyDescent="0.2">
      <c r="A93" s="114" t="s">
        <v>69</v>
      </c>
      <c r="B93" s="114"/>
      <c r="C93" s="27" t="s">
        <v>107</v>
      </c>
      <c r="D93" s="27"/>
      <c r="E93" s="21" t="s">
        <v>159</v>
      </c>
      <c r="H93" s="20"/>
      <c r="J93" s="20"/>
      <c r="K93" s="20"/>
      <c r="L93" s="21" t="s">
        <v>177</v>
      </c>
      <c r="M93" s="21" t="s">
        <v>109</v>
      </c>
      <c r="N93" s="21" t="s">
        <v>109</v>
      </c>
      <c r="O93" s="27"/>
      <c r="P93" s="27"/>
      <c r="Q93" s="27"/>
      <c r="R93" s="27"/>
      <c r="S93" s="27"/>
      <c r="T93" s="27"/>
      <c r="U93" s="27"/>
      <c r="V93" s="36"/>
      <c r="W93" s="27"/>
      <c r="X93" s="37"/>
      <c r="Y93" s="38"/>
      <c r="Z93" s="38"/>
      <c r="AA93" s="38"/>
      <c r="AB93" s="27"/>
      <c r="AC93" s="27"/>
      <c r="AD93" s="27"/>
      <c r="AE93" s="27"/>
      <c r="AF93" s="27"/>
      <c r="AG93" s="27"/>
      <c r="AH93" s="27"/>
      <c r="AI93" s="27"/>
    </row>
    <row r="94" spans="1:35" ht="26.25" customHeight="1" x14ac:dyDescent="0.2">
      <c r="A94" s="114" t="s">
        <v>70</v>
      </c>
      <c r="B94" s="114"/>
      <c r="C94" s="27" t="s">
        <v>107</v>
      </c>
      <c r="D94" s="27"/>
      <c r="E94" s="21" t="s">
        <v>159</v>
      </c>
      <c r="J94" s="20"/>
      <c r="K94" s="20"/>
      <c r="L94" s="21" t="s">
        <v>177</v>
      </c>
      <c r="M94" s="21" t="s">
        <v>109</v>
      </c>
      <c r="N94" s="21" t="s">
        <v>109</v>
      </c>
      <c r="O94" s="27"/>
      <c r="P94" s="27"/>
      <c r="Q94" s="27"/>
      <c r="R94" s="27"/>
      <c r="S94" s="27"/>
      <c r="T94" s="27"/>
      <c r="U94" s="27"/>
      <c r="V94" s="36"/>
      <c r="W94" s="27"/>
      <c r="X94" s="37"/>
      <c r="Y94" s="38"/>
      <c r="Z94" s="38"/>
      <c r="AA94" s="38"/>
      <c r="AB94" s="27"/>
      <c r="AC94" s="27"/>
      <c r="AD94" s="27"/>
      <c r="AE94" s="27"/>
      <c r="AF94" s="27"/>
      <c r="AG94" s="27"/>
      <c r="AH94" s="27"/>
      <c r="AI94" s="27"/>
    </row>
    <row r="95" spans="1:35" ht="26.25" customHeight="1" x14ac:dyDescent="0.2">
      <c r="A95" s="114" t="s">
        <v>71</v>
      </c>
      <c r="B95" s="114"/>
      <c r="C95" s="27" t="s">
        <v>107</v>
      </c>
      <c r="D95" s="27"/>
      <c r="E95" s="21" t="s">
        <v>159</v>
      </c>
      <c r="J95" s="20"/>
      <c r="K95" s="20"/>
      <c r="L95" s="21" t="s">
        <v>177</v>
      </c>
      <c r="M95" s="21" t="s">
        <v>109</v>
      </c>
      <c r="N95" s="21" t="s">
        <v>109</v>
      </c>
      <c r="O95" s="27"/>
      <c r="P95" s="27"/>
      <c r="Q95" s="27"/>
      <c r="R95" s="27"/>
      <c r="S95" s="27"/>
      <c r="T95" s="27"/>
      <c r="U95" s="27"/>
      <c r="V95" s="36"/>
      <c r="W95" s="27"/>
      <c r="X95" s="37"/>
      <c r="Y95" s="38"/>
      <c r="Z95" s="38"/>
      <c r="AA95" s="38"/>
      <c r="AB95" s="27"/>
      <c r="AC95" s="27"/>
      <c r="AD95" s="27"/>
      <c r="AE95" s="27"/>
      <c r="AF95" s="27"/>
      <c r="AG95" s="27"/>
      <c r="AH95" s="27"/>
      <c r="AI95" s="27"/>
    </row>
    <row r="96" spans="1:35" ht="26.25" customHeight="1" x14ac:dyDescent="0.2">
      <c r="A96" s="114" t="s">
        <v>72</v>
      </c>
      <c r="B96" s="114"/>
      <c r="C96" s="27"/>
      <c r="D96" s="27"/>
      <c r="E96" s="21" t="s">
        <v>159</v>
      </c>
      <c r="H96" s="20"/>
      <c r="J96" s="20"/>
      <c r="K96" s="20"/>
      <c r="L96" s="21" t="s">
        <v>177</v>
      </c>
      <c r="M96" s="21" t="s">
        <v>109</v>
      </c>
      <c r="N96" s="21" t="s">
        <v>109</v>
      </c>
      <c r="O96" s="27"/>
      <c r="P96" s="27"/>
      <c r="Q96" s="27"/>
      <c r="R96" s="27"/>
      <c r="S96" s="27"/>
      <c r="T96" s="27"/>
      <c r="U96" s="27"/>
      <c r="V96" s="36"/>
      <c r="W96" s="27"/>
      <c r="X96" s="37"/>
      <c r="Y96" s="38"/>
      <c r="Z96" s="38"/>
      <c r="AA96" s="38"/>
      <c r="AB96" s="27"/>
      <c r="AC96" s="27"/>
      <c r="AD96" s="27"/>
      <c r="AE96" s="27"/>
      <c r="AF96" s="27"/>
      <c r="AG96" s="27"/>
      <c r="AH96" s="27"/>
      <c r="AI96" s="27"/>
    </row>
    <row r="97" spans="1:35" ht="26.25" customHeight="1" x14ac:dyDescent="0.2">
      <c r="A97" s="114" t="s">
        <v>73</v>
      </c>
      <c r="B97" s="114"/>
      <c r="C97" s="27" t="s">
        <v>107</v>
      </c>
      <c r="D97" s="27"/>
      <c r="E97" s="21" t="s">
        <v>159</v>
      </c>
      <c r="J97" s="20"/>
      <c r="K97" s="20"/>
      <c r="L97" s="21" t="s">
        <v>177</v>
      </c>
      <c r="M97" s="21" t="s">
        <v>109</v>
      </c>
      <c r="N97" s="21" t="s">
        <v>109</v>
      </c>
      <c r="O97" s="27"/>
      <c r="P97" s="27"/>
      <c r="Q97" s="27"/>
      <c r="R97" s="27"/>
      <c r="S97" s="27"/>
      <c r="T97" s="27"/>
      <c r="U97" s="27"/>
      <c r="V97" s="36"/>
      <c r="W97" s="27"/>
      <c r="X97" s="37"/>
      <c r="Y97" s="38"/>
      <c r="Z97" s="38"/>
      <c r="AA97" s="38"/>
      <c r="AB97" s="27"/>
      <c r="AC97" s="27"/>
      <c r="AD97" s="27"/>
      <c r="AE97" s="27"/>
      <c r="AF97" s="27"/>
      <c r="AG97" s="27"/>
      <c r="AH97" s="27"/>
      <c r="AI97" s="27"/>
    </row>
    <row r="98" spans="1:35" ht="26.25" customHeight="1" x14ac:dyDescent="0.2">
      <c r="A98" s="114" t="s">
        <v>74</v>
      </c>
      <c r="B98" s="114"/>
      <c r="C98" s="27" t="s">
        <v>107</v>
      </c>
      <c r="D98" s="27"/>
      <c r="E98" s="21" t="s">
        <v>159</v>
      </c>
      <c r="J98" s="20"/>
      <c r="K98" s="20"/>
      <c r="L98" s="21" t="s">
        <v>177</v>
      </c>
      <c r="M98" s="21" t="s">
        <v>109</v>
      </c>
      <c r="N98" s="21" t="s">
        <v>109</v>
      </c>
      <c r="O98" s="27"/>
      <c r="P98" s="27"/>
      <c r="Q98" s="27"/>
      <c r="R98" s="27"/>
      <c r="S98" s="27"/>
      <c r="T98" s="27"/>
      <c r="U98" s="27"/>
      <c r="V98" s="36"/>
      <c r="W98" s="27"/>
      <c r="X98" s="37"/>
      <c r="Y98" s="38"/>
      <c r="Z98" s="38"/>
      <c r="AA98" s="38"/>
      <c r="AB98" s="27"/>
      <c r="AC98" s="27"/>
      <c r="AD98" s="27"/>
      <c r="AE98" s="27"/>
      <c r="AF98" s="27"/>
      <c r="AG98" s="27"/>
      <c r="AH98" s="27"/>
      <c r="AI98" s="27"/>
    </row>
    <row r="99" spans="1:35" ht="26.25" customHeight="1" x14ac:dyDescent="0.2">
      <c r="A99" s="114" t="s">
        <v>75</v>
      </c>
      <c r="B99" s="114"/>
      <c r="C99" s="27"/>
      <c r="D99" s="27"/>
      <c r="E99" s="21" t="s">
        <v>159</v>
      </c>
      <c r="H99" s="20"/>
      <c r="J99" s="20"/>
      <c r="K99" s="20"/>
      <c r="L99" s="21" t="s">
        <v>177</v>
      </c>
      <c r="M99" s="21" t="s">
        <v>109</v>
      </c>
      <c r="N99" s="21" t="s">
        <v>109</v>
      </c>
      <c r="O99" s="27"/>
      <c r="P99" s="27"/>
      <c r="Q99" s="27"/>
      <c r="R99" s="27"/>
      <c r="S99" s="27"/>
      <c r="T99" s="27"/>
      <c r="U99" s="27"/>
      <c r="V99" s="36"/>
      <c r="W99" s="27"/>
      <c r="X99" s="37"/>
      <c r="Y99" s="38"/>
      <c r="Z99" s="38"/>
      <c r="AA99" s="38"/>
      <c r="AB99" s="27"/>
      <c r="AC99" s="27"/>
      <c r="AD99" s="27"/>
      <c r="AE99" s="27"/>
      <c r="AF99" s="27"/>
      <c r="AG99" s="27"/>
      <c r="AH99" s="27"/>
      <c r="AI99" s="27"/>
    </row>
    <row r="100" spans="1:35" ht="26.25" customHeight="1" x14ac:dyDescent="0.2">
      <c r="A100" s="114" t="s">
        <v>76</v>
      </c>
      <c r="B100" s="114"/>
      <c r="C100" s="27"/>
      <c r="D100" s="27"/>
      <c r="E100" s="21" t="s">
        <v>159</v>
      </c>
      <c r="J100" s="20"/>
      <c r="K100" s="20"/>
      <c r="L100" s="21" t="s">
        <v>177</v>
      </c>
      <c r="M100" s="21" t="s">
        <v>109</v>
      </c>
      <c r="N100" s="21" t="s">
        <v>109</v>
      </c>
      <c r="O100" s="27"/>
      <c r="P100" s="27"/>
      <c r="Q100" s="27"/>
      <c r="R100" s="27"/>
      <c r="S100" s="27"/>
      <c r="T100" s="27"/>
      <c r="U100" s="27"/>
      <c r="V100" s="36"/>
      <c r="W100" s="27"/>
      <c r="X100" s="37"/>
      <c r="Y100" s="38"/>
      <c r="Z100" s="38"/>
      <c r="AA100" s="38"/>
      <c r="AB100" s="27"/>
      <c r="AC100" s="27"/>
      <c r="AD100" s="27"/>
      <c r="AE100" s="27"/>
      <c r="AF100" s="27"/>
      <c r="AG100" s="27"/>
      <c r="AH100" s="27"/>
      <c r="AI100" s="27"/>
    </row>
    <row r="101" spans="1:35" ht="26.25" customHeight="1" x14ac:dyDescent="0.2">
      <c r="A101" s="114" t="s">
        <v>77</v>
      </c>
      <c r="B101" s="114"/>
      <c r="C101" s="27" t="s">
        <v>107</v>
      </c>
      <c r="D101" s="27"/>
      <c r="E101" s="21" t="s">
        <v>159</v>
      </c>
      <c r="J101" s="20"/>
      <c r="K101" s="20"/>
      <c r="L101" s="21" t="s">
        <v>177</v>
      </c>
      <c r="M101" s="21" t="s">
        <v>109</v>
      </c>
      <c r="N101" s="21" t="s">
        <v>109</v>
      </c>
      <c r="O101" s="27"/>
      <c r="P101" s="27"/>
      <c r="Q101" s="27"/>
      <c r="R101" s="27"/>
      <c r="S101" s="27"/>
      <c r="T101" s="27"/>
      <c r="U101" s="27"/>
      <c r="V101" s="36"/>
      <c r="W101" s="27"/>
      <c r="X101" s="37"/>
      <c r="Y101" s="38"/>
      <c r="Z101" s="38"/>
      <c r="AA101" s="38"/>
      <c r="AB101" s="27"/>
      <c r="AC101" s="27"/>
      <c r="AD101" s="27"/>
      <c r="AE101" s="27"/>
      <c r="AF101" s="27"/>
      <c r="AG101" s="27"/>
      <c r="AH101" s="27"/>
      <c r="AI101" s="27"/>
    </row>
    <row r="102" spans="1:35" ht="26.25" customHeight="1" x14ac:dyDescent="0.2">
      <c r="A102" s="114" t="s">
        <v>78</v>
      </c>
      <c r="B102" s="114"/>
      <c r="C102" s="27" t="s">
        <v>107</v>
      </c>
      <c r="D102" s="27"/>
      <c r="E102" s="21" t="s">
        <v>159</v>
      </c>
      <c r="H102" s="20"/>
      <c r="J102" s="20"/>
      <c r="K102" s="20"/>
      <c r="L102" s="21" t="s">
        <v>177</v>
      </c>
      <c r="M102" s="21" t="s">
        <v>109</v>
      </c>
      <c r="N102" s="21" t="s">
        <v>109</v>
      </c>
      <c r="O102" s="27"/>
      <c r="P102" s="27"/>
      <c r="Q102" s="27"/>
      <c r="R102" s="27"/>
      <c r="S102" s="27"/>
      <c r="T102" s="27"/>
      <c r="U102" s="27"/>
      <c r="V102" s="36"/>
      <c r="W102" s="27"/>
      <c r="X102" s="37"/>
      <c r="Y102" s="38"/>
      <c r="Z102" s="38"/>
      <c r="AA102" s="38"/>
      <c r="AB102" s="27"/>
      <c r="AC102" s="27"/>
      <c r="AD102" s="27"/>
      <c r="AE102" s="27"/>
      <c r="AF102" s="27"/>
      <c r="AG102" s="27"/>
      <c r="AH102" s="27"/>
      <c r="AI102" s="27"/>
    </row>
    <row r="103" spans="1:35" ht="26.25" customHeight="1" x14ac:dyDescent="0.2">
      <c r="A103" s="114" t="s">
        <v>79</v>
      </c>
      <c r="B103" s="114"/>
      <c r="C103" s="27" t="s">
        <v>107</v>
      </c>
      <c r="D103" s="27"/>
      <c r="E103" s="21" t="s">
        <v>159</v>
      </c>
      <c r="H103" s="20"/>
      <c r="J103" s="20"/>
      <c r="K103" s="20"/>
      <c r="L103" s="21" t="s">
        <v>177</v>
      </c>
      <c r="M103" s="21" t="s">
        <v>109</v>
      </c>
      <c r="N103" s="21" t="s">
        <v>109</v>
      </c>
      <c r="O103" s="27"/>
      <c r="P103" s="27"/>
      <c r="Q103" s="27"/>
      <c r="R103" s="27"/>
      <c r="S103" s="27"/>
      <c r="T103" s="27"/>
      <c r="U103" s="27"/>
      <c r="V103" s="36"/>
      <c r="W103" s="27"/>
      <c r="X103" s="37"/>
      <c r="Y103" s="38"/>
      <c r="Z103" s="38"/>
      <c r="AA103" s="38"/>
      <c r="AB103" s="27"/>
      <c r="AC103" s="27"/>
      <c r="AD103" s="27"/>
      <c r="AE103" s="27"/>
      <c r="AF103" s="27"/>
      <c r="AG103" s="27"/>
      <c r="AH103" s="27"/>
      <c r="AI103" s="27"/>
    </row>
    <row r="104" spans="1:35" ht="26.25" customHeight="1" x14ac:dyDescent="0.2">
      <c r="A104" s="114" t="s">
        <v>80</v>
      </c>
      <c r="B104" s="114"/>
      <c r="C104" s="27"/>
      <c r="D104" s="27"/>
      <c r="E104" s="21" t="s">
        <v>159</v>
      </c>
      <c r="H104" s="20"/>
      <c r="J104" s="20"/>
      <c r="K104" s="20"/>
      <c r="L104" s="21" t="s">
        <v>177</v>
      </c>
      <c r="M104" s="21" t="s">
        <v>109</v>
      </c>
      <c r="N104" s="21" t="s">
        <v>109</v>
      </c>
      <c r="O104" s="27"/>
      <c r="P104" s="27"/>
      <c r="Q104" s="27"/>
      <c r="R104" s="27"/>
      <c r="S104" s="27"/>
      <c r="T104" s="27"/>
      <c r="U104" s="27"/>
      <c r="V104" s="36"/>
      <c r="W104" s="27"/>
      <c r="X104" s="37"/>
      <c r="Y104" s="38"/>
      <c r="Z104" s="38"/>
      <c r="AA104" s="38"/>
      <c r="AB104" s="27"/>
      <c r="AC104" s="27"/>
      <c r="AD104" s="27"/>
      <c r="AE104" s="27"/>
      <c r="AF104" s="27"/>
      <c r="AG104" s="27"/>
      <c r="AH104" s="27"/>
      <c r="AI104" s="27"/>
    </row>
    <row r="105" spans="1:35" ht="26.25" customHeight="1" x14ac:dyDescent="0.2">
      <c r="A105" s="114" t="s">
        <v>81</v>
      </c>
      <c r="B105" s="114"/>
      <c r="C105" s="27" t="s">
        <v>107</v>
      </c>
      <c r="D105" s="27"/>
      <c r="E105" s="21" t="s">
        <v>159</v>
      </c>
      <c r="J105" s="20"/>
      <c r="K105" s="20"/>
      <c r="L105" s="21" t="s">
        <v>177</v>
      </c>
      <c r="M105" s="21" t="s">
        <v>109</v>
      </c>
      <c r="N105" s="21" t="s">
        <v>109</v>
      </c>
      <c r="O105" s="27"/>
      <c r="P105" s="27"/>
      <c r="Q105" s="27"/>
      <c r="R105" s="27"/>
      <c r="S105" s="27"/>
      <c r="T105" s="27"/>
      <c r="U105" s="27"/>
      <c r="V105" s="36"/>
      <c r="W105" s="27"/>
      <c r="X105" s="37"/>
      <c r="Y105" s="38"/>
      <c r="Z105" s="38"/>
      <c r="AA105" s="38"/>
      <c r="AB105" s="27"/>
      <c r="AC105" s="27"/>
      <c r="AD105" s="27"/>
      <c r="AE105" s="27"/>
      <c r="AF105" s="27"/>
      <c r="AG105" s="27"/>
      <c r="AH105" s="27"/>
      <c r="AI105" s="27"/>
    </row>
    <row r="106" spans="1:35" ht="26.25" customHeight="1" x14ac:dyDescent="0.2">
      <c r="A106" s="114" t="s">
        <v>82</v>
      </c>
      <c r="B106" s="114"/>
      <c r="C106" s="27" t="s">
        <v>107</v>
      </c>
      <c r="D106" s="27"/>
      <c r="E106" s="21" t="s">
        <v>159</v>
      </c>
      <c r="J106" s="20"/>
      <c r="K106" s="20"/>
      <c r="L106" s="21" t="s">
        <v>177</v>
      </c>
      <c r="M106" s="21" t="s">
        <v>109</v>
      </c>
      <c r="N106" s="21" t="s">
        <v>109</v>
      </c>
      <c r="O106" s="27"/>
      <c r="P106" s="27"/>
      <c r="Q106" s="27"/>
      <c r="R106" s="27"/>
      <c r="S106" s="27"/>
      <c r="T106" s="27"/>
      <c r="U106" s="27"/>
      <c r="V106" s="36"/>
      <c r="W106" s="27"/>
      <c r="X106" s="37"/>
      <c r="Y106" s="38"/>
      <c r="Z106" s="38"/>
      <c r="AA106" s="38"/>
      <c r="AB106" s="27"/>
      <c r="AC106" s="27"/>
      <c r="AD106" s="27"/>
      <c r="AE106" s="27"/>
      <c r="AF106" s="27"/>
      <c r="AG106" s="27"/>
      <c r="AH106" s="27"/>
      <c r="AI106" s="27"/>
    </row>
    <row r="107" spans="1:35" ht="26.25" customHeight="1" x14ac:dyDescent="0.2">
      <c r="A107" s="114" t="s">
        <v>83</v>
      </c>
      <c r="B107" s="114"/>
      <c r="C107" s="27" t="s">
        <v>107</v>
      </c>
      <c r="D107" s="27"/>
      <c r="E107" s="21" t="s">
        <v>159</v>
      </c>
      <c r="H107" s="20"/>
      <c r="J107" s="20"/>
      <c r="K107" s="20"/>
      <c r="L107" s="21" t="s">
        <v>177</v>
      </c>
      <c r="M107" s="21" t="s">
        <v>109</v>
      </c>
      <c r="N107" s="21" t="s">
        <v>109</v>
      </c>
      <c r="O107" s="27"/>
      <c r="P107" s="27"/>
      <c r="Q107" s="27"/>
      <c r="R107" s="27"/>
      <c r="S107" s="27"/>
      <c r="T107" s="27"/>
      <c r="U107" s="27"/>
      <c r="V107" s="36"/>
      <c r="W107" s="27"/>
      <c r="X107" s="37"/>
      <c r="Y107" s="38"/>
      <c r="Z107" s="38"/>
      <c r="AA107" s="38"/>
      <c r="AB107" s="27"/>
      <c r="AC107" s="27"/>
      <c r="AD107" s="27"/>
      <c r="AE107" s="27"/>
      <c r="AF107" s="27"/>
      <c r="AG107" s="27"/>
      <c r="AH107" s="27"/>
      <c r="AI107" s="27"/>
    </row>
    <row r="108" spans="1:35" ht="26.25" customHeight="1" x14ac:dyDescent="0.2">
      <c r="A108" s="114" t="s">
        <v>84</v>
      </c>
      <c r="B108" s="114"/>
      <c r="C108" s="27" t="s">
        <v>107</v>
      </c>
      <c r="D108" s="27"/>
      <c r="E108" s="21" t="s">
        <v>159</v>
      </c>
      <c r="J108" s="20"/>
      <c r="K108" s="20"/>
      <c r="L108" s="21" t="s">
        <v>177</v>
      </c>
      <c r="M108" s="21" t="s">
        <v>109</v>
      </c>
      <c r="N108" s="21" t="s">
        <v>109</v>
      </c>
      <c r="O108" s="27"/>
      <c r="P108" s="27"/>
      <c r="Q108" s="27"/>
      <c r="R108" s="27"/>
      <c r="S108" s="27"/>
      <c r="T108" s="27"/>
      <c r="U108" s="27"/>
      <c r="V108" s="36"/>
      <c r="W108" s="27"/>
      <c r="X108" s="37"/>
      <c r="Y108" s="38"/>
      <c r="Z108" s="38"/>
      <c r="AA108" s="38"/>
      <c r="AB108" s="27"/>
      <c r="AC108" s="27"/>
      <c r="AD108" s="27"/>
      <c r="AE108" s="27"/>
      <c r="AF108" s="27"/>
      <c r="AG108" s="27"/>
      <c r="AH108" s="27"/>
      <c r="AI108" s="27"/>
    </row>
    <row r="109" spans="1:35" ht="26.25" customHeight="1" x14ac:dyDescent="0.2">
      <c r="A109" s="114" t="s">
        <v>85</v>
      </c>
      <c r="B109" s="114"/>
      <c r="C109" s="27" t="s">
        <v>107</v>
      </c>
      <c r="D109" s="27"/>
      <c r="E109" s="21" t="s">
        <v>159</v>
      </c>
      <c r="J109" s="20"/>
      <c r="K109" s="20"/>
      <c r="L109" s="21" t="s">
        <v>177</v>
      </c>
      <c r="M109" s="21" t="s">
        <v>109</v>
      </c>
      <c r="N109" s="21" t="s">
        <v>109</v>
      </c>
      <c r="O109" s="27"/>
      <c r="P109" s="27"/>
      <c r="Q109" s="27"/>
      <c r="R109" s="27"/>
      <c r="S109" s="27"/>
      <c r="T109" s="27"/>
      <c r="U109" s="27"/>
      <c r="V109" s="36"/>
      <c r="W109" s="27"/>
      <c r="X109" s="37"/>
      <c r="Y109" s="38"/>
      <c r="Z109" s="38"/>
      <c r="AA109" s="38"/>
      <c r="AB109" s="27"/>
      <c r="AC109" s="27"/>
      <c r="AD109" s="27"/>
      <c r="AE109" s="27"/>
      <c r="AF109" s="27"/>
      <c r="AG109" s="27"/>
      <c r="AH109" s="27"/>
      <c r="AI109" s="27"/>
    </row>
    <row r="110" spans="1:35" ht="26.25" customHeight="1" x14ac:dyDescent="0.2">
      <c r="A110" s="114" t="s">
        <v>86</v>
      </c>
      <c r="B110" s="114"/>
      <c r="C110" s="27"/>
      <c r="D110" s="27"/>
      <c r="E110" s="21" t="s">
        <v>159</v>
      </c>
      <c r="J110" s="20"/>
      <c r="K110" s="20"/>
      <c r="L110" s="21" t="s">
        <v>177</v>
      </c>
      <c r="M110" s="21" t="s">
        <v>109</v>
      </c>
      <c r="N110" s="21" t="s">
        <v>109</v>
      </c>
      <c r="O110" s="27"/>
      <c r="P110" s="27"/>
      <c r="Q110" s="27"/>
      <c r="R110" s="27"/>
      <c r="S110" s="27"/>
      <c r="T110" s="27"/>
      <c r="U110" s="27"/>
      <c r="V110" s="36"/>
      <c r="W110" s="27"/>
      <c r="X110" s="37"/>
      <c r="Y110" s="38"/>
      <c r="Z110" s="38"/>
      <c r="AA110" s="38"/>
      <c r="AB110" s="27"/>
      <c r="AC110" s="27"/>
      <c r="AD110" s="27"/>
      <c r="AE110" s="27"/>
      <c r="AF110" s="27"/>
      <c r="AG110" s="27"/>
      <c r="AH110" s="27"/>
      <c r="AI110" s="27"/>
    </row>
    <row r="111" spans="1:35" ht="26.25" customHeight="1" x14ac:dyDescent="0.2">
      <c r="A111" s="114" t="s">
        <v>87</v>
      </c>
      <c r="B111" s="114"/>
      <c r="C111" s="27"/>
      <c r="D111" s="27"/>
      <c r="E111" s="21" t="s">
        <v>159</v>
      </c>
      <c r="J111" s="20"/>
      <c r="K111" s="20"/>
      <c r="L111" s="21" t="s">
        <v>177</v>
      </c>
      <c r="M111" s="21" t="s">
        <v>109</v>
      </c>
      <c r="N111" s="21" t="s">
        <v>109</v>
      </c>
      <c r="O111" s="27"/>
      <c r="P111" s="27"/>
      <c r="Q111" s="27"/>
      <c r="R111" s="27"/>
      <c r="S111" s="27"/>
      <c r="T111" s="27"/>
      <c r="U111" s="27"/>
      <c r="V111" s="36"/>
      <c r="W111" s="27"/>
      <c r="X111" s="37"/>
      <c r="Y111" s="38"/>
      <c r="Z111" s="38"/>
      <c r="AA111" s="38"/>
      <c r="AB111" s="27"/>
      <c r="AC111" s="27"/>
      <c r="AD111" s="27"/>
      <c r="AE111" s="27"/>
      <c r="AF111" s="27"/>
      <c r="AG111" s="27"/>
      <c r="AH111" s="27"/>
      <c r="AI111" s="27"/>
    </row>
    <row r="112" spans="1:35" ht="26.25" customHeight="1" x14ac:dyDescent="0.2">
      <c r="A112" s="114" t="s">
        <v>88</v>
      </c>
      <c r="B112" s="114"/>
      <c r="C112" s="27"/>
      <c r="D112" s="27"/>
      <c r="E112" s="21" t="s">
        <v>159</v>
      </c>
      <c r="J112" s="20"/>
      <c r="K112" s="20"/>
      <c r="L112" s="21" t="s">
        <v>177</v>
      </c>
      <c r="M112" s="21" t="s">
        <v>109</v>
      </c>
      <c r="N112" s="21" t="s">
        <v>109</v>
      </c>
      <c r="O112" s="27"/>
      <c r="P112" s="27"/>
      <c r="Q112" s="27"/>
      <c r="R112" s="27"/>
      <c r="S112" s="27"/>
      <c r="T112" s="27"/>
      <c r="U112" s="27"/>
      <c r="V112" s="36"/>
      <c r="W112" s="27"/>
      <c r="X112" s="37"/>
      <c r="Y112" s="38"/>
      <c r="Z112" s="38"/>
      <c r="AA112" s="38"/>
      <c r="AB112" s="27"/>
      <c r="AC112" s="27"/>
      <c r="AD112" s="27"/>
      <c r="AE112" s="27"/>
      <c r="AF112" s="27"/>
      <c r="AG112" s="27"/>
      <c r="AH112" s="27"/>
      <c r="AI112" s="27"/>
    </row>
    <row r="113" spans="1:35" ht="26.25" customHeight="1" x14ac:dyDescent="0.2">
      <c r="A113" s="114" t="s">
        <v>89</v>
      </c>
      <c r="B113" s="114"/>
      <c r="C113" s="27"/>
      <c r="D113" s="27"/>
      <c r="E113" s="21" t="s">
        <v>159</v>
      </c>
      <c r="J113" s="20"/>
      <c r="K113" s="20"/>
      <c r="L113" s="21" t="s">
        <v>177</v>
      </c>
      <c r="M113" s="21" t="s">
        <v>109</v>
      </c>
      <c r="N113" s="21" t="s">
        <v>109</v>
      </c>
      <c r="O113" s="27"/>
      <c r="P113" s="27"/>
      <c r="Q113" s="27"/>
      <c r="R113" s="27"/>
      <c r="S113" s="27"/>
      <c r="T113" s="27"/>
      <c r="U113" s="27"/>
      <c r="V113" s="36"/>
      <c r="W113" s="27"/>
      <c r="X113" s="37"/>
      <c r="Y113" s="38"/>
      <c r="Z113" s="38"/>
      <c r="AA113" s="38"/>
      <c r="AB113" s="27"/>
      <c r="AC113" s="27"/>
      <c r="AD113" s="27"/>
      <c r="AE113" s="27"/>
      <c r="AF113" s="27"/>
      <c r="AG113" s="27"/>
      <c r="AH113" s="27"/>
      <c r="AI113" s="27"/>
    </row>
    <row r="114" spans="1:35" ht="26.25" customHeight="1" x14ac:dyDescent="0.2">
      <c r="A114" s="114" t="s">
        <v>90</v>
      </c>
      <c r="B114" s="114"/>
      <c r="C114" s="27"/>
      <c r="D114" s="27"/>
      <c r="E114" s="21" t="s">
        <v>159</v>
      </c>
      <c r="J114" s="20"/>
      <c r="K114" s="20"/>
      <c r="L114" s="21" t="s">
        <v>177</v>
      </c>
      <c r="M114" s="21" t="s">
        <v>109</v>
      </c>
      <c r="N114" s="21" t="s">
        <v>109</v>
      </c>
      <c r="O114" s="27"/>
      <c r="P114" s="27"/>
      <c r="Q114" s="27"/>
      <c r="R114" s="27"/>
      <c r="S114" s="27"/>
      <c r="T114" s="27"/>
      <c r="U114" s="27"/>
      <c r="V114" s="36"/>
      <c r="W114" s="27"/>
      <c r="X114" s="37"/>
      <c r="Y114" s="38"/>
      <c r="Z114" s="38"/>
      <c r="AA114" s="38"/>
      <c r="AB114" s="27"/>
      <c r="AC114" s="27"/>
      <c r="AD114" s="27"/>
      <c r="AE114" s="27"/>
      <c r="AF114" s="27"/>
      <c r="AG114" s="27"/>
      <c r="AH114" s="27"/>
      <c r="AI114" s="27"/>
    </row>
    <row r="115" spans="1:35" ht="26.25" customHeight="1" x14ac:dyDescent="0.2">
      <c r="A115" s="114" t="s">
        <v>91</v>
      </c>
      <c r="B115" s="114"/>
      <c r="C115" s="27"/>
      <c r="D115" s="27"/>
      <c r="E115" s="21" t="s">
        <v>159</v>
      </c>
      <c r="J115" s="20"/>
      <c r="K115" s="20"/>
      <c r="L115" s="21" t="s">
        <v>177</v>
      </c>
      <c r="M115" s="21" t="s">
        <v>109</v>
      </c>
      <c r="N115" s="21" t="s">
        <v>109</v>
      </c>
      <c r="O115" s="27"/>
      <c r="P115" s="27"/>
      <c r="Q115" s="27"/>
      <c r="R115" s="27"/>
      <c r="S115" s="27"/>
      <c r="T115" s="27"/>
      <c r="U115" s="27"/>
      <c r="V115" s="36"/>
      <c r="W115" s="27"/>
      <c r="X115" s="37"/>
      <c r="Y115" s="38"/>
      <c r="Z115" s="38"/>
      <c r="AA115" s="38"/>
      <c r="AB115" s="27"/>
      <c r="AC115" s="27"/>
      <c r="AD115" s="27"/>
      <c r="AE115" s="27"/>
      <c r="AF115" s="27"/>
      <c r="AG115" s="27"/>
      <c r="AH115" s="27"/>
      <c r="AI115" s="27"/>
    </row>
    <row r="116" spans="1:35" ht="26.25" customHeight="1" x14ac:dyDescent="0.2">
      <c r="A116" s="114" t="s">
        <v>214</v>
      </c>
      <c r="B116" s="114"/>
      <c r="C116" s="27"/>
      <c r="D116" s="27"/>
      <c r="E116" s="21" t="s">
        <v>159</v>
      </c>
      <c r="J116" s="20"/>
      <c r="K116" s="20"/>
      <c r="L116" s="21" t="s">
        <v>177</v>
      </c>
      <c r="M116" s="21" t="s">
        <v>109</v>
      </c>
      <c r="N116" s="21" t="s">
        <v>109</v>
      </c>
      <c r="O116" s="27"/>
      <c r="P116" s="27"/>
      <c r="Q116" s="27"/>
      <c r="R116" s="27"/>
      <c r="S116" s="27"/>
      <c r="T116" s="27"/>
      <c r="U116" s="27"/>
      <c r="V116" s="36"/>
      <c r="W116" s="27"/>
      <c r="X116" s="37"/>
      <c r="Y116" s="38"/>
      <c r="Z116" s="38"/>
      <c r="AA116" s="38"/>
      <c r="AB116" s="27"/>
      <c r="AC116" s="27"/>
      <c r="AD116" s="27"/>
      <c r="AE116" s="27"/>
      <c r="AF116" s="27"/>
      <c r="AG116" s="27"/>
      <c r="AH116" s="27"/>
      <c r="AI116" s="27"/>
    </row>
    <row r="117" spans="1:35" ht="26.25" customHeight="1" x14ac:dyDescent="0.2">
      <c r="A117" s="114" t="s">
        <v>207</v>
      </c>
      <c r="B117" s="114"/>
      <c r="C117" s="27" t="s">
        <v>107</v>
      </c>
      <c r="D117" s="27"/>
      <c r="E117" s="21" t="s">
        <v>159</v>
      </c>
      <c r="H117" s="20"/>
      <c r="J117" s="20"/>
      <c r="K117" s="20"/>
      <c r="L117" s="21" t="s">
        <v>177</v>
      </c>
      <c r="M117" s="21" t="s">
        <v>109</v>
      </c>
      <c r="N117" s="21" t="s">
        <v>109</v>
      </c>
      <c r="O117" s="27"/>
      <c r="P117" s="27"/>
      <c r="Q117" s="27"/>
      <c r="R117" s="27"/>
      <c r="S117" s="27"/>
      <c r="T117" s="27"/>
      <c r="U117" s="27"/>
      <c r="V117" s="36"/>
      <c r="W117" s="27"/>
      <c r="X117" s="37"/>
      <c r="Y117" s="38"/>
      <c r="Z117" s="38"/>
      <c r="AA117" s="38"/>
      <c r="AB117" s="27"/>
      <c r="AC117" s="27"/>
      <c r="AD117" s="27"/>
      <c r="AE117" s="27"/>
      <c r="AF117" s="27"/>
      <c r="AG117" s="27"/>
      <c r="AH117" s="27"/>
      <c r="AI117" s="27"/>
    </row>
    <row r="118" spans="1:35" ht="26.25" customHeight="1" x14ac:dyDescent="0.2">
      <c r="A118" s="114" t="s">
        <v>215</v>
      </c>
      <c r="B118" s="114"/>
      <c r="C118" s="27" t="s">
        <v>107</v>
      </c>
      <c r="D118" s="27"/>
      <c r="E118" s="21" t="s">
        <v>159</v>
      </c>
      <c r="J118" s="20"/>
      <c r="K118" s="20"/>
      <c r="L118" s="21" t="s">
        <v>177</v>
      </c>
      <c r="M118" s="21" t="s">
        <v>109</v>
      </c>
      <c r="N118" s="21" t="s">
        <v>109</v>
      </c>
      <c r="O118" s="27"/>
      <c r="P118" s="27"/>
      <c r="Q118" s="27"/>
      <c r="R118" s="27"/>
      <c r="S118" s="27"/>
      <c r="T118" s="27"/>
      <c r="U118" s="27"/>
      <c r="V118" s="36"/>
      <c r="W118" s="27"/>
      <c r="X118" s="37"/>
      <c r="Y118" s="38"/>
      <c r="Z118" s="38"/>
      <c r="AA118" s="38"/>
      <c r="AB118" s="27"/>
      <c r="AC118" s="27"/>
      <c r="AD118" s="27"/>
      <c r="AE118" s="27"/>
      <c r="AF118" s="27"/>
      <c r="AG118" s="27"/>
      <c r="AH118" s="27"/>
      <c r="AI118" s="27"/>
    </row>
    <row r="119" spans="1:35" ht="26.25" customHeight="1" x14ac:dyDescent="0.2">
      <c r="A119" s="114" t="s">
        <v>216</v>
      </c>
      <c r="B119" s="114"/>
      <c r="C119" s="27" t="s">
        <v>107</v>
      </c>
      <c r="D119" s="27"/>
      <c r="E119" s="21" t="s">
        <v>159</v>
      </c>
      <c r="J119" s="20"/>
      <c r="K119" s="20"/>
      <c r="L119" s="21" t="s">
        <v>177</v>
      </c>
      <c r="M119" s="21" t="s">
        <v>109</v>
      </c>
      <c r="N119" s="21" t="s">
        <v>109</v>
      </c>
      <c r="O119" s="27"/>
      <c r="P119" s="27"/>
      <c r="Q119" s="27"/>
      <c r="R119" s="27"/>
      <c r="S119" s="27"/>
      <c r="T119" s="27"/>
      <c r="U119" s="27"/>
      <c r="V119" s="36"/>
      <c r="W119" s="27"/>
      <c r="X119" s="37"/>
      <c r="Y119" s="38"/>
      <c r="Z119" s="38"/>
      <c r="AA119" s="38"/>
      <c r="AB119" s="27"/>
      <c r="AC119" s="27"/>
      <c r="AD119" s="27"/>
      <c r="AE119" s="27"/>
      <c r="AF119" s="27"/>
      <c r="AG119" s="27"/>
      <c r="AH119" s="27"/>
      <c r="AI119" s="27"/>
    </row>
    <row r="120" spans="1:35" ht="26.25" customHeight="1" x14ac:dyDescent="0.2">
      <c r="A120" s="114" t="s">
        <v>217</v>
      </c>
      <c r="B120" s="114"/>
      <c r="C120" s="27" t="s">
        <v>107</v>
      </c>
      <c r="D120" s="27"/>
      <c r="E120" s="21" t="s">
        <v>159</v>
      </c>
      <c r="J120" s="20"/>
      <c r="K120" s="20"/>
      <c r="L120" s="21" t="s">
        <v>177</v>
      </c>
      <c r="M120" s="21" t="s">
        <v>109</v>
      </c>
      <c r="N120" s="21" t="s">
        <v>109</v>
      </c>
      <c r="O120" s="27"/>
      <c r="P120" s="27"/>
      <c r="Q120" s="27"/>
      <c r="R120" s="27"/>
      <c r="S120" s="27"/>
      <c r="T120" s="27"/>
      <c r="U120" s="27"/>
      <c r="V120" s="36"/>
      <c r="W120" s="27"/>
      <c r="X120" s="37"/>
      <c r="Y120" s="38"/>
      <c r="Z120" s="38"/>
      <c r="AA120" s="38"/>
      <c r="AB120" s="27"/>
      <c r="AC120" s="27"/>
      <c r="AD120" s="27"/>
      <c r="AE120" s="27"/>
      <c r="AF120" s="27"/>
      <c r="AG120" s="27"/>
      <c r="AH120" s="27"/>
      <c r="AI120" s="27"/>
    </row>
    <row r="121" spans="1:35" ht="26.25" customHeight="1" x14ac:dyDescent="0.2">
      <c r="A121" s="114" t="s">
        <v>218</v>
      </c>
      <c r="B121" s="114"/>
      <c r="C121" s="27" t="s">
        <v>107</v>
      </c>
      <c r="D121" s="27"/>
      <c r="E121" s="21" t="s">
        <v>159</v>
      </c>
      <c r="H121" s="20"/>
      <c r="J121" s="20"/>
      <c r="K121" s="20"/>
      <c r="L121" s="21" t="s">
        <v>177</v>
      </c>
      <c r="M121" s="21" t="s">
        <v>109</v>
      </c>
      <c r="N121" s="21" t="s">
        <v>109</v>
      </c>
      <c r="O121" s="27"/>
      <c r="P121" s="27"/>
      <c r="Q121" s="27"/>
      <c r="R121" s="27"/>
      <c r="S121" s="27"/>
      <c r="T121" s="27"/>
      <c r="U121" s="27"/>
      <c r="V121" s="36"/>
      <c r="W121" s="27"/>
      <c r="X121" s="37"/>
      <c r="Y121" s="38"/>
      <c r="Z121" s="38"/>
      <c r="AA121" s="38"/>
      <c r="AB121" s="27"/>
      <c r="AC121" s="27"/>
      <c r="AD121" s="27"/>
      <c r="AE121" s="27"/>
      <c r="AF121" s="27"/>
      <c r="AG121" s="27"/>
      <c r="AH121" s="27"/>
      <c r="AI121" s="27"/>
    </row>
    <row r="122" spans="1:35" ht="26.25" customHeight="1" x14ac:dyDescent="0.2">
      <c r="A122" s="114" t="s">
        <v>219</v>
      </c>
      <c r="B122" s="114"/>
      <c r="C122" s="27" t="s">
        <v>107</v>
      </c>
      <c r="D122" s="27"/>
      <c r="E122" s="21" t="s">
        <v>159</v>
      </c>
      <c r="J122" s="20"/>
      <c r="K122" s="20"/>
      <c r="L122" s="21" t="s">
        <v>177</v>
      </c>
      <c r="M122" s="21" t="s">
        <v>109</v>
      </c>
      <c r="N122" s="21" t="s">
        <v>109</v>
      </c>
      <c r="O122" s="27"/>
      <c r="P122" s="27"/>
      <c r="Q122" s="27"/>
      <c r="R122" s="27"/>
      <c r="S122" s="27"/>
      <c r="T122" s="27"/>
      <c r="U122" s="27"/>
      <c r="V122" s="36"/>
      <c r="W122" s="27"/>
      <c r="X122" s="37"/>
      <c r="Y122" s="38"/>
      <c r="Z122" s="38"/>
      <c r="AA122" s="38"/>
      <c r="AB122" s="27"/>
      <c r="AC122" s="27"/>
      <c r="AD122" s="27"/>
      <c r="AE122" s="27"/>
      <c r="AF122" s="27"/>
      <c r="AG122" s="27"/>
      <c r="AH122" s="27"/>
      <c r="AI122" s="27"/>
    </row>
    <row r="123" spans="1:35" ht="26.25" customHeight="1" x14ac:dyDescent="0.2">
      <c r="A123" s="114" t="s">
        <v>220</v>
      </c>
      <c r="B123" s="114"/>
      <c r="C123" s="27" t="s">
        <v>107</v>
      </c>
      <c r="D123" s="27"/>
      <c r="E123" s="21" t="s">
        <v>159</v>
      </c>
      <c r="J123" s="20"/>
      <c r="K123" s="20"/>
      <c r="L123" s="21" t="s">
        <v>177</v>
      </c>
      <c r="M123" s="21" t="s">
        <v>109</v>
      </c>
      <c r="N123" s="21" t="s">
        <v>109</v>
      </c>
      <c r="O123" s="27"/>
      <c r="P123" s="27"/>
      <c r="Q123" s="27"/>
      <c r="R123" s="27"/>
      <c r="S123" s="27"/>
      <c r="T123" s="27"/>
      <c r="U123" s="27"/>
      <c r="V123" s="36"/>
      <c r="W123" s="27"/>
      <c r="X123" s="37"/>
      <c r="Y123" s="38"/>
      <c r="Z123" s="38"/>
      <c r="AA123" s="38"/>
      <c r="AB123" s="27"/>
      <c r="AC123" s="27"/>
      <c r="AD123" s="27"/>
      <c r="AE123" s="27"/>
      <c r="AF123" s="27"/>
      <c r="AG123" s="27"/>
      <c r="AH123" s="27"/>
      <c r="AI123" s="27"/>
    </row>
    <row r="124" spans="1:35" ht="26.25" customHeight="1" x14ac:dyDescent="0.2">
      <c r="A124" s="114" t="s">
        <v>221</v>
      </c>
      <c r="B124" s="114"/>
      <c r="C124" s="27" t="s">
        <v>107</v>
      </c>
      <c r="D124" s="27"/>
      <c r="E124" s="21" t="s">
        <v>159</v>
      </c>
      <c r="J124" s="20"/>
      <c r="K124" s="20"/>
      <c r="L124" s="21" t="s">
        <v>177</v>
      </c>
      <c r="M124" s="21" t="s">
        <v>109</v>
      </c>
      <c r="N124" s="21" t="s">
        <v>109</v>
      </c>
      <c r="O124" s="27"/>
      <c r="P124" s="27"/>
      <c r="Q124" s="27"/>
      <c r="R124" s="27"/>
      <c r="S124" s="27"/>
      <c r="T124" s="27"/>
      <c r="U124" s="27"/>
      <c r="V124" s="36"/>
      <c r="W124" s="27"/>
      <c r="X124" s="37"/>
      <c r="Y124" s="38"/>
      <c r="Z124" s="38"/>
      <c r="AA124" s="38"/>
      <c r="AB124" s="27"/>
      <c r="AC124" s="27"/>
      <c r="AD124" s="27"/>
      <c r="AE124" s="27"/>
      <c r="AF124" s="27"/>
      <c r="AG124" s="27"/>
      <c r="AH124" s="27"/>
      <c r="AI124" s="27"/>
    </row>
    <row r="125" spans="1:35" ht="26.25" customHeight="1" x14ac:dyDescent="0.2">
      <c r="A125" s="114" t="s">
        <v>222</v>
      </c>
      <c r="B125" s="114"/>
      <c r="C125" s="27" t="s">
        <v>107</v>
      </c>
      <c r="D125" s="27"/>
      <c r="E125" s="21" t="s">
        <v>159</v>
      </c>
      <c r="J125" s="20"/>
      <c r="K125" s="20"/>
      <c r="L125" s="21" t="s">
        <v>177</v>
      </c>
      <c r="M125" s="21" t="s">
        <v>109</v>
      </c>
      <c r="N125" s="21" t="s">
        <v>109</v>
      </c>
      <c r="O125" s="27"/>
      <c r="P125" s="27"/>
      <c r="Q125" s="27"/>
      <c r="R125" s="27"/>
      <c r="S125" s="27"/>
      <c r="T125" s="27"/>
      <c r="U125" s="27"/>
      <c r="V125" s="36"/>
      <c r="W125" s="27"/>
      <c r="X125" s="37"/>
      <c r="Y125" s="38"/>
      <c r="Z125" s="38"/>
      <c r="AA125" s="38"/>
      <c r="AB125" s="27"/>
      <c r="AC125" s="27"/>
      <c r="AD125" s="27"/>
      <c r="AE125" s="27"/>
      <c r="AF125" s="27"/>
      <c r="AG125" s="27"/>
      <c r="AH125" s="27"/>
      <c r="AI125" s="27"/>
    </row>
    <row r="126" spans="1:35" ht="26.25" customHeight="1" x14ac:dyDescent="0.2">
      <c r="A126" s="114" t="s">
        <v>223</v>
      </c>
      <c r="B126" s="114"/>
      <c r="C126" s="27" t="s">
        <v>107</v>
      </c>
      <c r="D126" s="27"/>
      <c r="E126" s="21" t="s">
        <v>159</v>
      </c>
      <c r="J126" s="20"/>
      <c r="K126" s="20"/>
      <c r="L126" s="21" t="s">
        <v>177</v>
      </c>
      <c r="M126" s="21" t="s">
        <v>109</v>
      </c>
      <c r="N126" s="21" t="s">
        <v>109</v>
      </c>
      <c r="O126" s="27"/>
      <c r="P126" s="27"/>
      <c r="Q126" s="27"/>
      <c r="R126" s="27"/>
      <c r="S126" s="27"/>
      <c r="T126" s="27"/>
      <c r="U126" s="27"/>
      <c r="V126" s="36"/>
      <c r="W126" s="27"/>
      <c r="X126" s="37"/>
      <c r="Y126" s="38"/>
      <c r="Z126" s="38"/>
      <c r="AA126" s="38"/>
      <c r="AB126" s="27"/>
      <c r="AC126" s="27"/>
      <c r="AD126" s="27"/>
      <c r="AE126" s="27"/>
      <c r="AF126" s="27"/>
      <c r="AG126" s="27"/>
      <c r="AH126" s="27"/>
      <c r="AI126" s="27"/>
    </row>
    <row r="127" spans="1:35" ht="26.25" customHeight="1" x14ac:dyDescent="0.2">
      <c r="A127" s="114" t="s">
        <v>224</v>
      </c>
      <c r="B127" s="114"/>
      <c r="C127" s="27" t="s">
        <v>107</v>
      </c>
      <c r="D127" s="27"/>
      <c r="E127" s="21" t="s">
        <v>159</v>
      </c>
      <c r="J127" s="20"/>
      <c r="K127" s="20"/>
      <c r="L127" s="21" t="s">
        <v>177</v>
      </c>
      <c r="M127" s="21" t="s">
        <v>109</v>
      </c>
      <c r="N127" s="21" t="s">
        <v>109</v>
      </c>
      <c r="O127" s="27"/>
      <c r="P127" s="27"/>
      <c r="Q127" s="27"/>
      <c r="R127" s="27"/>
      <c r="S127" s="27"/>
      <c r="T127" s="27"/>
      <c r="U127" s="27"/>
      <c r="V127" s="36"/>
      <c r="W127" s="27"/>
      <c r="X127" s="37"/>
      <c r="Y127" s="38"/>
      <c r="Z127" s="38"/>
      <c r="AA127" s="38"/>
      <c r="AB127" s="27"/>
      <c r="AC127" s="27"/>
      <c r="AD127" s="27"/>
      <c r="AE127" s="27"/>
      <c r="AF127" s="27"/>
      <c r="AG127" s="27"/>
      <c r="AH127" s="27"/>
      <c r="AI127" s="27"/>
    </row>
    <row r="128" spans="1:35" ht="26.25" customHeight="1" x14ac:dyDescent="0.2">
      <c r="A128" s="114" t="s">
        <v>225</v>
      </c>
      <c r="B128" s="114"/>
      <c r="C128" s="27" t="s">
        <v>107</v>
      </c>
      <c r="D128" s="27"/>
      <c r="E128" s="21" t="s">
        <v>159</v>
      </c>
      <c r="J128" s="20"/>
      <c r="K128" s="20"/>
      <c r="L128" s="21" t="s">
        <v>177</v>
      </c>
      <c r="M128" s="21" t="s">
        <v>109</v>
      </c>
      <c r="N128" s="21" t="s">
        <v>109</v>
      </c>
      <c r="O128" s="27"/>
      <c r="P128" s="27"/>
      <c r="Q128" s="27"/>
      <c r="R128" s="27"/>
      <c r="S128" s="27"/>
      <c r="T128" s="27"/>
      <c r="U128" s="27"/>
      <c r="V128" s="36"/>
      <c r="W128" s="27"/>
      <c r="X128" s="37"/>
      <c r="Y128" s="38"/>
      <c r="Z128" s="38"/>
      <c r="AA128" s="38"/>
      <c r="AB128" s="27"/>
      <c r="AC128" s="27"/>
      <c r="AD128" s="27"/>
      <c r="AE128" s="27"/>
      <c r="AF128" s="27"/>
      <c r="AG128" s="27"/>
      <c r="AH128" s="27"/>
      <c r="AI128" s="27"/>
    </row>
    <row r="129" spans="1:29" ht="26.25" customHeight="1" x14ac:dyDescent="0.2">
      <c r="A129" s="114"/>
      <c r="B129" s="114"/>
      <c r="C129" s="27"/>
      <c r="D129" s="27"/>
      <c r="J129" s="20"/>
      <c r="K129" s="20"/>
      <c r="X129" s="21"/>
      <c r="Z129" s="21"/>
      <c r="AA129" s="21"/>
      <c r="AB129" s="21"/>
      <c r="AC129" s="21"/>
    </row>
    <row r="130" spans="1:29" ht="26.25" customHeight="1" x14ac:dyDescent="0.2">
      <c r="A130" s="114"/>
      <c r="B130" s="114"/>
      <c r="C130" s="27"/>
      <c r="D130" s="27"/>
      <c r="J130" s="20"/>
      <c r="K130" s="20"/>
      <c r="X130" s="21"/>
      <c r="Z130" s="21"/>
      <c r="AA130" s="21"/>
      <c r="AB130" s="21"/>
      <c r="AC130" s="21"/>
    </row>
    <row r="131" spans="1:29" ht="26.25" customHeight="1" x14ac:dyDescent="0.2">
      <c r="A131" s="114"/>
      <c r="B131" s="114"/>
      <c r="C131" s="27"/>
      <c r="D131" s="27"/>
      <c r="J131" s="20"/>
      <c r="K131" s="20"/>
      <c r="X131" s="21"/>
      <c r="Z131" s="21"/>
      <c r="AA131" s="21"/>
      <c r="AB131" s="21"/>
      <c r="AC131" s="21"/>
    </row>
    <row r="132" spans="1:29" ht="26.25" customHeight="1" x14ac:dyDescent="0.2">
      <c r="A132" s="114"/>
      <c r="B132" s="114"/>
      <c r="C132" s="27"/>
      <c r="D132" s="27"/>
      <c r="J132" s="20"/>
      <c r="K132" s="20"/>
      <c r="X132" s="21"/>
      <c r="Z132" s="21"/>
      <c r="AA132" s="21"/>
      <c r="AB132" s="21"/>
      <c r="AC132" s="21"/>
    </row>
    <row r="133" spans="1:29" ht="26.25" customHeight="1" x14ac:dyDescent="0.2">
      <c r="A133" s="114"/>
      <c r="B133" s="114"/>
      <c r="C133" s="27"/>
      <c r="D133" s="27"/>
      <c r="J133" s="20"/>
      <c r="K133" s="20"/>
      <c r="X133" s="21"/>
      <c r="Z133" s="21"/>
      <c r="AA133" s="21"/>
      <c r="AB133" s="21"/>
      <c r="AC133" s="21"/>
    </row>
    <row r="134" spans="1:29" ht="26.25" customHeight="1" x14ac:dyDescent="0.2">
      <c r="A134" s="114"/>
      <c r="B134" s="114"/>
      <c r="C134" s="27"/>
      <c r="D134" s="27"/>
      <c r="J134" s="20"/>
      <c r="K134" s="20"/>
      <c r="X134" s="21"/>
      <c r="Z134" s="21"/>
      <c r="AA134" s="21"/>
      <c r="AB134" s="21"/>
      <c r="AC134" s="21"/>
    </row>
    <row r="135" spans="1:29" ht="26.25" customHeight="1" x14ac:dyDescent="0.2">
      <c r="A135" s="114"/>
      <c r="B135" s="114"/>
      <c r="C135" s="27"/>
      <c r="D135" s="27"/>
      <c r="J135" s="20"/>
      <c r="K135" s="20"/>
      <c r="X135" s="21"/>
      <c r="Z135" s="21"/>
      <c r="AA135" s="21"/>
      <c r="AB135" s="21"/>
      <c r="AC135" s="21"/>
    </row>
    <row r="136" spans="1:29" ht="26.25" customHeight="1" x14ac:dyDescent="0.2">
      <c r="A136" s="114"/>
      <c r="B136" s="114"/>
      <c r="C136" s="27"/>
      <c r="D136" s="27"/>
      <c r="J136" s="20"/>
      <c r="K136" s="20"/>
      <c r="X136" s="21"/>
      <c r="Z136" s="21"/>
      <c r="AA136" s="21"/>
      <c r="AB136" s="21"/>
      <c r="AC136" s="21"/>
    </row>
    <row r="137" spans="1:29" ht="26.25" customHeight="1" x14ac:dyDescent="0.2">
      <c r="A137" s="114"/>
      <c r="B137" s="114"/>
      <c r="C137" s="27"/>
      <c r="D137" s="27"/>
      <c r="J137" s="20"/>
      <c r="K137" s="20"/>
      <c r="X137" s="21"/>
      <c r="Z137" s="21"/>
      <c r="AA137" s="21"/>
      <c r="AB137" s="21"/>
      <c r="AC137" s="21"/>
    </row>
    <row r="138" spans="1:29" ht="26.25" customHeight="1" x14ac:dyDescent="0.2">
      <c r="A138" s="114"/>
      <c r="B138" s="114"/>
      <c r="C138" s="27"/>
      <c r="D138" s="27"/>
      <c r="J138" s="20"/>
      <c r="K138" s="20"/>
      <c r="X138" s="21"/>
      <c r="Z138" s="21"/>
      <c r="AA138" s="21"/>
      <c r="AB138" s="21"/>
      <c r="AC138" s="21"/>
    </row>
    <row r="139" spans="1:29" ht="26.25" customHeight="1" x14ac:dyDescent="0.2">
      <c r="A139" s="114"/>
      <c r="B139" s="114"/>
      <c r="C139" s="27"/>
      <c r="D139" s="27"/>
      <c r="J139" s="20"/>
      <c r="K139" s="20"/>
      <c r="X139" s="21"/>
      <c r="Z139" s="21"/>
      <c r="AA139" s="21"/>
      <c r="AB139" s="21"/>
      <c r="AC139" s="21"/>
    </row>
    <row r="140" spans="1:29" ht="26.25" customHeight="1" x14ac:dyDescent="0.2">
      <c r="A140" s="114"/>
      <c r="B140" s="114"/>
      <c r="C140" s="27"/>
      <c r="D140" s="27"/>
      <c r="J140" s="20"/>
      <c r="K140" s="20"/>
      <c r="X140" s="21"/>
      <c r="Z140" s="21"/>
      <c r="AA140" s="21"/>
      <c r="AB140" s="21"/>
      <c r="AC140" s="21"/>
    </row>
    <row r="141" spans="1:29" ht="26.25" customHeight="1" x14ac:dyDescent="0.2">
      <c r="A141" s="114"/>
      <c r="B141" s="114"/>
      <c r="C141" s="27"/>
      <c r="D141" s="27"/>
      <c r="J141" s="20"/>
      <c r="K141" s="20"/>
      <c r="X141" s="21"/>
      <c r="Z141" s="21"/>
      <c r="AA141" s="21"/>
      <c r="AB141" s="21"/>
      <c r="AC141" s="21"/>
    </row>
    <row r="142" spans="1:29" ht="26.25" customHeight="1" x14ac:dyDescent="0.2">
      <c r="A142" s="114"/>
      <c r="B142" s="114"/>
      <c r="C142" s="27"/>
      <c r="D142" s="27"/>
      <c r="J142" s="20"/>
      <c r="K142" s="20"/>
      <c r="X142" s="21"/>
      <c r="Z142" s="21"/>
      <c r="AA142" s="21"/>
      <c r="AB142" s="21"/>
      <c r="AC142" s="21"/>
    </row>
    <row r="143" spans="1:29" ht="26.25" customHeight="1" x14ac:dyDescent="0.2">
      <c r="A143" s="114"/>
      <c r="B143" s="114"/>
      <c r="C143" s="27"/>
      <c r="D143" s="27"/>
      <c r="J143" s="20"/>
      <c r="K143" s="20"/>
      <c r="X143" s="21"/>
      <c r="Z143" s="21"/>
      <c r="AA143" s="21"/>
      <c r="AB143" s="21"/>
      <c r="AC143" s="21"/>
    </row>
    <row r="144" spans="1:29" ht="26.25" customHeight="1" x14ac:dyDescent="0.2">
      <c r="A144" s="114"/>
      <c r="B144" s="114"/>
      <c r="C144" s="27"/>
      <c r="D144" s="27"/>
      <c r="J144" s="20"/>
      <c r="K144" s="20"/>
      <c r="X144" s="21"/>
      <c r="Z144" s="21"/>
      <c r="AA144" s="21"/>
      <c r="AB144" s="21"/>
      <c r="AC144" s="21"/>
    </row>
    <row r="145" spans="1:29" ht="26.25" customHeight="1" x14ac:dyDescent="0.2">
      <c r="A145" s="114"/>
      <c r="B145" s="114"/>
      <c r="C145" s="27"/>
      <c r="D145" s="27"/>
      <c r="J145" s="20"/>
      <c r="K145" s="20"/>
      <c r="X145" s="21"/>
      <c r="Z145" s="21"/>
      <c r="AA145" s="21"/>
      <c r="AB145" s="21"/>
      <c r="AC145" s="21"/>
    </row>
    <row r="146" spans="1:29" ht="26.25" customHeight="1" x14ac:dyDescent="0.2">
      <c r="A146" s="114"/>
      <c r="B146" s="114"/>
      <c r="C146" s="27"/>
      <c r="D146" s="27"/>
      <c r="J146" s="20"/>
      <c r="K146" s="20"/>
      <c r="X146" s="21"/>
      <c r="Z146" s="21"/>
      <c r="AA146" s="21"/>
      <c r="AB146" s="21"/>
      <c r="AC146" s="21"/>
    </row>
    <row r="147" spans="1:29" ht="26.25" customHeight="1" x14ac:dyDescent="0.2">
      <c r="A147" s="114"/>
      <c r="B147" s="114"/>
      <c r="C147" s="27"/>
      <c r="D147" s="27"/>
      <c r="J147" s="20"/>
      <c r="K147" s="20"/>
      <c r="X147" s="21"/>
      <c r="Z147" s="21"/>
      <c r="AA147" s="21"/>
      <c r="AB147" s="21"/>
      <c r="AC147" s="21"/>
    </row>
    <row r="148" spans="1:29" ht="26.25" customHeight="1" x14ac:dyDescent="0.2">
      <c r="A148" s="114"/>
      <c r="B148" s="114"/>
      <c r="C148" s="27"/>
      <c r="D148" s="27"/>
      <c r="J148" s="20"/>
      <c r="K148" s="20"/>
      <c r="X148" s="21"/>
      <c r="Z148" s="21"/>
      <c r="AA148" s="21"/>
      <c r="AB148" s="21"/>
      <c r="AC148" s="21"/>
    </row>
    <row r="149" spans="1:29" ht="26.25" customHeight="1" x14ac:dyDescent="0.2">
      <c r="A149" s="114"/>
      <c r="B149" s="114"/>
      <c r="C149" s="27"/>
      <c r="D149" s="27"/>
      <c r="J149" s="20"/>
      <c r="K149" s="20"/>
      <c r="X149" s="21"/>
      <c r="Z149" s="21"/>
      <c r="AA149" s="21"/>
      <c r="AB149" s="21"/>
      <c r="AC149" s="21"/>
    </row>
    <row r="150" spans="1:29" ht="26.25" customHeight="1" x14ac:dyDescent="0.2">
      <c r="A150" s="114"/>
      <c r="B150" s="114"/>
      <c r="C150" s="27"/>
      <c r="D150" s="27"/>
      <c r="J150" s="20"/>
      <c r="K150" s="20"/>
      <c r="X150" s="21"/>
      <c r="Z150" s="21"/>
      <c r="AA150" s="21"/>
      <c r="AB150" s="21"/>
      <c r="AC150" s="21"/>
    </row>
    <row r="151" spans="1:29" ht="26.25" customHeight="1" x14ac:dyDescent="0.2">
      <c r="A151" s="114"/>
      <c r="B151" s="114"/>
      <c r="C151" s="27"/>
      <c r="D151" s="27"/>
      <c r="J151" s="20"/>
      <c r="K151" s="20"/>
      <c r="X151" s="21"/>
      <c r="Z151" s="21"/>
      <c r="AA151" s="21"/>
      <c r="AB151" s="21"/>
      <c r="AC151" s="21"/>
    </row>
    <row r="152" spans="1:29" ht="26.25" customHeight="1" x14ac:dyDescent="0.2">
      <c r="A152" s="114"/>
      <c r="B152" s="114"/>
      <c r="C152" s="27"/>
      <c r="D152" s="27"/>
      <c r="J152" s="20"/>
      <c r="K152" s="20"/>
      <c r="X152" s="21"/>
      <c r="Z152" s="21"/>
      <c r="AA152" s="21"/>
      <c r="AB152" s="21"/>
      <c r="AC152" s="21"/>
    </row>
    <row r="153" spans="1:29" ht="26.25" customHeight="1" x14ac:dyDescent="0.2">
      <c r="A153" s="114"/>
      <c r="B153" s="114"/>
      <c r="C153" s="27"/>
      <c r="D153" s="27"/>
      <c r="J153" s="20"/>
      <c r="K153" s="20"/>
      <c r="X153" s="21"/>
      <c r="Z153" s="21"/>
      <c r="AA153" s="21"/>
      <c r="AB153" s="21"/>
      <c r="AC153" s="21"/>
    </row>
    <row r="154" spans="1:29" ht="26.25" customHeight="1" x14ac:dyDescent="0.2">
      <c r="A154" s="114"/>
      <c r="B154" s="114"/>
      <c r="C154" s="27"/>
      <c r="D154" s="27"/>
      <c r="J154" s="20"/>
      <c r="K154" s="20"/>
      <c r="X154" s="21"/>
      <c r="Z154" s="21"/>
      <c r="AA154" s="21"/>
      <c r="AB154" s="21"/>
      <c r="AC154" s="21"/>
    </row>
    <row r="155" spans="1:29" ht="26.25" customHeight="1" x14ac:dyDescent="0.2">
      <c r="A155" s="114"/>
      <c r="B155" s="114"/>
      <c r="C155" s="27"/>
      <c r="D155" s="27"/>
      <c r="J155" s="20"/>
      <c r="K155" s="20"/>
      <c r="X155" s="21"/>
      <c r="Z155" s="21"/>
      <c r="AA155" s="21"/>
      <c r="AB155" s="21"/>
      <c r="AC155" s="21"/>
    </row>
    <row r="156" spans="1:29" ht="26.25" customHeight="1" x14ac:dyDescent="0.2">
      <c r="A156" s="114"/>
      <c r="B156" s="114"/>
      <c r="C156" s="27"/>
      <c r="D156" s="27"/>
      <c r="J156" s="20"/>
      <c r="K156" s="20"/>
      <c r="X156" s="21"/>
      <c r="Z156" s="21"/>
      <c r="AA156" s="21"/>
      <c r="AB156" s="21"/>
      <c r="AC156" s="21"/>
    </row>
    <row r="157" spans="1:29" ht="26.25" customHeight="1" x14ac:dyDescent="0.2">
      <c r="A157" s="114"/>
      <c r="B157" s="114"/>
      <c r="C157" s="27"/>
      <c r="D157" s="27"/>
      <c r="J157" s="20"/>
      <c r="K157" s="20"/>
      <c r="X157" s="21"/>
      <c r="Z157" s="21"/>
      <c r="AA157" s="21"/>
      <c r="AB157" s="21"/>
      <c r="AC157" s="21"/>
    </row>
    <row r="158" spans="1:29" ht="26.25" customHeight="1" x14ac:dyDescent="0.2">
      <c r="A158" s="114"/>
      <c r="B158" s="114"/>
      <c r="C158" s="27"/>
      <c r="D158" s="27"/>
      <c r="J158" s="20"/>
      <c r="K158" s="20"/>
      <c r="X158" s="21"/>
      <c r="Z158" s="21"/>
      <c r="AA158" s="21"/>
      <c r="AB158" s="21"/>
      <c r="AC158" s="21"/>
    </row>
    <row r="159" spans="1:29" ht="26.25" customHeight="1" x14ac:dyDescent="0.2">
      <c r="A159" s="114"/>
      <c r="B159" s="114"/>
      <c r="C159" s="27"/>
      <c r="D159" s="27"/>
      <c r="J159" s="20"/>
      <c r="K159" s="20"/>
      <c r="X159" s="21"/>
      <c r="Z159" s="21"/>
      <c r="AA159" s="21"/>
      <c r="AB159" s="21"/>
      <c r="AC159" s="21"/>
    </row>
    <row r="160" spans="1:29" x14ac:dyDescent="0.2">
      <c r="V160" s="39"/>
      <c r="X160" s="40"/>
      <c r="Y160" s="41"/>
      <c r="Z160" s="41"/>
      <c r="AB160" s="21"/>
      <c r="AC160" s="21"/>
    </row>
    <row r="161" spans="22:29" x14ac:dyDescent="0.2">
      <c r="V161" s="39"/>
      <c r="X161" s="40"/>
      <c r="Y161" s="41"/>
      <c r="Z161" s="41"/>
      <c r="AB161" s="21"/>
      <c r="AC161" s="21"/>
    </row>
    <row r="162" spans="22:29" x14ac:dyDescent="0.2">
      <c r="V162" s="39"/>
      <c r="X162" s="40"/>
      <c r="Y162" s="41"/>
      <c r="Z162" s="41"/>
      <c r="AB162" s="21"/>
      <c r="AC162" s="21"/>
    </row>
    <row r="163" spans="22:29" x14ac:dyDescent="0.2">
      <c r="V163" s="39"/>
      <c r="X163" s="40"/>
      <c r="Y163" s="41"/>
      <c r="Z163" s="41"/>
      <c r="AB163" s="21"/>
      <c r="AC163" s="21"/>
    </row>
    <row r="164" spans="22:29" x14ac:dyDescent="0.2">
      <c r="V164" s="39"/>
      <c r="X164" s="40"/>
      <c r="Y164" s="41"/>
      <c r="Z164" s="41"/>
      <c r="AB164" s="21"/>
      <c r="AC164" s="21"/>
    </row>
    <row r="165" spans="22:29" x14ac:dyDescent="0.2">
      <c r="V165" s="39"/>
      <c r="X165" s="40"/>
      <c r="Y165" s="41"/>
      <c r="Z165" s="41"/>
      <c r="AB165" s="21"/>
      <c r="AC165" s="21"/>
    </row>
    <row r="166" spans="22:29" x14ac:dyDescent="0.2">
      <c r="V166" s="39"/>
      <c r="X166" s="40"/>
      <c r="Y166" s="41"/>
      <c r="Z166" s="41"/>
      <c r="AB166" s="21"/>
      <c r="AC166" s="21"/>
    </row>
    <row r="167" spans="22:29" x14ac:dyDescent="0.2">
      <c r="V167" s="39"/>
      <c r="X167" s="40"/>
      <c r="Y167" s="41"/>
      <c r="Z167" s="41"/>
      <c r="AB167" s="21"/>
      <c r="AC167" s="21"/>
    </row>
    <row r="168" spans="22:29" x14ac:dyDescent="0.2">
      <c r="V168" s="39"/>
      <c r="X168" s="40"/>
      <c r="Y168" s="41"/>
      <c r="Z168" s="41"/>
      <c r="AB168" s="21"/>
      <c r="AC168" s="21"/>
    </row>
    <row r="169" spans="22:29" x14ac:dyDescent="0.2">
      <c r="V169" s="39"/>
      <c r="X169" s="40"/>
      <c r="Y169" s="41"/>
      <c r="Z169" s="41"/>
      <c r="AB169" s="21"/>
      <c r="AC169" s="21"/>
    </row>
    <row r="170" spans="22:29" x14ac:dyDescent="0.2">
      <c r="V170" s="39"/>
      <c r="X170" s="40"/>
      <c r="Y170" s="41"/>
      <c r="Z170" s="41"/>
      <c r="AB170" s="21"/>
      <c r="AC170" s="21"/>
    </row>
    <row r="171" spans="22:29" x14ac:dyDescent="0.2">
      <c r="V171" s="39"/>
      <c r="X171" s="40"/>
      <c r="Y171" s="41"/>
      <c r="Z171" s="41"/>
      <c r="AB171" s="21"/>
      <c r="AC171" s="21"/>
    </row>
    <row r="172" spans="22:29" x14ac:dyDescent="0.2">
      <c r="V172" s="39"/>
      <c r="X172" s="40"/>
      <c r="Y172" s="41"/>
      <c r="Z172" s="41"/>
      <c r="AB172" s="21"/>
      <c r="AC172" s="21"/>
    </row>
    <row r="173" spans="22:29" x14ac:dyDescent="0.2">
      <c r="V173" s="39"/>
      <c r="X173" s="40"/>
      <c r="Y173" s="41"/>
      <c r="Z173" s="41"/>
      <c r="AB173" s="21"/>
      <c r="AC173" s="21"/>
    </row>
    <row r="174" spans="22:29" x14ac:dyDescent="0.2">
      <c r="V174" s="39"/>
      <c r="X174" s="40"/>
      <c r="Y174" s="41"/>
      <c r="Z174" s="41"/>
      <c r="AB174" s="21"/>
      <c r="AC174" s="21"/>
    </row>
    <row r="175" spans="22:29" x14ac:dyDescent="0.2">
      <c r="V175" s="39"/>
      <c r="X175" s="40"/>
      <c r="Y175" s="41"/>
      <c r="Z175" s="41"/>
      <c r="AB175" s="21"/>
      <c r="AC175" s="21"/>
    </row>
    <row r="176" spans="22:29" x14ac:dyDescent="0.2">
      <c r="V176" s="39"/>
      <c r="X176" s="40"/>
      <c r="Y176" s="41"/>
      <c r="Z176" s="41"/>
      <c r="AB176" s="21"/>
      <c r="AC176" s="21"/>
    </row>
    <row r="177" spans="22:29" x14ac:dyDescent="0.2">
      <c r="V177" s="39"/>
      <c r="X177" s="40"/>
      <c r="Y177" s="41"/>
      <c r="Z177" s="41"/>
      <c r="AB177" s="21"/>
      <c r="AC177" s="21"/>
    </row>
    <row r="178" spans="22:29" x14ac:dyDescent="0.2">
      <c r="V178" s="39"/>
      <c r="X178" s="40"/>
      <c r="Y178" s="41"/>
      <c r="Z178" s="41"/>
      <c r="AB178" s="21"/>
      <c r="AC178" s="21"/>
    </row>
    <row r="179" spans="22:29" x14ac:dyDescent="0.2">
      <c r="V179" s="39"/>
      <c r="X179" s="40"/>
      <c r="Y179" s="41"/>
      <c r="Z179" s="41"/>
      <c r="AB179" s="21"/>
      <c r="AC179" s="21"/>
    </row>
    <row r="180" spans="22:29" x14ac:dyDescent="0.2">
      <c r="V180" s="39"/>
      <c r="X180" s="40"/>
      <c r="Y180" s="41"/>
      <c r="Z180" s="41"/>
      <c r="AB180" s="21"/>
      <c r="AC180" s="21"/>
    </row>
    <row r="181" spans="22:29" x14ac:dyDescent="0.2">
      <c r="V181" s="39"/>
      <c r="X181" s="40"/>
      <c r="Y181" s="41"/>
      <c r="Z181" s="41"/>
      <c r="AB181" s="21"/>
      <c r="AC181" s="21"/>
    </row>
    <row r="182" spans="22:29" x14ac:dyDescent="0.2">
      <c r="V182" s="39"/>
      <c r="X182" s="40"/>
      <c r="Y182" s="41"/>
      <c r="Z182" s="41"/>
      <c r="AB182" s="21"/>
      <c r="AC182" s="21"/>
    </row>
    <row r="183" spans="22:29" x14ac:dyDescent="0.2">
      <c r="V183" s="39"/>
      <c r="X183" s="40"/>
      <c r="Y183" s="41"/>
      <c r="Z183" s="41"/>
      <c r="AB183" s="21"/>
      <c r="AC183" s="21"/>
    </row>
    <row r="184" spans="22:29" x14ac:dyDescent="0.2">
      <c r="V184" s="39"/>
      <c r="X184" s="40"/>
      <c r="Y184" s="41"/>
      <c r="Z184" s="41"/>
      <c r="AB184" s="21"/>
      <c r="AC184" s="21"/>
    </row>
    <row r="185" spans="22:29" x14ac:dyDescent="0.2">
      <c r="V185" s="39"/>
      <c r="X185" s="40"/>
      <c r="Y185" s="41"/>
      <c r="Z185" s="41"/>
      <c r="AB185" s="21"/>
      <c r="AC185" s="21"/>
    </row>
    <row r="186" spans="22:29" x14ac:dyDescent="0.2">
      <c r="V186" s="39"/>
      <c r="X186" s="40"/>
      <c r="Y186" s="41"/>
      <c r="Z186" s="41"/>
      <c r="AB186" s="21"/>
      <c r="AC186" s="21"/>
    </row>
    <row r="187" spans="22:29" x14ac:dyDescent="0.2">
      <c r="V187" s="39"/>
      <c r="X187" s="40"/>
      <c r="Y187" s="41"/>
      <c r="Z187" s="41"/>
      <c r="AB187" s="21"/>
      <c r="AC187" s="21"/>
    </row>
    <row r="188" spans="22:29" x14ac:dyDescent="0.2">
      <c r="V188" s="39"/>
      <c r="X188" s="40"/>
      <c r="Y188" s="41"/>
      <c r="Z188" s="41"/>
      <c r="AB188" s="21"/>
      <c r="AC188" s="21"/>
    </row>
    <row r="189" spans="22:29" x14ac:dyDescent="0.2">
      <c r="V189" s="39"/>
      <c r="X189" s="40"/>
      <c r="Y189" s="41"/>
      <c r="Z189" s="41"/>
      <c r="AB189" s="21"/>
      <c r="AC189" s="21"/>
    </row>
    <row r="190" spans="22:29" x14ac:dyDescent="0.2">
      <c r="V190" s="39"/>
      <c r="X190" s="40"/>
      <c r="Y190" s="41"/>
      <c r="Z190" s="41"/>
      <c r="AB190" s="21"/>
      <c r="AC190" s="21"/>
    </row>
    <row r="191" spans="22:29" x14ac:dyDescent="0.2">
      <c r="V191" s="39"/>
      <c r="X191" s="40"/>
      <c r="Y191" s="41"/>
      <c r="Z191" s="41"/>
      <c r="AB191" s="21"/>
      <c r="AC191" s="21"/>
    </row>
    <row r="192" spans="22:29" x14ac:dyDescent="0.2">
      <c r="V192" s="39"/>
      <c r="X192" s="40"/>
      <c r="Y192" s="41"/>
      <c r="Z192" s="41"/>
      <c r="AB192" s="21"/>
      <c r="AC192" s="21"/>
    </row>
    <row r="193" spans="22:29" x14ac:dyDescent="0.2">
      <c r="V193" s="39"/>
      <c r="X193" s="40"/>
      <c r="Y193" s="41"/>
      <c r="Z193" s="41"/>
      <c r="AB193" s="21"/>
      <c r="AC193" s="21"/>
    </row>
    <row r="194" spans="22:29" x14ac:dyDescent="0.2">
      <c r="V194" s="39"/>
      <c r="X194" s="40"/>
      <c r="Y194" s="41"/>
      <c r="Z194" s="41"/>
      <c r="AB194" s="21"/>
      <c r="AC194" s="21"/>
    </row>
    <row r="195" spans="22:29" x14ac:dyDescent="0.2">
      <c r="V195" s="39"/>
      <c r="X195" s="40"/>
      <c r="Y195" s="41"/>
      <c r="Z195" s="41"/>
      <c r="AB195" s="21"/>
      <c r="AC195" s="21"/>
    </row>
    <row r="196" spans="22:29" x14ac:dyDescent="0.2">
      <c r="V196" s="39"/>
      <c r="X196" s="40"/>
      <c r="Y196" s="41"/>
      <c r="Z196" s="41"/>
      <c r="AB196" s="21"/>
      <c r="AC196" s="21"/>
    </row>
    <row r="197" spans="22:29" x14ac:dyDescent="0.2">
      <c r="V197" s="39"/>
      <c r="X197" s="40"/>
      <c r="Y197" s="41"/>
      <c r="Z197" s="41"/>
      <c r="AB197" s="21"/>
      <c r="AC197" s="21"/>
    </row>
    <row r="198" spans="22:29" x14ac:dyDescent="0.2">
      <c r="V198" s="39"/>
      <c r="X198" s="40"/>
      <c r="Y198" s="41"/>
      <c r="Z198" s="41"/>
      <c r="AB198" s="21"/>
      <c r="AC198" s="21"/>
    </row>
    <row r="199" spans="22:29" x14ac:dyDescent="0.2">
      <c r="V199" s="39"/>
      <c r="X199" s="40"/>
      <c r="Y199" s="41"/>
      <c r="Z199" s="41"/>
      <c r="AB199" s="21"/>
      <c r="AC199" s="21"/>
    </row>
    <row r="200" spans="22:29" x14ac:dyDescent="0.2">
      <c r="V200" s="39"/>
      <c r="X200" s="40"/>
      <c r="Y200" s="41"/>
      <c r="Z200" s="41"/>
      <c r="AB200" s="21"/>
      <c r="AC200" s="21"/>
    </row>
    <row r="201" spans="22:29" x14ac:dyDescent="0.2">
      <c r="V201" s="39"/>
      <c r="X201" s="40"/>
      <c r="Y201" s="41"/>
      <c r="Z201" s="41"/>
      <c r="AB201" s="21"/>
      <c r="AC201" s="21"/>
    </row>
    <row r="202" spans="22:29" x14ac:dyDescent="0.2">
      <c r="V202" s="39"/>
      <c r="X202" s="40"/>
      <c r="Y202" s="41"/>
      <c r="Z202" s="41"/>
      <c r="AB202" s="21"/>
      <c r="AC202" s="21"/>
    </row>
    <row r="203" spans="22:29" x14ac:dyDescent="0.2">
      <c r="V203" s="39"/>
      <c r="X203" s="40"/>
      <c r="Y203" s="41"/>
      <c r="Z203" s="41"/>
      <c r="AB203" s="21"/>
      <c r="AC203" s="21"/>
    </row>
    <row r="204" spans="22:29" x14ac:dyDescent="0.2">
      <c r="V204" s="39"/>
      <c r="X204" s="40"/>
      <c r="Y204" s="41"/>
      <c r="Z204" s="41"/>
      <c r="AB204" s="21"/>
      <c r="AC204" s="21"/>
    </row>
    <row r="205" spans="22:29" x14ac:dyDescent="0.2">
      <c r="V205" s="39"/>
      <c r="X205" s="40"/>
      <c r="Y205" s="41"/>
      <c r="Z205" s="41"/>
      <c r="AB205" s="21"/>
      <c r="AC205" s="21"/>
    </row>
    <row r="206" spans="22:29" x14ac:dyDescent="0.2">
      <c r="V206" s="39"/>
      <c r="X206" s="40"/>
      <c r="Y206" s="41"/>
      <c r="Z206" s="41"/>
      <c r="AB206" s="21"/>
      <c r="AC206" s="21"/>
    </row>
    <row r="207" spans="22:29" x14ac:dyDescent="0.2">
      <c r="V207" s="39"/>
      <c r="X207" s="40"/>
      <c r="Y207" s="41"/>
      <c r="Z207" s="41"/>
      <c r="AB207" s="21"/>
      <c r="AC207" s="21"/>
    </row>
    <row r="208" spans="22:29" x14ac:dyDescent="0.2">
      <c r="V208" s="39"/>
      <c r="X208" s="40"/>
      <c r="Y208" s="41"/>
      <c r="Z208" s="41"/>
      <c r="AB208" s="21"/>
      <c r="AC208" s="21"/>
    </row>
    <row r="209" spans="22:29" x14ac:dyDescent="0.2">
      <c r="V209" s="39"/>
      <c r="X209" s="40"/>
      <c r="Y209" s="41"/>
      <c r="Z209" s="41"/>
      <c r="AB209" s="21"/>
      <c r="AC209" s="21"/>
    </row>
    <row r="210" spans="22:29" x14ac:dyDescent="0.2">
      <c r="V210" s="39"/>
      <c r="X210" s="40"/>
      <c r="Y210" s="41"/>
      <c r="Z210" s="41"/>
      <c r="AB210" s="21"/>
      <c r="AC210" s="21"/>
    </row>
    <row r="211" spans="22:29" x14ac:dyDescent="0.2">
      <c r="V211" s="39"/>
      <c r="X211" s="40"/>
      <c r="Y211" s="41"/>
      <c r="Z211" s="41"/>
      <c r="AB211" s="21"/>
      <c r="AC211" s="21"/>
    </row>
    <row r="212" spans="22:29" x14ac:dyDescent="0.2">
      <c r="V212" s="39"/>
      <c r="X212" s="40"/>
      <c r="Y212" s="41"/>
      <c r="Z212" s="41"/>
      <c r="AB212" s="21"/>
      <c r="AC212" s="21"/>
    </row>
    <row r="213" spans="22:29" x14ac:dyDescent="0.2">
      <c r="V213" s="39"/>
      <c r="X213" s="40"/>
      <c r="Y213" s="41"/>
      <c r="Z213" s="41"/>
      <c r="AB213" s="21"/>
      <c r="AC213" s="21"/>
    </row>
    <row r="214" spans="22:29" x14ac:dyDescent="0.2">
      <c r="V214" s="39"/>
      <c r="X214" s="40"/>
      <c r="Y214" s="41"/>
      <c r="Z214" s="41"/>
      <c r="AB214" s="21"/>
      <c r="AC214" s="21"/>
    </row>
  </sheetData>
  <sheetProtection password="833F" sheet="1" objects="1" scenarios="1" formatColumns="0"/>
  <dataConsolidate/>
  <mergeCells count="109">
    <mergeCell ref="A158:B158"/>
    <mergeCell ref="A159:B159"/>
    <mergeCell ref="A152:B152"/>
    <mergeCell ref="A153:B153"/>
    <mergeCell ref="A154:B154"/>
    <mergeCell ref="A155:B155"/>
    <mergeCell ref="A156:B156"/>
    <mergeCell ref="A157:B157"/>
    <mergeCell ref="A146:B146"/>
    <mergeCell ref="A147:B147"/>
    <mergeCell ref="A148:B148"/>
    <mergeCell ref="A149:B149"/>
    <mergeCell ref="A150:B150"/>
    <mergeCell ref="A151:B151"/>
    <mergeCell ref="A140:B140"/>
    <mergeCell ref="A141:B141"/>
    <mergeCell ref="A142:B142"/>
    <mergeCell ref="A143:B143"/>
    <mergeCell ref="A144:B144"/>
    <mergeCell ref="A145:B145"/>
    <mergeCell ref="A134:B134"/>
    <mergeCell ref="A135:B135"/>
    <mergeCell ref="A136:B136"/>
    <mergeCell ref="A137:B137"/>
    <mergeCell ref="A138:B138"/>
    <mergeCell ref="A139:B139"/>
    <mergeCell ref="A128:B128"/>
    <mergeCell ref="A129:B129"/>
    <mergeCell ref="A130:B130"/>
    <mergeCell ref="A131:B131"/>
    <mergeCell ref="A132:B132"/>
    <mergeCell ref="A133:B133"/>
    <mergeCell ref="A122:B122"/>
    <mergeCell ref="A123:B123"/>
    <mergeCell ref="A124:B124"/>
    <mergeCell ref="A125:B125"/>
    <mergeCell ref="A126:B126"/>
    <mergeCell ref="A127:B127"/>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04:B104"/>
    <mergeCell ref="A105:B105"/>
    <mergeCell ref="A106:B106"/>
    <mergeCell ref="A107:B107"/>
    <mergeCell ref="A108:B108"/>
    <mergeCell ref="A109:B109"/>
    <mergeCell ref="A98:B98"/>
    <mergeCell ref="A99:B99"/>
    <mergeCell ref="A100:B100"/>
    <mergeCell ref="A101:B101"/>
    <mergeCell ref="A102:B102"/>
    <mergeCell ref="A103:B103"/>
    <mergeCell ref="A92:B92"/>
    <mergeCell ref="A93:B93"/>
    <mergeCell ref="A94:B94"/>
    <mergeCell ref="A95:B95"/>
    <mergeCell ref="A96:B96"/>
    <mergeCell ref="A97:B97"/>
    <mergeCell ref="A86:B86"/>
    <mergeCell ref="A87:B87"/>
    <mergeCell ref="A88:B88"/>
    <mergeCell ref="A89:B89"/>
    <mergeCell ref="A90:B90"/>
    <mergeCell ref="A91:B91"/>
    <mergeCell ref="A80:B80"/>
    <mergeCell ref="A81:B81"/>
    <mergeCell ref="A82:B82"/>
    <mergeCell ref="A83:B83"/>
    <mergeCell ref="A84:B84"/>
    <mergeCell ref="A85:B85"/>
    <mergeCell ref="A74:B74"/>
    <mergeCell ref="A75:B75"/>
    <mergeCell ref="A76:B76"/>
    <mergeCell ref="A77:B77"/>
    <mergeCell ref="A78:B78"/>
    <mergeCell ref="A79:B79"/>
    <mergeCell ref="A68:B68"/>
    <mergeCell ref="A69:B69"/>
    <mergeCell ref="A70:B70"/>
    <mergeCell ref="A71:B71"/>
    <mergeCell ref="A72:B72"/>
    <mergeCell ref="A73:B73"/>
    <mergeCell ref="A62:B62"/>
    <mergeCell ref="A63:B63"/>
    <mergeCell ref="A64:B64"/>
    <mergeCell ref="A65:B65"/>
    <mergeCell ref="A66:B66"/>
    <mergeCell ref="A67:B67"/>
    <mergeCell ref="AD7:AE7"/>
    <mergeCell ref="AF7:AJ7"/>
    <mergeCell ref="A59:D59"/>
    <mergeCell ref="E59:L59"/>
    <mergeCell ref="A60:B60"/>
    <mergeCell ref="A61:B61"/>
    <mergeCell ref="A7:G7"/>
    <mergeCell ref="X7:Y7"/>
    <mergeCell ref="Z7:AC7"/>
    <mergeCell ref="M59:N59"/>
    <mergeCell ref="H7:W7"/>
  </mergeCells>
  <dataValidations xWindow="561" yWindow="514" count="54">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C9:AC58">
      <formula1>1</formula1>
      <formula2>10</formula2>
    </dataValidation>
    <dataValidation type="list" allowBlank="1" showInputMessage="1" showErrorMessage="1" errorTitle="Invalid" error="Select from list" promptTitle="Required if Covered:" prompt="Select Yes if this benefit is Excluded from In Network Maximum out of Pocket." sqref="M61:M159">
      <formula1>YesNo</formula1>
    </dataValidation>
    <dataValidation type="list" allowBlank="1" showInputMessage="1" showErrorMessage="1" errorTitle="Invalid" error="Select from list" promptTitle="Required if Covered:" prompt="Select Yes if this benefit is Excluded from Out of Network Maximum out of Pocket." sqref="N61:N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Covered if this benefit is Covered." sqref="E61:E159">
      <formula1>Covered</formula1>
    </dataValidation>
    <dataValidation allowBlank="1" showInputMessage="1" showErrorMessage="1" promptTitle="Optional:" prompt="Enter the URL for Enrollment Payment" sqref="AK9:AK58"/>
    <dataValidation type="list" allowBlank="1" showInputMessage="1" showErrorMessage="1" errorTitle="Invalid" error="Select from list" promptTitle="Required:" prompt="Select Yes if a National Network is available, otherwise select No." sqref="AJ9:AJ58">
      <formula1>YesNo</formula1>
    </dataValidation>
    <dataValidation allowBlank="1" showInputMessage="1" showErrorMessage="1" promptTitle="Required if Out Service Area Yes" prompt="If Out of Service Area Coverage is Yes, enter description of the coverage." sqref="AI9:AI58"/>
    <dataValidation type="list" allowBlank="1" showInputMessage="1" showErrorMessage="1" errorTitle="Invalid" error="Select from list" promptTitle="Required:" prompt="Select Yes if this plan allows Out of Service Area Coverage" sqref="AH9:AH58">
      <formula1>YesNo</formula1>
    </dataValidation>
    <dataValidation allowBlank="1" showInputMessage="1" showErrorMessage="1" promptTitle="Required if Out Country Yes" prompt="If Out of Country Coverage is Yes, enter description of the coverage." sqref="AG9:AG58"/>
    <dataValidation type="list" allowBlank="1" showInputMessage="1" showErrorMessage="1" errorTitle="Invalid" error="Select from list" promptTitle="Required:" prompt="Select Yes if this plan allows Out of Country Coverage" sqref="AF9:AF58">
      <formula1>YesNo</formula1>
    </dataValidation>
    <dataValidation type="date" operator="greaterThan" allowBlank="1" showInputMessage="1" showErrorMessage="1" errorTitle="Invalid" error="Enter a date in mm/dd/yyyy format" promptTitle="Optional" prompt="Enter the Plan Expiration Date in mm/dd/yyyy format" sqref="AE9:AE58">
      <formula1>1</formula1>
    </dataValidation>
    <dataValidation type="list" allowBlank="1" showInputMessage="1" showErrorMessage="1" errorTitle="Invalid" error="Select from list" promptTitle="Optional:" prompt="Click to select Disease Management Programs Offered" sqref="V9:V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T9:T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S9:S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R24:R58">
      <formula1>0</formula1>
    </dataValidation>
    <dataValidation allowBlank="1" showInputMessage="1" showErrorMessage="1" promptTitle="Required if Referral Required:" prompt="Enter the Specialists that require a Referral" sqref="O9:O58"/>
    <dataValidation type="list" allowBlank="1" showInputMessage="1" showErrorMessage="1" errorTitle="Invalid" error="Select from list" promptTitle="Required:" prompt="Select Yes if a Referral is Required to see a Specialist, otherwise select No." sqref="N9:N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U9:U58">
      <formula1>YesNo</formula1>
    </dataValidation>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promptTitle="Required:" prompt="Select Yes if this plan offers Composite Rating. Otherwise Select No" sqref="R9:R23">
      <formula1>"Yes, No"</formula1>
    </dataValidation>
    <dataValidation type="list" allowBlank="1" showInputMessage="1" showErrorMessage="1" errorTitle="Invalid" error="Select from list" promptTitle="Required if Stand Alone Dental:" prompt="Select if this plan offers Guaranteed or Estimated rates" sqref="Y9:Y58">
      <formula1>EstimatedRate</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C215:AC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B215:AB1048576 AB9:AB58">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A9:AA58">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Z9:Z58">
      <formula1>0</formula1>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X9:X58">
      <formula1>0</formula1>
    </dataValidation>
    <dataValidation type="decimal" allowBlank="1" showInputMessage="1" showErrorMessage="1" errorTitle="Invalid" error="Enter a percentage between 0 and 100" promptTitle="Optional:" sqref="U59">
      <formula1>0</formula1>
      <formula2>100</formula2>
    </dataValidation>
    <dataValidation type="date" operator="greaterThan" allowBlank="1" showInputMessage="1" showErrorMessage="1" errorTitle="Invalid" error="Enter a date in mm/dd/yyyy format" promptTitle="Required if On the Exchange:" prompt="Enter the Plan Effective Date in mm/dd/yyyy format" sqref="AD9:AD58">
      <formula1>1</formula1>
    </dataValidation>
    <dataValidation type="custom" allowBlank="1" showInputMessage="1" showErrorMessage="1" errorTitle="Invalid:" error="Enter a percentage greater than 0 and up to and including 100%" promptTitle="Required if Individual Market:" prompt="Enter EHB as a Percent Premium that matches the plan Unified Rate Review Submission value." sqref="W9:W58">
      <formula1>AND(W9&gt;0,W9&lt;=1)</formula1>
    </dataValidation>
    <dataValidation type="list" allowBlank="1" showInputMessage="1" showErrorMessage="1" errorTitle="Invalid" error="Select from list" promptTitle="Required:" prompt="Select the Level of Coverage" sqref="J9:J58">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A119"/>
  <sheetViews>
    <sheetView zoomScale="80" zoomScaleNormal="80" workbookViewId="0">
      <pane xSplit="4" ySplit="3" topLeftCell="E4" activePane="bottomRight" state="frozen"/>
      <selection pane="topRight" activeCell="E1" sqref="E1"/>
      <selection pane="bottomLeft" activeCell="A4" sqref="A4"/>
      <selection pane="bottomRight" activeCell="H18" sqref="H18"/>
    </sheetView>
  </sheetViews>
  <sheetFormatPr defaultColWidth="25.7109375" defaultRowHeight="14.25" x14ac:dyDescent="0.2"/>
  <cols>
    <col min="1" max="1" width="18.42578125" style="44" customWidth="1"/>
    <col min="2" max="2" width="21.42578125" style="44" customWidth="1"/>
    <col min="3" max="3" width="14.28515625" style="44" customWidth="1"/>
    <col min="4" max="4" width="25" style="44" customWidth="1"/>
    <col min="5" max="5" width="13.28515625" style="46" customWidth="1"/>
    <col min="6" max="6" width="13.5703125" style="45" customWidth="1"/>
    <col min="7" max="7" width="14.85546875" style="47" bestFit="1" customWidth="1"/>
    <col min="8" max="8" width="18" style="47" bestFit="1" customWidth="1"/>
    <col min="9" max="9" width="14.7109375" style="47" customWidth="1"/>
    <col min="10" max="11" width="13.5703125" style="48" customWidth="1"/>
    <col min="12" max="12" width="13.28515625" style="49" customWidth="1"/>
    <col min="13" max="13" width="13.85546875" style="49" customWidth="1"/>
    <col min="14" max="14" width="15.140625" style="49" customWidth="1"/>
    <col min="15" max="15" width="12.140625" style="49" customWidth="1"/>
    <col min="16" max="16" width="14.28515625" style="49" customWidth="1"/>
    <col min="17" max="17" width="13.7109375" style="49" customWidth="1"/>
    <col min="18" max="18" width="15.7109375" style="49" customWidth="1"/>
    <col min="19" max="19" width="12.140625" style="49" customWidth="1"/>
    <col min="20" max="20" width="13.28515625" style="49" customWidth="1"/>
    <col min="21" max="21" width="42.7109375" style="49" customWidth="1"/>
    <col min="22" max="22" width="13.28515625" style="49" customWidth="1"/>
    <col min="23" max="23" width="42.7109375" style="49" customWidth="1"/>
    <col min="24" max="24" width="13.28515625" style="49" customWidth="1"/>
    <col min="25" max="25" width="42.7109375" style="49" customWidth="1"/>
    <col min="26" max="26" width="13.28515625" style="49" customWidth="1"/>
    <col min="27" max="27" width="42.7109375" style="49" customWidth="1"/>
    <col min="28" max="28" width="13.28515625" style="49" customWidth="1"/>
    <col min="29" max="29" width="42.7109375" style="49" customWidth="1"/>
    <col min="30" max="30" width="13.28515625" style="49" customWidth="1"/>
    <col min="31" max="31" width="42.7109375" style="49" customWidth="1"/>
    <col min="32" max="32" width="13.28515625" style="49" customWidth="1"/>
    <col min="33" max="33" width="42.7109375" style="49" customWidth="1"/>
    <col min="34" max="34" width="13.28515625" style="49" customWidth="1"/>
    <col min="35" max="35" width="42.7109375" style="49" customWidth="1"/>
    <col min="36" max="36" width="13.28515625" style="49" customWidth="1"/>
    <col min="37" max="37" width="42.7109375" style="49" customWidth="1"/>
    <col min="38" max="38" width="13.28515625" style="49" customWidth="1"/>
    <col min="39" max="39" width="42.7109375" style="49" customWidth="1"/>
    <col min="40" max="40" width="13.28515625" style="49" customWidth="1"/>
    <col min="41" max="41" width="42.7109375" style="49" customWidth="1"/>
    <col min="42" max="42" width="13.28515625" style="49" customWidth="1"/>
    <col min="43" max="43" width="42.7109375" style="49" customWidth="1"/>
    <col min="44" max="44" width="13.28515625" style="49" customWidth="1"/>
    <col min="45" max="45" width="42.7109375" style="49" customWidth="1"/>
    <col min="46" max="46" width="12.140625" style="48" customWidth="1"/>
    <col min="47" max="47" width="13.28515625" style="49" customWidth="1"/>
    <col min="48" max="48" width="42.7109375" style="49" customWidth="1"/>
    <col min="49" max="49" width="12.140625" style="48" customWidth="1"/>
    <col min="50" max="50" width="13.28515625" style="49" customWidth="1"/>
    <col min="51" max="51" width="42.7109375" style="49" customWidth="1"/>
    <col min="52" max="52" width="13.28515625" style="49" customWidth="1"/>
    <col min="53" max="53" width="42.7109375" style="49" customWidth="1"/>
    <col min="54" max="54" width="13.28515625" style="49" customWidth="1"/>
    <col min="55" max="55" width="42.7109375" style="49" customWidth="1"/>
    <col min="56" max="56" width="12.140625" style="48" customWidth="1"/>
    <col min="57" max="57" width="13.28515625" style="49" customWidth="1"/>
    <col min="58" max="58" width="42.7109375" style="49" customWidth="1"/>
    <col min="59" max="59" width="12.140625" style="48" customWidth="1"/>
    <col min="60" max="60" width="13.28515625" style="49" customWidth="1"/>
    <col min="61" max="61" width="42.7109375" style="49" customWidth="1"/>
    <col min="62" max="62" width="13.28515625" style="49" customWidth="1"/>
    <col min="63" max="63" width="42.7109375" style="49" customWidth="1"/>
    <col min="64" max="64" width="13.28515625" style="49" customWidth="1"/>
    <col min="65" max="65" width="42.7109375" style="49" customWidth="1"/>
    <col min="66" max="66" width="12.140625" style="48" customWidth="1"/>
    <col min="67" max="67" width="13.140625" style="49" customWidth="1"/>
    <col min="68" max="68" width="42.7109375" style="49" customWidth="1"/>
    <col min="69" max="69" width="12.140625" style="48" customWidth="1"/>
    <col min="70" max="70" width="13.28515625" style="49" customWidth="1"/>
    <col min="71" max="71" width="42.7109375" style="49" customWidth="1"/>
    <col min="72" max="72" width="13.28515625" style="49" customWidth="1"/>
    <col min="73" max="73" width="42.7109375" style="49" customWidth="1"/>
    <col min="74" max="74" width="11.85546875" style="21" bestFit="1" customWidth="1"/>
    <col min="75" max="75" width="13" style="21" customWidth="1"/>
    <col min="76" max="76" width="22" style="21" customWidth="1"/>
    <col min="77" max="77" width="46" style="81" customWidth="1"/>
    <col min="78" max="78" width="46.42578125" style="81" customWidth="1"/>
    <col min="79" max="79" width="24" style="49" hidden="1" customWidth="1"/>
    <col min="80" max="80" width="13.28515625" style="49" hidden="1" customWidth="1"/>
    <col min="81" max="81" width="42.7109375" style="49" hidden="1" customWidth="1"/>
    <col min="82" max="82" width="13.28515625" style="49" customWidth="1"/>
    <col min="83" max="83" width="42.7109375" style="49" customWidth="1"/>
    <col min="84" max="84" width="13.28515625" style="49" customWidth="1"/>
    <col min="85" max="85" width="42.7109375" style="49" customWidth="1"/>
    <col min="86" max="86" width="13.28515625" style="49" customWidth="1"/>
    <col min="87" max="87" width="42.7109375" style="49" customWidth="1"/>
    <col min="88" max="88" width="13.28515625" style="49" customWidth="1"/>
    <col min="89" max="89" width="42.7109375" style="49" customWidth="1"/>
    <col min="90" max="90" width="13.28515625" style="49" hidden="1" customWidth="1"/>
    <col min="91" max="91" width="42.7109375" style="49" hidden="1" customWidth="1"/>
    <col min="92" max="92" width="13.28515625" style="49" hidden="1" customWidth="1"/>
    <col min="93" max="93" width="42.7109375" style="49" hidden="1" customWidth="1"/>
    <col min="94" max="94" width="13.28515625" style="49" hidden="1" customWidth="1"/>
    <col min="95" max="95" width="42.7109375" style="49" hidden="1" customWidth="1"/>
    <col min="96" max="96" width="13.28515625" style="49" hidden="1" customWidth="1"/>
    <col min="97" max="97" width="42.7109375" style="49" hidden="1" customWidth="1"/>
    <col min="98" max="98" width="13.28515625" style="49" hidden="1" customWidth="1"/>
    <col min="99" max="99" width="42.7109375" style="49" hidden="1" customWidth="1"/>
    <col min="100" max="100" width="13.28515625" style="49" hidden="1" customWidth="1"/>
    <col min="101" max="101" width="42.7109375" style="49" hidden="1" customWidth="1"/>
    <col min="102" max="102" width="13.28515625" style="49" hidden="1" customWidth="1"/>
    <col min="103" max="103" width="42.7109375" style="49" hidden="1" customWidth="1"/>
    <col min="104" max="104" width="13.28515625" style="49" hidden="1" customWidth="1"/>
    <col min="105" max="105" width="42.7109375" style="49" hidden="1" customWidth="1"/>
    <col min="106" max="106" width="13.28515625" style="49" hidden="1" customWidth="1"/>
    <col min="107" max="107" width="42.7109375" style="49" hidden="1" customWidth="1"/>
    <col min="108" max="108" width="13.28515625" style="49" hidden="1" customWidth="1"/>
    <col min="109" max="109" width="42.7109375" style="49" hidden="1" customWidth="1"/>
    <col min="110" max="110" width="13.28515625" style="49" hidden="1" customWidth="1"/>
    <col min="111" max="111" width="42.7109375" style="49" hidden="1" customWidth="1"/>
    <col min="112" max="112" width="13.28515625" style="49" hidden="1" customWidth="1"/>
    <col min="113" max="113" width="42.7109375" style="49" hidden="1" customWidth="1"/>
    <col min="114" max="114" width="25.7109375" style="53" customWidth="1"/>
    <col min="115" max="116" width="25.7109375" style="53"/>
    <col min="117" max="119" width="25.7109375" style="57"/>
    <col min="120" max="122" width="25.7109375" style="53"/>
    <col min="123" max="125" width="25.7109375" style="57"/>
    <col min="126" max="128" width="25.7109375" style="53"/>
    <col min="129" max="131" width="25.7109375" style="57"/>
    <col min="132" max="134" width="25.7109375" style="53"/>
    <col min="135" max="137" width="25.7109375" style="57"/>
    <col min="138" max="140" width="25.7109375" style="53"/>
    <col min="141" max="143" width="25.7109375" style="57"/>
    <col min="144" max="146" width="25.7109375" style="53"/>
    <col min="147" max="149" width="25.7109375" style="57"/>
    <col min="150" max="152" width="25.7109375" style="53"/>
    <col min="153" max="155" width="25.7109375" style="57"/>
    <col min="156" max="158" width="25.7109375" style="53"/>
    <col min="159" max="161" width="25.7109375" style="57"/>
    <col min="162" max="164" width="25.7109375" style="53"/>
    <col min="165" max="167" width="25.7109375" style="57"/>
    <col min="168" max="170" width="25.7109375" style="53"/>
    <col min="171" max="173" width="25.7109375" style="57"/>
    <col min="174" max="176" width="25.7109375" style="53"/>
    <col min="177" max="179" width="25.7109375" style="57"/>
    <col min="180" max="182" width="25.7109375" style="53"/>
    <col min="183" max="185" width="25.7109375" style="57"/>
    <col min="186" max="188" width="25.7109375" style="53"/>
    <col min="189" max="191" width="25.7109375" style="57"/>
    <col min="192" max="194" width="25.7109375" style="53"/>
    <col min="195" max="197" width="25.7109375" style="57"/>
    <col min="198" max="200" width="25.7109375" style="53"/>
    <col min="201" max="203" width="25.7109375" style="57"/>
    <col min="204" max="206" width="25.7109375" style="53"/>
    <col min="207" max="209" width="25.7109375" style="57"/>
    <col min="210" max="212" width="25.7109375" style="53"/>
    <col min="213" max="215" width="25.7109375" style="57"/>
    <col min="216" max="218" width="25.7109375" style="53"/>
    <col min="219" max="221" width="25.7109375" style="57"/>
    <col min="222" max="224" width="25.7109375" style="53"/>
    <col min="225" max="227" width="25.7109375" style="57"/>
    <col min="228" max="230" width="25.7109375" style="53"/>
    <col min="231" max="233" width="25.7109375" style="57"/>
    <col min="234" max="236" width="25.7109375" style="53"/>
    <col min="237" max="239" width="25.7109375" style="57"/>
    <col min="240" max="242" width="25.7109375" style="53"/>
    <col min="243" max="245" width="25.7109375" style="57"/>
    <col min="246" max="248" width="25.7109375" style="53"/>
    <col min="249" max="251" width="25.7109375" style="57"/>
    <col min="252" max="254" width="25.7109375" style="53"/>
    <col min="255" max="257" width="25.7109375" style="57"/>
    <col min="258" max="260" width="25.7109375" style="53"/>
    <col min="261" max="263" width="25.7109375" style="57"/>
    <col min="264" max="266" width="25.7109375" style="53"/>
    <col min="267" max="269" width="25.7109375" style="57"/>
    <col min="270" max="272" width="25.7109375" style="53"/>
    <col min="273" max="275" width="25.7109375" style="57"/>
    <col min="276" max="278" width="25.7109375" style="53"/>
    <col min="279" max="281" width="25.7109375" style="57"/>
    <col min="282" max="284" width="25.7109375" style="53"/>
    <col min="285" max="287" width="25.7109375" style="57"/>
    <col min="288" max="290" width="25.7109375" style="53"/>
    <col min="291" max="293" width="25.7109375" style="57"/>
    <col min="294" max="296" width="25.7109375" style="53"/>
    <col min="297" max="299" width="25.7109375" style="57"/>
    <col min="300" max="302" width="25.7109375" style="53"/>
    <col min="303" max="305" width="25.7109375" style="57"/>
    <col min="306" max="308" width="25.7109375" style="53"/>
    <col min="309" max="311" width="25.7109375" style="57"/>
    <col min="312" max="314" width="25.7109375" style="53"/>
    <col min="315" max="317" width="25.7109375" style="57"/>
    <col min="318" max="320" width="25.7109375" style="53"/>
    <col min="321" max="323" width="25.7109375" style="57"/>
    <col min="324" max="326" width="25.7109375" style="53"/>
    <col min="327" max="329" width="25.7109375" style="57"/>
    <col min="330" max="332" width="25.7109375" style="53"/>
    <col min="333" max="335" width="25.7109375" style="57"/>
    <col min="336" max="338" width="25.7109375" style="53"/>
    <col min="339" max="341" width="25.7109375" style="57"/>
    <col min="342" max="344" width="25.7109375" style="53"/>
    <col min="345" max="347" width="25.7109375" style="57"/>
    <col min="348" max="350" width="25.7109375" style="53"/>
    <col min="351" max="353" width="25.7109375" style="57"/>
    <col min="354" max="356" width="25.7109375" style="53"/>
    <col min="357" max="359" width="25.7109375" style="57"/>
    <col min="360" max="362" width="25.7109375" style="53"/>
    <col min="363" max="365" width="25.7109375" style="57"/>
    <col min="366" max="368" width="25.7109375" style="53"/>
    <col min="369" max="371" width="25.7109375" style="57"/>
    <col min="372" max="374" width="25.7109375" style="53"/>
    <col min="375" max="377" width="25.7109375" style="57"/>
    <col min="378" max="380" width="25.7109375" style="53"/>
    <col min="381" max="383" width="25.7109375" style="57"/>
    <col min="384" max="386" width="25.7109375" style="53"/>
    <col min="387" max="389" width="25.7109375" style="57"/>
    <col min="390" max="392" width="25.7109375" style="53"/>
    <col min="393" max="395" width="25.7109375" style="57"/>
    <col min="396" max="398" width="25.7109375" style="53"/>
    <col min="399" max="401" width="25.7109375" style="57"/>
    <col min="402" max="404" width="25.7109375" style="53"/>
    <col min="405" max="407" width="25.7109375" style="57"/>
    <col min="408" max="410" width="25.7109375" style="53"/>
    <col min="411" max="413" width="25.7109375" style="57"/>
    <col min="414" max="416" width="25.7109375" style="53"/>
    <col min="417" max="419" width="25.7109375" style="57"/>
    <col min="420" max="422" width="25.7109375" style="53"/>
    <col min="423" max="425" width="25.7109375" style="57"/>
    <col min="426" max="428" width="25.7109375" style="53"/>
    <col min="429" max="431" width="25.7109375" style="57"/>
    <col min="432" max="434" width="25.7109375" style="53"/>
    <col min="435" max="437" width="25.7109375" style="57"/>
    <col min="438" max="440" width="25.7109375" style="53"/>
    <col min="441" max="443" width="25.7109375" style="57"/>
    <col min="444" max="16384" width="25.7109375" style="47"/>
  </cols>
  <sheetData>
    <row r="1" spans="1:443" s="74" customFormat="1" ht="29.25" customHeight="1" x14ac:dyDescent="0.2">
      <c r="L1" s="115" t="s">
        <v>350</v>
      </c>
      <c r="M1" s="116"/>
      <c r="N1" s="116"/>
      <c r="O1" s="116"/>
      <c r="P1" s="117"/>
      <c r="Q1" s="117"/>
      <c r="R1" s="117"/>
      <c r="S1" s="117"/>
      <c r="T1" s="121" t="s">
        <v>351</v>
      </c>
      <c r="U1" s="117"/>
      <c r="V1" s="117"/>
      <c r="W1" s="117"/>
      <c r="X1" s="117"/>
      <c r="Y1" s="117"/>
      <c r="Z1" s="117"/>
      <c r="AA1" s="122"/>
      <c r="AB1" s="121" t="s">
        <v>352</v>
      </c>
      <c r="AC1" s="117"/>
      <c r="AD1" s="117"/>
      <c r="AE1" s="117"/>
      <c r="AF1" s="117"/>
      <c r="AG1" s="117"/>
      <c r="AH1" s="117"/>
      <c r="AI1" s="122"/>
      <c r="AJ1" s="121" t="s">
        <v>353</v>
      </c>
      <c r="AK1" s="117"/>
      <c r="AL1" s="117"/>
      <c r="AM1" s="117"/>
      <c r="AN1" s="117"/>
      <c r="AO1" s="117"/>
      <c r="AP1" s="117"/>
      <c r="AQ1" s="122"/>
      <c r="AR1" s="115" t="s">
        <v>354</v>
      </c>
      <c r="AS1" s="116"/>
      <c r="AT1" s="116"/>
      <c r="AU1" s="116"/>
      <c r="AV1" s="116"/>
      <c r="AW1" s="116"/>
      <c r="AX1" s="117"/>
      <c r="AY1" s="117"/>
      <c r="AZ1" s="117"/>
      <c r="BA1" s="122"/>
      <c r="BB1" s="115" t="s">
        <v>355</v>
      </c>
      <c r="BC1" s="116"/>
      <c r="BD1" s="116"/>
      <c r="BE1" s="116"/>
      <c r="BF1" s="116"/>
      <c r="BG1" s="116"/>
      <c r="BH1" s="117"/>
      <c r="BI1" s="117"/>
      <c r="BJ1" s="117"/>
      <c r="BK1" s="122"/>
      <c r="BL1" s="115" t="s">
        <v>381</v>
      </c>
      <c r="BM1" s="116"/>
      <c r="BN1" s="116"/>
      <c r="BO1" s="116"/>
      <c r="BP1" s="116"/>
      <c r="BQ1" s="116"/>
      <c r="BR1" s="117"/>
      <c r="BS1" s="117"/>
      <c r="BT1" s="117"/>
      <c r="BU1" s="117"/>
      <c r="BV1" s="118" t="s">
        <v>392</v>
      </c>
      <c r="BW1" s="119"/>
      <c r="BX1" s="120"/>
      <c r="BY1" s="121" t="s">
        <v>406</v>
      </c>
      <c r="BZ1" s="122"/>
      <c r="CA1" s="82"/>
      <c r="CB1" s="82"/>
      <c r="CC1" s="83"/>
      <c r="CD1" s="121" t="s">
        <v>425</v>
      </c>
      <c r="CE1" s="117"/>
      <c r="CF1" s="117"/>
      <c r="CG1" s="117"/>
      <c r="CH1" s="117"/>
      <c r="CI1" s="117"/>
      <c r="CJ1" s="117"/>
      <c r="CK1" s="122"/>
      <c r="CL1" s="121" t="s">
        <v>378</v>
      </c>
      <c r="CM1" s="117"/>
      <c r="CN1" s="117"/>
      <c r="CO1" s="117"/>
      <c r="CP1" s="117"/>
      <c r="CQ1" s="117"/>
      <c r="CR1" s="117"/>
      <c r="CS1" s="122"/>
      <c r="CT1" s="121" t="s">
        <v>379</v>
      </c>
      <c r="CU1" s="117"/>
      <c r="CV1" s="117"/>
      <c r="CW1" s="117"/>
      <c r="CX1" s="117"/>
      <c r="CY1" s="117"/>
      <c r="CZ1" s="117"/>
      <c r="DA1" s="122"/>
      <c r="DB1" s="121" t="s">
        <v>380</v>
      </c>
      <c r="DC1" s="117"/>
      <c r="DD1" s="117"/>
      <c r="DE1" s="117"/>
      <c r="DF1" s="117"/>
      <c r="DG1" s="117"/>
      <c r="DH1" s="117"/>
      <c r="DI1" s="122"/>
      <c r="DJ1" s="134" t="s">
        <v>39</v>
      </c>
      <c r="DK1" s="135"/>
      <c r="DL1" s="135"/>
      <c r="DM1" s="135"/>
      <c r="DN1" s="135"/>
      <c r="DO1" s="136"/>
      <c r="DP1" s="134" t="s">
        <v>40</v>
      </c>
      <c r="DQ1" s="135"/>
      <c r="DR1" s="135"/>
      <c r="DS1" s="135"/>
      <c r="DT1" s="135"/>
      <c r="DU1" s="136"/>
      <c r="DV1" s="134" t="s">
        <v>41</v>
      </c>
      <c r="DW1" s="135"/>
      <c r="DX1" s="135"/>
      <c r="DY1" s="135"/>
      <c r="DZ1" s="135"/>
      <c r="EA1" s="136"/>
      <c r="EB1" s="134" t="s">
        <v>42</v>
      </c>
      <c r="EC1" s="135"/>
      <c r="ED1" s="135"/>
      <c r="EE1" s="135"/>
      <c r="EF1" s="135"/>
      <c r="EG1" s="136"/>
      <c r="EH1" s="134" t="s">
        <v>43</v>
      </c>
      <c r="EI1" s="135"/>
      <c r="EJ1" s="135"/>
      <c r="EK1" s="135"/>
      <c r="EL1" s="135"/>
      <c r="EM1" s="136"/>
      <c r="EN1" s="134" t="s">
        <v>44</v>
      </c>
      <c r="EO1" s="135"/>
      <c r="EP1" s="135"/>
      <c r="EQ1" s="135"/>
      <c r="ER1" s="135"/>
      <c r="ES1" s="136"/>
      <c r="ET1" s="134" t="s">
        <v>45</v>
      </c>
      <c r="EU1" s="135"/>
      <c r="EV1" s="135"/>
      <c r="EW1" s="135"/>
      <c r="EX1" s="135"/>
      <c r="EY1" s="136"/>
      <c r="EZ1" s="134" t="s">
        <v>50</v>
      </c>
      <c r="FA1" s="135"/>
      <c r="FB1" s="135"/>
      <c r="FC1" s="135"/>
      <c r="FD1" s="135"/>
      <c r="FE1" s="136"/>
      <c r="FF1" s="134" t="s">
        <v>51</v>
      </c>
      <c r="FG1" s="135"/>
      <c r="FH1" s="135"/>
      <c r="FI1" s="135"/>
      <c r="FJ1" s="135"/>
      <c r="FK1" s="136"/>
      <c r="FL1" s="134" t="s">
        <v>52</v>
      </c>
      <c r="FM1" s="135"/>
      <c r="FN1" s="135"/>
      <c r="FO1" s="135"/>
      <c r="FP1" s="135"/>
      <c r="FQ1" s="136"/>
      <c r="FR1" s="134" t="s">
        <v>53</v>
      </c>
      <c r="FS1" s="135"/>
      <c r="FT1" s="135"/>
      <c r="FU1" s="135"/>
      <c r="FV1" s="135"/>
      <c r="FW1" s="136"/>
      <c r="FX1" s="134" t="s">
        <v>54</v>
      </c>
      <c r="FY1" s="135"/>
      <c r="FZ1" s="135"/>
      <c r="GA1" s="135"/>
      <c r="GB1" s="135"/>
      <c r="GC1" s="136"/>
      <c r="GD1" s="134" t="s">
        <v>55</v>
      </c>
      <c r="GE1" s="135"/>
      <c r="GF1" s="135"/>
      <c r="GG1" s="135"/>
      <c r="GH1" s="135"/>
      <c r="GI1" s="136"/>
      <c r="GJ1" s="134" t="s">
        <v>343</v>
      </c>
      <c r="GK1" s="135"/>
      <c r="GL1" s="135"/>
      <c r="GM1" s="135"/>
      <c r="GN1" s="135"/>
      <c r="GO1" s="136"/>
      <c r="GP1" s="134" t="s">
        <v>56</v>
      </c>
      <c r="GQ1" s="135"/>
      <c r="GR1" s="135"/>
      <c r="GS1" s="135"/>
      <c r="GT1" s="135"/>
      <c r="GU1" s="136"/>
      <c r="GV1" s="134" t="s">
        <v>58</v>
      </c>
      <c r="GW1" s="135"/>
      <c r="GX1" s="135"/>
      <c r="GY1" s="135"/>
      <c r="GZ1" s="135"/>
      <c r="HA1" s="136"/>
      <c r="HB1" s="134" t="s">
        <v>59</v>
      </c>
      <c r="HC1" s="135"/>
      <c r="HD1" s="135"/>
      <c r="HE1" s="135"/>
      <c r="HF1" s="135"/>
      <c r="HG1" s="136"/>
      <c r="HH1" s="134" t="s">
        <v>60</v>
      </c>
      <c r="HI1" s="135"/>
      <c r="HJ1" s="135"/>
      <c r="HK1" s="135"/>
      <c r="HL1" s="135"/>
      <c r="HM1" s="136"/>
      <c r="HN1" s="134" t="s">
        <v>61</v>
      </c>
      <c r="HO1" s="135"/>
      <c r="HP1" s="135"/>
      <c r="HQ1" s="135"/>
      <c r="HR1" s="135"/>
      <c r="HS1" s="136"/>
      <c r="HT1" s="134" t="s">
        <v>62</v>
      </c>
      <c r="HU1" s="135"/>
      <c r="HV1" s="135"/>
      <c r="HW1" s="135"/>
      <c r="HX1" s="135"/>
      <c r="HY1" s="136"/>
      <c r="HZ1" s="134" t="s">
        <v>63</v>
      </c>
      <c r="IA1" s="135"/>
      <c r="IB1" s="135"/>
      <c r="IC1" s="135"/>
      <c r="ID1" s="135"/>
      <c r="IE1" s="136"/>
      <c r="IF1" s="134" t="s">
        <v>64</v>
      </c>
      <c r="IG1" s="135"/>
      <c r="IH1" s="135"/>
      <c r="II1" s="135"/>
      <c r="IJ1" s="135"/>
      <c r="IK1" s="136"/>
      <c r="IL1" s="134" t="s">
        <v>65</v>
      </c>
      <c r="IM1" s="135"/>
      <c r="IN1" s="135"/>
      <c r="IO1" s="135"/>
      <c r="IP1" s="135"/>
      <c r="IQ1" s="136"/>
      <c r="IR1" s="134" t="s">
        <v>66</v>
      </c>
      <c r="IS1" s="135"/>
      <c r="IT1" s="135"/>
      <c r="IU1" s="135"/>
      <c r="IV1" s="135"/>
      <c r="IW1" s="136"/>
      <c r="IX1" s="134" t="s">
        <v>67</v>
      </c>
      <c r="IY1" s="135"/>
      <c r="IZ1" s="135"/>
      <c r="JA1" s="135"/>
      <c r="JB1" s="135"/>
      <c r="JC1" s="136"/>
      <c r="JD1" s="134" t="s">
        <v>382</v>
      </c>
      <c r="JE1" s="135"/>
      <c r="JF1" s="135"/>
      <c r="JG1" s="135"/>
      <c r="JH1" s="135"/>
      <c r="JI1" s="136"/>
      <c r="JJ1" s="134" t="s">
        <v>68</v>
      </c>
      <c r="JK1" s="135"/>
      <c r="JL1" s="135"/>
      <c r="JM1" s="135"/>
      <c r="JN1" s="135"/>
      <c r="JO1" s="136"/>
      <c r="JP1" s="134" t="s">
        <v>69</v>
      </c>
      <c r="JQ1" s="135"/>
      <c r="JR1" s="135"/>
      <c r="JS1" s="135"/>
      <c r="JT1" s="135"/>
      <c r="JU1" s="136"/>
      <c r="JV1" s="134" t="s">
        <v>70</v>
      </c>
      <c r="JW1" s="135"/>
      <c r="JX1" s="135"/>
      <c r="JY1" s="135"/>
      <c r="JZ1" s="135"/>
      <c r="KA1" s="136"/>
      <c r="KB1" s="134" t="s">
        <v>71</v>
      </c>
      <c r="KC1" s="135"/>
      <c r="KD1" s="135"/>
      <c r="KE1" s="135"/>
      <c r="KF1" s="135"/>
      <c r="KG1" s="136"/>
      <c r="KH1" s="134" t="s">
        <v>72</v>
      </c>
      <c r="KI1" s="135"/>
      <c r="KJ1" s="135"/>
      <c r="KK1" s="135"/>
      <c r="KL1" s="135"/>
      <c r="KM1" s="136"/>
      <c r="KN1" s="134" t="s">
        <v>73</v>
      </c>
      <c r="KO1" s="135"/>
      <c r="KP1" s="135"/>
      <c r="KQ1" s="135"/>
      <c r="KR1" s="135"/>
      <c r="KS1" s="136"/>
      <c r="KT1" s="134" t="s">
        <v>74</v>
      </c>
      <c r="KU1" s="135"/>
      <c r="KV1" s="135"/>
      <c r="KW1" s="135"/>
      <c r="KX1" s="135"/>
      <c r="KY1" s="136"/>
      <c r="KZ1" s="134" t="s">
        <v>75</v>
      </c>
      <c r="LA1" s="135"/>
      <c r="LB1" s="135"/>
      <c r="LC1" s="135"/>
      <c r="LD1" s="135"/>
      <c r="LE1" s="136"/>
      <c r="LF1" s="134" t="s">
        <v>77</v>
      </c>
      <c r="LG1" s="135"/>
      <c r="LH1" s="135"/>
      <c r="LI1" s="135"/>
      <c r="LJ1" s="135"/>
      <c r="LK1" s="136"/>
      <c r="LL1" s="134" t="s">
        <v>78</v>
      </c>
      <c r="LM1" s="135"/>
      <c r="LN1" s="135"/>
      <c r="LO1" s="135"/>
      <c r="LP1" s="135"/>
      <c r="LQ1" s="136"/>
      <c r="LR1" s="134" t="s">
        <v>79</v>
      </c>
      <c r="LS1" s="135"/>
      <c r="LT1" s="135"/>
      <c r="LU1" s="135"/>
      <c r="LV1" s="135"/>
      <c r="LW1" s="136"/>
      <c r="LX1" s="134" t="s">
        <v>80</v>
      </c>
      <c r="LY1" s="135"/>
      <c r="LZ1" s="135"/>
      <c r="MA1" s="135"/>
      <c r="MB1" s="135"/>
      <c r="MC1" s="136"/>
      <c r="MD1" s="134" t="s">
        <v>81</v>
      </c>
      <c r="ME1" s="135"/>
      <c r="MF1" s="135"/>
      <c r="MG1" s="135"/>
      <c r="MH1" s="135"/>
      <c r="MI1" s="136"/>
      <c r="MJ1" s="134" t="s">
        <v>82</v>
      </c>
      <c r="MK1" s="135"/>
      <c r="ML1" s="135"/>
      <c r="MM1" s="135"/>
      <c r="MN1" s="135"/>
      <c r="MO1" s="136"/>
      <c r="MP1" s="134" t="s">
        <v>83</v>
      </c>
      <c r="MQ1" s="135"/>
      <c r="MR1" s="135"/>
      <c r="MS1" s="135"/>
      <c r="MT1" s="135"/>
      <c r="MU1" s="136"/>
      <c r="MV1" s="134" t="s">
        <v>84</v>
      </c>
      <c r="MW1" s="135"/>
      <c r="MX1" s="135"/>
      <c r="MY1" s="135"/>
      <c r="MZ1" s="135"/>
      <c r="NA1" s="136"/>
      <c r="NB1" s="134" t="s">
        <v>85</v>
      </c>
      <c r="NC1" s="135"/>
      <c r="ND1" s="135"/>
      <c r="NE1" s="135"/>
      <c r="NF1" s="135"/>
      <c r="NG1" s="136"/>
      <c r="NH1" s="134" t="s">
        <v>207</v>
      </c>
      <c r="NI1" s="135"/>
      <c r="NJ1" s="135"/>
      <c r="NK1" s="135"/>
      <c r="NL1" s="135"/>
      <c r="NM1" s="136"/>
      <c r="NN1" s="134" t="s">
        <v>215</v>
      </c>
      <c r="NO1" s="135"/>
      <c r="NP1" s="135"/>
      <c r="NQ1" s="135"/>
      <c r="NR1" s="135"/>
      <c r="NS1" s="136"/>
      <c r="NT1" s="134" t="s">
        <v>216</v>
      </c>
      <c r="NU1" s="135"/>
      <c r="NV1" s="135"/>
      <c r="NW1" s="135"/>
      <c r="NX1" s="135"/>
      <c r="NY1" s="136"/>
      <c r="NZ1" s="134" t="s">
        <v>217</v>
      </c>
      <c r="OA1" s="135"/>
      <c r="OB1" s="135"/>
      <c r="OC1" s="135"/>
      <c r="OD1" s="135"/>
      <c r="OE1" s="136"/>
      <c r="OF1" s="134" t="s">
        <v>218</v>
      </c>
      <c r="OG1" s="135"/>
      <c r="OH1" s="135"/>
      <c r="OI1" s="135"/>
      <c r="OJ1" s="135"/>
      <c r="OK1" s="136"/>
      <c r="OL1" s="134" t="s">
        <v>219</v>
      </c>
      <c r="OM1" s="135"/>
      <c r="ON1" s="135"/>
      <c r="OO1" s="135"/>
      <c r="OP1" s="135"/>
      <c r="OQ1" s="136"/>
      <c r="OR1" s="134" t="s">
        <v>220</v>
      </c>
      <c r="OS1" s="135"/>
      <c r="OT1" s="135"/>
      <c r="OU1" s="135"/>
      <c r="OV1" s="135"/>
      <c r="OW1" s="136"/>
      <c r="OX1" s="134" t="s">
        <v>221</v>
      </c>
      <c r="OY1" s="135"/>
      <c r="OZ1" s="135"/>
      <c r="PA1" s="135"/>
      <c r="PB1" s="135"/>
      <c r="PC1" s="136"/>
      <c r="PD1" s="134" t="s">
        <v>222</v>
      </c>
      <c r="PE1" s="135"/>
      <c r="PF1" s="135"/>
      <c r="PG1" s="135"/>
      <c r="PH1" s="135"/>
      <c r="PI1" s="136"/>
      <c r="PJ1" s="134" t="s">
        <v>223</v>
      </c>
      <c r="PK1" s="135"/>
      <c r="PL1" s="135"/>
      <c r="PM1" s="135"/>
      <c r="PN1" s="135"/>
      <c r="PO1" s="136"/>
      <c r="PP1" s="134" t="s">
        <v>224</v>
      </c>
      <c r="PQ1" s="135"/>
      <c r="PR1" s="135"/>
      <c r="PS1" s="135"/>
      <c r="PT1" s="135"/>
      <c r="PU1" s="136"/>
      <c r="PV1" s="134" t="s">
        <v>225</v>
      </c>
      <c r="PW1" s="135"/>
      <c r="PX1" s="135"/>
      <c r="PY1" s="135"/>
      <c r="PZ1" s="135"/>
      <c r="QA1" s="136"/>
    </row>
    <row r="2" spans="1:443" s="74" customFormat="1" ht="30.75" customHeight="1" x14ac:dyDescent="0.2">
      <c r="A2" s="123" t="s">
        <v>398</v>
      </c>
      <c r="B2" s="124"/>
      <c r="C2" s="124"/>
      <c r="D2" s="124"/>
      <c r="E2" s="124"/>
      <c r="F2" s="124"/>
      <c r="G2" s="124"/>
      <c r="H2" s="124"/>
      <c r="I2" s="124"/>
      <c r="J2" s="124"/>
      <c r="K2" s="125"/>
      <c r="L2" s="126" t="s">
        <v>356</v>
      </c>
      <c r="M2" s="127"/>
      <c r="N2" s="127"/>
      <c r="O2" s="128"/>
      <c r="P2" s="127" t="s">
        <v>357</v>
      </c>
      <c r="Q2" s="127"/>
      <c r="R2" s="127"/>
      <c r="S2" s="128"/>
      <c r="T2" s="126" t="s">
        <v>358</v>
      </c>
      <c r="U2" s="128"/>
      <c r="V2" s="126" t="s">
        <v>359</v>
      </c>
      <c r="W2" s="128"/>
      <c r="X2" s="126" t="s">
        <v>360</v>
      </c>
      <c r="Y2" s="128"/>
      <c r="Z2" s="126" t="s">
        <v>361</v>
      </c>
      <c r="AA2" s="128"/>
      <c r="AB2" s="126" t="s">
        <v>358</v>
      </c>
      <c r="AC2" s="128"/>
      <c r="AD2" s="126" t="s">
        <v>359</v>
      </c>
      <c r="AE2" s="128"/>
      <c r="AF2" s="126" t="s">
        <v>360</v>
      </c>
      <c r="AG2" s="128"/>
      <c r="AH2" s="126" t="s">
        <v>361</v>
      </c>
      <c r="AI2" s="128"/>
      <c r="AJ2" s="126" t="s">
        <v>358</v>
      </c>
      <c r="AK2" s="128"/>
      <c r="AL2" s="126" t="s">
        <v>359</v>
      </c>
      <c r="AM2" s="128"/>
      <c r="AN2" s="126" t="s">
        <v>360</v>
      </c>
      <c r="AO2" s="128"/>
      <c r="AP2" s="126" t="s">
        <v>361</v>
      </c>
      <c r="AQ2" s="127"/>
      <c r="AR2" s="126" t="s">
        <v>358</v>
      </c>
      <c r="AS2" s="127"/>
      <c r="AT2" s="128"/>
      <c r="AU2" s="126" t="s">
        <v>362</v>
      </c>
      <c r="AV2" s="127"/>
      <c r="AW2" s="128"/>
      <c r="AX2" s="129" t="s">
        <v>360</v>
      </c>
      <c r="AY2" s="130"/>
      <c r="AZ2" s="131" t="s">
        <v>361</v>
      </c>
      <c r="BA2" s="129"/>
      <c r="BB2" s="126" t="s">
        <v>358</v>
      </c>
      <c r="BC2" s="127"/>
      <c r="BD2" s="127"/>
      <c r="BE2" s="126" t="s">
        <v>359</v>
      </c>
      <c r="BF2" s="127"/>
      <c r="BG2" s="128"/>
      <c r="BH2" s="127" t="s">
        <v>360</v>
      </c>
      <c r="BI2" s="128"/>
      <c r="BJ2" s="126" t="s">
        <v>361</v>
      </c>
      <c r="BK2" s="127"/>
      <c r="BL2" s="126" t="s">
        <v>358</v>
      </c>
      <c r="BM2" s="127"/>
      <c r="BN2" s="127"/>
      <c r="BO2" s="126" t="s">
        <v>359</v>
      </c>
      <c r="BP2" s="127"/>
      <c r="BQ2" s="128"/>
      <c r="BR2" s="127" t="s">
        <v>360</v>
      </c>
      <c r="BS2" s="128"/>
      <c r="BT2" s="126" t="s">
        <v>361</v>
      </c>
      <c r="BU2" s="128"/>
      <c r="BV2" s="126"/>
      <c r="BW2" s="127"/>
      <c r="BX2" s="128"/>
      <c r="BY2" s="132"/>
      <c r="BZ2" s="133"/>
      <c r="CA2" s="88"/>
      <c r="CB2" s="126" t="s">
        <v>361</v>
      </c>
      <c r="CC2" s="128"/>
      <c r="CD2" s="126" t="s">
        <v>358</v>
      </c>
      <c r="CE2" s="128"/>
      <c r="CF2" s="126" t="s">
        <v>359</v>
      </c>
      <c r="CG2" s="128"/>
      <c r="CH2" s="126" t="s">
        <v>360</v>
      </c>
      <c r="CI2" s="128"/>
      <c r="CJ2" s="126" t="s">
        <v>361</v>
      </c>
      <c r="CK2" s="128"/>
      <c r="CL2" s="126" t="s">
        <v>358</v>
      </c>
      <c r="CM2" s="128"/>
      <c r="CN2" s="126" t="s">
        <v>359</v>
      </c>
      <c r="CO2" s="128"/>
      <c r="CP2" s="126" t="s">
        <v>360</v>
      </c>
      <c r="CQ2" s="128"/>
      <c r="CR2" s="126" t="s">
        <v>361</v>
      </c>
      <c r="CS2" s="128"/>
      <c r="CT2" s="126" t="s">
        <v>358</v>
      </c>
      <c r="CU2" s="128"/>
      <c r="CV2" s="126" t="s">
        <v>359</v>
      </c>
      <c r="CW2" s="128"/>
      <c r="CX2" s="126" t="s">
        <v>360</v>
      </c>
      <c r="CY2" s="128"/>
      <c r="CZ2" s="126" t="s">
        <v>361</v>
      </c>
      <c r="DA2" s="128"/>
      <c r="DB2" s="126" t="s">
        <v>358</v>
      </c>
      <c r="DC2" s="128"/>
      <c r="DD2" s="126" t="s">
        <v>359</v>
      </c>
      <c r="DE2" s="128"/>
      <c r="DF2" s="126" t="s">
        <v>360</v>
      </c>
      <c r="DG2" s="128"/>
      <c r="DH2" s="126" t="s">
        <v>361</v>
      </c>
      <c r="DI2" s="128"/>
      <c r="DJ2" s="137" t="s">
        <v>376</v>
      </c>
      <c r="DK2" s="138"/>
      <c r="DL2" s="139"/>
      <c r="DM2" s="140" t="s">
        <v>373</v>
      </c>
      <c r="DN2" s="141"/>
      <c r="DO2" s="142"/>
      <c r="DP2" s="137" t="s">
        <v>376</v>
      </c>
      <c r="DQ2" s="138"/>
      <c r="DR2" s="139"/>
      <c r="DS2" s="140" t="s">
        <v>373</v>
      </c>
      <c r="DT2" s="141"/>
      <c r="DU2" s="142"/>
      <c r="DV2" s="137" t="s">
        <v>376</v>
      </c>
      <c r="DW2" s="138"/>
      <c r="DX2" s="139"/>
      <c r="DY2" s="140" t="s">
        <v>373</v>
      </c>
      <c r="DZ2" s="141"/>
      <c r="EA2" s="142"/>
      <c r="EB2" s="137" t="s">
        <v>376</v>
      </c>
      <c r="EC2" s="138"/>
      <c r="ED2" s="139"/>
      <c r="EE2" s="140" t="s">
        <v>373</v>
      </c>
      <c r="EF2" s="141"/>
      <c r="EG2" s="142"/>
      <c r="EH2" s="137" t="s">
        <v>376</v>
      </c>
      <c r="EI2" s="138"/>
      <c r="EJ2" s="139"/>
      <c r="EK2" s="140" t="s">
        <v>373</v>
      </c>
      <c r="EL2" s="141"/>
      <c r="EM2" s="142"/>
      <c r="EN2" s="137" t="s">
        <v>376</v>
      </c>
      <c r="EO2" s="138"/>
      <c r="EP2" s="139"/>
      <c r="EQ2" s="140" t="s">
        <v>373</v>
      </c>
      <c r="ER2" s="141"/>
      <c r="ES2" s="142"/>
      <c r="ET2" s="137" t="s">
        <v>376</v>
      </c>
      <c r="EU2" s="138"/>
      <c r="EV2" s="139"/>
      <c r="EW2" s="140" t="s">
        <v>373</v>
      </c>
      <c r="EX2" s="141"/>
      <c r="EY2" s="142"/>
      <c r="EZ2" s="137" t="s">
        <v>376</v>
      </c>
      <c r="FA2" s="138"/>
      <c r="FB2" s="139"/>
      <c r="FC2" s="140" t="s">
        <v>373</v>
      </c>
      <c r="FD2" s="141"/>
      <c r="FE2" s="142"/>
      <c r="FF2" s="137" t="s">
        <v>376</v>
      </c>
      <c r="FG2" s="138"/>
      <c r="FH2" s="139"/>
      <c r="FI2" s="140" t="s">
        <v>373</v>
      </c>
      <c r="FJ2" s="141"/>
      <c r="FK2" s="142"/>
      <c r="FL2" s="137" t="s">
        <v>376</v>
      </c>
      <c r="FM2" s="138"/>
      <c r="FN2" s="139"/>
      <c r="FO2" s="140" t="s">
        <v>373</v>
      </c>
      <c r="FP2" s="141"/>
      <c r="FQ2" s="142"/>
      <c r="FR2" s="137" t="s">
        <v>376</v>
      </c>
      <c r="FS2" s="138"/>
      <c r="FT2" s="139"/>
      <c r="FU2" s="140" t="s">
        <v>373</v>
      </c>
      <c r="FV2" s="141"/>
      <c r="FW2" s="142"/>
      <c r="FX2" s="137" t="s">
        <v>376</v>
      </c>
      <c r="FY2" s="138"/>
      <c r="FZ2" s="139"/>
      <c r="GA2" s="140" t="s">
        <v>373</v>
      </c>
      <c r="GB2" s="141"/>
      <c r="GC2" s="142"/>
      <c r="GD2" s="137" t="s">
        <v>376</v>
      </c>
      <c r="GE2" s="138"/>
      <c r="GF2" s="139"/>
      <c r="GG2" s="140" t="s">
        <v>373</v>
      </c>
      <c r="GH2" s="141"/>
      <c r="GI2" s="142"/>
      <c r="GJ2" s="137" t="s">
        <v>376</v>
      </c>
      <c r="GK2" s="138"/>
      <c r="GL2" s="139"/>
      <c r="GM2" s="140" t="s">
        <v>373</v>
      </c>
      <c r="GN2" s="141"/>
      <c r="GO2" s="142"/>
      <c r="GP2" s="137" t="s">
        <v>376</v>
      </c>
      <c r="GQ2" s="138"/>
      <c r="GR2" s="139"/>
      <c r="GS2" s="140" t="s">
        <v>373</v>
      </c>
      <c r="GT2" s="141"/>
      <c r="GU2" s="142"/>
      <c r="GV2" s="137" t="s">
        <v>376</v>
      </c>
      <c r="GW2" s="138"/>
      <c r="GX2" s="139"/>
      <c r="GY2" s="140" t="s">
        <v>373</v>
      </c>
      <c r="GZ2" s="141"/>
      <c r="HA2" s="142"/>
      <c r="HB2" s="137" t="s">
        <v>376</v>
      </c>
      <c r="HC2" s="138"/>
      <c r="HD2" s="139"/>
      <c r="HE2" s="140" t="s">
        <v>373</v>
      </c>
      <c r="HF2" s="141"/>
      <c r="HG2" s="142"/>
      <c r="HH2" s="137" t="s">
        <v>376</v>
      </c>
      <c r="HI2" s="138"/>
      <c r="HJ2" s="139"/>
      <c r="HK2" s="140" t="s">
        <v>373</v>
      </c>
      <c r="HL2" s="141"/>
      <c r="HM2" s="142"/>
      <c r="HN2" s="137" t="s">
        <v>376</v>
      </c>
      <c r="HO2" s="138"/>
      <c r="HP2" s="139"/>
      <c r="HQ2" s="140" t="s">
        <v>373</v>
      </c>
      <c r="HR2" s="141"/>
      <c r="HS2" s="142"/>
      <c r="HT2" s="137" t="s">
        <v>376</v>
      </c>
      <c r="HU2" s="138"/>
      <c r="HV2" s="139"/>
      <c r="HW2" s="140" t="s">
        <v>373</v>
      </c>
      <c r="HX2" s="141"/>
      <c r="HY2" s="142"/>
      <c r="HZ2" s="137" t="s">
        <v>376</v>
      </c>
      <c r="IA2" s="138"/>
      <c r="IB2" s="139"/>
      <c r="IC2" s="140" t="s">
        <v>373</v>
      </c>
      <c r="ID2" s="141"/>
      <c r="IE2" s="142"/>
      <c r="IF2" s="137" t="s">
        <v>376</v>
      </c>
      <c r="IG2" s="138"/>
      <c r="IH2" s="139"/>
      <c r="II2" s="140" t="s">
        <v>373</v>
      </c>
      <c r="IJ2" s="141"/>
      <c r="IK2" s="142"/>
      <c r="IL2" s="137" t="s">
        <v>376</v>
      </c>
      <c r="IM2" s="138"/>
      <c r="IN2" s="139"/>
      <c r="IO2" s="140" t="s">
        <v>373</v>
      </c>
      <c r="IP2" s="141"/>
      <c r="IQ2" s="142"/>
      <c r="IR2" s="137" t="s">
        <v>376</v>
      </c>
      <c r="IS2" s="138"/>
      <c r="IT2" s="139"/>
      <c r="IU2" s="140" t="s">
        <v>373</v>
      </c>
      <c r="IV2" s="141"/>
      <c r="IW2" s="142"/>
      <c r="IX2" s="137" t="s">
        <v>376</v>
      </c>
      <c r="IY2" s="138"/>
      <c r="IZ2" s="139"/>
      <c r="JA2" s="140" t="s">
        <v>373</v>
      </c>
      <c r="JB2" s="141"/>
      <c r="JC2" s="142"/>
      <c r="JD2" s="137" t="s">
        <v>376</v>
      </c>
      <c r="JE2" s="138"/>
      <c r="JF2" s="139"/>
      <c r="JG2" s="140" t="s">
        <v>373</v>
      </c>
      <c r="JH2" s="141"/>
      <c r="JI2" s="142"/>
      <c r="JJ2" s="137" t="s">
        <v>376</v>
      </c>
      <c r="JK2" s="138"/>
      <c r="JL2" s="139"/>
      <c r="JM2" s="140" t="s">
        <v>373</v>
      </c>
      <c r="JN2" s="141"/>
      <c r="JO2" s="142"/>
      <c r="JP2" s="137" t="s">
        <v>376</v>
      </c>
      <c r="JQ2" s="138"/>
      <c r="JR2" s="139"/>
      <c r="JS2" s="140" t="s">
        <v>373</v>
      </c>
      <c r="JT2" s="141"/>
      <c r="JU2" s="142"/>
      <c r="JV2" s="137" t="s">
        <v>376</v>
      </c>
      <c r="JW2" s="138"/>
      <c r="JX2" s="139"/>
      <c r="JY2" s="140" t="s">
        <v>373</v>
      </c>
      <c r="JZ2" s="141"/>
      <c r="KA2" s="142"/>
      <c r="KB2" s="137" t="s">
        <v>376</v>
      </c>
      <c r="KC2" s="138"/>
      <c r="KD2" s="139"/>
      <c r="KE2" s="140" t="s">
        <v>373</v>
      </c>
      <c r="KF2" s="141"/>
      <c r="KG2" s="142"/>
      <c r="KH2" s="137" t="s">
        <v>376</v>
      </c>
      <c r="KI2" s="138"/>
      <c r="KJ2" s="139"/>
      <c r="KK2" s="140" t="s">
        <v>373</v>
      </c>
      <c r="KL2" s="141"/>
      <c r="KM2" s="142"/>
      <c r="KN2" s="137" t="s">
        <v>376</v>
      </c>
      <c r="KO2" s="138"/>
      <c r="KP2" s="139"/>
      <c r="KQ2" s="140" t="s">
        <v>373</v>
      </c>
      <c r="KR2" s="141"/>
      <c r="KS2" s="142"/>
      <c r="KT2" s="137" t="s">
        <v>376</v>
      </c>
      <c r="KU2" s="138"/>
      <c r="KV2" s="139"/>
      <c r="KW2" s="140" t="s">
        <v>373</v>
      </c>
      <c r="KX2" s="141"/>
      <c r="KY2" s="142"/>
      <c r="KZ2" s="137" t="s">
        <v>376</v>
      </c>
      <c r="LA2" s="138"/>
      <c r="LB2" s="139"/>
      <c r="LC2" s="140" t="s">
        <v>373</v>
      </c>
      <c r="LD2" s="141"/>
      <c r="LE2" s="142"/>
      <c r="LF2" s="137" t="s">
        <v>376</v>
      </c>
      <c r="LG2" s="138"/>
      <c r="LH2" s="139"/>
      <c r="LI2" s="140" t="s">
        <v>373</v>
      </c>
      <c r="LJ2" s="141"/>
      <c r="LK2" s="142"/>
      <c r="LL2" s="137" t="s">
        <v>376</v>
      </c>
      <c r="LM2" s="138"/>
      <c r="LN2" s="139"/>
      <c r="LO2" s="140" t="s">
        <v>373</v>
      </c>
      <c r="LP2" s="141"/>
      <c r="LQ2" s="142"/>
      <c r="LR2" s="137" t="s">
        <v>376</v>
      </c>
      <c r="LS2" s="138"/>
      <c r="LT2" s="139"/>
      <c r="LU2" s="140" t="s">
        <v>373</v>
      </c>
      <c r="LV2" s="141"/>
      <c r="LW2" s="142"/>
      <c r="LX2" s="137" t="s">
        <v>376</v>
      </c>
      <c r="LY2" s="138"/>
      <c r="LZ2" s="139"/>
      <c r="MA2" s="140" t="s">
        <v>373</v>
      </c>
      <c r="MB2" s="141"/>
      <c r="MC2" s="142"/>
      <c r="MD2" s="137" t="s">
        <v>376</v>
      </c>
      <c r="ME2" s="138"/>
      <c r="MF2" s="139"/>
      <c r="MG2" s="140" t="s">
        <v>373</v>
      </c>
      <c r="MH2" s="141"/>
      <c r="MI2" s="142"/>
      <c r="MJ2" s="137" t="s">
        <v>376</v>
      </c>
      <c r="MK2" s="138"/>
      <c r="ML2" s="139"/>
      <c r="MM2" s="140" t="s">
        <v>373</v>
      </c>
      <c r="MN2" s="141"/>
      <c r="MO2" s="142"/>
      <c r="MP2" s="137" t="s">
        <v>376</v>
      </c>
      <c r="MQ2" s="138"/>
      <c r="MR2" s="139"/>
      <c r="MS2" s="140" t="s">
        <v>373</v>
      </c>
      <c r="MT2" s="141"/>
      <c r="MU2" s="142"/>
      <c r="MV2" s="137" t="s">
        <v>376</v>
      </c>
      <c r="MW2" s="138"/>
      <c r="MX2" s="139"/>
      <c r="MY2" s="140" t="s">
        <v>373</v>
      </c>
      <c r="MZ2" s="141"/>
      <c r="NA2" s="142"/>
      <c r="NB2" s="137" t="s">
        <v>376</v>
      </c>
      <c r="NC2" s="138"/>
      <c r="ND2" s="139"/>
      <c r="NE2" s="140" t="s">
        <v>373</v>
      </c>
      <c r="NF2" s="141"/>
      <c r="NG2" s="142"/>
      <c r="NH2" s="137" t="s">
        <v>376</v>
      </c>
      <c r="NI2" s="138"/>
      <c r="NJ2" s="139"/>
      <c r="NK2" s="140" t="s">
        <v>373</v>
      </c>
      <c r="NL2" s="141"/>
      <c r="NM2" s="142"/>
      <c r="NN2" s="137" t="s">
        <v>376</v>
      </c>
      <c r="NO2" s="138"/>
      <c r="NP2" s="139"/>
      <c r="NQ2" s="140" t="s">
        <v>373</v>
      </c>
      <c r="NR2" s="141"/>
      <c r="NS2" s="142"/>
      <c r="NT2" s="137" t="s">
        <v>376</v>
      </c>
      <c r="NU2" s="138"/>
      <c r="NV2" s="139"/>
      <c r="NW2" s="140" t="s">
        <v>373</v>
      </c>
      <c r="NX2" s="141"/>
      <c r="NY2" s="142"/>
      <c r="NZ2" s="137" t="s">
        <v>376</v>
      </c>
      <c r="OA2" s="138"/>
      <c r="OB2" s="139"/>
      <c r="OC2" s="140" t="s">
        <v>373</v>
      </c>
      <c r="OD2" s="141"/>
      <c r="OE2" s="142"/>
      <c r="OF2" s="137" t="s">
        <v>376</v>
      </c>
      <c r="OG2" s="138"/>
      <c r="OH2" s="139"/>
      <c r="OI2" s="140" t="s">
        <v>373</v>
      </c>
      <c r="OJ2" s="141"/>
      <c r="OK2" s="142"/>
      <c r="OL2" s="137" t="s">
        <v>376</v>
      </c>
      <c r="OM2" s="138"/>
      <c r="ON2" s="139"/>
      <c r="OO2" s="140" t="s">
        <v>373</v>
      </c>
      <c r="OP2" s="141"/>
      <c r="OQ2" s="142"/>
      <c r="OR2" s="137" t="s">
        <v>376</v>
      </c>
      <c r="OS2" s="138"/>
      <c r="OT2" s="139"/>
      <c r="OU2" s="140" t="s">
        <v>373</v>
      </c>
      <c r="OV2" s="141"/>
      <c r="OW2" s="142"/>
      <c r="OX2" s="137" t="s">
        <v>376</v>
      </c>
      <c r="OY2" s="138"/>
      <c r="OZ2" s="139"/>
      <c r="PA2" s="140" t="s">
        <v>373</v>
      </c>
      <c r="PB2" s="141"/>
      <c r="PC2" s="142"/>
      <c r="PD2" s="137" t="s">
        <v>376</v>
      </c>
      <c r="PE2" s="138"/>
      <c r="PF2" s="139"/>
      <c r="PG2" s="140" t="s">
        <v>373</v>
      </c>
      <c r="PH2" s="141"/>
      <c r="PI2" s="142"/>
      <c r="PJ2" s="137" t="s">
        <v>376</v>
      </c>
      <c r="PK2" s="138"/>
      <c r="PL2" s="139"/>
      <c r="PM2" s="140" t="s">
        <v>373</v>
      </c>
      <c r="PN2" s="141"/>
      <c r="PO2" s="142"/>
      <c r="PP2" s="137" t="s">
        <v>376</v>
      </c>
      <c r="PQ2" s="138"/>
      <c r="PR2" s="139"/>
      <c r="PS2" s="140" t="s">
        <v>373</v>
      </c>
      <c r="PT2" s="141"/>
      <c r="PU2" s="142"/>
      <c r="PV2" s="137" t="s">
        <v>376</v>
      </c>
      <c r="PW2" s="138"/>
      <c r="PX2" s="139"/>
      <c r="PY2" s="140" t="s">
        <v>373</v>
      </c>
      <c r="PZ2" s="141"/>
      <c r="QA2" s="142"/>
    </row>
    <row r="3" spans="1:443" s="74" customFormat="1" ht="52.5" customHeight="1" x14ac:dyDescent="0.2">
      <c r="A3" s="75" t="s">
        <v>363</v>
      </c>
      <c r="B3" s="76" t="s">
        <v>327</v>
      </c>
      <c r="C3" s="76" t="s">
        <v>364</v>
      </c>
      <c r="D3" s="76" t="s">
        <v>365</v>
      </c>
      <c r="E3" s="76" t="s">
        <v>366</v>
      </c>
      <c r="F3" s="76" t="s">
        <v>367</v>
      </c>
      <c r="G3" s="76" t="s">
        <v>368</v>
      </c>
      <c r="H3" s="76" t="s">
        <v>369</v>
      </c>
      <c r="I3" s="76" t="s">
        <v>370</v>
      </c>
      <c r="J3" s="76" t="s">
        <v>371</v>
      </c>
      <c r="K3" s="76" t="s">
        <v>372</v>
      </c>
      <c r="L3" s="77" t="s">
        <v>399</v>
      </c>
      <c r="M3" s="78" t="s">
        <v>400</v>
      </c>
      <c r="N3" s="78" t="s">
        <v>401</v>
      </c>
      <c r="O3" s="79" t="s">
        <v>402</v>
      </c>
      <c r="P3" s="77" t="s">
        <v>399</v>
      </c>
      <c r="Q3" s="78" t="s">
        <v>400</v>
      </c>
      <c r="R3" s="78" t="s">
        <v>401</v>
      </c>
      <c r="S3" s="79" t="s">
        <v>402</v>
      </c>
      <c r="T3" s="77" t="s">
        <v>92</v>
      </c>
      <c r="U3" s="79" t="s">
        <v>374</v>
      </c>
      <c r="V3" s="77" t="s">
        <v>92</v>
      </c>
      <c r="W3" s="79" t="s">
        <v>374</v>
      </c>
      <c r="X3" s="77" t="s">
        <v>92</v>
      </c>
      <c r="Y3" s="79" t="s">
        <v>374</v>
      </c>
      <c r="Z3" s="77" t="s">
        <v>92</v>
      </c>
      <c r="AA3" s="79" t="s">
        <v>374</v>
      </c>
      <c r="AB3" s="77" t="s">
        <v>92</v>
      </c>
      <c r="AC3" s="79" t="s">
        <v>374</v>
      </c>
      <c r="AD3" s="77" t="s">
        <v>92</v>
      </c>
      <c r="AE3" s="79" t="s">
        <v>374</v>
      </c>
      <c r="AF3" s="77" t="s">
        <v>92</v>
      </c>
      <c r="AG3" s="79" t="s">
        <v>374</v>
      </c>
      <c r="AH3" s="77" t="s">
        <v>92</v>
      </c>
      <c r="AI3" s="79" t="s">
        <v>374</v>
      </c>
      <c r="AJ3" s="77" t="s">
        <v>92</v>
      </c>
      <c r="AK3" s="79" t="s">
        <v>374</v>
      </c>
      <c r="AL3" s="77" t="s">
        <v>92</v>
      </c>
      <c r="AM3" s="79" t="s">
        <v>374</v>
      </c>
      <c r="AN3" s="77" t="s">
        <v>92</v>
      </c>
      <c r="AO3" s="79" t="s">
        <v>374</v>
      </c>
      <c r="AP3" s="77" t="s">
        <v>92</v>
      </c>
      <c r="AQ3" s="78" t="s">
        <v>374</v>
      </c>
      <c r="AR3" s="77" t="s">
        <v>92</v>
      </c>
      <c r="AS3" s="78" t="s">
        <v>374</v>
      </c>
      <c r="AT3" s="78" t="s">
        <v>375</v>
      </c>
      <c r="AU3" s="77" t="s">
        <v>92</v>
      </c>
      <c r="AV3" s="78" t="s">
        <v>374</v>
      </c>
      <c r="AW3" s="79" t="s">
        <v>375</v>
      </c>
      <c r="AX3" s="78" t="s">
        <v>92</v>
      </c>
      <c r="AY3" s="79" t="s">
        <v>374</v>
      </c>
      <c r="AZ3" s="77" t="s">
        <v>92</v>
      </c>
      <c r="BA3" s="78" t="s">
        <v>374</v>
      </c>
      <c r="BB3" s="77" t="s">
        <v>92</v>
      </c>
      <c r="BC3" s="78" t="s">
        <v>374</v>
      </c>
      <c r="BD3" s="78" t="s">
        <v>375</v>
      </c>
      <c r="BE3" s="77" t="s">
        <v>92</v>
      </c>
      <c r="BF3" s="78" t="s">
        <v>374</v>
      </c>
      <c r="BG3" s="79" t="s">
        <v>375</v>
      </c>
      <c r="BH3" s="78" t="s">
        <v>92</v>
      </c>
      <c r="BI3" s="79" t="s">
        <v>374</v>
      </c>
      <c r="BJ3" s="77" t="s">
        <v>92</v>
      </c>
      <c r="BK3" s="78" t="s">
        <v>374</v>
      </c>
      <c r="BL3" s="77" t="s">
        <v>92</v>
      </c>
      <c r="BM3" s="78" t="s">
        <v>374</v>
      </c>
      <c r="BN3" s="78" t="s">
        <v>375</v>
      </c>
      <c r="BO3" s="77" t="s">
        <v>92</v>
      </c>
      <c r="BP3" s="78" t="s">
        <v>374</v>
      </c>
      <c r="BQ3" s="79" t="s">
        <v>375</v>
      </c>
      <c r="BR3" s="78" t="s">
        <v>92</v>
      </c>
      <c r="BS3" s="79" t="s">
        <v>374</v>
      </c>
      <c r="BT3" s="77" t="s">
        <v>92</v>
      </c>
      <c r="BU3" s="79" t="s">
        <v>374</v>
      </c>
      <c r="BV3" s="77" t="s">
        <v>403</v>
      </c>
      <c r="BW3" s="78" t="s">
        <v>16</v>
      </c>
      <c r="BX3" s="78" t="s">
        <v>17</v>
      </c>
      <c r="BY3" s="80" t="s">
        <v>23</v>
      </c>
      <c r="BZ3" s="79" t="s">
        <v>25</v>
      </c>
      <c r="CA3" s="84"/>
      <c r="CB3" s="77" t="s">
        <v>92</v>
      </c>
      <c r="CC3" s="79" t="s">
        <v>374</v>
      </c>
      <c r="CD3" s="77" t="s">
        <v>92</v>
      </c>
      <c r="CE3" s="79" t="s">
        <v>374</v>
      </c>
      <c r="CF3" s="77" t="s">
        <v>92</v>
      </c>
      <c r="CG3" s="79" t="s">
        <v>374</v>
      </c>
      <c r="CH3" s="77" t="s">
        <v>92</v>
      </c>
      <c r="CI3" s="79" t="s">
        <v>374</v>
      </c>
      <c r="CJ3" s="77" t="s">
        <v>92</v>
      </c>
      <c r="CK3" s="79" t="s">
        <v>374</v>
      </c>
      <c r="CL3" s="77" t="s">
        <v>92</v>
      </c>
      <c r="CM3" s="79" t="s">
        <v>374</v>
      </c>
      <c r="CN3" s="77" t="s">
        <v>92</v>
      </c>
      <c r="CO3" s="79" t="s">
        <v>374</v>
      </c>
      <c r="CP3" s="77" t="s">
        <v>92</v>
      </c>
      <c r="CQ3" s="79" t="s">
        <v>374</v>
      </c>
      <c r="CR3" s="77" t="s">
        <v>92</v>
      </c>
      <c r="CS3" s="79" t="s">
        <v>374</v>
      </c>
      <c r="CT3" s="77" t="s">
        <v>92</v>
      </c>
      <c r="CU3" s="79" t="s">
        <v>374</v>
      </c>
      <c r="CV3" s="77" t="s">
        <v>92</v>
      </c>
      <c r="CW3" s="79" t="s">
        <v>374</v>
      </c>
      <c r="CX3" s="77" t="s">
        <v>92</v>
      </c>
      <c r="CY3" s="79" t="s">
        <v>374</v>
      </c>
      <c r="CZ3" s="77" t="s">
        <v>92</v>
      </c>
      <c r="DA3" s="79" t="s">
        <v>374</v>
      </c>
      <c r="DB3" s="77" t="s">
        <v>92</v>
      </c>
      <c r="DC3" s="79" t="s">
        <v>374</v>
      </c>
      <c r="DD3" s="77" t="s">
        <v>92</v>
      </c>
      <c r="DE3" s="79" t="s">
        <v>374</v>
      </c>
      <c r="DF3" s="77" t="s">
        <v>92</v>
      </c>
      <c r="DG3" s="79" t="s">
        <v>374</v>
      </c>
      <c r="DH3" s="77" t="s">
        <v>92</v>
      </c>
      <c r="DI3" s="79" t="s">
        <v>374</v>
      </c>
      <c r="DJ3" s="50" t="s">
        <v>377</v>
      </c>
      <c r="DK3" s="51" t="s">
        <v>359</v>
      </c>
      <c r="DL3" s="52" t="s">
        <v>360</v>
      </c>
      <c r="DM3" s="54" t="s">
        <v>377</v>
      </c>
      <c r="DN3" s="55" t="s">
        <v>359</v>
      </c>
      <c r="DO3" s="56" t="s">
        <v>360</v>
      </c>
      <c r="DP3" s="50" t="s">
        <v>377</v>
      </c>
      <c r="DQ3" s="51" t="s">
        <v>359</v>
      </c>
      <c r="DR3" s="52" t="s">
        <v>360</v>
      </c>
      <c r="DS3" s="54" t="s">
        <v>377</v>
      </c>
      <c r="DT3" s="55" t="s">
        <v>359</v>
      </c>
      <c r="DU3" s="56" t="s">
        <v>360</v>
      </c>
      <c r="DV3" s="50" t="s">
        <v>377</v>
      </c>
      <c r="DW3" s="51" t="s">
        <v>359</v>
      </c>
      <c r="DX3" s="52" t="s">
        <v>360</v>
      </c>
      <c r="DY3" s="54" t="s">
        <v>377</v>
      </c>
      <c r="DZ3" s="55" t="s">
        <v>359</v>
      </c>
      <c r="EA3" s="56" t="s">
        <v>360</v>
      </c>
      <c r="EB3" s="50" t="s">
        <v>377</v>
      </c>
      <c r="EC3" s="51" t="s">
        <v>359</v>
      </c>
      <c r="ED3" s="52" t="s">
        <v>360</v>
      </c>
      <c r="EE3" s="54" t="s">
        <v>377</v>
      </c>
      <c r="EF3" s="55" t="s">
        <v>359</v>
      </c>
      <c r="EG3" s="56" t="s">
        <v>360</v>
      </c>
      <c r="EH3" s="50" t="s">
        <v>377</v>
      </c>
      <c r="EI3" s="51" t="s">
        <v>359</v>
      </c>
      <c r="EJ3" s="52" t="s">
        <v>360</v>
      </c>
      <c r="EK3" s="54" t="s">
        <v>377</v>
      </c>
      <c r="EL3" s="55" t="s">
        <v>359</v>
      </c>
      <c r="EM3" s="56" t="s">
        <v>360</v>
      </c>
      <c r="EN3" s="50" t="s">
        <v>377</v>
      </c>
      <c r="EO3" s="51" t="s">
        <v>359</v>
      </c>
      <c r="EP3" s="52" t="s">
        <v>360</v>
      </c>
      <c r="EQ3" s="54" t="s">
        <v>377</v>
      </c>
      <c r="ER3" s="55" t="s">
        <v>359</v>
      </c>
      <c r="ES3" s="56" t="s">
        <v>360</v>
      </c>
      <c r="ET3" s="50" t="s">
        <v>377</v>
      </c>
      <c r="EU3" s="51" t="s">
        <v>359</v>
      </c>
      <c r="EV3" s="52" t="s">
        <v>360</v>
      </c>
      <c r="EW3" s="54" t="s">
        <v>377</v>
      </c>
      <c r="EX3" s="55" t="s">
        <v>359</v>
      </c>
      <c r="EY3" s="56" t="s">
        <v>360</v>
      </c>
      <c r="EZ3" s="50" t="s">
        <v>377</v>
      </c>
      <c r="FA3" s="51" t="s">
        <v>359</v>
      </c>
      <c r="FB3" s="52" t="s">
        <v>360</v>
      </c>
      <c r="FC3" s="54" t="s">
        <v>377</v>
      </c>
      <c r="FD3" s="55" t="s">
        <v>359</v>
      </c>
      <c r="FE3" s="56" t="s">
        <v>360</v>
      </c>
      <c r="FF3" s="50" t="s">
        <v>377</v>
      </c>
      <c r="FG3" s="51" t="s">
        <v>359</v>
      </c>
      <c r="FH3" s="52" t="s">
        <v>360</v>
      </c>
      <c r="FI3" s="54" t="s">
        <v>377</v>
      </c>
      <c r="FJ3" s="55" t="s">
        <v>359</v>
      </c>
      <c r="FK3" s="56" t="s">
        <v>360</v>
      </c>
      <c r="FL3" s="50" t="s">
        <v>377</v>
      </c>
      <c r="FM3" s="51" t="s">
        <v>359</v>
      </c>
      <c r="FN3" s="52" t="s">
        <v>360</v>
      </c>
      <c r="FO3" s="54" t="s">
        <v>377</v>
      </c>
      <c r="FP3" s="55" t="s">
        <v>359</v>
      </c>
      <c r="FQ3" s="56" t="s">
        <v>360</v>
      </c>
      <c r="FR3" s="50" t="s">
        <v>377</v>
      </c>
      <c r="FS3" s="51" t="s">
        <v>359</v>
      </c>
      <c r="FT3" s="52" t="s">
        <v>360</v>
      </c>
      <c r="FU3" s="54" t="s">
        <v>377</v>
      </c>
      <c r="FV3" s="55" t="s">
        <v>359</v>
      </c>
      <c r="FW3" s="56" t="s">
        <v>360</v>
      </c>
      <c r="FX3" s="50" t="s">
        <v>377</v>
      </c>
      <c r="FY3" s="51" t="s">
        <v>359</v>
      </c>
      <c r="FZ3" s="52" t="s">
        <v>360</v>
      </c>
      <c r="GA3" s="54" t="s">
        <v>377</v>
      </c>
      <c r="GB3" s="55" t="s">
        <v>359</v>
      </c>
      <c r="GC3" s="56" t="s">
        <v>360</v>
      </c>
      <c r="GD3" s="50" t="s">
        <v>377</v>
      </c>
      <c r="GE3" s="51" t="s">
        <v>359</v>
      </c>
      <c r="GF3" s="52" t="s">
        <v>360</v>
      </c>
      <c r="GG3" s="54" t="s">
        <v>377</v>
      </c>
      <c r="GH3" s="55" t="s">
        <v>359</v>
      </c>
      <c r="GI3" s="56" t="s">
        <v>360</v>
      </c>
      <c r="GJ3" s="50" t="s">
        <v>377</v>
      </c>
      <c r="GK3" s="51" t="s">
        <v>359</v>
      </c>
      <c r="GL3" s="52" t="s">
        <v>360</v>
      </c>
      <c r="GM3" s="54" t="s">
        <v>377</v>
      </c>
      <c r="GN3" s="55" t="s">
        <v>359</v>
      </c>
      <c r="GO3" s="56" t="s">
        <v>360</v>
      </c>
      <c r="GP3" s="50" t="s">
        <v>377</v>
      </c>
      <c r="GQ3" s="51" t="s">
        <v>359</v>
      </c>
      <c r="GR3" s="52" t="s">
        <v>360</v>
      </c>
      <c r="GS3" s="54" t="s">
        <v>377</v>
      </c>
      <c r="GT3" s="55" t="s">
        <v>359</v>
      </c>
      <c r="GU3" s="56" t="s">
        <v>360</v>
      </c>
      <c r="GV3" s="50" t="s">
        <v>377</v>
      </c>
      <c r="GW3" s="51" t="s">
        <v>359</v>
      </c>
      <c r="GX3" s="52" t="s">
        <v>360</v>
      </c>
      <c r="GY3" s="54" t="s">
        <v>377</v>
      </c>
      <c r="GZ3" s="55" t="s">
        <v>359</v>
      </c>
      <c r="HA3" s="56" t="s">
        <v>360</v>
      </c>
      <c r="HB3" s="50" t="s">
        <v>377</v>
      </c>
      <c r="HC3" s="51" t="s">
        <v>359</v>
      </c>
      <c r="HD3" s="52" t="s">
        <v>360</v>
      </c>
      <c r="HE3" s="54" t="s">
        <v>377</v>
      </c>
      <c r="HF3" s="55" t="s">
        <v>359</v>
      </c>
      <c r="HG3" s="56" t="s">
        <v>360</v>
      </c>
      <c r="HH3" s="50" t="s">
        <v>377</v>
      </c>
      <c r="HI3" s="51" t="s">
        <v>359</v>
      </c>
      <c r="HJ3" s="52" t="s">
        <v>360</v>
      </c>
      <c r="HK3" s="54" t="s">
        <v>377</v>
      </c>
      <c r="HL3" s="55" t="s">
        <v>359</v>
      </c>
      <c r="HM3" s="56" t="s">
        <v>360</v>
      </c>
      <c r="HN3" s="50" t="s">
        <v>377</v>
      </c>
      <c r="HO3" s="51" t="s">
        <v>359</v>
      </c>
      <c r="HP3" s="52" t="s">
        <v>360</v>
      </c>
      <c r="HQ3" s="54" t="s">
        <v>377</v>
      </c>
      <c r="HR3" s="55" t="s">
        <v>359</v>
      </c>
      <c r="HS3" s="56" t="s">
        <v>360</v>
      </c>
      <c r="HT3" s="50" t="s">
        <v>377</v>
      </c>
      <c r="HU3" s="51" t="s">
        <v>359</v>
      </c>
      <c r="HV3" s="52" t="s">
        <v>360</v>
      </c>
      <c r="HW3" s="54" t="s">
        <v>377</v>
      </c>
      <c r="HX3" s="55" t="s">
        <v>359</v>
      </c>
      <c r="HY3" s="56" t="s">
        <v>360</v>
      </c>
      <c r="HZ3" s="50" t="s">
        <v>377</v>
      </c>
      <c r="IA3" s="51" t="s">
        <v>359</v>
      </c>
      <c r="IB3" s="52" t="s">
        <v>360</v>
      </c>
      <c r="IC3" s="54" t="s">
        <v>377</v>
      </c>
      <c r="ID3" s="55" t="s">
        <v>359</v>
      </c>
      <c r="IE3" s="56" t="s">
        <v>360</v>
      </c>
      <c r="IF3" s="50" t="s">
        <v>377</v>
      </c>
      <c r="IG3" s="51" t="s">
        <v>359</v>
      </c>
      <c r="IH3" s="52" t="s">
        <v>360</v>
      </c>
      <c r="II3" s="54" t="s">
        <v>377</v>
      </c>
      <c r="IJ3" s="55" t="s">
        <v>359</v>
      </c>
      <c r="IK3" s="56" t="s">
        <v>360</v>
      </c>
      <c r="IL3" s="50" t="s">
        <v>377</v>
      </c>
      <c r="IM3" s="51" t="s">
        <v>359</v>
      </c>
      <c r="IN3" s="52" t="s">
        <v>360</v>
      </c>
      <c r="IO3" s="54" t="s">
        <v>377</v>
      </c>
      <c r="IP3" s="55" t="s">
        <v>359</v>
      </c>
      <c r="IQ3" s="56" t="s">
        <v>360</v>
      </c>
      <c r="IR3" s="50" t="s">
        <v>377</v>
      </c>
      <c r="IS3" s="51" t="s">
        <v>359</v>
      </c>
      <c r="IT3" s="52" t="s">
        <v>360</v>
      </c>
      <c r="IU3" s="54" t="s">
        <v>377</v>
      </c>
      <c r="IV3" s="55" t="s">
        <v>359</v>
      </c>
      <c r="IW3" s="56" t="s">
        <v>360</v>
      </c>
      <c r="IX3" s="50" t="s">
        <v>377</v>
      </c>
      <c r="IY3" s="51" t="s">
        <v>359</v>
      </c>
      <c r="IZ3" s="52" t="s">
        <v>360</v>
      </c>
      <c r="JA3" s="54" t="s">
        <v>377</v>
      </c>
      <c r="JB3" s="55" t="s">
        <v>359</v>
      </c>
      <c r="JC3" s="56" t="s">
        <v>360</v>
      </c>
      <c r="JD3" s="50" t="s">
        <v>377</v>
      </c>
      <c r="JE3" s="51" t="s">
        <v>359</v>
      </c>
      <c r="JF3" s="52" t="s">
        <v>360</v>
      </c>
      <c r="JG3" s="54" t="s">
        <v>377</v>
      </c>
      <c r="JH3" s="55" t="s">
        <v>359</v>
      </c>
      <c r="JI3" s="56" t="s">
        <v>360</v>
      </c>
      <c r="JJ3" s="50" t="s">
        <v>377</v>
      </c>
      <c r="JK3" s="51" t="s">
        <v>359</v>
      </c>
      <c r="JL3" s="52" t="s">
        <v>360</v>
      </c>
      <c r="JM3" s="54" t="s">
        <v>377</v>
      </c>
      <c r="JN3" s="55" t="s">
        <v>359</v>
      </c>
      <c r="JO3" s="56" t="s">
        <v>360</v>
      </c>
      <c r="JP3" s="50" t="s">
        <v>377</v>
      </c>
      <c r="JQ3" s="51" t="s">
        <v>359</v>
      </c>
      <c r="JR3" s="52" t="s">
        <v>360</v>
      </c>
      <c r="JS3" s="54" t="s">
        <v>377</v>
      </c>
      <c r="JT3" s="55" t="s">
        <v>359</v>
      </c>
      <c r="JU3" s="56" t="s">
        <v>360</v>
      </c>
      <c r="JV3" s="50" t="s">
        <v>377</v>
      </c>
      <c r="JW3" s="51" t="s">
        <v>359</v>
      </c>
      <c r="JX3" s="52" t="s">
        <v>360</v>
      </c>
      <c r="JY3" s="54" t="s">
        <v>377</v>
      </c>
      <c r="JZ3" s="55" t="s">
        <v>359</v>
      </c>
      <c r="KA3" s="56" t="s">
        <v>360</v>
      </c>
      <c r="KB3" s="50" t="s">
        <v>377</v>
      </c>
      <c r="KC3" s="51" t="s">
        <v>359</v>
      </c>
      <c r="KD3" s="52" t="s">
        <v>360</v>
      </c>
      <c r="KE3" s="54" t="s">
        <v>377</v>
      </c>
      <c r="KF3" s="55" t="s">
        <v>359</v>
      </c>
      <c r="KG3" s="56" t="s">
        <v>360</v>
      </c>
      <c r="KH3" s="50" t="s">
        <v>377</v>
      </c>
      <c r="KI3" s="51" t="s">
        <v>359</v>
      </c>
      <c r="KJ3" s="52" t="s">
        <v>360</v>
      </c>
      <c r="KK3" s="54" t="s">
        <v>377</v>
      </c>
      <c r="KL3" s="55" t="s">
        <v>359</v>
      </c>
      <c r="KM3" s="56" t="s">
        <v>360</v>
      </c>
      <c r="KN3" s="50" t="s">
        <v>377</v>
      </c>
      <c r="KO3" s="51" t="s">
        <v>359</v>
      </c>
      <c r="KP3" s="52" t="s">
        <v>360</v>
      </c>
      <c r="KQ3" s="54" t="s">
        <v>377</v>
      </c>
      <c r="KR3" s="55" t="s">
        <v>359</v>
      </c>
      <c r="KS3" s="56" t="s">
        <v>360</v>
      </c>
      <c r="KT3" s="50" t="s">
        <v>377</v>
      </c>
      <c r="KU3" s="51" t="s">
        <v>359</v>
      </c>
      <c r="KV3" s="52" t="s">
        <v>360</v>
      </c>
      <c r="KW3" s="54" t="s">
        <v>377</v>
      </c>
      <c r="KX3" s="55" t="s">
        <v>359</v>
      </c>
      <c r="KY3" s="56" t="s">
        <v>360</v>
      </c>
      <c r="KZ3" s="50" t="s">
        <v>377</v>
      </c>
      <c r="LA3" s="51" t="s">
        <v>359</v>
      </c>
      <c r="LB3" s="52" t="s">
        <v>360</v>
      </c>
      <c r="LC3" s="54" t="s">
        <v>377</v>
      </c>
      <c r="LD3" s="55" t="s">
        <v>359</v>
      </c>
      <c r="LE3" s="56" t="s">
        <v>360</v>
      </c>
      <c r="LF3" s="50" t="s">
        <v>377</v>
      </c>
      <c r="LG3" s="51" t="s">
        <v>359</v>
      </c>
      <c r="LH3" s="52" t="s">
        <v>360</v>
      </c>
      <c r="LI3" s="54" t="s">
        <v>377</v>
      </c>
      <c r="LJ3" s="55" t="s">
        <v>359</v>
      </c>
      <c r="LK3" s="56" t="s">
        <v>360</v>
      </c>
      <c r="LL3" s="50" t="s">
        <v>377</v>
      </c>
      <c r="LM3" s="51" t="s">
        <v>359</v>
      </c>
      <c r="LN3" s="52" t="s">
        <v>360</v>
      </c>
      <c r="LO3" s="54" t="s">
        <v>377</v>
      </c>
      <c r="LP3" s="55" t="s">
        <v>359</v>
      </c>
      <c r="LQ3" s="56" t="s">
        <v>360</v>
      </c>
      <c r="LR3" s="50" t="s">
        <v>377</v>
      </c>
      <c r="LS3" s="51" t="s">
        <v>359</v>
      </c>
      <c r="LT3" s="52" t="s">
        <v>360</v>
      </c>
      <c r="LU3" s="54" t="s">
        <v>377</v>
      </c>
      <c r="LV3" s="55" t="s">
        <v>359</v>
      </c>
      <c r="LW3" s="56" t="s">
        <v>360</v>
      </c>
      <c r="LX3" s="50" t="s">
        <v>377</v>
      </c>
      <c r="LY3" s="51" t="s">
        <v>359</v>
      </c>
      <c r="LZ3" s="52" t="s">
        <v>360</v>
      </c>
      <c r="MA3" s="54" t="s">
        <v>377</v>
      </c>
      <c r="MB3" s="55" t="s">
        <v>359</v>
      </c>
      <c r="MC3" s="56" t="s">
        <v>360</v>
      </c>
      <c r="MD3" s="50" t="s">
        <v>377</v>
      </c>
      <c r="ME3" s="51" t="s">
        <v>359</v>
      </c>
      <c r="MF3" s="52" t="s">
        <v>360</v>
      </c>
      <c r="MG3" s="54" t="s">
        <v>377</v>
      </c>
      <c r="MH3" s="55" t="s">
        <v>359</v>
      </c>
      <c r="MI3" s="56" t="s">
        <v>360</v>
      </c>
      <c r="MJ3" s="50" t="s">
        <v>377</v>
      </c>
      <c r="MK3" s="51" t="s">
        <v>359</v>
      </c>
      <c r="ML3" s="52" t="s">
        <v>360</v>
      </c>
      <c r="MM3" s="54" t="s">
        <v>377</v>
      </c>
      <c r="MN3" s="55" t="s">
        <v>359</v>
      </c>
      <c r="MO3" s="56" t="s">
        <v>360</v>
      </c>
      <c r="MP3" s="50" t="s">
        <v>377</v>
      </c>
      <c r="MQ3" s="51" t="s">
        <v>359</v>
      </c>
      <c r="MR3" s="52" t="s">
        <v>360</v>
      </c>
      <c r="MS3" s="54" t="s">
        <v>377</v>
      </c>
      <c r="MT3" s="55" t="s">
        <v>359</v>
      </c>
      <c r="MU3" s="56" t="s">
        <v>360</v>
      </c>
      <c r="MV3" s="50" t="s">
        <v>377</v>
      </c>
      <c r="MW3" s="51" t="s">
        <v>359</v>
      </c>
      <c r="MX3" s="52" t="s">
        <v>360</v>
      </c>
      <c r="MY3" s="54" t="s">
        <v>377</v>
      </c>
      <c r="MZ3" s="55" t="s">
        <v>359</v>
      </c>
      <c r="NA3" s="56" t="s">
        <v>360</v>
      </c>
      <c r="NB3" s="50" t="s">
        <v>377</v>
      </c>
      <c r="NC3" s="51" t="s">
        <v>359</v>
      </c>
      <c r="ND3" s="52" t="s">
        <v>360</v>
      </c>
      <c r="NE3" s="54" t="s">
        <v>377</v>
      </c>
      <c r="NF3" s="55" t="s">
        <v>359</v>
      </c>
      <c r="NG3" s="56" t="s">
        <v>360</v>
      </c>
      <c r="NH3" s="50" t="s">
        <v>377</v>
      </c>
      <c r="NI3" s="51" t="s">
        <v>359</v>
      </c>
      <c r="NJ3" s="52" t="s">
        <v>360</v>
      </c>
      <c r="NK3" s="54" t="s">
        <v>377</v>
      </c>
      <c r="NL3" s="55" t="s">
        <v>359</v>
      </c>
      <c r="NM3" s="56" t="s">
        <v>360</v>
      </c>
      <c r="NN3" s="50" t="s">
        <v>377</v>
      </c>
      <c r="NO3" s="51" t="s">
        <v>359</v>
      </c>
      <c r="NP3" s="52" t="s">
        <v>360</v>
      </c>
      <c r="NQ3" s="54" t="s">
        <v>377</v>
      </c>
      <c r="NR3" s="55" t="s">
        <v>359</v>
      </c>
      <c r="NS3" s="56" t="s">
        <v>360</v>
      </c>
      <c r="NT3" s="50" t="s">
        <v>377</v>
      </c>
      <c r="NU3" s="51" t="s">
        <v>359</v>
      </c>
      <c r="NV3" s="52" t="s">
        <v>360</v>
      </c>
      <c r="NW3" s="54" t="s">
        <v>377</v>
      </c>
      <c r="NX3" s="55" t="s">
        <v>359</v>
      </c>
      <c r="NY3" s="56" t="s">
        <v>360</v>
      </c>
      <c r="NZ3" s="50" t="s">
        <v>377</v>
      </c>
      <c r="OA3" s="51" t="s">
        <v>359</v>
      </c>
      <c r="OB3" s="52" t="s">
        <v>360</v>
      </c>
      <c r="OC3" s="54" t="s">
        <v>377</v>
      </c>
      <c r="OD3" s="55" t="s">
        <v>359</v>
      </c>
      <c r="OE3" s="56" t="s">
        <v>360</v>
      </c>
      <c r="OF3" s="50" t="s">
        <v>377</v>
      </c>
      <c r="OG3" s="51" t="s">
        <v>359</v>
      </c>
      <c r="OH3" s="52" t="s">
        <v>360</v>
      </c>
      <c r="OI3" s="54" t="s">
        <v>377</v>
      </c>
      <c r="OJ3" s="55" t="s">
        <v>359</v>
      </c>
      <c r="OK3" s="56" t="s">
        <v>360</v>
      </c>
      <c r="OL3" s="50" t="s">
        <v>377</v>
      </c>
      <c r="OM3" s="51" t="s">
        <v>359</v>
      </c>
      <c r="ON3" s="52" t="s">
        <v>360</v>
      </c>
      <c r="OO3" s="54" t="s">
        <v>377</v>
      </c>
      <c r="OP3" s="55" t="s">
        <v>359</v>
      </c>
      <c r="OQ3" s="56" t="s">
        <v>360</v>
      </c>
      <c r="OR3" s="50" t="s">
        <v>377</v>
      </c>
      <c r="OS3" s="51" t="s">
        <v>359</v>
      </c>
      <c r="OT3" s="52" t="s">
        <v>360</v>
      </c>
      <c r="OU3" s="54" t="s">
        <v>377</v>
      </c>
      <c r="OV3" s="55" t="s">
        <v>359</v>
      </c>
      <c r="OW3" s="56" t="s">
        <v>360</v>
      </c>
      <c r="OX3" s="50" t="s">
        <v>377</v>
      </c>
      <c r="OY3" s="51" t="s">
        <v>359</v>
      </c>
      <c r="OZ3" s="52" t="s">
        <v>360</v>
      </c>
      <c r="PA3" s="54" t="s">
        <v>377</v>
      </c>
      <c r="PB3" s="55" t="s">
        <v>359</v>
      </c>
      <c r="PC3" s="56" t="s">
        <v>360</v>
      </c>
      <c r="PD3" s="50" t="s">
        <v>377</v>
      </c>
      <c r="PE3" s="51" t="s">
        <v>359</v>
      </c>
      <c r="PF3" s="52" t="s">
        <v>360</v>
      </c>
      <c r="PG3" s="54" t="s">
        <v>377</v>
      </c>
      <c r="PH3" s="55" t="s">
        <v>359</v>
      </c>
      <c r="PI3" s="56" t="s">
        <v>360</v>
      </c>
      <c r="PJ3" s="50" t="s">
        <v>377</v>
      </c>
      <c r="PK3" s="51" t="s">
        <v>359</v>
      </c>
      <c r="PL3" s="52" t="s">
        <v>360</v>
      </c>
      <c r="PM3" s="54" t="s">
        <v>377</v>
      </c>
      <c r="PN3" s="55" t="s">
        <v>359</v>
      </c>
      <c r="PO3" s="56" t="s">
        <v>360</v>
      </c>
      <c r="PP3" s="50" t="s">
        <v>377</v>
      </c>
      <c r="PQ3" s="51" t="s">
        <v>359</v>
      </c>
      <c r="PR3" s="52" t="s">
        <v>360</v>
      </c>
      <c r="PS3" s="54" t="s">
        <v>377</v>
      </c>
      <c r="PT3" s="55" t="s">
        <v>359</v>
      </c>
      <c r="PU3" s="56" t="s">
        <v>360</v>
      </c>
      <c r="PV3" s="50" t="s">
        <v>377</v>
      </c>
      <c r="PW3" s="51" t="s">
        <v>359</v>
      </c>
      <c r="PX3" s="52" t="s">
        <v>360</v>
      </c>
      <c r="PY3" s="54" t="s">
        <v>377</v>
      </c>
      <c r="PZ3" s="55" t="s">
        <v>359</v>
      </c>
      <c r="QA3" s="56" t="s">
        <v>360</v>
      </c>
    </row>
    <row r="4" spans="1:443" x14ac:dyDescent="0.2">
      <c r="A4" s="44" t="s">
        <v>426</v>
      </c>
      <c r="B4" s="44" t="s">
        <v>416</v>
      </c>
      <c r="C4" s="44" t="s">
        <v>104</v>
      </c>
      <c r="D4" s="44" t="s">
        <v>427</v>
      </c>
      <c r="G4" s="47" t="s">
        <v>109</v>
      </c>
      <c r="H4" s="47" t="s">
        <v>109</v>
      </c>
      <c r="I4" s="47" t="s">
        <v>109</v>
      </c>
      <c r="J4" s="96">
        <v>1</v>
      </c>
      <c r="K4" s="95"/>
      <c r="L4" s="49">
        <v>100</v>
      </c>
      <c r="M4" s="49">
        <v>200</v>
      </c>
      <c r="N4" s="49">
        <v>500</v>
      </c>
      <c r="O4" s="49">
        <v>600</v>
      </c>
      <c r="P4" s="49">
        <v>200</v>
      </c>
      <c r="Q4" s="49">
        <v>600</v>
      </c>
      <c r="R4" s="49">
        <v>500</v>
      </c>
      <c r="S4" s="49">
        <v>400</v>
      </c>
      <c r="T4" s="90">
        <v>45</v>
      </c>
      <c r="U4" s="90" t="s">
        <v>430</v>
      </c>
      <c r="V4" s="92"/>
      <c r="W4" s="92"/>
      <c r="X4" s="49">
        <v>400</v>
      </c>
      <c r="Y4" s="90" t="s">
        <v>430</v>
      </c>
      <c r="Z4" s="90">
        <v>45</v>
      </c>
      <c r="AA4" s="90" t="s">
        <v>430</v>
      </c>
      <c r="AB4" s="90">
        <v>45</v>
      </c>
      <c r="AC4" s="90" t="s">
        <v>430</v>
      </c>
      <c r="AD4" s="92"/>
      <c r="AE4" s="92"/>
      <c r="AF4" s="90">
        <v>45</v>
      </c>
      <c r="AG4" s="90" t="s">
        <v>430</v>
      </c>
      <c r="AH4" s="90">
        <v>45</v>
      </c>
      <c r="AI4" s="90" t="s">
        <v>430</v>
      </c>
      <c r="AJ4" s="92"/>
      <c r="AK4" s="92"/>
      <c r="AL4" s="92"/>
      <c r="AM4" s="92"/>
      <c r="AN4" s="92"/>
      <c r="AO4" s="92"/>
      <c r="AP4" s="92"/>
      <c r="AQ4" s="92"/>
      <c r="AR4" s="90">
        <v>45</v>
      </c>
      <c r="AS4" s="90" t="s">
        <v>430</v>
      </c>
      <c r="AT4" s="91">
        <v>0.06</v>
      </c>
      <c r="AU4" s="92"/>
      <c r="AV4" s="92"/>
      <c r="AW4" s="93"/>
      <c r="AX4" s="90">
        <v>45</v>
      </c>
      <c r="AY4" s="90" t="s">
        <v>430</v>
      </c>
      <c r="AZ4" s="90">
        <v>45</v>
      </c>
      <c r="BA4" s="90" t="s">
        <v>430</v>
      </c>
      <c r="BB4" s="90">
        <v>45</v>
      </c>
      <c r="BC4" s="90" t="s">
        <v>430</v>
      </c>
      <c r="BD4" s="91">
        <v>0.06</v>
      </c>
      <c r="BE4" s="92"/>
      <c r="BF4" s="92"/>
      <c r="BG4" s="93"/>
      <c r="BH4" s="90">
        <v>45</v>
      </c>
      <c r="BI4" s="90" t="s">
        <v>430</v>
      </c>
      <c r="BJ4" s="90">
        <v>45</v>
      </c>
      <c r="BK4" s="90" t="s">
        <v>430</v>
      </c>
      <c r="BL4" s="92"/>
      <c r="BM4" s="92"/>
      <c r="BN4" s="93"/>
      <c r="BO4" s="92"/>
      <c r="BP4" s="92"/>
      <c r="BQ4" s="93"/>
      <c r="BR4" s="92"/>
      <c r="BS4" s="92"/>
      <c r="BT4" s="92"/>
      <c r="BU4" s="92"/>
      <c r="BV4" s="21" t="s">
        <v>109</v>
      </c>
      <c r="BX4" s="23"/>
      <c r="BY4" s="81" t="s">
        <v>431</v>
      </c>
      <c r="BZ4" s="81" t="s">
        <v>432</v>
      </c>
      <c r="CD4" s="90">
        <v>45</v>
      </c>
      <c r="CE4" s="90" t="s">
        <v>430</v>
      </c>
      <c r="CF4" s="92"/>
      <c r="CG4" s="92"/>
      <c r="CH4" s="90">
        <v>45</v>
      </c>
      <c r="CI4" s="90" t="s">
        <v>430</v>
      </c>
      <c r="CJ4" s="90">
        <v>45</v>
      </c>
      <c r="CK4" s="90" t="s">
        <v>430</v>
      </c>
      <c r="DJ4" s="90">
        <v>45</v>
      </c>
      <c r="DK4" s="98"/>
      <c r="DL4" s="90">
        <v>45</v>
      </c>
      <c r="DM4" s="90">
        <v>45</v>
      </c>
      <c r="DN4" s="97"/>
      <c r="DO4" s="90">
        <v>45</v>
      </c>
      <c r="DP4" s="90">
        <v>45</v>
      </c>
      <c r="DQ4" s="98"/>
      <c r="DR4" s="90">
        <v>45</v>
      </c>
      <c r="DS4" s="90">
        <v>45</v>
      </c>
      <c r="DT4" s="97"/>
      <c r="DU4" s="90">
        <v>45</v>
      </c>
      <c r="DV4" s="90">
        <v>45</v>
      </c>
      <c r="DW4" s="98"/>
      <c r="DX4" s="90">
        <v>45</v>
      </c>
      <c r="DY4" s="90">
        <v>45</v>
      </c>
      <c r="DZ4" s="97"/>
      <c r="EA4" s="90">
        <v>45</v>
      </c>
      <c r="EB4" s="90">
        <v>45</v>
      </c>
      <c r="EC4" s="98"/>
      <c r="ED4" s="90">
        <v>45</v>
      </c>
      <c r="EE4" s="90">
        <v>45</v>
      </c>
      <c r="EF4" s="97"/>
      <c r="EG4" s="90">
        <v>45</v>
      </c>
      <c r="EH4" s="90">
        <v>45</v>
      </c>
      <c r="EI4" s="98"/>
      <c r="EJ4" s="90">
        <v>45</v>
      </c>
      <c r="EK4" s="90">
        <v>45</v>
      </c>
      <c r="EL4" s="97"/>
      <c r="EM4" s="90">
        <v>45</v>
      </c>
      <c r="EN4" s="90">
        <v>45</v>
      </c>
      <c r="EO4" s="98"/>
      <c r="EP4" s="90">
        <v>45</v>
      </c>
      <c r="EQ4" s="90">
        <v>45</v>
      </c>
      <c r="ER4" s="97"/>
      <c r="ES4" s="90">
        <v>45</v>
      </c>
      <c r="ET4" s="90">
        <v>45</v>
      </c>
      <c r="EU4" s="98"/>
      <c r="EV4" s="90">
        <v>45</v>
      </c>
      <c r="EW4" s="90">
        <v>45</v>
      </c>
      <c r="EX4" s="97"/>
      <c r="EY4" s="90">
        <v>45</v>
      </c>
      <c r="EZ4" s="90">
        <v>45</v>
      </c>
      <c r="FA4" s="98"/>
      <c r="FB4" s="90">
        <v>45</v>
      </c>
      <c r="FC4" s="90">
        <v>45</v>
      </c>
      <c r="FD4" s="97"/>
      <c r="FE4" s="90">
        <v>45</v>
      </c>
      <c r="FF4" s="90">
        <v>45</v>
      </c>
      <c r="FG4" s="98"/>
      <c r="FH4" s="90">
        <v>45</v>
      </c>
      <c r="FI4" s="90">
        <v>45</v>
      </c>
      <c r="FJ4" s="97"/>
      <c r="FK4" s="90">
        <v>45</v>
      </c>
      <c r="FL4" s="90">
        <v>45</v>
      </c>
      <c r="FM4" s="98"/>
      <c r="FN4" s="90">
        <v>45</v>
      </c>
      <c r="FO4" s="90">
        <v>45</v>
      </c>
      <c r="FP4" s="97"/>
      <c r="FQ4" s="90">
        <v>45</v>
      </c>
      <c r="FR4" s="90">
        <v>45</v>
      </c>
      <c r="FS4" s="98"/>
      <c r="FT4" s="90">
        <v>45</v>
      </c>
      <c r="FU4" s="90">
        <v>45</v>
      </c>
      <c r="FV4" s="97"/>
      <c r="FW4" s="90">
        <v>45</v>
      </c>
      <c r="FX4" s="90">
        <v>45</v>
      </c>
      <c r="FY4" s="98"/>
      <c r="FZ4" s="90">
        <v>45</v>
      </c>
      <c r="GA4" s="90">
        <v>45</v>
      </c>
      <c r="GB4" s="97"/>
      <c r="GC4" s="90">
        <v>45</v>
      </c>
      <c r="GD4" s="90">
        <v>45</v>
      </c>
      <c r="GE4" s="98"/>
      <c r="GF4" s="90">
        <v>45</v>
      </c>
      <c r="GG4" s="90">
        <v>45</v>
      </c>
      <c r="GH4" s="97"/>
      <c r="GI4" s="90">
        <v>45</v>
      </c>
      <c r="GJ4" s="90">
        <v>45</v>
      </c>
      <c r="GK4" s="98"/>
      <c r="GL4" s="90">
        <v>45</v>
      </c>
      <c r="GM4" s="90">
        <v>45</v>
      </c>
      <c r="GN4" s="97"/>
      <c r="GO4" s="90">
        <v>45</v>
      </c>
      <c r="GP4" s="90">
        <v>45</v>
      </c>
      <c r="GQ4" s="98"/>
      <c r="GR4" s="90">
        <v>45</v>
      </c>
      <c r="GS4" s="90">
        <v>45</v>
      </c>
      <c r="GT4" s="97"/>
      <c r="GU4" s="90">
        <v>45</v>
      </c>
      <c r="GV4" s="90">
        <v>45</v>
      </c>
      <c r="GW4" s="98"/>
      <c r="GX4" s="90">
        <v>45</v>
      </c>
      <c r="GY4" s="90">
        <v>45</v>
      </c>
      <c r="GZ4" s="97"/>
      <c r="HA4" s="90">
        <v>45</v>
      </c>
      <c r="HB4" s="90">
        <v>45</v>
      </c>
      <c r="HC4" s="98"/>
      <c r="HD4" s="90">
        <v>45</v>
      </c>
      <c r="HE4" s="90">
        <v>45</v>
      </c>
      <c r="HF4" s="97"/>
      <c r="HG4" s="90">
        <v>45</v>
      </c>
      <c r="HH4" s="90">
        <v>45</v>
      </c>
      <c r="HI4" s="98"/>
      <c r="HJ4" s="90">
        <v>45</v>
      </c>
      <c r="HK4" s="90">
        <v>45</v>
      </c>
      <c r="HL4" s="97"/>
      <c r="HM4" s="90">
        <v>45</v>
      </c>
      <c r="HN4" s="90">
        <v>45</v>
      </c>
      <c r="HO4" s="98"/>
      <c r="HP4" s="90">
        <v>45</v>
      </c>
      <c r="HQ4" s="90">
        <v>45</v>
      </c>
      <c r="HR4" s="97"/>
      <c r="HS4" s="90">
        <v>45</v>
      </c>
      <c r="HT4" s="90">
        <v>45</v>
      </c>
      <c r="HU4" s="98"/>
      <c r="HV4" s="90">
        <v>45</v>
      </c>
      <c r="HW4" s="90">
        <v>45</v>
      </c>
      <c r="HX4" s="97"/>
      <c r="HY4" s="90">
        <v>45</v>
      </c>
      <c r="HZ4" s="90">
        <v>45</v>
      </c>
      <c r="IA4" s="98"/>
      <c r="IB4" s="90">
        <v>45</v>
      </c>
      <c r="IC4" s="90">
        <v>45</v>
      </c>
      <c r="ID4" s="97"/>
      <c r="IE4" s="90">
        <v>45</v>
      </c>
      <c r="IF4" s="90">
        <v>45</v>
      </c>
      <c r="IG4" s="98"/>
      <c r="IH4" s="90">
        <v>45</v>
      </c>
      <c r="II4" s="90">
        <v>45</v>
      </c>
      <c r="IJ4" s="97"/>
      <c r="IK4" s="90">
        <v>45</v>
      </c>
      <c r="IL4" s="90">
        <v>45</v>
      </c>
      <c r="IM4" s="98"/>
      <c r="IN4" s="90">
        <v>45</v>
      </c>
      <c r="IO4" s="90">
        <v>45</v>
      </c>
      <c r="IP4" s="97"/>
      <c r="IQ4" s="90">
        <v>45</v>
      </c>
      <c r="IR4" s="90">
        <v>45</v>
      </c>
      <c r="IS4" s="98"/>
      <c r="IT4" s="90">
        <v>45</v>
      </c>
      <c r="IU4" s="90">
        <v>45</v>
      </c>
      <c r="IV4" s="97"/>
      <c r="IW4" s="90">
        <v>45</v>
      </c>
      <c r="IX4" s="90">
        <v>45</v>
      </c>
      <c r="IY4" s="98"/>
      <c r="IZ4" s="90">
        <v>45</v>
      </c>
      <c r="JA4" s="90">
        <v>45</v>
      </c>
      <c r="JB4" s="97"/>
      <c r="JC4" s="90">
        <v>45</v>
      </c>
      <c r="JD4" s="90">
        <v>45</v>
      </c>
      <c r="JE4" s="98"/>
      <c r="JF4" s="90">
        <v>45</v>
      </c>
      <c r="JG4" s="90">
        <v>45</v>
      </c>
      <c r="JH4" s="97"/>
      <c r="JI4" s="90">
        <v>45</v>
      </c>
      <c r="JJ4" s="90">
        <v>45</v>
      </c>
      <c r="JK4" s="98"/>
      <c r="JL4" s="90">
        <v>45</v>
      </c>
      <c r="JM4" s="90">
        <v>45</v>
      </c>
      <c r="JN4" s="97"/>
      <c r="JO4" s="90">
        <v>45</v>
      </c>
      <c r="JP4" s="90">
        <v>45</v>
      </c>
      <c r="JQ4" s="98"/>
      <c r="JR4" s="90">
        <v>45</v>
      </c>
      <c r="JS4" s="90">
        <v>45</v>
      </c>
      <c r="JT4" s="97"/>
      <c r="JU4" s="90">
        <v>45</v>
      </c>
      <c r="JV4" s="90">
        <v>45</v>
      </c>
      <c r="JW4" s="98"/>
      <c r="JX4" s="90">
        <v>45</v>
      </c>
      <c r="JY4" s="90">
        <v>45</v>
      </c>
      <c r="JZ4" s="97"/>
      <c r="KA4" s="90">
        <v>45</v>
      </c>
      <c r="KB4" s="90">
        <v>45</v>
      </c>
      <c r="KC4" s="98"/>
      <c r="KD4" s="90">
        <v>45</v>
      </c>
      <c r="KE4" s="90">
        <v>45</v>
      </c>
      <c r="KF4" s="97"/>
      <c r="KG4" s="90">
        <v>45</v>
      </c>
      <c r="KH4" s="90">
        <v>45</v>
      </c>
      <c r="KI4" s="98"/>
      <c r="KJ4" s="90">
        <v>45</v>
      </c>
      <c r="KK4" s="90">
        <v>45</v>
      </c>
      <c r="KL4" s="97"/>
      <c r="KM4" s="90">
        <v>45</v>
      </c>
      <c r="KN4" s="90">
        <v>45</v>
      </c>
      <c r="KO4" s="98"/>
      <c r="KP4" s="90">
        <v>45</v>
      </c>
      <c r="KQ4" s="90">
        <v>45</v>
      </c>
      <c r="KR4" s="97"/>
      <c r="KS4" s="90">
        <v>45</v>
      </c>
      <c r="KT4" s="90">
        <v>45</v>
      </c>
      <c r="KU4" s="98"/>
      <c r="KV4" s="90">
        <v>45</v>
      </c>
      <c r="KW4" s="90">
        <v>45</v>
      </c>
      <c r="KX4" s="97"/>
      <c r="KY4" s="90">
        <v>45</v>
      </c>
      <c r="KZ4" s="90">
        <v>45</v>
      </c>
      <c r="LA4" s="98"/>
      <c r="LB4" s="90">
        <v>45</v>
      </c>
      <c r="LC4" s="90">
        <v>45</v>
      </c>
      <c r="LD4" s="97"/>
      <c r="LE4" s="90">
        <v>45</v>
      </c>
      <c r="LF4" s="90">
        <v>45</v>
      </c>
      <c r="LG4" s="98"/>
      <c r="LH4" s="90">
        <v>45</v>
      </c>
      <c r="LI4" s="90">
        <v>45</v>
      </c>
      <c r="LJ4" s="97"/>
      <c r="LK4" s="90">
        <v>45</v>
      </c>
      <c r="LL4" s="90">
        <v>45</v>
      </c>
      <c r="LM4" s="98"/>
      <c r="LN4" s="90">
        <v>45</v>
      </c>
      <c r="LO4" s="90">
        <v>45</v>
      </c>
      <c r="LP4" s="97"/>
      <c r="LQ4" s="90">
        <v>45</v>
      </c>
      <c r="LR4" s="90">
        <v>45</v>
      </c>
      <c r="LS4" s="98"/>
      <c r="LT4" s="90">
        <v>45</v>
      </c>
      <c r="LU4" s="90">
        <v>45</v>
      </c>
      <c r="LV4" s="97"/>
      <c r="LW4" s="90">
        <v>45</v>
      </c>
      <c r="LX4" s="90">
        <v>45</v>
      </c>
      <c r="LY4" s="98"/>
      <c r="LZ4" s="90">
        <v>45</v>
      </c>
      <c r="MA4" s="90">
        <v>45</v>
      </c>
      <c r="MB4" s="97"/>
      <c r="MC4" s="90">
        <v>45</v>
      </c>
      <c r="MD4" s="90">
        <v>45</v>
      </c>
      <c r="ME4" s="98"/>
      <c r="MF4" s="90">
        <v>45</v>
      </c>
      <c r="MG4" s="90">
        <v>45</v>
      </c>
      <c r="MH4" s="97"/>
      <c r="MI4" s="90">
        <v>45</v>
      </c>
      <c r="MJ4" s="90">
        <v>45</v>
      </c>
      <c r="MK4" s="98"/>
      <c r="ML4" s="90">
        <v>45</v>
      </c>
      <c r="MM4" s="90">
        <v>45</v>
      </c>
      <c r="MN4" s="97"/>
      <c r="MO4" s="90">
        <v>45</v>
      </c>
      <c r="MP4" s="90">
        <v>45</v>
      </c>
      <c r="MQ4" s="98"/>
      <c r="MR4" s="90">
        <v>45</v>
      </c>
      <c r="MS4" s="90">
        <v>45</v>
      </c>
      <c r="MT4" s="97"/>
      <c r="MU4" s="90">
        <v>45</v>
      </c>
      <c r="MV4" s="90">
        <v>45</v>
      </c>
      <c r="MW4" s="98"/>
      <c r="MX4" s="90">
        <v>45</v>
      </c>
      <c r="MY4" s="90">
        <v>45</v>
      </c>
      <c r="MZ4" s="97"/>
      <c r="NA4" s="90">
        <v>45</v>
      </c>
      <c r="NB4" s="90">
        <v>45</v>
      </c>
      <c r="NC4" s="98"/>
      <c r="ND4" s="90">
        <v>45</v>
      </c>
      <c r="NE4" s="90">
        <v>45</v>
      </c>
      <c r="NF4" s="97"/>
      <c r="NG4" s="90">
        <v>45</v>
      </c>
      <c r="NH4" s="90">
        <v>45</v>
      </c>
      <c r="NI4" s="98"/>
      <c r="NJ4" s="90">
        <v>45</v>
      </c>
      <c r="NK4" s="90">
        <v>45</v>
      </c>
      <c r="NL4" s="97"/>
      <c r="NM4" s="90">
        <v>45</v>
      </c>
      <c r="NN4" s="90">
        <v>45</v>
      </c>
      <c r="NO4" s="98"/>
      <c r="NP4" s="90">
        <v>45</v>
      </c>
      <c r="NQ4" s="90">
        <v>45</v>
      </c>
      <c r="NR4" s="97"/>
      <c r="NS4" s="90">
        <v>45</v>
      </c>
      <c r="NT4" s="90">
        <v>45</v>
      </c>
      <c r="NU4" s="98"/>
      <c r="NV4" s="90">
        <v>45</v>
      </c>
      <c r="NW4" s="90">
        <v>45</v>
      </c>
      <c r="NX4" s="97"/>
      <c r="NY4" s="90">
        <v>45</v>
      </c>
      <c r="NZ4" s="90">
        <v>45</v>
      </c>
      <c r="OA4" s="98"/>
      <c r="OB4" s="90">
        <v>45</v>
      </c>
      <c r="OC4" s="90">
        <v>45</v>
      </c>
      <c r="OD4" s="97"/>
      <c r="OE4" s="90">
        <v>45</v>
      </c>
      <c r="OF4" s="90">
        <v>45</v>
      </c>
      <c r="OG4" s="98"/>
      <c r="OH4" s="90">
        <v>45</v>
      </c>
      <c r="OI4" s="90">
        <v>45</v>
      </c>
      <c r="OJ4" s="97"/>
      <c r="OK4" s="90">
        <v>45</v>
      </c>
      <c r="OL4" s="90">
        <v>45</v>
      </c>
      <c r="OM4" s="98"/>
      <c r="ON4" s="90">
        <v>45</v>
      </c>
      <c r="OO4" s="90">
        <v>45</v>
      </c>
      <c r="OP4" s="97"/>
      <c r="OQ4" s="90">
        <v>45</v>
      </c>
      <c r="OR4" s="90">
        <v>45</v>
      </c>
      <c r="OS4" s="98"/>
      <c r="OT4" s="90">
        <v>45</v>
      </c>
      <c r="OU4" s="90">
        <v>45</v>
      </c>
      <c r="OV4" s="97"/>
      <c r="OW4" s="90">
        <v>45</v>
      </c>
      <c r="OX4" s="90">
        <v>45</v>
      </c>
      <c r="OY4" s="98"/>
      <c r="OZ4" s="90">
        <v>45</v>
      </c>
      <c r="PA4" s="90">
        <v>45</v>
      </c>
      <c r="PB4" s="97"/>
      <c r="PC4" s="90">
        <v>45</v>
      </c>
      <c r="PD4" s="90">
        <v>45</v>
      </c>
      <c r="PE4" s="98"/>
      <c r="PF4" s="90">
        <v>45</v>
      </c>
      <c r="PG4" s="90">
        <v>45</v>
      </c>
      <c r="PH4" s="97"/>
      <c r="PI4" s="90">
        <v>45</v>
      </c>
      <c r="PJ4" s="90">
        <v>45</v>
      </c>
      <c r="PK4" s="98"/>
      <c r="PL4" s="90">
        <v>45</v>
      </c>
      <c r="PM4" s="90">
        <v>45</v>
      </c>
      <c r="PN4" s="97"/>
      <c r="PO4" s="90">
        <v>45</v>
      </c>
      <c r="PP4" s="90">
        <v>45</v>
      </c>
      <c r="PQ4" s="98"/>
      <c r="PR4" s="90">
        <v>45</v>
      </c>
      <c r="PS4" s="90">
        <v>45</v>
      </c>
      <c r="PT4" s="97"/>
      <c r="PU4" s="90">
        <v>45</v>
      </c>
      <c r="PV4" s="90">
        <v>45</v>
      </c>
      <c r="PW4" s="98"/>
      <c r="PX4" s="90">
        <v>45</v>
      </c>
      <c r="PY4" s="90" t="s">
        <v>129</v>
      </c>
      <c r="PZ4" s="97"/>
      <c r="QA4" s="90">
        <v>45</v>
      </c>
    </row>
    <row r="5" spans="1:443" x14ac:dyDescent="0.2">
      <c r="A5" s="44" t="s">
        <v>428</v>
      </c>
      <c r="C5" s="44" t="s">
        <v>104</v>
      </c>
      <c r="D5" s="44" t="s">
        <v>429</v>
      </c>
      <c r="G5" s="44" t="s">
        <v>109</v>
      </c>
      <c r="H5" s="94" t="s">
        <v>109</v>
      </c>
      <c r="I5" s="94" t="s">
        <v>109</v>
      </c>
      <c r="J5" s="99">
        <v>1</v>
      </c>
      <c r="K5" s="95"/>
      <c r="L5" s="89">
        <v>200</v>
      </c>
      <c r="M5" s="89">
        <v>200</v>
      </c>
      <c r="N5" s="89">
        <v>500</v>
      </c>
      <c r="O5" s="89">
        <v>600</v>
      </c>
      <c r="P5" s="89">
        <v>200</v>
      </c>
      <c r="Q5" s="89">
        <v>600</v>
      </c>
      <c r="R5" s="89">
        <v>500</v>
      </c>
      <c r="S5" s="89">
        <v>400</v>
      </c>
      <c r="T5" s="90">
        <v>45</v>
      </c>
      <c r="U5" s="90" t="s">
        <v>430</v>
      </c>
      <c r="V5" s="92"/>
      <c r="W5" s="92"/>
      <c r="X5" s="89">
        <v>400</v>
      </c>
      <c r="Y5" s="90" t="s">
        <v>430</v>
      </c>
      <c r="Z5" s="90">
        <v>45</v>
      </c>
      <c r="AA5" s="90" t="s">
        <v>430</v>
      </c>
      <c r="AB5" s="90">
        <v>45</v>
      </c>
      <c r="AC5" s="90" t="s">
        <v>430</v>
      </c>
      <c r="AD5" s="92"/>
      <c r="AE5" s="92"/>
      <c r="AF5" s="90">
        <v>45</v>
      </c>
      <c r="AG5" s="90" t="s">
        <v>430</v>
      </c>
      <c r="AH5" s="90">
        <v>45</v>
      </c>
      <c r="AI5" s="90" t="s">
        <v>430</v>
      </c>
      <c r="AJ5" s="92"/>
      <c r="AK5" s="92"/>
      <c r="AL5" s="92"/>
      <c r="AM5" s="92"/>
      <c r="AN5" s="92"/>
      <c r="AO5" s="92"/>
      <c r="AP5" s="92"/>
      <c r="AQ5" s="92"/>
      <c r="AR5" s="90">
        <v>45</v>
      </c>
      <c r="AS5" s="90" t="s">
        <v>430</v>
      </c>
      <c r="AT5" s="91">
        <v>0.06</v>
      </c>
      <c r="AU5" s="92"/>
      <c r="AV5" s="92"/>
      <c r="AW5" s="93"/>
      <c r="AX5" s="90">
        <v>45</v>
      </c>
      <c r="AY5" s="90" t="s">
        <v>430</v>
      </c>
      <c r="AZ5" s="90">
        <v>45</v>
      </c>
      <c r="BA5" s="90" t="s">
        <v>430</v>
      </c>
      <c r="BB5" s="90">
        <v>45</v>
      </c>
      <c r="BC5" s="90" t="s">
        <v>430</v>
      </c>
      <c r="BD5" s="91">
        <v>0.06</v>
      </c>
      <c r="BE5" s="92"/>
      <c r="BF5" s="92"/>
      <c r="BG5" s="93"/>
      <c r="BH5" s="90">
        <v>45</v>
      </c>
      <c r="BI5" s="90" t="s">
        <v>430</v>
      </c>
      <c r="BJ5" s="90">
        <v>45</v>
      </c>
      <c r="BK5" s="90" t="s">
        <v>430</v>
      </c>
      <c r="BL5" s="92"/>
      <c r="BM5" s="92"/>
      <c r="BN5" s="93"/>
      <c r="BO5" s="92"/>
      <c r="BP5" s="92"/>
      <c r="BQ5" s="93"/>
      <c r="BR5" s="92"/>
      <c r="BS5" s="92"/>
      <c r="BT5" s="92"/>
      <c r="BU5" s="92"/>
      <c r="BV5" s="21" t="s">
        <v>109</v>
      </c>
      <c r="BX5" s="23"/>
      <c r="BY5" s="81" t="s">
        <v>431</v>
      </c>
      <c r="BZ5" s="81" t="s">
        <v>432</v>
      </c>
      <c r="CD5" s="90">
        <v>45</v>
      </c>
      <c r="CE5" s="90" t="s">
        <v>430</v>
      </c>
      <c r="CF5" s="92"/>
      <c r="CG5" s="92"/>
      <c r="CH5" s="90">
        <v>45</v>
      </c>
      <c r="CI5" s="90" t="s">
        <v>430</v>
      </c>
      <c r="CJ5" s="90">
        <v>45</v>
      </c>
      <c r="CK5" s="90" t="s">
        <v>430</v>
      </c>
      <c r="DJ5" s="90">
        <v>45</v>
      </c>
      <c r="DK5" s="98"/>
      <c r="DL5" s="90">
        <v>45</v>
      </c>
      <c r="DM5" s="90">
        <v>45</v>
      </c>
      <c r="DN5" s="97"/>
      <c r="DO5" s="90">
        <v>45</v>
      </c>
      <c r="DP5" s="90">
        <v>45</v>
      </c>
      <c r="DQ5" s="98"/>
      <c r="DR5" s="90">
        <v>45</v>
      </c>
      <c r="DS5" s="90">
        <v>45</v>
      </c>
      <c r="DT5" s="97"/>
      <c r="DU5" s="90">
        <v>45</v>
      </c>
      <c r="DV5" s="90">
        <v>45</v>
      </c>
      <c r="DW5" s="98"/>
      <c r="DX5" s="90">
        <v>45</v>
      </c>
      <c r="DY5" s="90">
        <v>45</v>
      </c>
      <c r="DZ5" s="97"/>
      <c r="EA5" s="90">
        <v>45</v>
      </c>
      <c r="EB5" s="90">
        <v>45</v>
      </c>
      <c r="EC5" s="98"/>
      <c r="ED5" s="90">
        <v>45</v>
      </c>
      <c r="EE5" s="90">
        <v>45</v>
      </c>
      <c r="EF5" s="97"/>
      <c r="EG5" s="90">
        <v>45</v>
      </c>
      <c r="EH5" s="90">
        <v>45</v>
      </c>
      <c r="EI5" s="98"/>
      <c r="EJ5" s="90">
        <v>45</v>
      </c>
      <c r="EK5" s="90">
        <v>45</v>
      </c>
      <c r="EL5" s="97"/>
      <c r="EM5" s="90">
        <v>45</v>
      </c>
      <c r="EN5" s="90">
        <v>45</v>
      </c>
      <c r="EO5" s="98"/>
      <c r="EP5" s="90">
        <v>45</v>
      </c>
      <c r="EQ5" s="90">
        <v>45</v>
      </c>
      <c r="ER5" s="97"/>
      <c r="ES5" s="90">
        <v>45</v>
      </c>
      <c r="ET5" s="90">
        <v>45</v>
      </c>
      <c r="EU5" s="98"/>
      <c r="EV5" s="90">
        <v>45</v>
      </c>
      <c r="EW5" s="90">
        <v>45</v>
      </c>
      <c r="EX5" s="97"/>
      <c r="EY5" s="90">
        <v>45</v>
      </c>
      <c r="EZ5" s="90">
        <v>45</v>
      </c>
      <c r="FA5" s="98"/>
      <c r="FB5" s="90">
        <v>45</v>
      </c>
      <c r="FC5" s="90">
        <v>45</v>
      </c>
      <c r="FD5" s="97"/>
      <c r="FE5" s="90">
        <v>45</v>
      </c>
      <c r="FF5" s="90">
        <v>45</v>
      </c>
      <c r="FG5" s="98"/>
      <c r="FH5" s="90">
        <v>45</v>
      </c>
      <c r="FI5" s="90">
        <v>45</v>
      </c>
      <c r="FJ5" s="97"/>
      <c r="FK5" s="90">
        <v>45</v>
      </c>
      <c r="FL5" s="90">
        <v>45</v>
      </c>
      <c r="FM5" s="98"/>
      <c r="FN5" s="90">
        <v>45</v>
      </c>
      <c r="FO5" s="90">
        <v>45</v>
      </c>
      <c r="FP5" s="97"/>
      <c r="FQ5" s="90">
        <v>45</v>
      </c>
      <c r="FR5" s="90">
        <v>45</v>
      </c>
      <c r="FS5" s="98"/>
      <c r="FT5" s="90">
        <v>45</v>
      </c>
      <c r="FU5" s="90">
        <v>45</v>
      </c>
      <c r="FV5" s="97"/>
      <c r="FW5" s="90">
        <v>45</v>
      </c>
      <c r="FX5" s="90">
        <v>45</v>
      </c>
      <c r="FY5" s="98"/>
      <c r="FZ5" s="90">
        <v>45</v>
      </c>
      <c r="GA5" s="90">
        <v>45</v>
      </c>
      <c r="GB5" s="97"/>
      <c r="GC5" s="90">
        <v>45</v>
      </c>
      <c r="GD5" s="90">
        <v>45</v>
      </c>
      <c r="GE5" s="98"/>
      <c r="GF5" s="90">
        <v>45</v>
      </c>
      <c r="GG5" s="90">
        <v>45</v>
      </c>
      <c r="GH5" s="97"/>
      <c r="GI5" s="90">
        <v>45</v>
      </c>
      <c r="GJ5" s="90">
        <v>45</v>
      </c>
      <c r="GK5" s="98"/>
      <c r="GL5" s="90">
        <v>45</v>
      </c>
      <c r="GM5" s="90">
        <v>45</v>
      </c>
      <c r="GN5" s="97"/>
      <c r="GO5" s="90">
        <v>45</v>
      </c>
      <c r="GP5" s="90">
        <v>45</v>
      </c>
      <c r="GQ5" s="98"/>
      <c r="GR5" s="90">
        <v>45</v>
      </c>
      <c r="GS5" s="90">
        <v>45</v>
      </c>
      <c r="GT5" s="97"/>
      <c r="GU5" s="90">
        <v>45</v>
      </c>
      <c r="GV5" s="90">
        <v>45</v>
      </c>
      <c r="GW5" s="98"/>
      <c r="GX5" s="90">
        <v>45</v>
      </c>
      <c r="GY5" s="90">
        <v>45</v>
      </c>
      <c r="GZ5" s="97"/>
      <c r="HA5" s="90">
        <v>45</v>
      </c>
      <c r="HB5" s="90">
        <v>45</v>
      </c>
      <c r="HC5" s="98"/>
      <c r="HD5" s="90">
        <v>45</v>
      </c>
      <c r="HE5" s="90">
        <v>45</v>
      </c>
      <c r="HF5" s="97"/>
      <c r="HG5" s="90">
        <v>45</v>
      </c>
      <c r="HH5" s="90">
        <v>45</v>
      </c>
      <c r="HI5" s="98"/>
      <c r="HJ5" s="90">
        <v>45</v>
      </c>
      <c r="HK5" s="90">
        <v>45</v>
      </c>
      <c r="HL5" s="97"/>
      <c r="HM5" s="90">
        <v>45</v>
      </c>
      <c r="HN5" s="90">
        <v>45</v>
      </c>
      <c r="HO5" s="98"/>
      <c r="HP5" s="90">
        <v>45</v>
      </c>
      <c r="HQ5" s="90">
        <v>45</v>
      </c>
      <c r="HR5" s="97"/>
      <c r="HS5" s="90">
        <v>45</v>
      </c>
      <c r="HT5" s="90">
        <v>45</v>
      </c>
      <c r="HU5" s="98"/>
      <c r="HV5" s="90">
        <v>45</v>
      </c>
      <c r="HW5" s="90">
        <v>45</v>
      </c>
      <c r="HX5" s="97"/>
      <c r="HY5" s="90">
        <v>45</v>
      </c>
      <c r="HZ5" s="90">
        <v>45</v>
      </c>
      <c r="IA5" s="98"/>
      <c r="IB5" s="90">
        <v>45</v>
      </c>
      <c r="IC5" s="90">
        <v>45</v>
      </c>
      <c r="ID5" s="97"/>
      <c r="IE5" s="90">
        <v>45</v>
      </c>
      <c r="IF5" s="90">
        <v>45</v>
      </c>
      <c r="IG5" s="98"/>
      <c r="IH5" s="90">
        <v>45</v>
      </c>
      <c r="II5" s="90">
        <v>45</v>
      </c>
      <c r="IJ5" s="97"/>
      <c r="IK5" s="90">
        <v>45</v>
      </c>
      <c r="IL5" s="90">
        <v>45</v>
      </c>
      <c r="IM5" s="98"/>
      <c r="IN5" s="90">
        <v>45</v>
      </c>
      <c r="IO5" s="90">
        <v>45</v>
      </c>
      <c r="IP5" s="97"/>
      <c r="IQ5" s="90">
        <v>45</v>
      </c>
      <c r="IR5" s="90">
        <v>45</v>
      </c>
      <c r="IS5" s="98"/>
      <c r="IT5" s="90">
        <v>45</v>
      </c>
      <c r="IU5" s="90">
        <v>45</v>
      </c>
      <c r="IV5" s="97"/>
      <c r="IW5" s="90">
        <v>45</v>
      </c>
      <c r="IX5" s="90">
        <v>45</v>
      </c>
      <c r="IY5" s="98"/>
      <c r="IZ5" s="90">
        <v>45</v>
      </c>
      <c r="JA5" s="90">
        <v>45</v>
      </c>
      <c r="JB5" s="97"/>
      <c r="JC5" s="90">
        <v>45</v>
      </c>
      <c r="JD5" s="90">
        <v>45</v>
      </c>
      <c r="JE5" s="98"/>
      <c r="JF5" s="90">
        <v>45</v>
      </c>
      <c r="JG5" s="90">
        <v>45</v>
      </c>
      <c r="JH5" s="97"/>
      <c r="JI5" s="90">
        <v>45</v>
      </c>
      <c r="JJ5" s="90">
        <v>45</v>
      </c>
      <c r="JK5" s="98"/>
      <c r="JL5" s="90">
        <v>45</v>
      </c>
      <c r="JM5" s="90">
        <v>45</v>
      </c>
      <c r="JN5" s="97"/>
      <c r="JO5" s="90">
        <v>45</v>
      </c>
      <c r="JP5" s="90">
        <v>45</v>
      </c>
      <c r="JQ5" s="98"/>
      <c r="JR5" s="90">
        <v>45</v>
      </c>
      <c r="JS5" s="90">
        <v>45</v>
      </c>
      <c r="JT5" s="97"/>
      <c r="JU5" s="90">
        <v>45</v>
      </c>
      <c r="JV5" s="90">
        <v>45</v>
      </c>
      <c r="JW5" s="98"/>
      <c r="JX5" s="90">
        <v>45</v>
      </c>
      <c r="JY5" s="90">
        <v>45</v>
      </c>
      <c r="JZ5" s="97"/>
      <c r="KA5" s="90">
        <v>45</v>
      </c>
      <c r="KB5" s="90">
        <v>45</v>
      </c>
      <c r="KC5" s="98"/>
      <c r="KD5" s="90">
        <v>45</v>
      </c>
      <c r="KE5" s="90">
        <v>45</v>
      </c>
      <c r="KF5" s="97"/>
      <c r="KG5" s="90">
        <v>45</v>
      </c>
      <c r="KH5" s="90">
        <v>45</v>
      </c>
      <c r="KI5" s="98"/>
      <c r="KJ5" s="90">
        <v>45</v>
      </c>
      <c r="KK5" s="90">
        <v>45</v>
      </c>
      <c r="KL5" s="97"/>
      <c r="KM5" s="90">
        <v>45</v>
      </c>
      <c r="KN5" s="90">
        <v>45</v>
      </c>
      <c r="KO5" s="98"/>
      <c r="KP5" s="90">
        <v>45</v>
      </c>
      <c r="KQ5" s="90">
        <v>45</v>
      </c>
      <c r="KR5" s="97"/>
      <c r="KS5" s="90">
        <v>45</v>
      </c>
      <c r="KT5" s="90">
        <v>45</v>
      </c>
      <c r="KU5" s="98"/>
      <c r="KV5" s="90">
        <v>45</v>
      </c>
      <c r="KW5" s="90">
        <v>45</v>
      </c>
      <c r="KX5" s="97"/>
      <c r="KY5" s="90">
        <v>45</v>
      </c>
      <c r="KZ5" s="90">
        <v>45</v>
      </c>
      <c r="LA5" s="98"/>
      <c r="LB5" s="90">
        <v>45</v>
      </c>
      <c r="LC5" s="90">
        <v>45</v>
      </c>
      <c r="LD5" s="97"/>
      <c r="LE5" s="90">
        <v>45</v>
      </c>
      <c r="LF5" s="90">
        <v>45</v>
      </c>
      <c r="LG5" s="98"/>
      <c r="LH5" s="90">
        <v>45</v>
      </c>
      <c r="LI5" s="90">
        <v>45</v>
      </c>
      <c r="LJ5" s="97"/>
      <c r="LK5" s="90">
        <v>45</v>
      </c>
      <c r="LL5" s="90">
        <v>45</v>
      </c>
      <c r="LM5" s="98"/>
      <c r="LN5" s="90">
        <v>45</v>
      </c>
      <c r="LO5" s="90">
        <v>45</v>
      </c>
      <c r="LP5" s="97"/>
      <c r="LQ5" s="90">
        <v>45</v>
      </c>
      <c r="LR5" s="90">
        <v>45</v>
      </c>
      <c r="LS5" s="98"/>
      <c r="LT5" s="90">
        <v>45</v>
      </c>
      <c r="LU5" s="90">
        <v>45</v>
      </c>
      <c r="LV5" s="97"/>
      <c r="LW5" s="90">
        <v>45</v>
      </c>
      <c r="LX5" s="90">
        <v>45</v>
      </c>
      <c r="LY5" s="98"/>
      <c r="LZ5" s="90">
        <v>45</v>
      </c>
      <c r="MA5" s="90">
        <v>45</v>
      </c>
      <c r="MB5" s="97"/>
      <c r="MC5" s="90">
        <v>45</v>
      </c>
      <c r="MD5" s="90">
        <v>45</v>
      </c>
      <c r="ME5" s="98"/>
      <c r="MF5" s="90">
        <v>45</v>
      </c>
      <c r="MG5" s="90">
        <v>45</v>
      </c>
      <c r="MH5" s="97"/>
      <c r="MI5" s="90">
        <v>45</v>
      </c>
      <c r="MJ5" s="90">
        <v>45</v>
      </c>
      <c r="MK5" s="98"/>
      <c r="ML5" s="90">
        <v>45</v>
      </c>
      <c r="MM5" s="90">
        <v>45</v>
      </c>
      <c r="MN5" s="97"/>
      <c r="MO5" s="90">
        <v>45</v>
      </c>
      <c r="MP5" s="90">
        <v>45</v>
      </c>
      <c r="MQ5" s="98"/>
      <c r="MR5" s="90">
        <v>45</v>
      </c>
      <c r="MS5" s="90">
        <v>45</v>
      </c>
      <c r="MT5" s="97"/>
      <c r="MU5" s="90">
        <v>45</v>
      </c>
      <c r="MV5" s="90">
        <v>45</v>
      </c>
      <c r="MW5" s="98"/>
      <c r="MX5" s="90">
        <v>45</v>
      </c>
      <c r="MY5" s="90">
        <v>45</v>
      </c>
      <c r="MZ5" s="97"/>
      <c r="NA5" s="90">
        <v>45</v>
      </c>
      <c r="NB5" s="90">
        <v>45</v>
      </c>
      <c r="NC5" s="98"/>
      <c r="ND5" s="90">
        <v>45</v>
      </c>
      <c r="NE5" s="90">
        <v>45</v>
      </c>
      <c r="NF5" s="97"/>
      <c r="NG5" s="90">
        <v>45</v>
      </c>
      <c r="NH5" s="90">
        <v>45</v>
      </c>
      <c r="NI5" s="98"/>
      <c r="NJ5" s="90">
        <v>45</v>
      </c>
      <c r="NK5" s="90">
        <v>45</v>
      </c>
      <c r="NL5" s="97"/>
      <c r="NM5" s="90">
        <v>45</v>
      </c>
      <c r="NN5" s="90">
        <v>45</v>
      </c>
      <c r="NO5" s="98"/>
      <c r="NP5" s="90">
        <v>45</v>
      </c>
      <c r="NQ5" s="90">
        <v>45</v>
      </c>
      <c r="NR5" s="97"/>
      <c r="NS5" s="90">
        <v>45</v>
      </c>
      <c r="NT5" s="90">
        <v>45</v>
      </c>
      <c r="NU5" s="98"/>
      <c r="NV5" s="90">
        <v>45</v>
      </c>
      <c r="NW5" s="90">
        <v>45</v>
      </c>
      <c r="NX5" s="97"/>
      <c r="NY5" s="90">
        <v>45</v>
      </c>
      <c r="NZ5" s="90">
        <v>45</v>
      </c>
      <c r="OA5" s="98"/>
      <c r="OB5" s="90">
        <v>45</v>
      </c>
      <c r="OC5" s="90">
        <v>45</v>
      </c>
      <c r="OD5" s="97"/>
      <c r="OE5" s="90">
        <v>45</v>
      </c>
      <c r="OF5" s="90">
        <v>45</v>
      </c>
      <c r="OG5" s="98"/>
      <c r="OH5" s="90">
        <v>45</v>
      </c>
      <c r="OI5" s="90">
        <v>45</v>
      </c>
      <c r="OJ5" s="97"/>
      <c r="OK5" s="90">
        <v>45</v>
      </c>
      <c r="OL5" s="90">
        <v>45</v>
      </c>
      <c r="OM5" s="98"/>
      <c r="ON5" s="90">
        <v>45</v>
      </c>
      <c r="OO5" s="90">
        <v>45</v>
      </c>
      <c r="OP5" s="97"/>
      <c r="OQ5" s="90">
        <v>45</v>
      </c>
      <c r="OR5" s="90">
        <v>45</v>
      </c>
      <c r="OS5" s="98"/>
      <c r="OT5" s="90">
        <v>45</v>
      </c>
      <c r="OU5" s="90">
        <v>45</v>
      </c>
      <c r="OV5" s="97"/>
      <c r="OW5" s="90">
        <v>45</v>
      </c>
      <c r="OX5" s="90">
        <v>45</v>
      </c>
      <c r="OY5" s="98"/>
      <c r="OZ5" s="90">
        <v>45</v>
      </c>
      <c r="PA5" s="90">
        <v>45</v>
      </c>
      <c r="PB5" s="97"/>
      <c r="PC5" s="90">
        <v>45</v>
      </c>
      <c r="PD5" s="90">
        <v>45</v>
      </c>
      <c r="PE5" s="98"/>
      <c r="PF5" s="90">
        <v>45</v>
      </c>
      <c r="PG5" s="90">
        <v>45</v>
      </c>
      <c r="PH5" s="97"/>
      <c r="PI5" s="90">
        <v>45</v>
      </c>
      <c r="PJ5" s="90">
        <v>45</v>
      </c>
      <c r="PK5" s="98"/>
      <c r="PL5" s="90">
        <v>45</v>
      </c>
      <c r="PM5" s="90">
        <v>45</v>
      </c>
      <c r="PN5" s="97"/>
      <c r="PO5" s="90">
        <v>45</v>
      </c>
      <c r="PP5" s="90">
        <v>45</v>
      </c>
      <c r="PQ5" s="98"/>
      <c r="PR5" s="90">
        <v>45</v>
      </c>
      <c r="PS5" s="90">
        <v>45</v>
      </c>
      <c r="PT5" s="97"/>
      <c r="PU5" s="90">
        <v>45</v>
      </c>
      <c r="PV5" s="90">
        <v>45</v>
      </c>
      <c r="PW5" s="98"/>
      <c r="PX5" s="90">
        <v>45</v>
      </c>
      <c r="PY5" s="90" t="s">
        <v>129</v>
      </c>
      <c r="PZ5" s="97"/>
      <c r="QA5" s="90">
        <v>45</v>
      </c>
    </row>
    <row r="6" spans="1:443" x14ac:dyDescent="0.2">
      <c r="BX6" s="23"/>
    </row>
    <row r="7" spans="1:443" x14ac:dyDescent="0.2">
      <c r="BX7" s="23"/>
    </row>
    <row r="8" spans="1:443" x14ac:dyDescent="0.2">
      <c r="BX8" s="23"/>
    </row>
    <row r="9" spans="1:443" x14ac:dyDescent="0.2">
      <c r="BX9" s="23"/>
    </row>
    <row r="10" spans="1:443" x14ac:dyDescent="0.2">
      <c r="BX10" s="23"/>
    </row>
    <row r="11" spans="1:443" x14ac:dyDescent="0.2">
      <c r="BX11" s="23"/>
    </row>
    <row r="12" spans="1:443" x14ac:dyDescent="0.2">
      <c r="BX12" s="23"/>
    </row>
    <row r="13" spans="1:443" x14ac:dyDescent="0.2">
      <c r="BX13" s="23"/>
    </row>
    <row r="14" spans="1:443" x14ac:dyDescent="0.2">
      <c r="BX14" s="23"/>
    </row>
    <row r="15" spans="1:443" x14ac:dyDescent="0.2">
      <c r="BX15" s="23"/>
    </row>
    <row r="16" spans="1:443" x14ac:dyDescent="0.2">
      <c r="BX16" s="23"/>
    </row>
    <row r="17" spans="76:76" x14ac:dyDescent="0.2">
      <c r="BX17" s="23"/>
    </row>
    <row r="18" spans="76:76" x14ac:dyDescent="0.2">
      <c r="BX18" s="23"/>
    </row>
    <row r="19" spans="76:76" x14ac:dyDescent="0.2">
      <c r="BX19" s="23"/>
    </row>
    <row r="20" spans="76:76" x14ac:dyDescent="0.2">
      <c r="BX20" s="23"/>
    </row>
    <row r="21" spans="76:76" x14ac:dyDescent="0.2">
      <c r="BX21" s="23"/>
    </row>
    <row r="22" spans="76:76" x14ac:dyDescent="0.2">
      <c r="BX22" s="23"/>
    </row>
    <row r="23" spans="76:76" x14ac:dyDescent="0.2">
      <c r="BX23" s="23"/>
    </row>
    <row r="24" spans="76:76" x14ac:dyDescent="0.2">
      <c r="BX24" s="23"/>
    </row>
    <row r="25" spans="76:76" x14ac:dyDescent="0.2">
      <c r="BX25" s="23"/>
    </row>
    <row r="26" spans="76:76" x14ac:dyDescent="0.2">
      <c r="BX26" s="23"/>
    </row>
    <row r="27" spans="76:76" x14ac:dyDescent="0.2">
      <c r="BX27" s="23"/>
    </row>
    <row r="28" spans="76:76" x14ac:dyDescent="0.2">
      <c r="BX28" s="23"/>
    </row>
    <row r="29" spans="76:76" x14ac:dyDescent="0.2">
      <c r="BX29" s="23"/>
    </row>
    <row r="30" spans="76:76" x14ac:dyDescent="0.2">
      <c r="BX30" s="23"/>
    </row>
    <row r="31" spans="76:76" x14ac:dyDescent="0.2">
      <c r="BX31" s="23"/>
    </row>
    <row r="32" spans="76:76" x14ac:dyDescent="0.2">
      <c r="BX32" s="23"/>
    </row>
    <row r="33" spans="74:76" x14ac:dyDescent="0.2">
      <c r="BX33" s="23"/>
    </row>
    <row r="34" spans="74:76" x14ac:dyDescent="0.2">
      <c r="BX34" s="23"/>
    </row>
    <row r="35" spans="74:76" x14ac:dyDescent="0.2">
      <c r="BX35" s="23"/>
    </row>
    <row r="36" spans="74:76" x14ac:dyDescent="0.2">
      <c r="BX36" s="23"/>
    </row>
    <row r="37" spans="74:76" x14ac:dyDescent="0.2">
      <c r="BX37" s="23"/>
    </row>
    <row r="38" spans="74:76" x14ac:dyDescent="0.2">
      <c r="BX38" s="23"/>
    </row>
    <row r="39" spans="74:76" x14ac:dyDescent="0.2">
      <c r="BX39" s="23"/>
    </row>
    <row r="40" spans="74:76" x14ac:dyDescent="0.2">
      <c r="BX40" s="23"/>
    </row>
    <row r="41" spans="74:76" x14ac:dyDescent="0.2">
      <c r="BX41" s="23"/>
    </row>
    <row r="42" spans="74:76" x14ac:dyDescent="0.2">
      <c r="BX42" s="23"/>
    </row>
    <row r="43" spans="74:76" x14ac:dyDescent="0.2">
      <c r="BV43" s="27"/>
      <c r="BW43" s="27"/>
      <c r="BX43" s="27"/>
    </row>
    <row r="44" spans="74:76" x14ac:dyDescent="0.2">
      <c r="BV44" s="27"/>
      <c r="BW44" s="27"/>
      <c r="BX44" s="27"/>
    </row>
    <row r="45" spans="74:76" x14ac:dyDescent="0.2">
      <c r="BV45" s="27"/>
      <c r="BW45" s="27"/>
      <c r="BX45" s="27"/>
    </row>
    <row r="46" spans="74:76" x14ac:dyDescent="0.2">
      <c r="BV46" s="27"/>
      <c r="BW46" s="27"/>
      <c r="BX46" s="27"/>
    </row>
    <row r="47" spans="74:76" x14ac:dyDescent="0.2">
      <c r="BV47" s="27"/>
      <c r="BW47" s="27"/>
      <c r="BX47" s="27"/>
    </row>
    <row r="48" spans="74:76" x14ac:dyDescent="0.2">
      <c r="BV48" s="27"/>
      <c r="BW48" s="27"/>
      <c r="BX48" s="27"/>
    </row>
    <row r="49" spans="74:76" x14ac:dyDescent="0.2">
      <c r="BV49" s="27"/>
      <c r="BW49" s="27"/>
      <c r="BX49" s="27"/>
    </row>
    <row r="50" spans="74:76" x14ac:dyDescent="0.2">
      <c r="BV50" s="27"/>
      <c r="BW50" s="27"/>
      <c r="BX50" s="27"/>
    </row>
    <row r="51" spans="74:76" x14ac:dyDescent="0.2">
      <c r="BV51" s="27"/>
      <c r="BW51" s="27"/>
      <c r="BX51" s="27"/>
    </row>
    <row r="52" spans="74:76" x14ac:dyDescent="0.2">
      <c r="BV52" s="27"/>
      <c r="BW52" s="27"/>
      <c r="BX52" s="27"/>
    </row>
    <row r="53" spans="74:76" x14ac:dyDescent="0.2">
      <c r="BV53" s="27"/>
      <c r="BW53" s="27"/>
      <c r="BX53" s="27"/>
    </row>
    <row r="54" spans="74:76" x14ac:dyDescent="0.2">
      <c r="BV54" s="27"/>
      <c r="BW54" s="27"/>
      <c r="BX54" s="27"/>
    </row>
    <row r="55" spans="74:76" x14ac:dyDescent="0.2">
      <c r="BV55" s="27"/>
      <c r="BW55" s="27"/>
      <c r="BX55" s="27"/>
    </row>
    <row r="56" spans="74:76" x14ac:dyDescent="0.2">
      <c r="BV56" s="27"/>
      <c r="BW56" s="27"/>
      <c r="BX56" s="27"/>
    </row>
    <row r="57" spans="74:76" x14ac:dyDescent="0.2">
      <c r="BV57" s="27"/>
      <c r="BW57" s="27"/>
      <c r="BX57" s="27"/>
    </row>
    <row r="58" spans="74:76" x14ac:dyDescent="0.2">
      <c r="BV58" s="27"/>
      <c r="BW58" s="27"/>
      <c r="BX58" s="27"/>
    </row>
    <row r="59" spans="74:76" x14ac:dyDescent="0.2">
      <c r="BV59" s="27"/>
      <c r="BW59" s="27"/>
      <c r="BX59" s="27"/>
    </row>
    <row r="60" spans="74:76" x14ac:dyDescent="0.2">
      <c r="BV60" s="27"/>
      <c r="BW60" s="27"/>
      <c r="BX60" s="27"/>
    </row>
    <row r="61" spans="74:76" x14ac:dyDescent="0.2">
      <c r="BV61" s="27"/>
      <c r="BW61" s="27"/>
      <c r="BX61" s="27"/>
    </row>
    <row r="62" spans="74:76" x14ac:dyDescent="0.2">
      <c r="BV62" s="27"/>
      <c r="BW62" s="27"/>
      <c r="BX62" s="27"/>
    </row>
    <row r="63" spans="74:76" x14ac:dyDescent="0.2">
      <c r="BV63" s="27"/>
      <c r="BW63" s="27"/>
      <c r="BX63" s="27"/>
    </row>
    <row r="64" spans="74:76" x14ac:dyDescent="0.2">
      <c r="BV64" s="27"/>
      <c r="BW64" s="27"/>
      <c r="BX64" s="27"/>
    </row>
    <row r="65" spans="74:76" x14ac:dyDescent="0.2">
      <c r="BV65" s="27"/>
      <c r="BW65" s="27"/>
      <c r="BX65" s="27"/>
    </row>
    <row r="66" spans="74:76" x14ac:dyDescent="0.2">
      <c r="BV66" s="27"/>
      <c r="BW66" s="27"/>
      <c r="BX66" s="27"/>
    </row>
    <row r="67" spans="74:76" x14ac:dyDescent="0.2">
      <c r="BV67" s="27"/>
      <c r="BW67" s="27"/>
      <c r="BX67" s="27"/>
    </row>
    <row r="68" spans="74:76" x14ac:dyDescent="0.2">
      <c r="BV68" s="27"/>
      <c r="BW68" s="27"/>
      <c r="BX68" s="27"/>
    </row>
    <row r="69" spans="74:76" x14ac:dyDescent="0.2">
      <c r="BV69" s="27"/>
      <c r="BW69" s="27"/>
      <c r="BX69" s="27"/>
    </row>
    <row r="70" spans="74:76" x14ac:dyDescent="0.2">
      <c r="BV70" s="27"/>
      <c r="BW70" s="27"/>
      <c r="BX70" s="27"/>
    </row>
    <row r="71" spans="74:76" x14ac:dyDescent="0.2">
      <c r="BV71" s="27"/>
      <c r="BW71" s="27"/>
      <c r="BX71" s="27"/>
    </row>
    <row r="72" spans="74:76" x14ac:dyDescent="0.2">
      <c r="BV72" s="27"/>
      <c r="BW72" s="27"/>
      <c r="BX72" s="27"/>
    </row>
    <row r="73" spans="74:76" x14ac:dyDescent="0.2">
      <c r="BV73" s="27"/>
      <c r="BW73" s="27"/>
      <c r="BX73" s="27"/>
    </row>
    <row r="74" spans="74:76" x14ac:dyDescent="0.2">
      <c r="BV74" s="27"/>
      <c r="BW74" s="27"/>
      <c r="BX74" s="27"/>
    </row>
    <row r="75" spans="74:76" x14ac:dyDescent="0.2">
      <c r="BV75" s="27"/>
      <c r="BW75" s="27"/>
      <c r="BX75" s="27"/>
    </row>
    <row r="76" spans="74:76" x14ac:dyDescent="0.2">
      <c r="BV76" s="27"/>
      <c r="BW76" s="27"/>
      <c r="BX76" s="27"/>
    </row>
    <row r="77" spans="74:76" x14ac:dyDescent="0.2">
      <c r="BV77" s="27"/>
      <c r="BW77" s="27"/>
      <c r="BX77" s="27"/>
    </row>
    <row r="78" spans="74:76" x14ac:dyDescent="0.2">
      <c r="BV78" s="27"/>
      <c r="BW78" s="27"/>
      <c r="BX78" s="27"/>
    </row>
    <row r="79" spans="74:76" x14ac:dyDescent="0.2">
      <c r="BV79" s="27"/>
      <c r="BW79" s="27"/>
      <c r="BX79" s="27"/>
    </row>
    <row r="80" spans="74:76" x14ac:dyDescent="0.2">
      <c r="BV80" s="27"/>
      <c r="BW80" s="27"/>
      <c r="BX80" s="27"/>
    </row>
    <row r="81" spans="74:76" x14ac:dyDescent="0.2">
      <c r="BV81" s="27"/>
      <c r="BW81" s="27"/>
      <c r="BX81" s="27"/>
    </row>
    <row r="82" spans="74:76" x14ac:dyDescent="0.2">
      <c r="BV82" s="27"/>
      <c r="BW82" s="27"/>
      <c r="BX82" s="27"/>
    </row>
    <row r="83" spans="74:76" x14ac:dyDescent="0.2">
      <c r="BV83" s="27"/>
      <c r="BW83" s="27"/>
      <c r="BX83" s="27"/>
    </row>
    <row r="84" spans="74:76" x14ac:dyDescent="0.2">
      <c r="BV84" s="27"/>
      <c r="BW84" s="27"/>
      <c r="BX84" s="27"/>
    </row>
    <row r="85" spans="74:76" x14ac:dyDescent="0.2">
      <c r="BV85" s="27"/>
      <c r="BW85" s="27"/>
      <c r="BX85" s="27"/>
    </row>
    <row r="86" spans="74:76" x14ac:dyDescent="0.2">
      <c r="BV86" s="27"/>
      <c r="BW86" s="27"/>
      <c r="BX86" s="27"/>
    </row>
    <row r="87" spans="74:76" x14ac:dyDescent="0.2">
      <c r="BV87" s="27"/>
      <c r="BW87" s="27"/>
      <c r="BX87" s="27"/>
    </row>
    <row r="88" spans="74:76" x14ac:dyDescent="0.2">
      <c r="BV88" s="27"/>
      <c r="BW88" s="27"/>
      <c r="BX88" s="27"/>
    </row>
    <row r="89" spans="74:76" x14ac:dyDescent="0.2">
      <c r="BV89" s="27"/>
      <c r="BW89" s="27"/>
      <c r="BX89" s="27"/>
    </row>
    <row r="90" spans="74:76" x14ac:dyDescent="0.2">
      <c r="BV90" s="27"/>
      <c r="BW90" s="27"/>
      <c r="BX90" s="27"/>
    </row>
    <row r="91" spans="74:76" x14ac:dyDescent="0.2">
      <c r="BV91" s="27"/>
      <c r="BW91" s="27"/>
      <c r="BX91" s="27"/>
    </row>
    <row r="92" spans="74:76" x14ac:dyDescent="0.2">
      <c r="BV92" s="27"/>
      <c r="BW92" s="27"/>
      <c r="BX92" s="27"/>
    </row>
    <row r="93" spans="74:76" x14ac:dyDescent="0.2">
      <c r="BV93" s="27"/>
      <c r="BW93" s="27"/>
      <c r="BX93" s="27"/>
    </row>
    <row r="94" spans="74:76" x14ac:dyDescent="0.2">
      <c r="BV94" s="27"/>
      <c r="BW94" s="27"/>
      <c r="BX94" s="27"/>
    </row>
    <row r="95" spans="74:76" x14ac:dyDescent="0.2">
      <c r="BV95" s="27"/>
      <c r="BW95" s="27"/>
      <c r="BX95" s="27"/>
    </row>
    <row r="96" spans="74:76" x14ac:dyDescent="0.2">
      <c r="BV96" s="27"/>
      <c r="BW96" s="27"/>
      <c r="BX96" s="27"/>
    </row>
    <row r="97" spans="74:76" x14ac:dyDescent="0.2">
      <c r="BV97" s="27"/>
      <c r="BW97" s="27"/>
      <c r="BX97" s="27"/>
    </row>
    <row r="98" spans="74:76" x14ac:dyDescent="0.2">
      <c r="BV98" s="27"/>
      <c r="BW98" s="27"/>
      <c r="BX98" s="27"/>
    </row>
    <row r="99" spans="74:76" x14ac:dyDescent="0.2">
      <c r="BV99" s="27"/>
      <c r="BW99" s="27"/>
      <c r="BX99" s="27"/>
    </row>
    <row r="100" spans="74:76" x14ac:dyDescent="0.2">
      <c r="BV100" s="27"/>
      <c r="BW100" s="27"/>
      <c r="BX100" s="27"/>
    </row>
    <row r="101" spans="74:76" x14ac:dyDescent="0.2">
      <c r="BV101" s="27"/>
      <c r="BW101" s="27"/>
      <c r="BX101" s="27"/>
    </row>
    <row r="102" spans="74:76" x14ac:dyDescent="0.2">
      <c r="BV102" s="27"/>
      <c r="BW102" s="27"/>
      <c r="BX102" s="27"/>
    </row>
    <row r="103" spans="74:76" x14ac:dyDescent="0.2">
      <c r="BV103" s="27"/>
      <c r="BW103" s="27"/>
      <c r="BX103" s="27"/>
    </row>
    <row r="104" spans="74:76" x14ac:dyDescent="0.2">
      <c r="BV104" s="27"/>
      <c r="BW104" s="27"/>
      <c r="BX104" s="27"/>
    </row>
    <row r="105" spans="74:76" x14ac:dyDescent="0.2">
      <c r="BV105" s="27"/>
      <c r="BW105" s="27"/>
      <c r="BX105" s="27"/>
    </row>
    <row r="106" spans="74:76" x14ac:dyDescent="0.2">
      <c r="BV106" s="27"/>
      <c r="BW106" s="27"/>
      <c r="BX106" s="27"/>
    </row>
    <row r="107" spans="74:76" x14ac:dyDescent="0.2">
      <c r="BV107" s="27"/>
      <c r="BW107" s="27"/>
      <c r="BX107" s="27"/>
    </row>
    <row r="108" spans="74:76" x14ac:dyDescent="0.2">
      <c r="BV108" s="27"/>
      <c r="BW108" s="27"/>
      <c r="BX108" s="27"/>
    </row>
    <row r="109" spans="74:76" x14ac:dyDescent="0.2">
      <c r="BV109" s="27"/>
      <c r="BW109" s="27"/>
      <c r="BX109" s="27"/>
    </row>
    <row r="110" spans="74:76" x14ac:dyDescent="0.2">
      <c r="BV110" s="27"/>
      <c r="BW110" s="27"/>
      <c r="BX110" s="27"/>
    </row>
    <row r="111" spans="74:76" x14ac:dyDescent="0.2">
      <c r="BV111" s="27"/>
      <c r="BW111" s="27"/>
      <c r="BX111" s="27"/>
    </row>
    <row r="112" spans="74:76" x14ac:dyDescent="0.2">
      <c r="BV112" s="27"/>
      <c r="BW112" s="27"/>
      <c r="BX112" s="27"/>
    </row>
    <row r="113" spans="74:76" x14ac:dyDescent="0.2">
      <c r="BV113" s="27"/>
      <c r="BW113" s="27"/>
      <c r="BX113" s="27"/>
    </row>
    <row r="114" spans="74:76" x14ac:dyDescent="0.2">
      <c r="BV114" s="27"/>
      <c r="BW114" s="27"/>
      <c r="BX114" s="27"/>
    </row>
    <row r="115" spans="74:76" x14ac:dyDescent="0.2">
      <c r="BV115" s="27"/>
      <c r="BW115" s="27"/>
      <c r="BX115" s="27"/>
    </row>
    <row r="116" spans="74:76" x14ac:dyDescent="0.2">
      <c r="BV116" s="27"/>
      <c r="BW116" s="27"/>
      <c r="BX116" s="27"/>
    </row>
    <row r="117" spans="74:76" x14ac:dyDescent="0.2">
      <c r="BV117" s="27"/>
      <c r="BW117" s="27"/>
      <c r="BX117" s="27"/>
    </row>
    <row r="118" spans="74:76" x14ac:dyDescent="0.2">
      <c r="BV118" s="27"/>
      <c r="BW118" s="27"/>
      <c r="BX118" s="27"/>
    </row>
    <row r="119" spans="74:76" x14ac:dyDescent="0.2">
      <c r="BV119" s="27"/>
      <c r="BW119" s="27"/>
      <c r="BX119" s="27"/>
    </row>
  </sheetData>
  <sheetProtection password="833F" sheet="1" objects="1" scenarios="1" formatColumns="0"/>
  <dataConsolidate/>
  <mergeCells count="224">
    <mergeCell ref="PV1:QA1"/>
    <mergeCell ref="PV2:PX2"/>
    <mergeCell ref="PY2:QA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H2:DI2"/>
    <mergeCell ref="DJ1:DO1"/>
    <mergeCell ref="DJ2:DL2"/>
    <mergeCell ref="DM2:DO2"/>
    <mergeCell ref="DP1:DU1"/>
    <mergeCell ref="DP2:DR2"/>
    <mergeCell ref="DS2:DU2"/>
    <mergeCell ref="DB1:DI1"/>
    <mergeCell ref="CV2:CW2"/>
    <mergeCell ref="CX2:CY2"/>
    <mergeCell ref="CZ2:DA2"/>
    <mergeCell ref="DB2:DC2"/>
    <mergeCell ref="DD2:DE2"/>
    <mergeCell ref="DF2:DG2"/>
    <mergeCell ref="CJ2:CK2"/>
    <mergeCell ref="CL2:CM2"/>
    <mergeCell ref="CN2:CO2"/>
    <mergeCell ref="CP2:CQ2"/>
    <mergeCell ref="CR2:CS2"/>
    <mergeCell ref="CT2:CU2"/>
    <mergeCell ref="BV2:BX2"/>
    <mergeCell ref="BY2:BZ2"/>
    <mergeCell ref="CB2:CC2"/>
    <mergeCell ref="CD2:CE2"/>
    <mergeCell ref="CF2:CG2"/>
    <mergeCell ref="CH2:CI2"/>
    <mergeCell ref="BH2:BI2"/>
    <mergeCell ref="BJ2:BK2"/>
    <mergeCell ref="BL2:BN2"/>
    <mergeCell ref="BO2:BQ2"/>
    <mergeCell ref="BR2:BS2"/>
    <mergeCell ref="BT2:BU2"/>
    <mergeCell ref="AR2:AT2"/>
    <mergeCell ref="AU2:AW2"/>
    <mergeCell ref="AX2:AY2"/>
    <mergeCell ref="AZ2:BA2"/>
    <mergeCell ref="BB2:BD2"/>
    <mergeCell ref="BE2:BG2"/>
    <mergeCell ref="AF2:AG2"/>
    <mergeCell ref="AH2:AI2"/>
    <mergeCell ref="AJ2:AK2"/>
    <mergeCell ref="AL2:AM2"/>
    <mergeCell ref="AN2:AO2"/>
    <mergeCell ref="AP2:AQ2"/>
    <mergeCell ref="A2:K2"/>
    <mergeCell ref="L2:O2"/>
    <mergeCell ref="P2:S2"/>
    <mergeCell ref="T2:U2"/>
    <mergeCell ref="V2:W2"/>
    <mergeCell ref="X2:Y2"/>
    <mergeCell ref="Z2:AA2"/>
    <mergeCell ref="AB2:AC2"/>
    <mergeCell ref="AD2:AE2"/>
    <mergeCell ref="BL1:BU1"/>
    <mergeCell ref="BV1:BX1"/>
    <mergeCell ref="BY1:BZ1"/>
    <mergeCell ref="CD1:CK1"/>
    <mergeCell ref="CL1:CS1"/>
    <mergeCell ref="CT1:DA1"/>
    <mergeCell ref="L1:S1"/>
    <mergeCell ref="T1:AA1"/>
    <mergeCell ref="AB1:AI1"/>
    <mergeCell ref="AJ1:AQ1"/>
    <mergeCell ref="AR1:BA1"/>
    <mergeCell ref="BB1:BK1"/>
  </mergeCells>
  <dataValidations xWindow="1217" yWindow="323" count="8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BZ4:BZ1048576"/>
    <dataValidation allowBlank="1" showInputMessage="1" showErrorMessage="1" promptTitle="Optional:" prompt="Enter the URL for the Summary of Benefits &amp; Coverage." sqref="BY4:BY1048576"/>
    <dataValidation type="list" allowBlank="1" showInputMessage="1" showErrorMessage="1" errorTitle="Invalid" error="Select from list" promptTitle="Required:" prompt="Select Yes if this plan is H.S.A. Eligible, otherwise select No" sqref="BV4:BV42">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BW4:BW42">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BX4:BX42">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C4:CC1048576 DI4:DI1048576 DA4:DA1048576 CS4:CS1048576 CK4:CK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CB4:CB1048576 DH4:DH1048576 CZ4:CZ1048576 CR4:CR1048576 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A4:CA1048576 DG4:DG1048576 CY4:CY1048576 CQ4:CQ1048576 CI4:CI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DF4:DF1048576 CX4:CX1048576 CP4:CP1048576 CH4:CH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DE4:DE1048576 CW4:CW1048576 CO4:CO1048576 CG4:CG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DD4:DD1048576 CV4:CV1048576 CN4:CN1048576 CF4:CF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DC4:DC1048576 CU4:CU1048576 CM4:CM1048576 CE4:CE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DB4:DB1048576 CT4:CT1048576 CL4:CL1048576 CD4:CD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formula2>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FamilyDeductible</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HZ4:IB1048576 HN4:HP1048576 HH4:HJ1048576 HB4:HD1048576 GP4:GR1048576 GJ4:GL1048576 FX4:FZ1048576 FR4:FT1048576 FL4:FN1048576 FF4:FH1048576 EZ4:FB1048576 ET4:EV1048576 EN4:EP1048576 EH4:EJ1048576 EB4:ED1048576 DV4:DX1048576 DP4:DR1048576 DJ4:DL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DM4:DO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GD4:GF1048576">
      <formula1>DayOrStay</formula1>
    </dataValidation>
    <dataValidation type="list" allowBlank="1" showInputMessage="1" showErrorMessage="1" errorTitle="Invalid" error="Select from list" promptTitle="Required:" prompt="Select the type of Copayment and/or whether the benefit is subject to deductible" sqref="IF4:IH1048576 HT4:HV1048576">
      <formula1>MentalandSubstance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G214"/>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3" width="21.42578125" style="21" customWidth="1"/>
    <col min="24" max="24" width="21.42578125" style="39" customWidth="1"/>
    <col min="25" max="25" width="21.42578125" style="21" customWidth="1"/>
    <col min="26" max="26" width="21.42578125" style="40" customWidth="1"/>
    <col min="27" max="28" width="21.42578125" style="41" customWidth="1"/>
    <col min="29" max="29" width="22.5703125" style="41" customWidth="1"/>
    <col min="30" max="30" width="18" style="21" customWidth="1"/>
    <col min="31" max="31" width="19.140625" style="21" bestFit="1" customWidth="1"/>
    <col min="32" max="32" width="14.140625" style="21" bestFit="1" customWidth="1"/>
    <col min="33" max="33" width="21.42578125" style="21" customWidth="1"/>
    <col min="34" max="34" width="14" style="21" bestFit="1" customWidth="1"/>
    <col min="35" max="35" width="21.42578125" style="21" customWidth="1"/>
    <col min="36" max="36" width="14.28515625" style="21" customWidth="1"/>
    <col min="37" max="37" width="33.5703125" style="21" customWidth="1"/>
    <col min="38" max="16383" width="25.7109375" style="21"/>
    <col min="16384" max="16384" width="0" style="21" hidden="1" customWidth="1"/>
  </cols>
  <sheetData>
    <row r="1" spans="1:85" s="12" customFormat="1" ht="20.25" x14ac:dyDescent="0.3">
      <c r="A1" s="11" t="s">
        <v>408</v>
      </c>
      <c r="D1" s="43" t="s">
        <v>390</v>
      </c>
      <c r="V1" s="13"/>
      <c r="W1" s="13"/>
      <c r="X1" s="30"/>
      <c r="Y1" s="30"/>
      <c r="Z1" s="30"/>
      <c r="AA1" s="30"/>
      <c r="AB1" s="30"/>
      <c r="AC1" s="30"/>
      <c r="AD1" s="14"/>
      <c r="AE1" s="14"/>
    </row>
    <row r="2" spans="1:85" s="12" customFormat="1" x14ac:dyDescent="0.2">
      <c r="A2" s="15" t="s">
        <v>321</v>
      </c>
      <c r="B2" s="28"/>
      <c r="D2" s="43" t="s">
        <v>346</v>
      </c>
      <c r="V2" s="13"/>
      <c r="W2" s="13"/>
      <c r="X2" s="30"/>
      <c r="Y2" s="30"/>
      <c r="Z2" s="30"/>
      <c r="AA2" s="30"/>
      <c r="AB2" s="30"/>
      <c r="AC2" s="30"/>
      <c r="AD2" s="14"/>
      <c r="AE2" s="14"/>
    </row>
    <row r="3" spans="1:85" s="12" customFormat="1" ht="15" customHeight="1" x14ac:dyDescent="0.2">
      <c r="A3" s="15" t="s">
        <v>322</v>
      </c>
      <c r="B3" s="16"/>
      <c r="D3" s="43" t="s">
        <v>347</v>
      </c>
      <c r="V3" s="13"/>
      <c r="W3" s="13"/>
      <c r="X3" s="30"/>
      <c r="Y3" s="30"/>
      <c r="Z3" s="30"/>
      <c r="AA3" s="30"/>
      <c r="AB3" s="30"/>
      <c r="AC3" s="30"/>
      <c r="AD3" s="14"/>
      <c r="AE3" s="14"/>
    </row>
    <row r="4" spans="1:85" s="12" customFormat="1" x14ac:dyDescent="0.2">
      <c r="A4" s="15" t="s">
        <v>323</v>
      </c>
      <c r="B4" s="16"/>
      <c r="D4" s="43" t="s">
        <v>348</v>
      </c>
      <c r="V4" s="13"/>
      <c r="W4" s="13"/>
      <c r="X4" s="30"/>
      <c r="Y4" s="30"/>
      <c r="Z4" s="30"/>
      <c r="AA4" s="30"/>
      <c r="AB4" s="30"/>
      <c r="AC4" s="30"/>
      <c r="AD4" s="14"/>
      <c r="AE4" s="14"/>
    </row>
    <row r="5" spans="1:85" s="12" customFormat="1" x14ac:dyDescent="0.2">
      <c r="A5" s="15" t="s">
        <v>324</v>
      </c>
      <c r="B5" s="16"/>
      <c r="D5" s="43" t="s">
        <v>349</v>
      </c>
      <c r="V5" s="13"/>
      <c r="W5" s="13"/>
      <c r="X5" s="30"/>
      <c r="Y5" s="30"/>
      <c r="Z5" s="30"/>
      <c r="AA5" s="30"/>
      <c r="AB5" s="30"/>
      <c r="AC5" s="30"/>
      <c r="AD5" s="14"/>
      <c r="AE5" s="14"/>
    </row>
    <row r="6" spans="1:85" s="12" customFormat="1" x14ac:dyDescent="0.2">
      <c r="A6" s="15" t="s">
        <v>325</v>
      </c>
      <c r="B6" s="85"/>
      <c r="D6" s="43"/>
      <c r="V6" s="13"/>
      <c r="W6" s="13"/>
      <c r="X6" s="30"/>
      <c r="Y6" s="30"/>
      <c r="Z6" s="30"/>
      <c r="AA6" s="30"/>
      <c r="AB6" s="30"/>
      <c r="AC6" s="30"/>
      <c r="AD6" s="14"/>
      <c r="AE6" s="14"/>
    </row>
    <row r="7" spans="1:85" s="17" customFormat="1" ht="15" customHeight="1" x14ac:dyDescent="0.2">
      <c r="A7" s="103" t="s">
        <v>9</v>
      </c>
      <c r="B7" s="105"/>
      <c r="C7" s="105"/>
      <c r="D7" s="105"/>
      <c r="E7" s="105"/>
      <c r="F7" s="105"/>
      <c r="G7" s="104"/>
      <c r="H7" s="112" t="s">
        <v>10</v>
      </c>
      <c r="I7" s="112"/>
      <c r="J7" s="112"/>
      <c r="K7" s="112"/>
      <c r="L7" s="112"/>
      <c r="M7" s="112"/>
      <c r="N7" s="112"/>
      <c r="O7" s="112"/>
      <c r="P7" s="112"/>
      <c r="Q7" s="112"/>
      <c r="R7" s="112"/>
      <c r="S7" s="112"/>
      <c r="T7" s="112"/>
      <c r="U7" s="112"/>
      <c r="V7" s="112"/>
      <c r="W7" s="112"/>
      <c r="X7" s="109" t="s">
        <v>238</v>
      </c>
      <c r="Y7" s="110"/>
      <c r="Z7" s="111" t="s">
        <v>239</v>
      </c>
      <c r="AA7" s="111"/>
      <c r="AB7" s="111"/>
      <c r="AC7" s="111"/>
      <c r="AD7" s="103" t="s">
        <v>11</v>
      </c>
      <c r="AE7" s="104"/>
      <c r="AF7" s="105" t="s">
        <v>12</v>
      </c>
      <c r="AG7" s="105"/>
      <c r="AH7" s="105"/>
      <c r="AI7" s="105"/>
      <c r="AJ7" s="104"/>
      <c r="AK7" s="71" t="s">
        <v>407</v>
      </c>
    </row>
    <row r="8" spans="1:85" s="19" customFormat="1" ht="63.75" x14ac:dyDescent="0.25">
      <c r="A8" s="86" t="s">
        <v>326</v>
      </c>
      <c r="B8" s="87" t="s">
        <v>327</v>
      </c>
      <c r="C8" s="87" t="s">
        <v>328</v>
      </c>
      <c r="D8" s="87" t="s">
        <v>13</v>
      </c>
      <c r="E8" s="87" t="s">
        <v>329</v>
      </c>
      <c r="F8" s="87" t="s">
        <v>330</v>
      </c>
      <c r="G8" s="18" t="s">
        <v>331</v>
      </c>
      <c r="H8" s="86" t="s">
        <v>332</v>
      </c>
      <c r="I8" s="87" t="s">
        <v>333</v>
      </c>
      <c r="J8" s="42" t="s">
        <v>345</v>
      </c>
      <c r="K8" s="87" t="s">
        <v>334</v>
      </c>
      <c r="L8" s="87" t="s">
        <v>335</v>
      </c>
      <c r="M8" s="87" t="s">
        <v>336</v>
      </c>
      <c r="N8" s="87" t="s">
        <v>337</v>
      </c>
      <c r="O8" s="87" t="s">
        <v>14</v>
      </c>
      <c r="P8" s="87" t="s">
        <v>15</v>
      </c>
      <c r="Q8" s="87" t="s">
        <v>338</v>
      </c>
      <c r="R8" s="87" t="s">
        <v>405</v>
      </c>
      <c r="S8" s="87" t="s">
        <v>339</v>
      </c>
      <c r="T8" s="87" t="s">
        <v>18</v>
      </c>
      <c r="U8" s="87" t="s">
        <v>387</v>
      </c>
      <c r="V8" s="87" t="s">
        <v>19</v>
      </c>
      <c r="W8" s="18" t="s">
        <v>395</v>
      </c>
      <c r="X8" s="31" t="s">
        <v>240</v>
      </c>
      <c r="Y8" s="32" t="s">
        <v>241</v>
      </c>
      <c r="Z8" s="33" t="s">
        <v>242</v>
      </c>
      <c r="AA8" s="33" t="s">
        <v>243</v>
      </c>
      <c r="AB8" s="33" t="s">
        <v>244</v>
      </c>
      <c r="AC8" s="33" t="s">
        <v>245</v>
      </c>
      <c r="AD8" s="86" t="s">
        <v>340</v>
      </c>
      <c r="AE8" s="18" t="s">
        <v>20</v>
      </c>
      <c r="AF8" s="87" t="s">
        <v>341</v>
      </c>
      <c r="AG8" s="87" t="s">
        <v>21</v>
      </c>
      <c r="AH8" s="87" t="s">
        <v>342</v>
      </c>
      <c r="AI8" s="87" t="s">
        <v>22</v>
      </c>
      <c r="AJ8" s="18" t="s">
        <v>344</v>
      </c>
      <c r="AK8" s="72" t="s">
        <v>24</v>
      </c>
    </row>
    <row r="9" spans="1:85" s="20" customFormat="1" ht="13.9" customHeight="1" x14ac:dyDescent="0.2">
      <c r="A9" s="29"/>
      <c r="C9" s="16"/>
      <c r="D9" s="16"/>
      <c r="E9" s="16"/>
      <c r="F9" s="16"/>
      <c r="G9" s="69"/>
      <c r="H9" s="16"/>
      <c r="I9" s="16"/>
      <c r="K9" s="70"/>
      <c r="M9" s="70"/>
      <c r="N9" s="70"/>
      <c r="O9" s="70"/>
      <c r="Q9" s="22"/>
      <c r="R9" s="63"/>
      <c r="S9" s="24"/>
      <c r="T9" s="24"/>
      <c r="U9" s="24"/>
      <c r="V9" s="25"/>
      <c r="W9" s="65"/>
      <c r="X9" s="58"/>
      <c r="Y9" s="25"/>
      <c r="Z9" s="34"/>
      <c r="AA9" s="35"/>
      <c r="AB9" s="35"/>
      <c r="AC9" s="35"/>
      <c r="AD9" s="25"/>
      <c r="AE9" s="26"/>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row>
    <row r="10" spans="1:85" s="20" customFormat="1" ht="13.9" customHeight="1" x14ac:dyDescent="0.2">
      <c r="A10" s="29"/>
      <c r="C10" s="16"/>
      <c r="D10" s="16"/>
      <c r="E10" s="16"/>
      <c r="F10" s="16"/>
      <c r="G10" s="69"/>
      <c r="H10" s="16"/>
      <c r="I10" s="16"/>
      <c r="K10" s="70"/>
      <c r="M10" s="70"/>
      <c r="N10" s="70"/>
      <c r="O10" s="70"/>
      <c r="Q10" s="22"/>
      <c r="R10" s="63"/>
      <c r="S10" s="24"/>
      <c r="T10" s="24"/>
      <c r="U10" s="24"/>
      <c r="V10" s="25"/>
      <c r="W10" s="65"/>
      <c r="X10" s="58"/>
      <c r="Y10" s="25"/>
      <c r="Z10" s="34"/>
      <c r="AA10" s="35"/>
      <c r="AB10" s="35"/>
      <c r="AC10" s="35"/>
      <c r="AD10" s="25"/>
      <c r="AE10" s="26"/>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row>
    <row r="11" spans="1:85" s="20" customFormat="1" ht="13.9" customHeight="1" x14ac:dyDescent="0.2">
      <c r="A11" s="29"/>
      <c r="C11" s="16"/>
      <c r="D11" s="16"/>
      <c r="E11" s="16"/>
      <c r="F11" s="16"/>
      <c r="G11" s="69"/>
      <c r="H11" s="16"/>
      <c r="I11" s="16"/>
      <c r="K11" s="70"/>
      <c r="M11" s="70"/>
      <c r="N11" s="70"/>
      <c r="O11" s="70"/>
      <c r="Q11" s="22"/>
      <c r="R11" s="63"/>
      <c r="S11" s="24"/>
      <c r="T11" s="24"/>
      <c r="U11" s="24"/>
      <c r="V11" s="25"/>
      <c r="W11" s="65"/>
      <c r="X11" s="58"/>
      <c r="Y11" s="25"/>
      <c r="Z11" s="34"/>
      <c r="AA11" s="35"/>
      <c r="AB11" s="35"/>
      <c r="AC11" s="35"/>
      <c r="AD11" s="25"/>
      <c r="AE11" s="26"/>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row>
    <row r="12" spans="1:85" s="20" customFormat="1" ht="13.9" customHeight="1" x14ac:dyDescent="0.2">
      <c r="A12" s="29"/>
      <c r="C12" s="16"/>
      <c r="D12" s="16"/>
      <c r="E12" s="16"/>
      <c r="F12" s="16"/>
      <c r="G12" s="69"/>
      <c r="H12" s="16"/>
      <c r="I12" s="16"/>
      <c r="K12" s="70"/>
      <c r="M12" s="70"/>
      <c r="N12" s="70"/>
      <c r="O12" s="70"/>
      <c r="Q12" s="22"/>
      <c r="R12" s="63"/>
      <c r="S12" s="24"/>
      <c r="T12" s="24"/>
      <c r="U12" s="24"/>
      <c r="V12" s="25"/>
      <c r="W12" s="65"/>
      <c r="X12" s="58"/>
      <c r="Y12" s="25"/>
      <c r="Z12" s="34"/>
      <c r="AA12" s="35"/>
      <c r="AB12" s="35"/>
      <c r="AC12" s="35"/>
      <c r="AD12" s="25"/>
      <c r="AE12" s="26"/>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row>
    <row r="13" spans="1:85" s="20" customFormat="1" ht="13.9" customHeight="1" x14ac:dyDescent="0.2">
      <c r="A13" s="29"/>
      <c r="C13" s="16"/>
      <c r="D13" s="16"/>
      <c r="E13" s="16"/>
      <c r="F13" s="16"/>
      <c r="G13" s="69"/>
      <c r="H13" s="16"/>
      <c r="I13" s="16"/>
      <c r="K13" s="70"/>
      <c r="M13" s="70"/>
      <c r="N13" s="70"/>
      <c r="O13" s="70"/>
      <c r="Q13" s="22"/>
      <c r="R13" s="63"/>
      <c r="S13" s="24"/>
      <c r="T13" s="24"/>
      <c r="U13" s="24"/>
      <c r="V13" s="25"/>
      <c r="W13" s="65"/>
      <c r="X13" s="58"/>
      <c r="Y13" s="25"/>
      <c r="Z13" s="34"/>
      <c r="AA13" s="35"/>
      <c r="AB13" s="35"/>
      <c r="AC13" s="35"/>
      <c r="AD13" s="25"/>
      <c r="AE13" s="26"/>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row>
    <row r="14" spans="1:85" s="20" customFormat="1" ht="13.9" customHeight="1" x14ac:dyDescent="0.2">
      <c r="A14" s="29"/>
      <c r="C14" s="16"/>
      <c r="D14" s="16"/>
      <c r="E14" s="16"/>
      <c r="F14" s="16"/>
      <c r="G14" s="69"/>
      <c r="H14" s="16"/>
      <c r="I14" s="16"/>
      <c r="K14" s="70"/>
      <c r="M14" s="70"/>
      <c r="N14" s="70"/>
      <c r="O14" s="70"/>
      <c r="Q14" s="22"/>
      <c r="R14" s="63"/>
      <c r="S14" s="24"/>
      <c r="T14" s="24"/>
      <c r="U14" s="24"/>
      <c r="V14" s="25"/>
      <c r="W14" s="65"/>
      <c r="X14" s="58"/>
      <c r="Y14" s="25"/>
      <c r="Z14" s="34"/>
      <c r="AA14" s="35"/>
      <c r="AB14" s="35"/>
      <c r="AC14" s="35"/>
      <c r="AD14" s="25"/>
      <c r="AE14" s="26"/>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row>
    <row r="15" spans="1:85" s="20" customFormat="1" ht="13.9" customHeight="1" x14ac:dyDescent="0.2">
      <c r="A15" s="29"/>
      <c r="C15" s="16"/>
      <c r="D15" s="16"/>
      <c r="E15" s="16"/>
      <c r="F15" s="16"/>
      <c r="G15" s="69"/>
      <c r="H15" s="16"/>
      <c r="I15" s="16"/>
      <c r="K15" s="70"/>
      <c r="M15" s="70"/>
      <c r="N15" s="70"/>
      <c r="O15" s="70"/>
      <c r="Q15" s="22"/>
      <c r="R15" s="63"/>
      <c r="S15" s="24"/>
      <c r="T15" s="24"/>
      <c r="U15" s="24"/>
      <c r="V15" s="25"/>
      <c r="W15" s="65"/>
      <c r="X15" s="58"/>
      <c r="Y15" s="25"/>
      <c r="Z15" s="34"/>
      <c r="AA15" s="35"/>
      <c r="AB15" s="35"/>
      <c r="AC15" s="35"/>
      <c r="AD15" s="25"/>
      <c r="AE15" s="26"/>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row>
    <row r="16" spans="1:85" s="20" customFormat="1" ht="13.9" customHeight="1" x14ac:dyDescent="0.2">
      <c r="A16" s="29"/>
      <c r="C16" s="16"/>
      <c r="D16" s="16"/>
      <c r="E16" s="16"/>
      <c r="F16" s="16"/>
      <c r="G16" s="69"/>
      <c r="H16" s="16"/>
      <c r="I16" s="16"/>
      <c r="K16" s="70"/>
      <c r="M16" s="70"/>
      <c r="N16" s="70"/>
      <c r="O16" s="70"/>
      <c r="Q16" s="22"/>
      <c r="R16" s="63"/>
      <c r="S16" s="24"/>
      <c r="T16" s="24"/>
      <c r="U16" s="24"/>
      <c r="V16" s="25"/>
      <c r="W16" s="65"/>
      <c r="X16" s="58"/>
      <c r="Y16" s="25"/>
      <c r="Z16" s="34"/>
      <c r="AA16" s="35"/>
      <c r="AB16" s="35"/>
      <c r="AC16" s="35"/>
      <c r="AD16" s="25"/>
      <c r="AE16" s="26"/>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row>
    <row r="17" spans="1:85" s="20" customFormat="1" ht="13.9" customHeight="1" x14ac:dyDescent="0.2">
      <c r="A17" s="29"/>
      <c r="C17" s="16"/>
      <c r="D17" s="16"/>
      <c r="E17" s="16"/>
      <c r="F17" s="16"/>
      <c r="G17" s="69"/>
      <c r="H17" s="16"/>
      <c r="I17" s="16"/>
      <c r="K17" s="70"/>
      <c r="M17" s="70"/>
      <c r="N17" s="70"/>
      <c r="O17" s="70"/>
      <c r="Q17" s="22"/>
      <c r="R17" s="63"/>
      <c r="S17" s="24"/>
      <c r="T17" s="24"/>
      <c r="U17" s="24"/>
      <c r="V17" s="25"/>
      <c r="W17" s="65"/>
      <c r="X17" s="58"/>
      <c r="Y17" s="25"/>
      <c r="Z17" s="34"/>
      <c r="AA17" s="35"/>
      <c r="AB17" s="35"/>
      <c r="AC17" s="35"/>
      <c r="AD17" s="25"/>
      <c r="AE17" s="26"/>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row>
    <row r="18" spans="1:85" s="20" customFormat="1" ht="13.9" customHeight="1" x14ac:dyDescent="0.2">
      <c r="A18" s="29"/>
      <c r="C18" s="16"/>
      <c r="D18" s="16"/>
      <c r="E18" s="16"/>
      <c r="F18" s="16"/>
      <c r="G18" s="69"/>
      <c r="H18" s="16"/>
      <c r="I18" s="16"/>
      <c r="K18" s="70"/>
      <c r="M18" s="70"/>
      <c r="N18" s="70"/>
      <c r="O18" s="70"/>
      <c r="Q18" s="22"/>
      <c r="R18" s="63"/>
      <c r="S18" s="24"/>
      <c r="T18" s="24"/>
      <c r="U18" s="24"/>
      <c r="V18" s="25"/>
      <c r="W18" s="65"/>
      <c r="X18" s="58"/>
      <c r="Y18" s="25"/>
      <c r="Z18" s="34"/>
      <c r="AA18" s="35"/>
      <c r="AB18" s="35"/>
      <c r="AC18" s="35"/>
      <c r="AD18" s="25"/>
      <c r="AE18" s="26"/>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row>
    <row r="19" spans="1:85" s="20" customFormat="1" ht="13.9" customHeight="1" x14ac:dyDescent="0.2">
      <c r="A19" s="29"/>
      <c r="C19" s="16"/>
      <c r="D19" s="16"/>
      <c r="E19" s="16"/>
      <c r="F19" s="16"/>
      <c r="G19" s="69"/>
      <c r="H19" s="16"/>
      <c r="I19" s="16"/>
      <c r="K19" s="70"/>
      <c r="M19" s="70"/>
      <c r="N19" s="70"/>
      <c r="O19" s="70"/>
      <c r="Q19" s="22"/>
      <c r="R19" s="63"/>
      <c r="S19" s="24"/>
      <c r="T19" s="24"/>
      <c r="U19" s="24"/>
      <c r="V19" s="25"/>
      <c r="W19" s="65"/>
      <c r="X19" s="58"/>
      <c r="Y19" s="25"/>
      <c r="Z19" s="34"/>
      <c r="AA19" s="35"/>
      <c r="AB19" s="35"/>
      <c r="AC19" s="35"/>
      <c r="AD19" s="25"/>
      <c r="AE19" s="26"/>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row>
    <row r="20" spans="1:85" s="20" customFormat="1" ht="13.9" customHeight="1" x14ac:dyDescent="0.2">
      <c r="A20" s="29"/>
      <c r="C20" s="16"/>
      <c r="D20" s="16"/>
      <c r="E20" s="16"/>
      <c r="F20" s="16"/>
      <c r="G20" s="69"/>
      <c r="H20" s="16"/>
      <c r="I20" s="16"/>
      <c r="K20" s="70"/>
      <c r="M20" s="70"/>
      <c r="N20" s="70"/>
      <c r="O20" s="70"/>
      <c r="Q20" s="22"/>
      <c r="R20" s="63"/>
      <c r="S20" s="24"/>
      <c r="T20" s="24"/>
      <c r="U20" s="24"/>
      <c r="V20" s="25"/>
      <c r="W20" s="65"/>
      <c r="X20" s="58"/>
      <c r="Y20" s="25"/>
      <c r="Z20" s="34"/>
      <c r="AA20" s="35"/>
      <c r="AB20" s="35"/>
      <c r="AC20" s="35"/>
      <c r="AD20" s="25"/>
      <c r="AE20" s="26"/>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row>
    <row r="21" spans="1:85" s="20" customFormat="1" ht="13.9" customHeight="1" x14ac:dyDescent="0.2">
      <c r="A21" s="29"/>
      <c r="C21" s="16"/>
      <c r="D21" s="16"/>
      <c r="E21" s="16"/>
      <c r="F21" s="16"/>
      <c r="G21" s="69"/>
      <c r="H21" s="16"/>
      <c r="I21" s="16"/>
      <c r="K21" s="70"/>
      <c r="M21" s="70"/>
      <c r="N21" s="70"/>
      <c r="O21" s="70"/>
      <c r="Q21" s="22"/>
      <c r="R21" s="63"/>
      <c r="S21" s="24"/>
      <c r="T21" s="24"/>
      <c r="U21" s="24"/>
      <c r="V21" s="25"/>
      <c r="W21" s="65"/>
      <c r="X21" s="58"/>
      <c r="Y21" s="25"/>
      <c r="Z21" s="34"/>
      <c r="AA21" s="35"/>
      <c r="AB21" s="35"/>
      <c r="AC21" s="35"/>
      <c r="AD21" s="25"/>
      <c r="AE21" s="26"/>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row>
    <row r="22" spans="1:85" s="20" customFormat="1" ht="13.9" customHeight="1" x14ac:dyDescent="0.2">
      <c r="A22" s="29"/>
      <c r="C22" s="16"/>
      <c r="D22" s="16"/>
      <c r="E22" s="16"/>
      <c r="F22" s="16"/>
      <c r="G22" s="69"/>
      <c r="H22" s="16"/>
      <c r="I22" s="16"/>
      <c r="K22" s="70"/>
      <c r="M22" s="70"/>
      <c r="N22" s="70"/>
      <c r="O22" s="70"/>
      <c r="Q22" s="22"/>
      <c r="R22" s="63"/>
      <c r="S22" s="24"/>
      <c r="T22" s="24"/>
      <c r="U22" s="24"/>
      <c r="V22" s="25"/>
      <c r="W22" s="65"/>
      <c r="X22" s="58"/>
      <c r="Y22" s="25"/>
      <c r="Z22" s="34"/>
      <c r="AA22" s="35"/>
      <c r="AB22" s="35"/>
      <c r="AC22" s="35"/>
      <c r="AD22" s="25"/>
      <c r="AE22" s="26"/>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row>
    <row r="23" spans="1:85" s="20" customFormat="1" ht="13.9" customHeight="1" x14ac:dyDescent="0.2">
      <c r="A23" s="29"/>
      <c r="C23" s="16"/>
      <c r="D23" s="16"/>
      <c r="E23" s="16"/>
      <c r="F23" s="16"/>
      <c r="G23" s="69"/>
      <c r="H23" s="16"/>
      <c r="I23" s="16"/>
      <c r="K23" s="70"/>
      <c r="M23" s="70"/>
      <c r="N23" s="70"/>
      <c r="O23" s="70"/>
      <c r="Q23" s="22"/>
      <c r="R23" s="63"/>
      <c r="S23" s="24"/>
      <c r="T23" s="24"/>
      <c r="U23" s="24"/>
      <c r="V23" s="25"/>
      <c r="W23" s="65"/>
      <c r="X23" s="58"/>
      <c r="Y23" s="25"/>
      <c r="Z23" s="34"/>
      <c r="AA23" s="35"/>
      <c r="AB23" s="35"/>
      <c r="AC23" s="35"/>
      <c r="AD23" s="25"/>
      <c r="AE23" s="26"/>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row>
    <row r="24" spans="1:85" s="20" customFormat="1" hidden="1" x14ac:dyDescent="0.2">
      <c r="A24" s="29"/>
      <c r="C24" s="16"/>
      <c r="D24" s="16"/>
      <c r="E24" s="16"/>
      <c r="F24" s="16"/>
      <c r="G24" s="69"/>
      <c r="H24" s="16"/>
      <c r="I24" s="16"/>
      <c r="K24" s="70"/>
      <c r="M24" s="70"/>
      <c r="N24" s="70"/>
      <c r="O24" s="70"/>
      <c r="Q24" s="22"/>
      <c r="R24" s="22"/>
      <c r="S24" s="24"/>
      <c r="T24" s="24"/>
      <c r="U24" s="24"/>
      <c r="V24" s="25"/>
      <c r="W24" s="65"/>
      <c r="X24" s="58"/>
      <c r="Y24" s="25"/>
      <c r="Z24" s="34"/>
      <c r="AA24" s="35"/>
      <c r="AB24" s="35"/>
      <c r="AC24" s="35"/>
      <c r="AD24" s="25"/>
      <c r="AE24" s="26"/>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row>
    <row r="25" spans="1:85" s="20" customFormat="1" hidden="1" x14ac:dyDescent="0.2">
      <c r="A25" s="29"/>
      <c r="C25" s="16"/>
      <c r="D25" s="16"/>
      <c r="E25" s="16"/>
      <c r="F25" s="16"/>
      <c r="G25" s="69"/>
      <c r="H25" s="16"/>
      <c r="I25" s="16"/>
      <c r="K25" s="70"/>
      <c r="M25" s="70"/>
      <c r="N25" s="70"/>
      <c r="O25" s="70"/>
      <c r="Q25" s="22"/>
      <c r="R25" s="22"/>
      <c r="S25" s="24"/>
      <c r="T25" s="24"/>
      <c r="U25" s="24"/>
      <c r="V25" s="25"/>
      <c r="W25" s="65"/>
      <c r="X25" s="58"/>
      <c r="Y25" s="25"/>
      <c r="Z25" s="34"/>
      <c r="AA25" s="35"/>
      <c r="AB25" s="35"/>
      <c r="AC25" s="35"/>
      <c r="AD25" s="25"/>
      <c r="AE25" s="26"/>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row>
    <row r="26" spans="1:85" s="20" customFormat="1" hidden="1" x14ac:dyDescent="0.2">
      <c r="A26" s="29"/>
      <c r="C26" s="16"/>
      <c r="D26" s="16"/>
      <c r="E26" s="16"/>
      <c r="F26" s="16"/>
      <c r="G26" s="69"/>
      <c r="H26" s="16"/>
      <c r="I26" s="16"/>
      <c r="K26" s="70"/>
      <c r="M26" s="70"/>
      <c r="N26" s="70"/>
      <c r="O26" s="70"/>
      <c r="Q26" s="22"/>
      <c r="R26" s="22"/>
      <c r="S26" s="24"/>
      <c r="T26" s="24"/>
      <c r="U26" s="24"/>
      <c r="V26" s="25"/>
      <c r="W26" s="65"/>
      <c r="X26" s="58"/>
      <c r="Y26" s="25"/>
      <c r="Z26" s="34"/>
      <c r="AA26" s="35"/>
      <c r="AB26" s="35"/>
      <c r="AC26" s="35"/>
      <c r="AD26" s="25"/>
      <c r="AE26" s="26"/>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row>
    <row r="27" spans="1:85" s="20" customFormat="1" hidden="1" x14ac:dyDescent="0.2">
      <c r="A27" s="29"/>
      <c r="C27" s="16"/>
      <c r="D27" s="16"/>
      <c r="E27" s="16"/>
      <c r="F27" s="16"/>
      <c r="G27" s="69"/>
      <c r="H27" s="16"/>
      <c r="I27" s="16"/>
      <c r="K27" s="70"/>
      <c r="M27" s="70"/>
      <c r="N27" s="70"/>
      <c r="O27" s="70"/>
      <c r="Q27" s="22"/>
      <c r="R27" s="22"/>
      <c r="S27" s="24"/>
      <c r="T27" s="24"/>
      <c r="U27" s="24"/>
      <c r="V27" s="25"/>
      <c r="W27" s="65"/>
      <c r="X27" s="58"/>
      <c r="Y27" s="25"/>
      <c r="Z27" s="34"/>
      <c r="AA27" s="35"/>
      <c r="AB27" s="35"/>
      <c r="AC27" s="35"/>
      <c r="AD27" s="25"/>
      <c r="AE27" s="26"/>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row>
    <row r="28" spans="1:85" s="20" customFormat="1" hidden="1" x14ac:dyDescent="0.2">
      <c r="A28" s="29"/>
      <c r="C28" s="16"/>
      <c r="D28" s="16"/>
      <c r="E28" s="16"/>
      <c r="F28" s="16"/>
      <c r="G28" s="69"/>
      <c r="H28" s="16"/>
      <c r="I28" s="16"/>
      <c r="K28" s="70"/>
      <c r="M28" s="70"/>
      <c r="N28" s="70"/>
      <c r="O28" s="70"/>
      <c r="Q28" s="22"/>
      <c r="R28" s="22"/>
      <c r="S28" s="24"/>
      <c r="T28" s="24"/>
      <c r="U28" s="24"/>
      <c r="V28" s="25"/>
      <c r="W28" s="65"/>
      <c r="X28" s="58"/>
      <c r="Y28" s="25"/>
      <c r="Z28" s="34"/>
      <c r="AA28" s="35"/>
      <c r="AB28" s="35"/>
      <c r="AC28" s="35"/>
      <c r="AD28" s="25"/>
      <c r="AE28" s="26"/>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row>
    <row r="29" spans="1:85" s="20" customFormat="1" hidden="1" x14ac:dyDescent="0.2">
      <c r="A29" s="29"/>
      <c r="C29" s="16"/>
      <c r="D29" s="16"/>
      <c r="E29" s="16"/>
      <c r="F29" s="16"/>
      <c r="G29" s="69"/>
      <c r="H29" s="16"/>
      <c r="I29" s="16"/>
      <c r="K29" s="70"/>
      <c r="M29" s="70"/>
      <c r="N29" s="70"/>
      <c r="O29" s="70"/>
      <c r="Q29" s="22"/>
      <c r="R29" s="22"/>
      <c r="S29" s="24"/>
      <c r="T29" s="24"/>
      <c r="U29" s="24"/>
      <c r="V29" s="25"/>
      <c r="W29" s="65"/>
      <c r="X29" s="58"/>
      <c r="Y29" s="25"/>
      <c r="Z29" s="34"/>
      <c r="AA29" s="35"/>
      <c r="AB29" s="35"/>
      <c r="AC29" s="35"/>
      <c r="AD29" s="25"/>
      <c r="AE29" s="26"/>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row>
    <row r="30" spans="1:85" s="20" customFormat="1" hidden="1" x14ac:dyDescent="0.2">
      <c r="A30" s="29"/>
      <c r="C30" s="16"/>
      <c r="D30" s="16"/>
      <c r="E30" s="16"/>
      <c r="F30" s="16"/>
      <c r="G30" s="69"/>
      <c r="H30" s="16"/>
      <c r="I30" s="16"/>
      <c r="K30" s="70"/>
      <c r="M30" s="70"/>
      <c r="N30" s="70"/>
      <c r="O30" s="70"/>
      <c r="Q30" s="22"/>
      <c r="R30" s="22"/>
      <c r="S30" s="24"/>
      <c r="T30" s="24"/>
      <c r="U30" s="24"/>
      <c r="V30" s="25"/>
      <c r="W30" s="65"/>
      <c r="X30" s="58"/>
      <c r="Y30" s="25"/>
      <c r="Z30" s="34"/>
      <c r="AA30" s="35"/>
      <c r="AB30" s="35"/>
      <c r="AC30" s="35"/>
      <c r="AD30" s="25"/>
      <c r="AE30" s="26"/>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row>
    <row r="31" spans="1:85" s="20" customFormat="1" hidden="1" x14ac:dyDescent="0.2">
      <c r="A31" s="29"/>
      <c r="C31" s="16"/>
      <c r="D31" s="16"/>
      <c r="E31" s="16"/>
      <c r="F31" s="16"/>
      <c r="G31" s="69"/>
      <c r="H31" s="16"/>
      <c r="I31" s="16"/>
      <c r="K31" s="70"/>
      <c r="M31" s="70"/>
      <c r="N31" s="70"/>
      <c r="O31" s="70"/>
      <c r="Q31" s="22"/>
      <c r="R31" s="22"/>
      <c r="S31" s="24"/>
      <c r="T31" s="24"/>
      <c r="U31" s="24"/>
      <c r="V31" s="25"/>
      <c r="W31" s="65"/>
      <c r="X31" s="58"/>
      <c r="Y31" s="25"/>
      <c r="Z31" s="34"/>
      <c r="AA31" s="35"/>
      <c r="AB31" s="35"/>
      <c r="AC31" s="35"/>
      <c r="AD31" s="25"/>
      <c r="AE31" s="26"/>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row>
    <row r="32" spans="1:85" s="20" customFormat="1" hidden="1" x14ac:dyDescent="0.2">
      <c r="A32" s="29"/>
      <c r="C32" s="16"/>
      <c r="D32" s="16"/>
      <c r="E32" s="16"/>
      <c r="F32" s="16"/>
      <c r="G32" s="69"/>
      <c r="H32" s="16"/>
      <c r="I32" s="16"/>
      <c r="K32" s="70"/>
      <c r="M32" s="70"/>
      <c r="N32" s="70"/>
      <c r="O32" s="70"/>
      <c r="Q32" s="22"/>
      <c r="R32" s="22"/>
      <c r="S32" s="24"/>
      <c r="T32" s="24"/>
      <c r="U32" s="24"/>
      <c r="V32" s="25"/>
      <c r="W32" s="65"/>
      <c r="X32" s="58"/>
      <c r="Y32" s="25"/>
      <c r="Z32" s="34"/>
      <c r="AA32" s="35"/>
      <c r="AB32" s="35"/>
      <c r="AC32" s="35"/>
      <c r="AD32" s="25"/>
      <c r="AE32" s="26"/>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row>
    <row r="33" spans="1:85" s="20" customFormat="1" hidden="1" x14ac:dyDescent="0.2">
      <c r="A33" s="29"/>
      <c r="C33" s="16"/>
      <c r="D33" s="16"/>
      <c r="E33" s="16"/>
      <c r="F33" s="16"/>
      <c r="G33" s="69"/>
      <c r="H33" s="16"/>
      <c r="I33" s="16"/>
      <c r="K33" s="70"/>
      <c r="M33" s="70"/>
      <c r="N33" s="70"/>
      <c r="O33" s="70"/>
      <c r="Q33" s="22"/>
      <c r="R33" s="22"/>
      <c r="S33" s="24"/>
      <c r="T33" s="24"/>
      <c r="U33" s="24"/>
      <c r="V33" s="25"/>
      <c r="W33" s="65"/>
      <c r="X33" s="58"/>
      <c r="Y33" s="25"/>
      <c r="Z33" s="34"/>
      <c r="AA33" s="35"/>
      <c r="AB33" s="35"/>
      <c r="AC33" s="35"/>
      <c r="AD33" s="25"/>
      <c r="AE33" s="26"/>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row>
    <row r="34" spans="1:85" s="20" customFormat="1" hidden="1" x14ac:dyDescent="0.2">
      <c r="A34" s="29"/>
      <c r="C34" s="16"/>
      <c r="D34" s="16"/>
      <c r="E34" s="16"/>
      <c r="F34" s="16"/>
      <c r="G34" s="69"/>
      <c r="H34" s="16"/>
      <c r="I34" s="16"/>
      <c r="K34" s="70"/>
      <c r="M34" s="70"/>
      <c r="N34" s="70"/>
      <c r="O34" s="70"/>
      <c r="Q34" s="22"/>
      <c r="R34" s="22"/>
      <c r="S34" s="24"/>
      <c r="T34" s="24"/>
      <c r="U34" s="24"/>
      <c r="V34" s="25"/>
      <c r="W34" s="65"/>
      <c r="X34" s="58"/>
      <c r="Y34" s="25"/>
      <c r="Z34" s="34"/>
      <c r="AA34" s="35"/>
      <c r="AB34" s="35"/>
      <c r="AC34" s="35"/>
      <c r="AD34" s="25"/>
      <c r="AE34" s="26"/>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row>
    <row r="35" spans="1:85" s="20" customFormat="1" hidden="1" x14ac:dyDescent="0.2">
      <c r="A35" s="29"/>
      <c r="C35" s="16"/>
      <c r="D35" s="16"/>
      <c r="E35" s="16"/>
      <c r="F35" s="16"/>
      <c r="G35" s="69"/>
      <c r="H35" s="16"/>
      <c r="I35" s="16"/>
      <c r="K35" s="70"/>
      <c r="M35" s="70"/>
      <c r="N35" s="70"/>
      <c r="O35" s="70"/>
      <c r="Q35" s="22"/>
      <c r="R35" s="22"/>
      <c r="S35" s="24"/>
      <c r="T35" s="24"/>
      <c r="U35" s="24"/>
      <c r="V35" s="25"/>
      <c r="W35" s="65"/>
      <c r="X35" s="58"/>
      <c r="Y35" s="25"/>
      <c r="Z35" s="34"/>
      <c r="AA35" s="35"/>
      <c r="AB35" s="35"/>
      <c r="AC35" s="35"/>
      <c r="AD35" s="25"/>
      <c r="AE35" s="26"/>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row>
    <row r="36" spans="1:85" s="20" customFormat="1" hidden="1" x14ac:dyDescent="0.2">
      <c r="A36" s="29"/>
      <c r="C36" s="16"/>
      <c r="D36" s="16"/>
      <c r="E36" s="16"/>
      <c r="F36" s="16"/>
      <c r="G36" s="69"/>
      <c r="H36" s="16"/>
      <c r="I36" s="16"/>
      <c r="K36" s="70"/>
      <c r="M36" s="70"/>
      <c r="N36" s="70"/>
      <c r="O36" s="70"/>
      <c r="Q36" s="22"/>
      <c r="R36" s="22"/>
      <c r="S36" s="24"/>
      <c r="T36" s="24"/>
      <c r="U36" s="24"/>
      <c r="V36" s="25"/>
      <c r="W36" s="65"/>
      <c r="X36" s="58"/>
      <c r="Y36" s="25"/>
      <c r="Z36" s="34"/>
      <c r="AA36" s="35"/>
      <c r="AB36" s="35"/>
      <c r="AC36" s="35"/>
      <c r="AD36" s="25"/>
      <c r="AE36" s="26"/>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row>
    <row r="37" spans="1:85" s="20" customFormat="1" hidden="1" x14ac:dyDescent="0.2">
      <c r="A37" s="29"/>
      <c r="C37" s="16"/>
      <c r="D37" s="16"/>
      <c r="E37" s="16"/>
      <c r="F37" s="16"/>
      <c r="G37" s="69"/>
      <c r="H37" s="16"/>
      <c r="I37" s="16"/>
      <c r="K37" s="70"/>
      <c r="M37" s="70"/>
      <c r="N37" s="70"/>
      <c r="O37" s="70"/>
      <c r="Q37" s="22"/>
      <c r="R37" s="22"/>
      <c r="S37" s="24"/>
      <c r="T37" s="24"/>
      <c r="U37" s="24"/>
      <c r="V37" s="25"/>
      <c r="W37" s="65"/>
      <c r="X37" s="58"/>
      <c r="Y37" s="25"/>
      <c r="Z37" s="34"/>
      <c r="AA37" s="35"/>
      <c r="AB37" s="35"/>
      <c r="AC37" s="35"/>
      <c r="AD37" s="25"/>
      <c r="AE37" s="26"/>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row>
    <row r="38" spans="1:85" s="20" customFormat="1" hidden="1" x14ac:dyDescent="0.2">
      <c r="A38" s="29"/>
      <c r="C38" s="16"/>
      <c r="D38" s="16"/>
      <c r="E38" s="16"/>
      <c r="F38" s="16"/>
      <c r="G38" s="69"/>
      <c r="H38" s="16"/>
      <c r="I38" s="16"/>
      <c r="K38" s="70"/>
      <c r="M38" s="70"/>
      <c r="N38" s="70"/>
      <c r="O38" s="70"/>
      <c r="Q38" s="22"/>
      <c r="R38" s="22"/>
      <c r="S38" s="24"/>
      <c r="T38" s="24"/>
      <c r="U38" s="24"/>
      <c r="V38" s="25"/>
      <c r="W38" s="65"/>
      <c r="X38" s="58"/>
      <c r="Y38" s="25"/>
      <c r="Z38" s="34"/>
      <c r="AA38" s="35"/>
      <c r="AB38" s="35"/>
      <c r="AC38" s="35"/>
      <c r="AD38" s="25"/>
      <c r="AE38" s="26"/>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row>
    <row r="39" spans="1:85" s="20" customFormat="1" hidden="1" x14ac:dyDescent="0.2">
      <c r="A39" s="29"/>
      <c r="C39" s="16"/>
      <c r="D39" s="16"/>
      <c r="E39" s="16"/>
      <c r="F39" s="16"/>
      <c r="G39" s="69"/>
      <c r="H39" s="16"/>
      <c r="I39" s="16"/>
      <c r="K39" s="70"/>
      <c r="M39" s="70"/>
      <c r="N39" s="70"/>
      <c r="O39" s="70"/>
      <c r="Q39" s="22"/>
      <c r="R39" s="22"/>
      <c r="S39" s="24"/>
      <c r="T39" s="24"/>
      <c r="U39" s="24"/>
      <c r="V39" s="25"/>
      <c r="W39" s="65"/>
      <c r="X39" s="58"/>
      <c r="Y39" s="25"/>
      <c r="Z39" s="34"/>
      <c r="AA39" s="35"/>
      <c r="AB39" s="35"/>
      <c r="AC39" s="35"/>
      <c r="AD39" s="25"/>
      <c r="AE39" s="26"/>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row>
    <row r="40" spans="1:85" s="20" customFormat="1" hidden="1" x14ac:dyDescent="0.2">
      <c r="A40" s="29"/>
      <c r="C40" s="16"/>
      <c r="D40" s="16"/>
      <c r="E40" s="16"/>
      <c r="F40" s="16"/>
      <c r="G40" s="69"/>
      <c r="H40" s="16"/>
      <c r="I40" s="16"/>
      <c r="K40" s="70"/>
      <c r="M40" s="70"/>
      <c r="N40" s="70"/>
      <c r="O40" s="70"/>
      <c r="Q40" s="22"/>
      <c r="R40" s="22"/>
      <c r="S40" s="24"/>
      <c r="T40" s="24"/>
      <c r="U40" s="24"/>
      <c r="V40" s="25"/>
      <c r="W40" s="65"/>
      <c r="X40" s="58"/>
      <c r="Y40" s="25"/>
      <c r="Z40" s="34"/>
      <c r="AA40" s="35"/>
      <c r="AB40" s="35"/>
      <c r="AC40" s="35"/>
      <c r="AD40" s="25"/>
      <c r="AE40" s="26"/>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row>
    <row r="41" spans="1:85" s="20" customFormat="1" hidden="1" x14ac:dyDescent="0.2">
      <c r="A41" s="29"/>
      <c r="C41" s="16"/>
      <c r="D41" s="16"/>
      <c r="E41" s="16"/>
      <c r="F41" s="16"/>
      <c r="G41" s="69"/>
      <c r="H41" s="16"/>
      <c r="I41" s="16"/>
      <c r="K41" s="70"/>
      <c r="M41" s="70"/>
      <c r="N41" s="70"/>
      <c r="O41" s="70"/>
      <c r="Q41" s="22"/>
      <c r="R41" s="22"/>
      <c r="S41" s="24"/>
      <c r="T41" s="24"/>
      <c r="U41" s="24"/>
      <c r="V41" s="25"/>
      <c r="W41" s="65"/>
      <c r="X41" s="58"/>
      <c r="Y41" s="25"/>
      <c r="Z41" s="34"/>
      <c r="AA41" s="35"/>
      <c r="AB41" s="35"/>
      <c r="AC41" s="35"/>
      <c r="AD41" s="25"/>
      <c r="AE41" s="26"/>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row>
    <row r="42" spans="1:85" s="20" customFormat="1" hidden="1" x14ac:dyDescent="0.2">
      <c r="A42" s="29"/>
      <c r="C42" s="16"/>
      <c r="D42" s="16"/>
      <c r="E42" s="16"/>
      <c r="F42" s="16"/>
      <c r="G42" s="69"/>
      <c r="H42" s="16"/>
      <c r="I42" s="16"/>
      <c r="K42" s="70"/>
      <c r="M42" s="70"/>
      <c r="N42" s="70"/>
      <c r="O42" s="70"/>
      <c r="Q42" s="22"/>
      <c r="R42" s="22"/>
      <c r="S42" s="24"/>
      <c r="T42" s="24"/>
      <c r="U42" s="24"/>
      <c r="V42" s="25"/>
      <c r="W42" s="65"/>
      <c r="X42" s="58"/>
      <c r="Y42" s="25"/>
      <c r="Z42" s="34"/>
      <c r="AA42" s="35"/>
      <c r="AB42" s="35"/>
      <c r="AC42" s="35"/>
      <c r="AD42" s="25"/>
      <c r="AE42" s="26"/>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row>
    <row r="43" spans="1:85" s="20" customFormat="1" hidden="1" x14ac:dyDescent="0.2">
      <c r="A43" s="29"/>
      <c r="C43" s="16"/>
      <c r="D43" s="16"/>
      <c r="E43" s="16"/>
      <c r="F43" s="16"/>
      <c r="G43" s="69"/>
      <c r="H43" s="16"/>
      <c r="I43" s="16"/>
      <c r="K43" s="70"/>
      <c r="M43" s="70"/>
      <c r="N43" s="70"/>
      <c r="O43" s="70"/>
      <c r="Q43" s="22"/>
      <c r="R43" s="22"/>
      <c r="S43" s="24"/>
      <c r="T43" s="24"/>
      <c r="U43" s="24"/>
      <c r="V43" s="25"/>
      <c r="W43" s="65"/>
      <c r="X43" s="58"/>
      <c r="Y43" s="25"/>
      <c r="Z43" s="34"/>
      <c r="AA43" s="35"/>
      <c r="AB43" s="35"/>
      <c r="AC43" s="35"/>
      <c r="AD43" s="25"/>
      <c r="AE43" s="26"/>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row>
    <row r="44" spans="1:85" s="20" customFormat="1" hidden="1" x14ac:dyDescent="0.2">
      <c r="A44" s="29"/>
      <c r="C44" s="16"/>
      <c r="D44" s="16"/>
      <c r="E44" s="16"/>
      <c r="F44" s="16"/>
      <c r="G44" s="69"/>
      <c r="H44" s="16"/>
      <c r="I44" s="16"/>
      <c r="K44" s="70"/>
      <c r="M44" s="70"/>
      <c r="N44" s="70"/>
      <c r="O44" s="70"/>
      <c r="Q44" s="22"/>
      <c r="R44" s="22"/>
      <c r="S44" s="24"/>
      <c r="T44" s="24"/>
      <c r="U44" s="24"/>
      <c r="V44" s="25"/>
      <c r="W44" s="65"/>
      <c r="X44" s="58"/>
      <c r="Y44" s="25"/>
      <c r="Z44" s="34"/>
      <c r="AA44" s="35"/>
      <c r="AB44" s="35"/>
      <c r="AC44" s="35"/>
      <c r="AD44" s="25"/>
      <c r="AE44" s="26"/>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row>
    <row r="45" spans="1:85" s="20" customFormat="1" hidden="1" x14ac:dyDescent="0.2">
      <c r="A45" s="29"/>
      <c r="C45" s="16"/>
      <c r="D45" s="16"/>
      <c r="E45" s="16"/>
      <c r="F45" s="16"/>
      <c r="G45" s="69"/>
      <c r="H45" s="16"/>
      <c r="I45" s="16"/>
      <c r="K45" s="70"/>
      <c r="M45" s="70"/>
      <c r="N45" s="70"/>
      <c r="O45" s="70"/>
      <c r="Q45" s="22"/>
      <c r="R45" s="22"/>
      <c r="S45" s="24"/>
      <c r="T45" s="24"/>
      <c r="U45" s="24"/>
      <c r="V45" s="25"/>
      <c r="W45" s="65"/>
      <c r="X45" s="58"/>
      <c r="Y45" s="25"/>
      <c r="Z45" s="34"/>
      <c r="AA45" s="35"/>
      <c r="AB45" s="35"/>
      <c r="AC45" s="35"/>
      <c r="AD45" s="25"/>
      <c r="AE45" s="26"/>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row>
    <row r="46" spans="1:85" s="20" customFormat="1" hidden="1" x14ac:dyDescent="0.2">
      <c r="A46" s="29"/>
      <c r="C46" s="16"/>
      <c r="D46" s="16"/>
      <c r="E46" s="16"/>
      <c r="F46" s="16"/>
      <c r="G46" s="69"/>
      <c r="H46" s="16"/>
      <c r="I46" s="16"/>
      <c r="K46" s="70"/>
      <c r="M46" s="70"/>
      <c r="N46" s="70"/>
      <c r="O46" s="70"/>
      <c r="Q46" s="22"/>
      <c r="R46" s="22"/>
      <c r="S46" s="24"/>
      <c r="T46" s="24"/>
      <c r="U46" s="24"/>
      <c r="V46" s="25"/>
      <c r="W46" s="65"/>
      <c r="X46" s="58"/>
      <c r="Y46" s="25"/>
      <c r="Z46" s="34"/>
      <c r="AA46" s="35"/>
      <c r="AB46" s="35"/>
      <c r="AC46" s="35"/>
      <c r="AD46" s="25"/>
      <c r="AE46" s="26"/>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row>
    <row r="47" spans="1:85" s="20" customFormat="1" hidden="1" x14ac:dyDescent="0.2">
      <c r="A47" s="29"/>
      <c r="C47" s="16"/>
      <c r="D47" s="16"/>
      <c r="E47" s="16"/>
      <c r="F47" s="16"/>
      <c r="G47" s="69"/>
      <c r="H47" s="16"/>
      <c r="I47" s="16"/>
      <c r="K47" s="70"/>
      <c r="M47" s="70"/>
      <c r="N47" s="70"/>
      <c r="O47" s="70"/>
      <c r="Q47" s="22"/>
      <c r="R47" s="22"/>
      <c r="S47" s="24"/>
      <c r="T47" s="24"/>
      <c r="U47" s="24"/>
      <c r="V47" s="25"/>
      <c r="W47" s="65"/>
      <c r="X47" s="58"/>
      <c r="Y47" s="25"/>
      <c r="Z47" s="34"/>
      <c r="AA47" s="35"/>
      <c r="AB47" s="35"/>
      <c r="AC47" s="35"/>
      <c r="AD47" s="25"/>
      <c r="AE47" s="26"/>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row>
    <row r="48" spans="1:85" s="20" customFormat="1" hidden="1" x14ac:dyDescent="0.2">
      <c r="A48" s="29"/>
      <c r="C48" s="16"/>
      <c r="D48" s="16"/>
      <c r="E48" s="16"/>
      <c r="F48" s="16"/>
      <c r="G48" s="69"/>
      <c r="H48" s="16"/>
      <c r="I48" s="16"/>
      <c r="K48" s="70"/>
      <c r="M48" s="70"/>
      <c r="N48" s="70"/>
      <c r="O48" s="70"/>
      <c r="Q48" s="22"/>
      <c r="R48" s="22"/>
      <c r="S48" s="24"/>
      <c r="T48" s="24"/>
      <c r="U48" s="24"/>
      <c r="V48" s="25"/>
      <c r="W48" s="65"/>
      <c r="X48" s="58"/>
      <c r="Y48" s="25"/>
      <c r="Z48" s="34"/>
      <c r="AA48" s="35"/>
      <c r="AB48" s="35"/>
      <c r="AC48" s="35"/>
      <c r="AD48" s="25"/>
      <c r="AE48" s="26"/>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row>
    <row r="49" spans="1:85" s="20" customFormat="1" hidden="1" x14ac:dyDescent="0.2">
      <c r="A49" s="29"/>
      <c r="C49" s="16"/>
      <c r="D49" s="16"/>
      <c r="E49" s="16"/>
      <c r="F49" s="16"/>
      <c r="G49" s="69"/>
      <c r="H49" s="16"/>
      <c r="I49" s="16"/>
      <c r="K49" s="70"/>
      <c r="M49" s="70"/>
      <c r="N49" s="70"/>
      <c r="O49" s="70"/>
      <c r="Q49" s="22"/>
      <c r="R49" s="22"/>
      <c r="S49" s="24"/>
      <c r="T49" s="24"/>
      <c r="U49" s="24"/>
      <c r="V49" s="25"/>
      <c r="W49" s="65"/>
      <c r="X49" s="58"/>
      <c r="Y49" s="25"/>
      <c r="Z49" s="34"/>
      <c r="AA49" s="35"/>
      <c r="AB49" s="35"/>
      <c r="AC49" s="35"/>
      <c r="AD49" s="25"/>
      <c r="AE49" s="26"/>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row>
    <row r="50" spans="1:85" s="20" customFormat="1" hidden="1" x14ac:dyDescent="0.2">
      <c r="A50" s="29"/>
      <c r="C50" s="16"/>
      <c r="D50" s="16"/>
      <c r="E50" s="16"/>
      <c r="F50" s="16"/>
      <c r="G50" s="69"/>
      <c r="H50" s="16"/>
      <c r="I50" s="16"/>
      <c r="K50" s="70"/>
      <c r="M50" s="70"/>
      <c r="N50" s="70"/>
      <c r="O50" s="70"/>
      <c r="Q50" s="22"/>
      <c r="R50" s="22"/>
      <c r="S50" s="24"/>
      <c r="T50" s="24"/>
      <c r="U50" s="24"/>
      <c r="V50" s="25"/>
      <c r="W50" s="65"/>
      <c r="X50" s="58"/>
      <c r="Y50" s="25"/>
      <c r="Z50" s="34"/>
      <c r="AA50" s="35"/>
      <c r="AB50" s="35"/>
      <c r="AC50" s="35"/>
      <c r="AD50" s="25"/>
      <c r="AE50" s="26"/>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row>
    <row r="51" spans="1:85" s="20" customFormat="1" hidden="1" x14ac:dyDescent="0.2">
      <c r="A51" s="29"/>
      <c r="C51" s="16"/>
      <c r="D51" s="16"/>
      <c r="E51" s="16"/>
      <c r="F51" s="16"/>
      <c r="G51" s="69"/>
      <c r="H51" s="16"/>
      <c r="I51" s="16"/>
      <c r="K51" s="70"/>
      <c r="M51" s="70"/>
      <c r="N51" s="70"/>
      <c r="O51" s="70"/>
      <c r="Q51" s="22"/>
      <c r="R51" s="22"/>
      <c r="S51" s="24"/>
      <c r="T51" s="24"/>
      <c r="U51" s="24"/>
      <c r="V51" s="25"/>
      <c r="W51" s="65"/>
      <c r="X51" s="58"/>
      <c r="Y51" s="25"/>
      <c r="Z51" s="34"/>
      <c r="AA51" s="35"/>
      <c r="AB51" s="35"/>
      <c r="AC51" s="35"/>
      <c r="AD51" s="25"/>
      <c r="AE51" s="26"/>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row>
    <row r="52" spans="1:85" s="20" customFormat="1" hidden="1" x14ac:dyDescent="0.2">
      <c r="A52" s="29"/>
      <c r="C52" s="16"/>
      <c r="D52" s="16"/>
      <c r="E52" s="16"/>
      <c r="F52" s="16"/>
      <c r="G52" s="69"/>
      <c r="H52" s="16"/>
      <c r="I52" s="16"/>
      <c r="K52" s="70"/>
      <c r="M52" s="70"/>
      <c r="N52" s="70"/>
      <c r="O52" s="70"/>
      <c r="Q52" s="22"/>
      <c r="R52" s="22"/>
      <c r="S52" s="24"/>
      <c r="T52" s="24"/>
      <c r="U52" s="24"/>
      <c r="V52" s="25"/>
      <c r="W52" s="65"/>
      <c r="X52" s="58"/>
      <c r="Y52" s="25"/>
      <c r="Z52" s="34"/>
      <c r="AA52" s="35"/>
      <c r="AB52" s="35"/>
      <c r="AC52" s="35"/>
      <c r="AD52" s="25"/>
      <c r="AE52" s="26"/>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row>
    <row r="53" spans="1:85" s="20" customFormat="1" hidden="1" x14ac:dyDescent="0.2">
      <c r="A53" s="29"/>
      <c r="C53" s="16"/>
      <c r="D53" s="16"/>
      <c r="E53" s="16"/>
      <c r="F53" s="16"/>
      <c r="G53" s="69"/>
      <c r="H53" s="16"/>
      <c r="I53" s="16"/>
      <c r="K53" s="70"/>
      <c r="M53" s="70"/>
      <c r="N53" s="70"/>
      <c r="O53" s="70"/>
      <c r="Q53" s="22"/>
      <c r="R53" s="22"/>
      <c r="S53" s="24"/>
      <c r="T53" s="24"/>
      <c r="U53" s="24"/>
      <c r="V53" s="25"/>
      <c r="W53" s="65"/>
      <c r="X53" s="58"/>
      <c r="Y53" s="25"/>
      <c r="Z53" s="34"/>
      <c r="AA53" s="35"/>
      <c r="AB53" s="35"/>
      <c r="AC53" s="35"/>
      <c r="AD53" s="25"/>
      <c r="AE53" s="26"/>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row>
    <row r="54" spans="1:85" s="20" customFormat="1" hidden="1" x14ac:dyDescent="0.2">
      <c r="A54" s="29"/>
      <c r="C54" s="16"/>
      <c r="D54" s="16"/>
      <c r="E54" s="16"/>
      <c r="F54" s="16"/>
      <c r="G54" s="69"/>
      <c r="H54" s="16"/>
      <c r="I54" s="16"/>
      <c r="K54" s="70"/>
      <c r="M54" s="70"/>
      <c r="N54" s="70"/>
      <c r="O54" s="70"/>
      <c r="Q54" s="22"/>
      <c r="R54" s="22"/>
      <c r="S54" s="24"/>
      <c r="T54" s="24"/>
      <c r="U54" s="24"/>
      <c r="V54" s="25"/>
      <c r="W54" s="65"/>
      <c r="X54" s="58"/>
      <c r="Y54" s="25"/>
      <c r="Z54" s="34"/>
      <c r="AA54" s="35"/>
      <c r="AB54" s="35"/>
      <c r="AC54" s="35"/>
      <c r="AD54" s="25"/>
      <c r="AE54" s="26"/>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row>
    <row r="55" spans="1:85" s="20" customFormat="1" hidden="1" x14ac:dyDescent="0.2">
      <c r="A55" s="29"/>
      <c r="C55" s="16"/>
      <c r="D55" s="16"/>
      <c r="E55" s="16"/>
      <c r="F55" s="16"/>
      <c r="G55" s="69"/>
      <c r="H55" s="16"/>
      <c r="I55" s="16"/>
      <c r="K55" s="70"/>
      <c r="M55" s="70"/>
      <c r="N55" s="70"/>
      <c r="O55" s="70"/>
      <c r="Q55" s="22"/>
      <c r="R55" s="22"/>
      <c r="S55" s="24"/>
      <c r="T55" s="24"/>
      <c r="U55" s="24"/>
      <c r="V55" s="25"/>
      <c r="W55" s="65"/>
      <c r="X55" s="58"/>
      <c r="Y55" s="25"/>
      <c r="Z55" s="34"/>
      <c r="AA55" s="35"/>
      <c r="AB55" s="35"/>
      <c r="AC55" s="35"/>
      <c r="AD55" s="25"/>
      <c r="AE55" s="26"/>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row>
    <row r="56" spans="1:85" s="20" customFormat="1" hidden="1" x14ac:dyDescent="0.2">
      <c r="A56" s="29"/>
      <c r="C56" s="16"/>
      <c r="D56" s="16"/>
      <c r="E56" s="16"/>
      <c r="F56" s="16"/>
      <c r="G56" s="69"/>
      <c r="H56" s="16"/>
      <c r="I56" s="16"/>
      <c r="K56" s="70"/>
      <c r="M56" s="70"/>
      <c r="N56" s="70"/>
      <c r="O56" s="70"/>
      <c r="Q56" s="22"/>
      <c r="R56" s="22"/>
      <c r="S56" s="24"/>
      <c r="T56" s="24"/>
      <c r="U56" s="24"/>
      <c r="V56" s="25"/>
      <c r="W56" s="65"/>
      <c r="X56" s="58"/>
      <c r="Y56" s="25"/>
      <c r="Z56" s="34"/>
      <c r="AA56" s="35"/>
      <c r="AB56" s="35"/>
      <c r="AC56" s="35"/>
      <c r="AD56" s="25"/>
      <c r="AE56" s="26"/>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row>
    <row r="57" spans="1:85" s="20" customFormat="1" hidden="1" x14ac:dyDescent="0.2">
      <c r="A57" s="29"/>
      <c r="C57" s="16"/>
      <c r="D57" s="16"/>
      <c r="E57" s="16"/>
      <c r="F57" s="16"/>
      <c r="G57" s="69"/>
      <c r="H57" s="16"/>
      <c r="I57" s="16"/>
      <c r="K57" s="70"/>
      <c r="M57" s="70"/>
      <c r="N57" s="70"/>
      <c r="O57" s="70"/>
      <c r="Q57" s="22"/>
      <c r="R57" s="22"/>
      <c r="S57" s="24"/>
      <c r="T57" s="24"/>
      <c r="U57" s="24"/>
      <c r="V57" s="25"/>
      <c r="W57" s="65"/>
      <c r="X57" s="58"/>
      <c r="Y57" s="25"/>
      <c r="Z57" s="34"/>
      <c r="AA57" s="35"/>
      <c r="AB57" s="35"/>
      <c r="AC57" s="35"/>
      <c r="AD57" s="25"/>
      <c r="AE57" s="26"/>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row>
    <row r="58" spans="1:85" s="20" customFormat="1" hidden="1" x14ac:dyDescent="0.2">
      <c r="A58" s="29"/>
      <c r="C58" s="16"/>
      <c r="D58" s="16"/>
      <c r="E58" s="16"/>
      <c r="F58" s="16"/>
      <c r="G58" s="69"/>
      <c r="H58" s="16"/>
      <c r="I58" s="16"/>
      <c r="K58" s="70"/>
      <c r="M58" s="70"/>
      <c r="N58" s="70"/>
      <c r="O58" s="70"/>
      <c r="Q58" s="22"/>
      <c r="R58" s="22"/>
      <c r="S58" s="24"/>
      <c r="T58" s="24"/>
      <c r="U58" s="24"/>
      <c r="V58" s="25"/>
      <c r="W58" s="65"/>
      <c r="X58" s="58"/>
      <c r="Y58" s="25"/>
      <c r="Z58" s="34"/>
      <c r="AA58" s="35"/>
      <c r="AB58" s="35"/>
      <c r="AC58" s="35"/>
      <c r="AD58" s="25"/>
      <c r="AE58" s="26"/>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row>
    <row r="59" spans="1:85" s="27" customFormat="1" ht="15" customHeight="1" x14ac:dyDescent="0.2">
      <c r="A59" s="103" t="s">
        <v>26</v>
      </c>
      <c r="B59" s="105"/>
      <c r="C59" s="105"/>
      <c r="D59" s="104"/>
      <c r="E59" s="103" t="s">
        <v>27</v>
      </c>
      <c r="F59" s="105"/>
      <c r="G59" s="105"/>
      <c r="H59" s="105"/>
      <c r="I59" s="105"/>
      <c r="J59" s="105"/>
      <c r="K59" s="105"/>
      <c r="L59" s="105"/>
      <c r="M59" s="103" t="s">
        <v>391</v>
      </c>
      <c r="N59" s="104"/>
      <c r="U59" s="64"/>
      <c r="V59" s="59"/>
      <c r="X59" s="37"/>
      <c r="Y59" s="38"/>
      <c r="Z59" s="38"/>
      <c r="AA59" s="38"/>
    </row>
    <row r="60" spans="1:85" s="27" customFormat="1" ht="38.25" x14ac:dyDescent="0.2">
      <c r="A60" s="106" t="s">
        <v>28</v>
      </c>
      <c r="B60" s="107"/>
      <c r="C60" s="87" t="s">
        <v>29</v>
      </c>
      <c r="D60" s="18" t="s">
        <v>388</v>
      </c>
      <c r="E60" s="86" t="s">
        <v>30</v>
      </c>
      <c r="F60" s="87" t="s">
        <v>31</v>
      </c>
      <c r="G60" s="87" t="s">
        <v>32</v>
      </c>
      <c r="H60" s="87" t="s">
        <v>33</v>
      </c>
      <c r="I60" s="87" t="s">
        <v>34</v>
      </c>
      <c r="J60" s="87" t="s">
        <v>35</v>
      </c>
      <c r="K60" s="87" t="s">
        <v>389</v>
      </c>
      <c r="L60" s="87" t="s">
        <v>36</v>
      </c>
      <c r="M60" s="86" t="s">
        <v>37</v>
      </c>
      <c r="N60" s="18" t="s">
        <v>38</v>
      </c>
      <c r="V60" s="36"/>
      <c r="X60" s="37"/>
      <c r="Y60" s="38"/>
      <c r="Z60" s="38"/>
      <c r="AA60" s="38"/>
    </row>
    <row r="61" spans="1:85" ht="26.25" customHeight="1" x14ac:dyDescent="0.2">
      <c r="A61" s="108" t="s">
        <v>39</v>
      </c>
      <c r="B61" s="108"/>
      <c r="C61" s="27"/>
      <c r="D61" s="27"/>
      <c r="J61" s="20"/>
      <c r="K61" s="20"/>
      <c r="O61" s="27"/>
      <c r="P61" s="27"/>
      <c r="Q61" s="27"/>
      <c r="R61" s="27"/>
      <c r="S61" s="27"/>
      <c r="T61" s="27"/>
      <c r="U61" s="27"/>
      <c r="V61" s="36"/>
      <c r="W61" s="27"/>
      <c r="X61" s="37"/>
      <c r="Y61" s="38"/>
      <c r="Z61" s="38"/>
      <c r="AA61" s="38"/>
      <c r="AB61" s="27"/>
      <c r="AC61" s="27"/>
      <c r="AD61" s="27"/>
      <c r="AE61" s="27"/>
      <c r="AF61" s="27"/>
      <c r="AG61" s="27"/>
      <c r="AH61" s="27"/>
      <c r="AI61" s="27"/>
    </row>
    <row r="62" spans="1:85" ht="26.25" customHeight="1" x14ac:dyDescent="0.2">
      <c r="A62" s="113" t="s">
        <v>40</v>
      </c>
      <c r="B62" s="113"/>
      <c r="C62" s="27"/>
      <c r="D62" s="27"/>
      <c r="J62" s="20"/>
      <c r="K62" s="20"/>
      <c r="O62" s="27"/>
      <c r="P62" s="27"/>
      <c r="Q62" s="27"/>
      <c r="R62" s="27"/>
      <c r="S62" s="27"/>
      <c r="T62" s="27"/>
      <c r="U62" s="27"/>
      <c r="V62" s="36"/>
      <c r="W62" s="27"/>
      <c r="X62" s="37"/>
      <c r="Y62" s="38"/>
      <c r="Z62" s="38"/>
      <c r="AA62" s="38"/>
      <c r="AB62" s="27"/>
      <c r="AC62" s="27"/>
      <c r="AD62" s="27"/>
      <c r="AE62" s="27"/>
      <c r="AF62" s="27"/>
      <c r="AG62" s="27"/>
      <c r="AH62" s="27"/>
      <c r="AI62" s="27"/>
    </row>
    <row r="63" spans="1:85" ht="26.25" customHeight="1" x14ac:dyDescent="0.2">
      <c r="A63" s="113" t="s">
        <v>41</v>
      </c>
      <c r="B63" s="113"/>
      <c r="C63" s="27"/>
      <c r="D63" s="27"/>
      <c r="J63" s="20"/>
      <c r="K63" s="20"/>
      <c r="O63" s="27"/>
      <c r="P63" s="27"/>
      <c r="Q63" s="27"/>
      <c r="R63" s="27"/>
      <c r="S63" s="27"/>
      <c r="T63" s="27"/>
      <c r="U63" s="27"/>
      <c r="V63" s="36"/>
      <c r="W63" s="27"/>
      <c r="X63" s="37"/>
      <c r="Y63" s="38"/>
      <c r="Z63" s="38"/>
      <c r="AA63" s="38"/>
      <c r="AB63" s="27"/>
      <c r="AC63" s="27"/>
      <c r="AD63" s="27"/>
      <c r="AE63" s="27"/>
      <c r="AF63" s="27"/>
      <c r="AG63" s="27"/>
      <c r="AH63" s="27"/>
      <c r="AI63" s="27"/>
    </row>
    <row r="64" spans="1:85" ht="26.25" customHeight="1" x14ac:dyDescent="0.2">
      <c r="A64" s="113" t="s">
        <v>42</v>
      </c>
      <c r="B64" s="113"/>
      <c r="C64" s="27"/>
      <c r="D64" s="27"/>
      <c r="J64" s="20"/>
      <c r="K64" s="20"/>
      <c r="O64" s="27"/>
      <c r="P64" s="27"/>
      <c r="Q64" s="27"/>
      <c r="R64" s="27"/>
      <c r="S64" s="27"/>
      <c r="T64" s="27"/>
      <c r="U64" s="27"/>
      <c r="V64" s="36"/>
      <c r="W64" s="27"/>
      <c r="X64" s="37"/>
      <c r="Y64" s="38"/>
      <c r="Z64" s="38"/>
      <c r="AA64" s="38"/>
      <c r="AB64" s="27"/>
      <c r="AC64" s="27"/>
      <c r="AD64" s="27"/>
      <c r="AE64" s="27"/>
      <c r="AF64" s="27"/>
      <c r="AG64" s="27"/>
      <c r="AH64" s="27"/>
      <c r="AI64" s="27"/>
    </row>
    <row r="65" spans="1:35" ht="26.25" customHeight="1" x14ac:dyDescent="0.2">
      <c r="A65" s="113" t="s">
        <v>43</v>
      </c>
      <c r="B65" s="113"/>
      <c r="C65" s="27"/>
      <c r="D65" s="27"/>
      <c r="J65" s="20"/>
      <c r="K65" s="20"/>
      <c r="O65" s="27"/>
      <c r="P65" s="27"/>
      <c r="Q65" s="27"/>
      <c r="R65" s="27"/>
      <c r="S65" s="27"/>
      <c r="T65" s="27"/>
      <c r="U65" s="27"/>
      <c r="V65" s="36"/>
      <c r="W65" s="27"/>
      <c r="X65" s="37"/>
      <c r="Y65" s="38"/>
      <c r="Z65" s="38"/>
      <c r="AA65" s="38"/>
      <c r="AB65" s="27"/>
      <c r="AC65" s="27"/>
      <c r="AD65" s="27"/>
      <c r="AE65" s="27"/>
      <c r="AF65" s="27"/>
      <c r="AG65" s="27"/>
      <c r="AH65" s="27"/>
      <c r="AI65" s="27"/>
    </row>
    <row r="66" spans="1:35" ht="26.25" customHeight="1" x14ac:dyDescent="0.2">
      <c r="A66" s="113" t="s">
        <v>44</v>
      </c>
      <c r="B66" s="113"/>
      <c r="C66" s="27"/>
      <c r="D66" s="27"/>
      <c r="J66" s="20"/>
      <c r="K66" s="20"/>
      <c r="O66" s="27"/>
      <c r="P66" s="27"/>
      <c r="Q66" s="27"/>
      <c r="R66" s="27"/>
      <c r="S66" s="27"/>
      <c r="T66" s="27"/>
      <c r="U66" s="27"/>
      <c r="V66" s="36"/>
      <c r="W66" s="27"/>
      <c r="X66" s="37"/>
      <c r="Y66" s="38"/>
      <c r="Z66" s="38"/>
      <c r="AA66" s="38"/>
      <c r="AB66" s="27"/>
      <c r="AC66" s="27"/>
      <c r="AD66" s="27"/>
      <c r="AE66" s="27"/>
      <c r="AF66" s="27"/>
      <c r="AG66" s="27"/>
      <c r="AH66" s="27"/>
      <c r="AI66" s="27"/>
    </row>
    <row r="67" spans="1:35" ht="26.25" customHeight="1" x14ac:dyDescent="0.2">
      <c r="A67" s="113" t="s">
        <v>45</v>
      </c>
      <c r="B67" s="113"/>
      <c r="C67" s="27"/>
      <c r="D67" s="27"/>
      <c r="J67" s="20"/>
      <c r="K67" s="20"/>
      <c r="O67" s="27"/>
      <c r="P67" s="27"/>
      <c r="Q67" s="27"/>
      <c r="R67" s="27"/>
      <c r="S67" s="27"/>
      <c r="T67" s="27"/>
      <c r="U67" s="27"/>
      <c r="V67" s="36"/>
      <c r="W67" s="27"/>
      <c r="X67" s="37"/>
      <c r="Y67" s="38"/>
      <c r="Z67" s="38"/>
      <c r="AA67" s="38"/>
      <c r="AB67" s="27"/>
      <c r="AC67" s="27"/>
      <c r="AD67" s="27"/>
      <c r="AE67" s="27"/>
      <c r="AF67" s="27"/>
      <c r="AG67" s="27"/>
      <c r="AH67" s="27"/>
      <c r="AI67" s="27"/>
    </row>
    <row r="68" spans="1:35" ht="26.25" customHeight="1" x14ac:dyDescent="0.2">
      <c r="A68" s="113" t="s">
        <v>46</v>
      </c>
      <c r="B68" s="113"/>
      <c r="C68" s="27"/>
      <c r="D68" s="27"/>
      <c r="J68" s="20"/>
      <c r="K68" s="20"/>
      <c r="O68" s="27"/>
      <c r="P68" s="27"/>
      <c r="Q68" s="27"/>
      <c r="R68" s="27"/>
      <c r="S68" s="27"/>
      <c r="T68" s="27"/>
      <c r="U68" s="27"/>
      <c r="V68" s="36"/>
      <c r="W68" s="27"/>
      <c r="X68" s="37"/>
      <c r="Y68" s="38"/>
      <c r="Z68" s="38"/>
      <c r="AA68" s="38"/>
      <c r="AB68" s="27"/>
      <c r="AC68" s="27"/>
      <c r="AD68" s="27"/>
      <c r="AE68" s="27"/>
      <c r="AF68" s="27"/>
      <c r="AG68" s="27"/>
      <c r="AH68" s="27"/>
      <c r="AI68" s="27"/>
    </row>
    <row r="69" spans="1:35" ht="26.25" customHeight="1" x14ac:dyDescent="0.2">
      <c r="A69" s="114" t="s">
        <v>47</v>
      </c>
      <c r="B69" s="114"/>
      <c r="C69" s="27"/>
      <c r="D69" s="27"/>
      <c r="J69" s="20"/>
      <c r="K69" s="20"/>
      <c r="O69" s="27"/>
      <c r="P69" s="27"/>
      <c r="Q69" s="27"/>
      <c r="R69" s="27"/>
      <c r="S69" s="27"/>
      <c r="T69" s="27"/>
      <c r="U69" s="27"/>
      <c r="V69" s="36"/>
      <c r="W69" s="27"/>
      <c r="X69" s="37"/>
      <c r="Y69" s="38"/>
      <c r="Z69" s="38"/>
      <c r="AA69" s="38"/>
      <c r="AB69" s="27"/>
      <c r="AC69" s="27"/>
      <c r="AD69" s="27"/>
      <c r="AE69" s="27"/>
      <c r="AF69" s="27"/>
      <c r="AG69" s="27"/>
      <c r="AH69" s="27"/>
      <c r="AI69" s="27"/>
    </row>
    <row r="70" spans="1:35" ht="26.25" customHeight="1" x14ac:dyDescent="0.2">
      <c r="A70" s="114" t="s">
        <v>48</v>
      </c>
      <c r="B70" s="114"/>
      <c r="C70" s="27"/>
      <c r="D70" s="27"/>
      <c r="J70" s="20"/>
      <c r="K70" s="20"/>
      <c r="O70" s="27"/>
      <c r="P70" s="27"/>
      <c r="Q70" s="27"/>
      <c r="R70" s="27"/>
      <c r="S70" s="27"/>
      <c r="T70" s="27"/>
      <c r="U70" s="27"/>
      <c r="V70" s="36"/>
      <c r="W70" s="27"/>
      <c r="X70" s="37"/>
      <c r="Y70" s="38"/>
      <c r="Z70" s="38"/>
      <c r="AA70" s="38"/>
      <c r="AB70" s="27"/>
      <c r="AC70" s="27"/>
      <c r="AD70" s="27"/>
      <c r="AE70" s="27"/>
      <c r="AF70" s="27"/>
      <c r="AG70" s="27"/>
      <c r="AH70" s="27"/>
      <c r="AI70" s="27"/>
    </row>
    <row r="71" spans="1:35" ht="26.25" customHeight="1" x14ac:dyDescent="0.2">
      <c r="A71" s="114" t="s">
        <v>49</v>
      </c>
      <c r="B71" s="114"/>
      <c r="C71" s="27"/>
      <c r="D71" s="27"/>
      <c r="J71" s="20"/>
      <c r="K71" s="20"/>
      <c r="O71" s="27"/>
      <c r="P71" s="27"/>
      <c r="Q71" s="27"/>
      <c r="R71" s="27"/>
      <c r="S71" s="27"/>
      <c r="T71" s="27"/>
      <c r="U71" s="27"/>
      <c r="V71" s="36"/>
      <c r="W71" s="27"/>
      <c r="X71" s="37"/>
      <c r="Y71" s="38"/>
      <c r="Z71" s="38"/>
      <c r="AA71" s="38"/>
      <c r="AB71" s="27"/>
      <c r="AC71" s="27"/>
      <c r="AD71" s="27"/>
      <c r="AE71" s="27"/>
      <c r="AF71" s="27"/>
      <c r="AG71" s="27"/>
      <c r="AH71" s="27"/>
      <c r="AI71" s="27"/>
    </row>
    <row r="72" spans="1:35" ht="26.25" customHeight="1" x14ac:dyDescent="0.2">
      <c r="A72" s="114" t="s">
        <v>50</v>
      </c>
      <c r="B72" s="114"/>
      <c r="C72" s="27"/>
      <c r="D72" s="27"/>
      <c r="J72" s="20"/>
      <c r="K72" s="20"/>
      <c r="O72" s="27"/>
      <c r="P72" s="27"/>
      <c r="Q72" s="27"/>
      <c r="R72" s="27"/>
      <c r="S72" s="27"/>
      <c r="T72" s="27"/>
      <c r="U72" s="27"/>
      <c r="V72" s="36"/>
      <c r="W72" s="27"/>
      <c r="X72" s="37"/>
      <c r="Y72" s="38"/>
      <c r="Z72" s="38"/>
      <c r="AA72" s="38"/>
      <c r="AB72" s="27"/>
      <c r="AC72" s="27"/>
      <c r="AD72" s="27"/>
      <c r="AE72" s="27"/>
      <c r="AF72" s="27"/>
      <c r="AG72" s="27"/>
      <c r="AH72" s="27"/>
      <c r="AI72" s="27"/>
    </row>
    <row r="73" spans="1:35" ht="26.25" customHeight="1" x14ac:dyDescent="0.2">
      <c r="A73" s="114" t="s">
        <v>51</v>
      </c>
      <c r="B73" s="114"/>
      <c r="C73" s="27"/>
      <c r="D73" s="27"/>
      <c r="J73" s="20"/>
      <c r="K73" s="20"/>
      <c r="O73" s="27"/>
      <c r="P73" s="27"/>
      <c r="Q73" s="27"/>
      <c r="R73" s="27"/>
      <c r="S73" s="27"/>
      <c r="T73" s="27"/>
      <c r="U73" s="27"/>
      <c r="V73" s="36"/>
      <c r="W73" s="27"/>
      <c r="X73" s="37"/>
      <c r="Y73" s="38"/>
      <c r="Z73" s="38"/>
      <c r="AA73" s="38"/>
      <c r="AB73" s="27"/>
      <c r="AC73" s="27"/>
      <c r="AD73" s="27"/>
      <c r="AE73" s="27"/>
      <c r="AF73" s="27"/>
      <c r="AG73" s="27"/>
      <c r="AH73" s="27"/>
      <c r="AI73" s="27"/>
    </row>
    <row r="74" spans="1:35" ht="26.25" customHeight="1" x14ac:dyDescent="0.2">
      <c r="A74" s="114" t="s">
        <v>52</v>
      </c>
      <c r="B74" s="114"/>
      <c r="C74" s="27"/>
      <c r="D74" s="27"/>
      <c r="J74" s="20"/>
      <c r="K74" s="20"/>
      <c r="O74" s="27"/>
      <c r="P74" s="27"/>
      <c r="Q74" s="27"/>
      <c r="R74" s="27"/>
      <c r="S74" s="27"/>
      <c r="T74" s="27"/>
      <c r="U74" s="27"/>
      <c r="V74" s="36"/>
      <c r="W74" s="27"/>
      <c r="X74" s="37"/>
      <c r="Y74" s="38"/>
      <c r="Z74" s="38"/>
      <c r="AA74" s="38"/>
      <c r="AB74" s="27"/>
      <c r="AC74" s="27"/>
      <c r="AD74" s="27"/>
      <c r="AE74" s="27"/>
      <c r="AF74" s="27"/>
      <c r="AG74" s="27"/>
      <c r="AH74" s="27"/>
      <c r="AI74" s="27"/>
    </row>
    <row r="75" spans="1:35" ht="26.25" customHeight="1" x14ac:dyDescent="0.2">
      <c r="A75" s="114" t="s">
        <v>53</v>
      </c>
      <c r="B75" s="114"/>
      <c r="C75" s="27"/>
      <c r="D75" s="27"/>
      <c r="J75" s="20"/>
      <c r="K75" s="20"/>
      <c r="O75" s="27"/>
      <c r="P75" s="27"/>
      <c r="Q75" s="27"/>
      <c r="R75" s="27"/>
      <c r="S75" s="27"/>
      <c r="T75" s="27"/>
      <c r="U75" s="27"/>
      <c r="V75" s="36"/>
      <c r="W75" s="27"/>
      <c r="X75" s="37"/>
      <c r="Y75" s="38"/>
      <c r="Z75" s="38"/>
      <c r="AA75" s="38"/>
      <c r="AB75" s="27"/>
      <c r="AC75" s="27"/>
      <c r="AD75" s="27"/>
      <c r="AE75" s="27"/>
      <c r="AF75" s="27"/>
      <c r="AG75" s="27"/>
      <c r="AH75" s="27"/>
      <c r="AI75" s="27"/>
    </row>
    <row r="76" spans="1:35" ht="26.25" customHeight="1" x14ac:dyDescent="0.2">
      <c r="A76" s="114" t="s">
        <v>54</v>
      </c>
      <c r="B76" s="114"/>
      <c r="C76" s="27"/>
      <c r="D76" s="27"/>
      <c r="J76" s="20"/>
      <c r="K76" s="20"/>
      <c r="O76" s="27"/>
      <c r="P76" s="27"/>
      <c r="Q76" s="27"/>
      <c r="R76" s="27"/>
      <c r="S76" s="27"/>
      <c r="T76" s="27"/>
      <c r="U76" s="27"/>
      <c r="V76" s="36"/>
      <c r="W76" s="27"/>
      <c r="X76" s="37"/>
      <c r="Y76" s="38"/>
      <c r="Z76" s="38"/>
      <c r="AA76" s="38"/>
      <c r="AB76" s="27"/>
      <c r="AC76" s="27"/>
      <c r="AD76" s="27"/>
      <c r="AE76" s="27"/>
      <c r="AF76" s="27"/>
      <c r="AG76" s="27"/>
      <c r="AH76" s="27"/>
      <c r="AI76" s="27"/>
    </row>
    <row r="77" spans="1:35" ht="26.25" customHeight="1" x14ac:dyDescent="0.2">
      <c r="A77" s="114" t="s">
        <v>55</v>
      </c>
      <c r="B77" s="114"/>
      <c r="C77" s="27"/>
      <c r="D77" s="27"/>
      <c r="J77" s="20"/>
      <c r="K77" s="20"/>
      <c r="O77" s="27"/>
      <c r="P77" s="27"/>
      <c r="Q77" s="27"/>
      <c r="R77" s="27"/>
      <c r="S77" s="27"/>
      <c r="T77" s="27"/>
      <c r="U77" s="27"/>
      <c r="V77" s="36"/>
      <c r="W77" s="27"/>
      <c r="X77" s="37"/>
      <c r="Y77" s="38"/>
      <c r="Z77" s="38"/>
      <c r="AA77" s="38"/>
      <c r="AB77" s="27"/>
      <c r="AC77" s="27"/>
      <c r="AD77" s="27"/>
      <c r="AE77" s="27"/>
      <c r="AF77" s="27"/>
      <c r="AG77" s="27"/>
      <c r="AH77" s="27"/>
      <c r="AI77" s="27"/>
    </row>
    <row r="78" spans="1:35" ht="26.25" customHeight="1" x14ac:dyDescent="0.2">
      <c r="A78" s="114" t="s">
        <v>343</v>
      </c>
      <c r="B78" s="114"/>
      <c r="C78" s="27"/>
      <c r="D78" s="27"/>
      <c r="J78" s="20"/>
      <c r="K78" s="20"/>
      <c r="O78" s="27"/>
      <c r="P78" s="27"/>
      <c r="Q78" s="27"/>
      <c r="R78" s="27"/>
      <c r="S78" s="27"/>
      <c r="T78" s="27"/>
      <c r="U78" s="27"/>
      <c r="V78" s="36"/>
      <c r="W78" s="27"/>
      <c r="X78" s="37"/>
      <c r="Y78" s="38"/>
      <c r="Z78" s="38"/>
      <c r="AA78" s="38"/>
      <c r="AB78" s="27"/>
      <c r="AC78" s="27"/>
      <c r="AD78" s="27"/>
      <c r="AE78" s="27"/>
      <c r="AF78" s="27"/>
      <c r="AG78" s="27"/>
      <c r="AH78" s="27"/>
      <c r="AI78" s="27"/>
    </row>
    <row r="79" spans="1:35" ht="26.25" customHeight="1" x14ac:dyDescent="0.2">
      <c r="A79" s="114" t="s">
        <v>56</v>
      </c>
      <c r="B79" s="114"/>
      <c r="C79" s="27"/>
      <c r="D79" s="27"/>
      <c r="J79" s="20"/>
      <c r="K79" s="20"/>
      <c r="O79" s="27"/>
      <c r="P79" s="27"/>
      <c r="Q79" s="27"/>
      <c r="R79" s="27"/>
      <c r="S79" s="27"/>
      <c r="T79" s="27"/>
      <c r="U79" s="27"/>
      <c r="V79" s="36"/>
      <c r="W79" s="27"/>
      <c r="X79" s="37"/>
      <c r="Y79" s="38"/>
      <c r="Z79" s="38"/>
      <c r="AA79" s="38"/>
      <c r="AB79" s="27"/>
      <c r="AC79" s="27"/>
      <c r="AD79" s="27"/>
      <c r="AE79" s="27"/>
      <c r="AF79" s="27"/>
      <c r="AG79" s="27"/>
      <c r="AH79" s="27"/>
      <c r="AI79" s="27"/>
    </row>
    <row r="80" spans="1:35" ht="26.25" customHeight="1" x14ac:dyDescent="0.2">
      <c r="A80" s="114" t="s">
        <v>57</v>
      </c>
      <c r="B80" s="114"/>
      <c r="C80" s="27"/>
      <c r="D80" s="27"/>
      <c r="J80" s="20"/>
      <c r="K80" s="20"/>
      <c r="O80" s="27"/>
      <c r="P80" s="27"/>
      <c r="Q80" s="27"/>
      <c r="R80" s="27"/>
      <c r="S80" s="27"/>
      <c r="T80" s="27"/>
      <c r="U80" s="27"/>
      <c r="V80" s="36"/>
      <c r="W80" s="27"/>
      <c r="X80" s="37"/>
      <c r="Y80" s="38"/>
      <c r="Z80" s="38"/>
      <c r="AA80" s="38"/>
      <c r="AB80" s="27"/>
      <c r="AC80" s="27"/>
      <c r="AD80" s="27"/>
      <c r="AE80" s="27"/>
      <c r="AF80" s="27"/>
      <c r="AG80" s="27"/>
      <c r="AH80" s="27"/>
      <c r="AI80" s="27"/>
    </row>
    <row r="81" spans="1:35" ht="26.25" customHeight="1" x14ac:dyDescent="0.2">
      <c r="A81" s="114" t="s">
        <v>58</v>
      </c>
      <c r="B81" s="114"/>
      <c r="C81" s="27"/>
      <c r="D81" s="27"/>
      <c r="J81" s="20"/>
      <c r="K81" s="20"/>
      <c r="O81" s="27"/>
      <c r="P81" s="27"/>
      <c r="Q81" s="27"/>
      <c r="R81" s="27"/>
      <c r="S81" s="27"/>
      <c r="T81" s="27"/>
      <c r="U81" s="27"/>
      <c r="V81" s="36"/>
      <c r="W81" s="27"/>
      <c r="X81" s="37"/>
      <c r="Y81" s="38"/>
      <c r="Z81" s="38"/>
      <c r="AA81" s="38"/>
      <c r="AB81" s="27"/>
      <c r="AC81" s="27"/>
      <c r="AD81" s="27"/>
      <c r="AE81" s="27"/>
      <c r="AF81" s="27"/>
      <c r="AG81" s="27"/>
      <c r="AH81" s="27"/>
      <c r="AI81" s="27"/>
    </row>
    <row r="82" spans="1:35" ht="26.25" customHeight="1" x14ac:dyDescent="0.2">
      <c r="A82" s="114" t="s">
        <v>59</v>
      </c>
      <c r="B82" s="114"/>
      <c r="C82" s="27"/>
      <c r="D82" s="27"/>
      <c r="J82" s="20"/>
      <c r="K82" s="20"/>
      <c r="O82" s="27"/>
      <c r="P82" s="27"/>
      <c r="Q82" s="27"/>
      <c r="R82" s="27"/>
      <c r="S82" s="27"/>
      <c r="T82" s="27"/>
      <c r="U82" s="27"/>
      <c r="V82" s="36"/>
      <c r="W82" s="27"/>
      <c r="X82" s="37"/>
      <c r="Y82" s="38"/>
      <c r="Z82" s="38"/>
      <c r="AA82" s="38"/>
      <c r="AB82" s="27"/>
      <c r="AC82" s="27"/>
      <c r="AD82" s="27"/>
      <c r="AE82" s="27"/>
      <c r="AF82" s="27"/>
      <c r="AG82" s="27"/>
      <c r="AH82" s="27"/>
      <c r="AI82" s="27"/>
    </row>
    <row r="83" spans="1:35" ht="26.25" customHeight="1" x14ac:dyDescent="0.2">
      <c r="A83" s="114" t="s">
        <v>60</v>
      </c>
      <c r="B83" s="114"/>
      <c r="C83" s="27"/>
      <c r="D83" s="27"/>
      <c r="J83" s="20"/>
      <c r="K83" s="20"/>
      <c r="O83" s="27"/>
      <c r="P83" s="27"/>
      <c r="Q83" s="27"/>
      <c r="R83" s="27"/>
      <c r="S83" s="27"/>
      <c r="T83" s="27"/>
      <c r="U83" s="27"/>
      <c r="V83" s="36"/>
      <c r="W83" s="27"/>
      <c r="X83" s="37"/>
      <c r="Y83" s="38"/>
      <c r="Z83" s="38"/>
      <c r="AA83" s="38"/>
      <c r="AB83" s="27"/>
      <c r="AC83" s="27"/>
      <c r="AD83" s="27"/>
      <c r="AE83" s="27"/>
      <c r="AF83" s="27"/>
      <c r="AG83" s="27"/>
      <c r="AH83" s="27"/>
      <c r="AI83" s="27"/>
    </row>
    <row r="84" spans="1:35" ht="26.25" customHeight="1" x14ac:dyDescent="0.2">
      <c r="A84" s="114" t="s">
        <v>61</v>
      </c>
      <c r="B84" s="114"/>
      <c r="C84" s="27"/>
      <c r="D84" s="27"/>
      <c r="J84" s="20"/>
      <c r="K84" s="20"/>
      <c r="O84" s="27"/>
      <c r="P84" s="27"/>
      <c r="Q84" s="27"/>
      <c r="R84" s="27"/>
      <c r="S84" s="27"/>
      <c r="T84" s="27"/>
      <c r="U84" s="27"/>
      <c r="V84" s="36"/>
      <c r="W84" s="27"/>
      <c r="X84" s="37"/>
      <c r="Y84" s="38"/>
      <c r="Z84" s="38"/>
      <c r="AA84" s="38"/>
      <c r="AB84" s="27"/>
      <c r="AC84" s="27"/>
      <c r="AD84" s="27"/>
      <c r="AE84" s="27"/>
      <c r="AF84" s="27"/>
      <c r="AG84" s="27"/>
      <c r="AH84" s="27"/>
      <c r="AI84" s="27"/>
    </row>
    <row r="85" spans="1:35" ht="26.25" customHeight="1" x14ac:dyDescent="0.2">
      <c r="A85" s="114" t="s">
        <v>62</v>
      </c>
      <c r="B85" s="114"/>
      <c r="C85" s="27"/>
      <c r="D85" s="27"/>
      <c r="J85" s="20"/>
      <c r="K85" s="20"/>
      <c r="O85" s="27"/>
      <c r="P85" s="27"/>
      <c r="Q85" s="27"/>
      <c r="R85" s="27"/>
      <c r="S85" s="27"/>
      <c r="T85" s="27"/>
      <c r="U85" s="27"/>
      <c r="V85" s="36"/>
      <c r="W85" s="27"/>
      <c r="X85" s="37"/>
      <c r="Y85" s="38"/>
      <c r="Z85" s="38"/>
      <c r="AA85" s="38"/>
      <c r="AB85" s="27"/>
      <c r="AC85" s="27"/>
      <c r="AD85" s="27"/>
      <c r="AE85" s="27"/>
      <c r="AF85" s="27"/>
      <c r="AG85" s="27"/>
      <c r="AH85" s="27"/>
      <c r="AI85" s="27"/>
    </row>
    <row r="86" spans="1:35" ht="26.25" customHeight="1" x14ac:dyDescent="0.2">
      <c r="A86" s="114" t="s">
        <v>63</v>
      </c>
      <c r="B86" s="114"/>
      <c r="C86" s="27"/>
      <c r="D86" s="27"/>
      <c r="J86" s="20"/>
      <c r="K86" s="20"/>
      <c r="O86" s="27"/>
      <c r="P86" s="27"/>
      <c r="Q86" s="27"/>
      <c r="R86" s="27"/>
      <c r="S86" s="27"/>
      <c r="T86" s="27"/>
      <c r="U86" s="27"/>
      <c r="V86" s="36"/>
      <c r="W86" s="27"/>
      <c r="X86" s="37"/>
      <c r="Y86" s="38"/>
      <c r="Z86" s="38"/>
      <c r="AA86" s="38"/>
      <c r="AB86" s="27"/>
      <c r="AC86" s="27"/>
      <c r="AD86" s="27"/>
      <c r="AE86" s="27"/>
      <c r="AF86" s="27"/>
      <c r="AG86" s="27"/>
      <c r="AH86" s="27"/>
      <c r="AI86" s="27"/>
    </row>
    <row r="87" spans="1:35" ht="26.25" customHeight="1" x14ac:dyDescent="0.2">
      <c r="A87" s="114" t="s">
        <v>64</v>
      </c>
      <c r="B87" s="114"/>
      <c r="C87" s="27"/>
      <c r="D87" s="27"/>
      <c r="J87" s="20"/>
      <c r="K87" s="20"/>
      <c r="O87" s="27"/>
      <c r="P87" s="27"/>
      <c r="Q87" s="27"/>
      <c r="R87" s="27"/>
      <c r="S87" s="27"/>
      <c r="T87" s="27"/>
      <c r="U87" s="27"/>
      <c r="V87" s="36"/>
      <c r="W87" s="27"/>
      <c r="X87" s="37"/>
      <c r="Y87" s="38"/>
      <c r="Z87" s="38"/>
      <c r="AA87" s="38"/>
      <c r="AB87" s="27"/>
      <c r="AC87" s="27"/>
      <c r="AD87" s="27"/>
      <c r="AE87" s="27"/>
      <c r="AF87" s="27"/>
      <c r="AG87" s="27"/>
      <c r="AH87" s="27"/>
      <c r="AI87" s="27"/>
    </row>
    <row r="88" spans="1:35" ht="26.25" customHeight="1" x14ac:dyDescent="0.2">
      <c r="A88" s="114" t="s">
        <v>65</v>
      </c>
      <c r="B88" s="114"/>
      <c r="C88" s="27"/>
      <c r="D88" s="27"/>
      <c r="J88" s="20"/>
      <c r="K88" s="20"/>
      <c r="O88" s="27"/>
      <c r="P88" s="27"/>
      <c r="Q88" s="27"/>
      <c r="R88" s="27"/>
      <c r="S88" s="27"/>
      <c r="T88" s="27"/>
      <c r="U88" s="27"/>
      <c r="V88" s="36"/>
      <c r="W88" s="27"/>
      <c r="X88" s="37"/>
      <c r="Y88" s="38"/>
      <c r="Z88" s="38"/>
      <c r="AA88" s="38"/>
      <c r="AB88" s="27"/>
      <c r="AC88" s="27"/>
      <c r="AD88" s="27"/>
      <c r="AE88" s="27"/>
      <c r="AF88" s="27"/>
      <c r="AG88" s="27"/>
      <c r="AH88" s="27"/>
      <c r="AI88" s="27"/>
    </row>
    <row r="89" spans="1:35" ht="26.25" customHeight="1" x14ac:dyDescent="0.2">
      <c r="A89" s="114" t="s">
        <v>66</v>
      </c>
      <c r="B89" s="114"/>
      <c r="C89" s="27"/>
      <c r="D89" s="27"/>
      <c r="J89" s="20"/>
      <c r="K89" s="20"/>
      <c r="O89" s="27"/>
      <c r="P89" s="27"/>
      <c r="Q89" s="27"/>
      <c r="R89" s="27"/>
      <c r="S89" s="27"/>
      <c r="T89" s="27"/>
      <c r="U89" s="27"/>
      <c r="V89" s="36"/>
      <c r="W89" s="27"/>
      <c r="X89" s="37"/>
      <c r="Y89" s="38"/>
      <c r="Z89" s="38"/>
      <c r="AA89" s="38"/>
      <c r="AB89" s="27"/>
      <c r="AC89" s="27"/>
      <c r="AD89" s="27"/>
      <c r="AE89" s="27"/>
      <c r="AF89" s="27"/>
      <c r="AG89" s="27"/>
      <c r="AH89" s="27"/>
      <c r="AI89" s="27"/>
    </row>
    <row r="90" spans="1:35" ht="26.25" customHeight="1" x14ac:dyDescent="0.2">
      <c r="A90" s="114" t="s">
        <v>67</v>
      </c>
      <c r="B90" s="114"/>
      <c r="C90" s="27"/>
      <c r="D90" s="27"/>
      <c r="J90" s="20"/>
      <c r="K90" s="20"/>
      <c r="O90" s="27"/>
      <c r="P90" s="27"/>
      <c r="Q90" s="27"/>
      <c r="R90" s="27"/>
      <c r="S90" s="27"/>
      <c r="T90" s="27"/>
      <c r="U90" s="27"/>
      <c r="V90" s="36"/>
      <c r="W90" s="27"/>
      <c r="X90" s="37"/>
      <c r="Y90" s="38"/>
      <c r="Z90" s="38"/>
      <c r="AA90" s="38"/>
      <c r="AB90" s="27"/>
      <c r="AC90" s="27"/>
      <c r="AD90" s="27"/>
      <c r="AE90" s="27"/>
      <c r="AF90" s="27"/>
      <c r="AG90" s="27"/>
      <c r="AH90" s="27"/>
      <c r="AI90" s="27"/>
    </row>
    <row r="91" spans="1:35" ht="26.25" customHeight="1" x14ac:dyDescent="0.2">
      <c r="A91" s="114" t="s">
        <v>382</v>
      </c>
      <c r="B91" s="114"/>
      <c r="C91" s="27"/>
      <c r="D91" s="27"/>
      <c r="J91" s="20"/>
      <c r="K91" s="20"/>
      <c r="O91" s="27"/>
      <c r="P91" s="27"/>
      <c r="Q91" s="27"/>
      <c r="R91" s="27"/>
      <c r="S91" s="27"/>
      <c r="T91" s="27"/>
      <c r="U91" s="27"/>
      <c r="V91" s="36"/>
      <c r="W91" s="27"/>
      <c r="X91" s="37"/>
      <c r="Y91" s="38"/>
      <c r="Z91" s="38"/>
      <c r="AA91" s="38"/>
      <c r="AB91" s="27"/>
      <c r="AC91" s="27"/>
      <c r="AD91" s="27"/>
      <c r="AE91" s="27"/>
      <c r="AF91" s="27"/>
      <c r="AG91" s="27"/>
      <c r="AH91" s="27"/>
      <c r="AI91" s="27"/>
    </row>
    <row r="92" spans="1:35" ht="26.25" customHeight="1" x14ac:dyDescent="0.2">
      <c r="A92" s="114" t="s">
        <v>68</v>
      </c>
      <c r="B92" s="114"/>
      <c r="C92" s="27"/>
      <c r="D92" s="27"/>
      <c r="J92" s="20"/>
      <c r="K92" s="20"/>
      <c r="O92" s="27"/>
      <c r="P92" s="27"/>
      <c r="Q92" s="27"/>
      <c r="R92" s="27"/>
      <c r="S92" s="27"/>
      <c r="T92" s="27"/>
      <c r="U92" s="27"/>
      <c r="V92" s="36"/>
      <c r="W92" s="27"/>
      <c r="X92" s="37"/>
      <c r="Y92" s="38"/>
      <c r="Z92" s="38"/>
      <c r="AA92" s="38"/>
      <c r="AB92" s="27"/>
      <c r="AC92" s="27"/>
      <c r="AD92" s="27"/>
      <c r="AE92" s="27"/>
      <c r="AF92" s="27"/>
      <c r="AG92" s="27"/>
      <c r="AH92" s="27"/>
      <c r="AI92" s="27"/>
    </row>
    <row r="93" spans="1:35" ht="26.25" customHeight="1" x14ac:dyDescent="0.2">
      <c r="A93" s="114" t="s">
        <v>69</v>
      </c>
      <c r="B93" s="114"/>
      <c r="C93" s="27"/>
      <c r="D93" s="27"/>
      <c r="J93" s="20"/>
      <c r="K93" s="20"/>
      <c r="O93" s="27"/>
      <c r="P93" s="27"/>
      <c r="Q93" s="27"/>
      <c r="R93" s="27"/>
      <c r="S93" s="27"/>
      <c r="T93" s="27"/>
      <c r="U93" s="27"/>
      <c r="V93" s="36"/>
      <c r="W93" s="27"/>
      <c r="X93" s="37"/>
      <c r="Y93" s="38"/>
      <c r="Z93" s="38"/>
      <c r="AA93" s="38"/>
      <c r="AB93" s="27"/>
      <c r="AC93" s="27"/>
      <c r="AD93" s="27"/>
      <c r="AE93" s="27"/>
      <c r="AF93" s="27"/>
      <c r="AG93" s="27"/>
      <c r="AH93" s="27"/>
      <c r="AI93" s="27"/>
    </row>
    <row r="94" spans="1:35" ht="26.25" customHeight="1" x14ac:dyDescent="0.2">
      <c r="A94" s="114" t="s">
        <v>70</v>
      </c>
      <c r="B94" s="114"/>
      <c r="C94" s="27"/>
      <c r="D94" s="27"/>
      <c r="J94" s="20"/>
      <c r="K94" s="20"/>
      <c r="O94" s="27"/>
      <c r="P94" s="27"/>
      <c r="Q94" s="27"/>
      <c r="R94" s="27"/>
      <c r="S94" s="27"/>
      <c r="T94" s="27"/>
      <c r="U94" s="27"/>
      <c r="V94" s="36"/>
      <c r="W94" s="27"/>
      <c r="X94" s="37"/>
      <c r="Y94" s="38"/>
      <c r="Z94" s="38"/>
      <c r="AA94" s="38"/>
      <c r="AB94" s="27"/>
      <c r="AC94" s="27"/>
      <c r="AD94" s="27"/>
      <c r="AE94" s="27"/>
      <c r="AF94" s="27"/>
      <c r="AG94" s="27"/>
      <c r="AH94" s="27"/>
      <c r="AI94" s="27"/>
    </row>
    <row r="95" spans="1:35" ht="26.25" customHeight="1" x14ac:dyDescent="0.2">
      <c r="A95" s="114" t="s">
        <v>71</v>
      </c>
      <c r="B95" s="114"/>
      <c r="C95" s="27"/>
      <c r="D95" s="27"/>
      <c r="J95" s="20"/>
      <c r="K95" s="20"/>
      <c r="O95" s="27"/>
      <c r="P95" s="27"/>
      <c r="Q95" s="27"/>
      <c r="R95" s="27"/>
      <c r="S95" s="27"/>
      <c r="T95" s="27"/>
      <c r="U95" s="27"/>
      <c r="V95" s="36"/>
      <c r="W95" s="27"/>
      <c r="X95" s="37"/>
      <c r="Y95" s="38"/>
      <c r="Z95" s="38"/>
      <c r="AA95" s="38"/>
      <c r="AB95" s="27"/>
      <c r="AC95" s="27"/>
      <c r="AD95" s="27"/>
      <c r="AE95" s="27"/>
      <c r="AF95" s="27"/>
      <c r="AG95" s="27"/>
      <c r="AH95" s="27"/>
      <c r="AI95" s="27"/>
    </row>
    <row r="96" spans="1:35" ht="26.25" customHeight="1" x14ac:dyDescent="0.2">
      <c r="A96" s="114" t="s">
        <v>72</v>
      </c>
      <c r="B96" s="114"/>
      <c r="C96" s="27"/>
      <c r="D96" s="27"/>
      <c r="J96" s="20"/>
      <c r="K96" s="20"/>
      <c r="O96" s="27"/>
      <c r="P96" s="27"/>
      <c r="Q96" s="27"/>
      <c r="R96" s="27"/>
      <c r="S96" s="27"/>
      <c r="T96" s="27"/>
      <c r="U96" s="27"/>
      <c r="V96" s="36"/>
      <c r="W96" s="27"/>
      <c r="X96" s="37"/>
      <c r="Y96" s="38"/>
      <c r="Z96" s="38"/>
      <c r="AA96" s="38"/>
      <c r="AB96" s="27"/>
      <c r="AC96" s="27"/>
      <c r="AD96" s="27"/>
      <c r="AE96" s="27"/>
      <c r="AF96" s="27"/>
      <c r="AG96" s="27"/>
      <c r="AH96" s="27"/>
      <c r="AI96" s="27"/>
    </row>
    <row r="97" spans="1:35" ht="26.25" customHeight="1" x14ac:dyDescent="0.2">
      <c r="A97" s="114" t="s">
        <v>73</v>
      </c>
      <c r="B97" s="114"/>
      <c r="C97" s="27"/>
      <c r="D97" s="27"/>
      <c r="J97" s="20"/>
      <c r="K97" s="20"/>
      <c r="O97" s="27"/>
      <c r="P97" s="27"/>
      <c r="Q97" s="27"/>
      <c r="R97" s="27"/>
      <c r="S97" s="27"/>
      <c r="T97" s="27"/>
      <c r="U97" s="27"/>
      <c r="V97" s="36"/>
      <c r="W97" s="27"/>
      <c r="X97" s="37"/>
      <c r="Y97" s="38"/>
      <c r="Z97" s="38"/>
      <c r="AA97" s="38"/>
      <c r="AB97" s="27"/>
      <c r="AC97" s="27"/>
      <c r="AD97" s="27"/>
      <c r="AE97" s="27"/>
      <c r="AF97" s="27"/>
      <c r="AG97" s="27"/>
      <c r="AH97" s="27"/>
      <c r="AI97" s="27"/>
    </row>
    <row r="98" spans="1:35" ht="26.25" customHeight="1" x14ac:dyDescent="0.2">
      <c r="A98" s="114" t="s">
        <v>74</v>
      </c>
      <c r="B98" s="114"/>
      <c r="C98" s="27"/>
      <c r="D98" s="27"/>
      <c r="J98" s="20"/>
      <c r="K98" s="20"/>
      <c r="O98" s="27"/>
      <c r="P98" s="27"/>
      <c r="Q98" s="27"/>
      <c r="R98" s="27"/>
      <c r="S98" s="27"/>
      <c r="T98" s="27"/>
      <c r="U98" s="27"/>
      <c r="V98" s="36"/>
      <c r="W98" s="27"/>
      <c r="X98" s="37"/>
      <c r="Y98" s="38"/>
      <c r="Z98" s="38"/>
      <c r="AA98" s="38"/>
      <c r="AB98" s="27"/>
      <c r="AC98" s="27"/>
      <c r="AD98" s="27"/>
      <c r="AE98" s="27"/>
      <c r="AF98" s="27"/>
      <c r="AG98" s="27"/>
      <c r="AH98" s="27"/>
      <c r="AI98" s="27"/>
    </row>
    <row r="99" spans="1:35" ht="26.25" customHeight="1" x14ac:dyDescent="0.2">
      <c r="A99" s="114" t="s">
        <v>75</v>
      </c>
      <c r="B99" s="114"/>
      <c r="C99" s="27"/>
      <c r="D99" s="27"/>
      <c r="J99" s="20"/>
      <c r="K99" s="20"/>
      <c r="O99" s="27"/>
      <c r="P99" s="27"/>
      <c r="Q99" s="27"/>
      <c r="R99" s="27"/>
      <c r="S99" s="27"/>
      <c r="T99" s="27"/>
      <c r="U99" s="27"/>
      <c r="V99" s="36"/>
      <c r="W99" s="27"/>
      <c r="X99" s="37"/>
      <c r="Y99" s="38"/>
      <c r="Z99" s="38"/>
      <c r="AA99" s="38"/>
      <c r="AB99" s="27"/>
      <c r="AC99" s="27"/>
      <c r="AD99" s="27"/>
      <c r="AE99" s="27"/>
      <c r="AF99" s="27"/>
      <c r="AG99" s="27"/>
      <c r="AH99" s="27"/>
      <c r="AI99" s="27"/>
    </row>
    <row r="100" spans="1:35" ht="26.25" customHeight="1" x14ac:dyDescent="0.2">
      <c r="A100" s="114" t="s">
        <v>76</v>
      </c>
      <c r="B100" s="114"/>
      <c r="C100" s="27"/>
      <c r="D100" s="27"/>
      <c r="J100" s="20"/>
      <c r="K100" s="20"/>
      <c r="O100" s="27"/>
      <c r="P100" s="27"/>
      <c r="Q100" s="27"/>
      <c r="R100" s="27"/>
      <c r="S100" s="27"/>
      <c r="T100" s="27"/>
      <c r="U100" s="27"/>
      <c r="V100" s="36"/>
      <c r="W100" s="27"/>
      <c r="X100" s="37"/>
      <c r="Y100" s="38"/>
      <c r="Z100" s="38"/>
      <c r="AA100" s="38"/>
      <c r="AB100" s="27"/>
      <c r="AC100" s="27"/>
      <c r="AD100" s="27"/>
      <c r="AE100" s="27"/>
      <c r="AF100" s="27"/>
      <c r="AG100" s="27"/>
      <c r="AH100" s="27"/>
      <c r="AI100" s="27"/>
    </row>
    <row r="101" spans="1:35" ht="26.25" customHeight="1" x14ac:dyDescent="0.2">
      <c r="A101" s="114" t="s">
        <v>77</v>
      </c>
      <c r="B101" s="114"/>
      <c r="C101" s="27"/>
      <c r="D101" s="27"/>
      <c r="J101" s="20"/>
      <c r="K101" s="20"/>
      <c r="O101" s="27"/>
      <c r="P101" s="27"/>
      <c r="Q101" s="27"/>
      <c r="R101" s="27"/>
      <c r="S101" s="27"/>
      <c r="T101" s="27"/>
      <c r="U101" s="27"/>
      <c r="V101" s="36"/>
      <c r="W101" s="27"/>
      <c r="X101" s="37"/>
      <c r="Y101" s="38"/>
      <c r="Z101" s="38"/>
      <c r="AA101" s="38"/>
      <c r="AB101" s="27"/>
      <c r="AC101" s="27"/>
      <c r="AD101" s="27"/>
      <c r="AE101" s="27"/>
      <c r="AF101" s="27"/>
      <c r="AG101" s="27"/>
      <c r="AH101" s="27"/>
      <c r="AI101" s="27"/>
    </row>
    <row r="102" spans="1:35" ht="26.25" customHeight="1" x14ac:dyDescent="0.2">
      <c r="A102" s="114" t="s">
        <v>78</v>
      </c>
      <c r="B102" s="114"/>
      <c r="C102" s="27"/>
      <c r="D102" s="27"/>
      <c r="J102" s="20"/>
      <c r="K102" s="20"/>
      <c r="O102" s="27"/>
      <c r="P102" s="27"/>
      <c r="Q102" s="27"/>
      <c r="R102" s="27"/>
      <c r="S102" s="27"/>
      <c r="T102" s="27"/>
      <c r="U102" s="27"/>
      <c r="V102" s="36"/>
      <c r="W102" s="27"/>
      <c r="X102" s="37"/>
      <c r="Y102" s="38"/>
      <c r="Z102" s="38"/>
      <c r="AA102" s="38"/>
      <c r="AB102" s="27"/>
      <c r="AC102" s="27"/>
      <c r="AD102" s="27"/>
      <c r="AE102" s="27"/>
      <c r="AF102" s="27"/>
      <c r="AG102" s="27"/>
      <c r="AH102" s="27"/>
      <c r="AI102" s="27"/>
    </row>
    <row r="103" spans="1:35" ht="26.25" customHeight="1" x14ac:dyDescent="0.2">
      <c r="A103" s="114" t="s">
        <v>79</v>
      </c>
      <c r="B103" s="114"/>
      <c r="C103" s="27"/>
      <c r="D103" s="27"/>
      <c r="J103" s="20"/>
      <c r="K103" s="20"/>
      <c r="O103" s="27"/>
      <c r="P103" s="27"/>
      <c r="Q103" s="27"/>
      <c r="R103" s="27"/>
      <c r="S103" s="27"/>
      <c r="T103" s="27"/>
      <c r="U103" s="27"/>
      <c r="V103" s="36"/>
      <c r="W103" s="27"/>
      <c r="X103" s="37"/>
      <c r="Y103" s="38"/>
      <c r="Z103" s="38"/>
      <c r="AA103" s="38"/>
      <c r="AB103" s="27"/>
      <c r="AC103" s="27"/>
      <c r="AD103" s="27"/>
      <c r="AE103" s="27"/>
      <c r="AF103" s="27"/>
      <c r="AG103" s="27"/>
      <c r="AH103" s="27"/>
      <c r="AI103" s="27"/>
    </row>
    <row r="104" spans="1:35" ht="26.25" customHeight="1" x14ac:dyDescent="0.2">
      <c r="A104" s="114" t="s">
        <v>80</v>
      </c>
      <c r="B104" s="114"/>
      <c r="C104" s="27"/>
      <c r="D104" s="27"/>
      <c r="J104" s="20"/>
      <c r="K104" s="20"/>
      <c r="O104" s="27"/>
      <c r="P104" s="27"/>
      <c r="Q104" s="27"/>
      <c r="R104" s="27"/>
      <c r="S104" s="27"/>
      <c r="T104" s="27"/>
      <c r="U104" s="27"/>
      <c r="V104" s="36"/>
      <c r="W104" s="27"/>
      <c r="X104" s="37"/>
      <c r="Y104" s="38"/>
      <c r="Z104" s="38"/>
      <c r="AA104" s="38"/>
      <c r="AB104" s="27"/>
      <c r="AC104" s="27"/>
      <c r="AD104" s="27"/>
      <c r="AE104" s="27"/>
      <c r="AF104" s="27"/>
      <c r="AG104" s="27"/>
      <c r="AH104" s="27"/>
      <c r="AI104" s="27"/>
    </row>
    <row r="105" spans="1:35" ht="26.25" customHeight="1" x14ac:dyDescent="0.2">
      <c r="A105" s="114" t="s">
        <v>81</v>
      </c>
      <c r="B105" s="114"/>
      <c r="C105" s="27"/>
      <c r="D105" s="27"/>
      <c r="J105" s="20"/>
      <c r="K105" s="20"/>
      <c r="O105" s="27"/>
      <c r="P105" s="27"/>
      <c r="Q105" s="27"/>
      <c r="R105" s="27"/>
      <c r="S105" s="27"/>
      <c r="T105" s="27"/>
      <c r="U105" s="27"/>
      <c r="V105" s="36"/>
      <c r="W105" s="27"/>
      <c r="X105" s="37"/>
      <c r="Y105" s="38"/>
      <c r="Z105" s="38"/>
      <c r="AA105" s="38"/>
      <c r="AB105" s="27"/>
      <c r="AC105" s="27"/>
      <c r="AD105" s="27"/>
      <c r="AE105" s="27"/>
      <c r="AF105" s="27"/>
      <c r="AG105" s="27"/>
      <c r="AH105" s="27"/>
      <c r="AI105" s="27"/>
    </row>
    <row r="106" spans="1:35" ht="26.25" customHeight="1" x14ac:dyDescent="0.2">
      <c r="A106" s="114" t="s">
        <v>82</v>
      </c>
      <c r="B106" s="114"/>
      <c r="C106" s="27"/>
      <c r="D106" s="27"/>
      <c r="J106" s="20"/>
      <c r="K106" s="20"/>
      <c r="O106" s="27"/>
      <c r="P106" s="27"/>
      <c r="Q106" s="27"/>
      <c r="R106" s="27"/>
      <c r="S106" s="27"/>
      <c r="T106" s="27"/>
      <c r="U106" s="27"/>
      <c r="V106" s="36"/>
      <c r="W106" s="27"/>
      <c r="X106" s="37"/>
      <c r="Y106" s="38"/>
      <c r="Z106" s="38"/>
      <c r="AA106" s="38"/>
      <c r="AB106" s="27"/>
      <c r="AC106" s="27"/>
      <c r="AD106" s="27"/>
      <c r="AE106" s="27"/>
      <c r="AF106" s="27"/>
      <c r="AG106" s="27"/>
      <c r="AH106" s="27"/>
      <c r="AI106" s="27"/>
    </row>
    <row r="107" spans="1:35" ht="26.25" customHeight="1" x14ac:dyDescent="0.2">
      <c r="A107" s="114" t="s">
        <v>83</v>
      </c>
      <c r="B107" s="114"/>
      <c r="C107" s="27"/>
      <c r="D107" s="27"/>
      <c r="J107" s="20"/>
      <c r="K107" s="20"/>
      <c r="O107" s="27"/>
      <c r="P107" s="27"/>
      <c r="Q107" s="27"/>
      <c r="R107" s="27"/>
      <c r="S107" s="27"/>
      <c r="T107" s="27"/>
      <c r="U107" s="27"/>
      <c r="V107" s="36"/>
      <c r="W107" s="27"/>
      <c r="X107" s="37"/>
      <c r="Y107" s="38"/>
      <c r="Z107" s="38"/>
      <c r="AA107" s="38"/>
      <c r="AB107" s="27"/>
      <c r="AC107" s="27"/>
      <c r="AD107" s="27"/>
      <c r="AE107" s="27"/>
      <c r="AF107" s="27"/>
      <c r="AG107" s="27"/>
      <c r="AH107" s="27"/>
      <c r="AI107" s="27"/>
    </row>
    <row r="108" spans="1:35" ht="26.25" customHeight="1" x14ac:dyDescent="0.2">
      <c r="A108" s="114" t="s">
        <v>84</v>
      </c>
      <c r="B108" s="114"/>
      <c r="C108" s="27"/>
      <c r="D108" s="27"/>
      <c r="J108" s="20"/>
      <c r="K108" s="20"/>
      <c r="O108" s="27"/>
      <c r="P108" s="27"/>
      <c r="Q108" s="27"/>
      <c r="R108" s="27"/>
      <c r="S108" s="27"/>
      <c r="T108" s="27"/>
      <c r="U108" s="27"/>
      <c r="V108" s="36"/>
      <c r="W108" s="27"/>
      <c r="X108" s="37"/>
      <c r="Y108" s="38"/>
      <c r="Z108" s="38"/>
      <c r="AA108" s="38"/>
      <c r="AB108" s="27"/>
      <c r="AC108" s="27"/>
      <c r="AD108" s="27"/>
      <c r="AE108" s="27"/>
      <c r="AF108" s="27"/>
      <c r="AG108" s="27"/>
      <c r="AH108" s="27"/>
      <c r="AI108" s="27"/>
    </row>
    <row r="109" spans="1:35" ht="26.25" customHeight="1" x14ac:dyDescent="0.2">
      <c r="A109" s="114" t="s">
        <v>85</v>
      </c>
      <c r="B109" s="114"/>
      <c r="C109" s="27"/>
      <c r="D109" s="27"/>
      <c r="J109" s="20"/>
      <c r="K109" s="20"/>
      <c r="O109" s="27"/>
      <c r="P109" s="27"/>
      <c r="Q109" s="27"/>
      <c r="R109" s="27"/>
      <c r="S109" s="27"/>
      <c r="T109" s="27"/>
      <c r="U109" s="27"/>
      <c r="V109" s="36"/>
      <c r="W109" s="27"/>
      <c r="X109" s="37"/>
      <c r="Y109" s="38"/>
      <c r="Z109" s="38"/>
      <c r="AA109" s="38"/>
      <c r="AB109" s="27"/>
      <c r="AC109" s="27"/>
      <c r="AD109" s="27"/>
      <c r="AE109" s="27"/>
      <c r="AF109" s="27"/>
      <c r="AG109" s="27"/>
      <c r="AH109" s="27"/>
      <c r="AI109" s="27"/>
    </row>
    <row r="110" spans="1:35" ht="26.25" customHeight="1" x14ac:dyDescent="0.2">
      <c r="A110" s="114" t="s">
        <v>86</v>
      </c>
      <c r="B110" s="114"/>
      <c r="C110" s="27"/>
      <c r="D110" s="27"/>
      <c r="J110" s="20"/>
      <c r="K110" s="20"/>
      <c r="O110" s="27"/>
      <c r="P110" s="27"/>
      <c r="Q110" s="27"/>
      <c r="R110" s="27"/>
      <c r="S110" s="27"/>
      <c r="T110" s="27"/>
      <c r="U110" s="27"/>
      <c r="V110" s="36"/>
      <c r="W110" s="27"/>
      <c r="X110" s="37"/>
      <c r="Y110" s="38"/>
      <c r="Z110" s="38"/>
      <c r="AA110" s="38"/>
      <c r="AB110" s="27"/>
      <c r="AC110" s="27"/>
      <c r="AD110" s="27"/>
      <c r="AE110" s="27"/>
      <c r="AF110" s="27"/>
      <c r="AG110" s="27"/>
      <c r="AH110" s="27"/>
      <c r="AI110" s="27"/>
    </row>
    <row r="111" spans="1:35" ht="26.25" customHeight="1" x14ac:dyDescent="0.2">
      <c r="A111" s="114" t="s">
        <v>87</v>
      </c>
      <c r="B111" s="114"/>
      <c r="C111" s="27"/>
      <c r="D111" s="27"/>
      <c r="J111" s="20"/>
      <c r="K111" s="20"/>
      <c r="O111" s="27"/>
      <c r="P111" s="27"/>
      <c r="Q111" s="27"/>
      <c r="R111" s="27"/>
      <c r="S111" s="27"/>
      <c r="T111" s="27"/>
      <c r="U111" s="27"/>
      <c r="V111" s="36"/>
      <c r="W111" s="27"/>
      <c r="X111" s="37"/>
      <c r="Y111" s="38"/>
      <c r="Z111" s="38"/>
      <c r="AA111" s="38"/>
      <c r="AB111" s="27"/>
      <c r="AC111" s="27"/>
      <c r="AD111" s="27"/>
      <c r="AE111" s="27"/>
      <c r="AF111" s="27"/>
      <c r="AG111" s="27"/>
      <c r="AH111" s="27"/>
      <c r="AI111" s="27"/>
    </row>
    <row r="112" spans="1:35" ht="26.25" customHeight="1" x14ac:dyDescent="0.2">
      <c r="A112" s="114" t="s">
        <v>88</v>
      </c>
      <c r="B112" s="114"/>
      <c r="C112" s="27"/>
      <c r="D112" s="27"/>
      <c r="J112" s="20"/>
      <c r="K112" s="20"/>
      <c r="O112" s="27"/>
      <c r="P112" s="27"/>
      <c r="Q112" s="27"/>
      <c r="R112" s="27"/>
      <c r="S112" s="27"/>
      <c r="T112" s="27"/>
      <c r="U112" s="27"/>
      <c r="V112" s="36"/>
      <c r="W112" s="27"/>
      <c r="X112" s="37"/>
      <c r="Y112" s="38"/>
      <c r="Z112" s="38"/>
      <c r="AA112" s="38"/>
      <c r="AB112" s="27"/>
      <c r="AC112" s="27"/>
      <c r="AD112" s="27"/>
      <c r="AE112" s="27"/>
      <c r="AF112" s="27"/>
      <c r="AG112" s="27"/>
      <c r="AH112" s="27"/>
      <c r="AI112" s="27"/>
    </row>
    <row r="113" spans="1:35" ht="26.25" customHeight="1" x14ac:dyDescent="0.2">
      <c r="A113" s="114" t="s">
        <v>89</v>
      </c>
      <c r="B113" s="114"/>
      <c r="C113" s="27"/>
      <c r="D113" s="27"/>
      <c r="J113" s="20"/>
      <c r="K113" s="20"/>
      <c r="O113" s="27"/>
      <c r="P113" s="27"/>
      <c r="Q113" s="27"/>
      <c r="R113" s="27"/>
      <c r="S113" s="27"/>
      <c r="T113" s="27"/>
      <c r="U113" s="27"/>
      <c r="V113" s="36"/>
      <c r="W113" s="27"/>
      <c r="X113" s="37"/>
      <c r="Y113" s="38"/>
      <c r="Z113" s="38"/>
      <c r="AA113" s="38"/>
      <c r="AB113" s="27"/>
      <c r="AC113" s="27"/>
      <c r="AD113" s="27"/>
      <c r="AE113" s="27"/>
      <c r="AF113" s="27"/>
      <c r="AG113" s="27"/>
      <c r="AH113" s="27"/>
      <c r="AI113" s="27"/>
    </row>
    <row r="114" spans="1:35" ht="26.25" customHeight="1" x14ac:dyDescent="0.2">
      <c r="A114" s="114" t="s">
        <v>90</v>
      </c>
      <c r="B114" s="114"/>
      <c r="C114" s="27"/>
      <c r="D114" s="27"/>
      <c r="J114" s="20"/>
      <c r="K114" s="20"/>
      <c r="O114" s="27"/>
      <c r="P114" s="27"/>
      <c r="Q114" s="27"/>
      <c r="R114" s="27"/>
      <c r="S114" s="27"/>
      <c r="T114" s="27"/>
      <c r="U114" s="27"/>
      <c r="V114" s="36"/>
      <c r="W114" s="27"/>
      <c r="X114" s="37"/>
      <c r="Y114" s="38"/>
      <c r="Z114" s="38"/>
      <c r="AA114" s="38"/>
      <c r="AB114" s="27"/>
      <c r="AC114" s="27"/>
      <c r="AD114" s="27"/>
      <c r="AE114" s="27"/>
      <c r="AF114" s="27"/>
      <c r="AG114" s="27"/>
      <c r="AH114" s="27"/>
      <c r="AI114" s="27"/>
    </row>
    <row r="115" spans="1:35" ht="26.25" customHeight="1" x14ac:dyDescent="0.2">
      <c r="A115" s="114" t="s">
        <v>91</v>
      </c>
      <c r="B115" s="114"/>
      <c r="C115" s="27"/>
      <c r="D115" s="27"/>
      <c r="J115" s="20"/>
      <c r="K115" s="20"/>
      <c r="O115" s="27"/>
      <c r="P115" s="27"/>
      <c r="Q115" s="27"/>
      <c r="R115" s="27"/>
      <c r="S115" s="27"/>
      <c r="T115" s="27"/>
      <c r="U115" s="27"/>
      <c r="V115" s="36"/>
      <c r="W115" s="27"/>
      <c r="X115" s="37"/>
      <c r="Y115" s="38"/>
      <c r="Z115" s="38"/>
      <c r="AA115" s="38"/>
      <c r="AB115" s="27"/>
      <c r="AC115" s="27"/>
      <c r="AD115" s="27"/>
      <c r="AE115" s="27"/>
      <c r="AF115" s="27"/>
      <c r="AG115" s="27"/>
      <c r="AH115" s="27"/>
      <c r="AI115" s="27"/>
    </row>
    <row r="116" spans="1:35" ht="26.25" customHeight="1" x14ac:dyDescent="0.2">
      <c r="A116" s="114" t="s">
        <v>214</v>
      </c>
      <c r="B116" s="114"/>
      <c r="C116" s="27"/>
      <c r="D116" s="27"/>
      <c r="J116" s="20"/>
      <c r="K116" s="20"/>
      <c r="O116" s="27"/>
      <c r="P116" s="27"/>
      <c r="Q116" s="27"/>
      <c r="R116" s="27"/>
      <c r="S116" s="27"/>
      <c r="T116" s="27"/>
      <c r="U116" s="27"/>
      <c r="V116" s="36"/>
      <c r="W116" s="27"/>
      <c r="X116" s="37"/>
      <c r="Y116" s="38"/>
      <c r="Z116" s="38"/>
      <c r="AA116" s="38"/>
      <c r="AB116" s="27"/>
      <c r="AC116" s="27"/>
      <c r="AD116" s="27"/>
      <c r="AE116" s="27"/>
      <c r="AF116" s="27"/>
      <c r="AG116" s="27"/>
      <c r="AH116" s="27"/>
      <c r="AI116" s="27"/>
    </row>
    <row r="117" spans="1:35" ht="26.25" customHeight="1" x14ac:dyDescent="0.2">
      <c r="A117" s="114" t="s">
        <v>207</v>
      </c>
      <c r="B117" s="114"/>
      <c r="C117" s="27"/>
      <c r="D117" s="27"/>
      <c r="J117" s="20"/>
      <c r="K117" s="20"/>
      <c r="O117" s="27"/>
      <c r="P117" s="27"/>
      <c r="Q117" s="27"/>
      <c r="R117" s="27"/>
      <c r="S117" s="27"/>
      <c r="T117" s="27"/>
      <c r="U117" s="27"/>
      <c r="V117" s="36"/>
      <c r="W117" s="27"/>
      <c r="X117" s="37"/>
      <c r="Y117" s="38"/>
      <c r="Z117" s="38"/>
      <c r="AA117" s="38"/>
      <c r="AB117" s="27"/>
      <c r="AC117" s="27"/>
      <c r="AD117" s="27"/>
      <c r="AE117" s="27"/>
      <c r="AF117" s="27"/>
      <c r="AG117" s="27"/>
      <c r="AH117" s="27"/>
      <c r="AI117" s="27"/>
    </row>
    <row r="118" spans="1:35" ht="26.25" customHeight="1" x14ac:dyDescent="0.2">
      <c r="A118" s="114" t="s">
        <v>215</v>
      </c>
      <c r="B118" s="114"/>
      <c r="C118" s="27"/>
      <c r="D118" s="27"/>
      <c r="J118" s="20"/>
      <c r="K118" s="20"/>
      <c r="O118" s="27"/>
      <c r="P118" s="27"/>
      <c r="Q118" s="27"/>
      <c r="R118" s="27"/>
      <c r="S118" s="27"/>
      <c r="T118" s="27"/>
      <c r="U118" s="27"/>
      <c r="V118" s="36"/>
      <c r="W118" s="27"/>
      <c r="X118" s="37"/>
      <c r="Y118" s="38"/>
      <c r="Z118" s="38"/>
      <c r="AA118" s="38"/>
      <c r="AB118" s="27"/>
      <c r="AC118" s="27"/>
      <c r="AD118" s="27"/>
      <c r="AE118" s="27"/>
      <c r="AF118" s="27"/>
      <c r="AG118" s="27"/>
      <c r="AH118" s="27"/>
      <c r="AI118" s="27"/>
    </row>
    <row r="119" spans="1:35" ht="26.25" customHeight="1" x14ac:dyDescent="0.2">
      <c r="A119" s="114" t="s">
        <v>216</v>
      </c>
      <c r="B119" s="114"/>
      <c r="C119" s="27"/>
      <c r="D119" s="27"/>
      <c r="J119" s="20"/>
      <c r="K119" s="20"/>
      <c r="O119" s="27"/>
      <c r="P119" s="27"/>
      <c r="Q119" s="27"/>
      <c r="R119" s="27"/>
      <c r="S119" s="27"/>
      <c r="T119" s="27"/>
      <c r="U119" s="27"/>
      <c r="V119" s="36"/>
      <c r="W119" s="27"/>
      <c r="X119" s="37"/>
      <c r="Y119" s="38"/>
      <c r="Z119" s="38"/>
      <c r="AA119" s="38"/>
      <c r="AB119" s="27"/>
      <c r="AC119" s="27"/>
      <c r="AD119" s="27"/>
      <c r="AE119" s="27"/>
      <c r="AF119" s="27"/>
      <c r="AG119" s="27"/>
      <c r="AH119" s="27"/>
      <c r="AI119" s="27"/>
    </row>
    <row r="120" spans="1:35" ht="26.25" customHeight="1" x14ac:dyDescent="0.2">
      <c r="A120" s="114" t="s">
        <v>217</v>
      </c>
      <c r="B120" s="114"/>
      <c r="C120" s="27"/>
      <c r="D120" s="27"/>
      <c r="J120" s="20"/>
      <c r="K120" s="20"/>
      <c r="O120" s="27"/>
      <c r="P120" s="27"/>
      <c r="Q120" s="27"/>
      <c r="R120" s="27"/>
      <c r="S120" s="27"/>
      <c r="T120" s="27"/>
      <c r="U120" s="27"/>
      <c r="V120" s="36"/>
      <c r="W120" s="27"/>
      <c r="X120" s="37"/>
      <c r="Y120" s="38"/>
      <c r="Z120" s="38"/>
      <c r="AA120" s="38"/>
      <c r="AB120" s="27"/>
      <c r="AC120" s="27"/>
      <c r="AD120" s="27"/>
      <c r="AE120" s="27"/>
      <c r="AF120" s="27"/>
      <c r="AG120" s="27"/>
      <c r="AH120" s="27"/>
      <c r="AI120" s="27"/>
    </row>
    <row r="121" spans="1:35" ht="26.25" customHeight="1" x14ac:dyDescent="0.2">
      <c r="A121" s="114" t="s">
        <v>218</v>
      </c>
      <c r="B121" s="114"/>
      <c r="C121" s="27"/>
      <c r="D121" s="27"/>
      <c r="J121" s="20"/>
      <c r="K121" s="20"/>
      <c r="O121" s="27"/>
      <c r="P121" s="27"/>
      <c r="Q121" s="27"/>
      <c r="R121" s="27"/>
      <c r="S121" s="27"/>
      <c r="T121" s="27"/>
      <c r="U121" s="27"/>
      <c r="V121" s="36"/>
      <c r="W121" s="27"/>
      <c r="X121" s="37"/>
      <c r="Y121" s="38"/>
      <c r="Z121" s="38"/>
      <c r="AA121" s="38"/>
      <c r="AB121" s="27"/>
      <c r="AC121" s="27"/>
      <c r="AD121" s="27"/>
      <c r="AE121" s="27"/>
      <c r="AF121" s="27"/>
      <c r="AG121" s="27"/>
      <c r="AH121" s="27"/>
      <c r="AI121" s="27"/>
    </row>
    <row r="122" spans="1:35" ht="26.25" customHeight="1" x14ac:dyDescent="0.2">
      <c r="A122" s="114" t="s">
        <v>219</v>
      </c>
      <c r="B122" s="114"/>
      <c r="C122" s="27"/>
      <c r="D122" s="27"/>
      <c r="J122" s="20"/>
      <c r="K122" s="20"/>
      <c r="O122" s="27"/>
      <c r="P122" s="27"/>
      <c r="Q122" s="27"/>
      <c r="R122" s="27"/>
      <c r="S122" s="27"/>
      <c r="T122" s="27"/>
      <c r="U122" s="27"/>
      <c r="V122" s="36"/>
      <c r="W122" s="27"/>
      <c r="X122" s="37"/>
      <c r="Y122" s="38"/>
      <c r="Z122" s="38"/>
      <c r="AA122" s="38"/>
      <c r="AB122" s="27"/>
      <c r="AC122" s="27"/>
      <c r="AD122" s="27"/>
      <c r="AE122" s="27"/>
      <c r="AF122" s="27"/>
      <c r="AG122" s="27"/>
      <c r="AH122" s="27"/>
      <c r="AI122" s="27"/>
    </row>
    <row r="123" spans="1:35" ht="26.25" customHeight="1" x14ac:dyDescent="0.2">
      <c r="A123" s="114" t="s">
        <v>220</v>
      </c>
      <c r="B123" s="114"/>
      <c r="C123" s="27"/>
      <c r="D123" s="27"/>
      <c r="J123" s="20"/>
      <c r="K123" s="20"/>
      <c r="O123" s="27"/>
      <c r="P123" s="27"/>
      <c r="Q123" s="27"/>
      <c r="R123" s="27"/>
      <c r="S123" s="27"/>
      <c r="T123" s="27"/>
      <c r="U123" s="27"/>
      <c r="V123" s="36"/>
      <c r="W123" s="27"/>
      <c r="X123" s="37"/>
      <c r="Y123" s="38"/>
      <c r="Z123" s="38"/>
      <c r="AA123" s="38"/>
      <c r="AB123" s="27"/>
      <c r="AC123" s="27"/>
      <c r="AD123" s="27"/>
      <c r="AE123" s="27"/>
      <c r="AF123" s="27"/>
      <c r="AG123" s="27"/>
      <c r="AH123" s="27"/>
      <c r="AI123" s="27"/>
    </row>
    <row r="124" spans="1:35" ht="26.25" customHeight="1" x14ac:dyDescent="0.2">
      <c r="A124" s="114" t="s">
        <v>221</v>
      </c>
      <c r="B124" s="114"/>
      <c r="C124" s="27"/>
      <c r="D124" s="27"/>
      <c r="J124" s="20"/>
      <c r="K124" s="20"/>
      <c r="O124" s="27"/>
      <c r="P124" s="27"/>
      <c r="Q124" s="27"/>
      <c r="R124" s="27"/>
      <c r="S124" s="27"/>
      <c r="T124" s="27"/>
      <c r="U124" s="27"/>
      <c r="V124" s="36"/>
      <c r="W124" s="27"/>
      <c r="X124" s="37"/>
      <c r="Y124" s="38"/>
      <c r="Z124" s="38"/>
      <c r="AA124" s="38"/>
      <c r="AB124" s="27"/>
      <c r="AC124" s="27"/>
      <c r="AD124" s="27"/>
      <c r="AE124" s="27"/>
      <c r="AF124" s="27"/>
      <c r="AG124" s="27"/>
      <c r="AH124" s="27"/>
      <c r="AI124" s="27"/>
    </row>
    <row r="125" spans="1:35" ht="26.25" customHeight="1" x14ac:dyDescent="0.2">
      <c r="A125" s="114" t="s">
        <v>222</v>
      </c>
      <c r="B125" s="114"/>
      <c r="C125" s="27"/>
      <c r="D125" s="27"/>
      <c r="J125" s="20"/>
      <c r="K125" s="20"/>
      <c r="O125" s="27"/>
      <c r="P125" s="27"/>
      <c r="Q125" s="27"/>
      <c r="R125" s="27"/>
      <c r="S125" s="27"/>
      <c r="T125" s="27"/>
      <c r="U125" s="27"/>
      <c r="V125" s="36"/>
      <c r="W125" s="27"/>
      <c r="X125" s="37"/>
      <c r="Y125" s="38"/>
      <c r="Z125" s="38"/>
      <c r="AA125" s="38"/>
      <c r="AB125" s="27"/>
      <c r="AC125" s="27"/>
      <c r="AD125" s="27"/>
      <c r="AE125" s="27"/>
      <c r="AF125" s="27"/>
      <c r="AG125" s="27"/>
      <c r="AH125" s="27"/>
      <c r="AI125" s="27"/>
    </row>
    <row r="126" spans="1:35" ht="26.25" customHeight="1" x14ac:dyDescent="0.2">
      <c r="A126" s="114" t="s">
        <v>223</v>
      </c>
      <c r="B126" s="114"/>
      <c r="C126" s="27"/>
      <c r="D126" s="27"/>
      <c r="J126" s="20"/>
      <c r="K126" s="20"/>
      <c r="O126" s="27"/>
      <c r="P126" s="27"/>
      <c r="Q126" s="27"/>
      <c r="R126" s="27"/>
      <c r="S126" s="27"/>
      <c r="T126" s="27"/>
      <c r="U126" s="27"/>
      <c r="V126" s="36"/>
      <c r="W126" s="27"/>
      <c r="X126" s="37"/>
      <c r="Y126" s="38"/>
      <c r="Z126" s="38"/>
      <c r="AA126" s="38"/>
      <c r="AB126" s="27"/>
      <c r="AC126" s="27"/>
      <c r="AD126" s="27"/>
      <c r="AE126" s="27"/>
      <c r="AF126" s="27"/>
      <c r="AG126" s="27"/>
      <c r="AH126" s="27"/>
      <c r="AI126" s="27"/>
    </row>
    <row r="127" spans="1:35" ht="26.25" customHeight="1" x14ac:dyDescent="0.2">
      <c r="A127" s="114" t="s">
        <v>224</v>
      </c>
      <c r="B127" s="114"/>
      <c r="C127" s="27"/>
      <c r="D127" s="27"/>
      <c r="J127" s="20"/>
      <c r="K127" s="20"/>
      <c r="O127" s="27"/>
      <c r="P127" s="27"/>
      <c r="Q127" s="27"/>
      <c r="R127" s="27"/>
      <c r="S127" s="27"/>
      <c r="T127" s="27"/>
      <c r="U127" s="27"/>
      <c r="V127" s="36"/>
      <c r="W127" s="27"/>
      <c r="X127" s="37"/>
      <c r="Y127" s="38"/>
      <c r="Z127" s="38"/>
      <c r="AA127" s="38"/>
      <c r="AB127" s="27"/>
      <c r="AC127" s="27"/>
      <c r="AD127" s="27"/>
      <c r="AE127" s="27"/>
      <c r="AF127" s="27"/>
      <c r="AG127" s="27"/>
      <c r="AH127" s="27"/>
      <c r="AI127" s="27"/>
    </row>
    <row r="128" spans="1:35" ht="26.25" customHeight="1" x14ac:dyDescent="0.2">
      <c r="A128" s="114" t="s">
        <v>225</v>
      </c>
      <c r="B128" s="114"/>
      <c r="C128" s="27"/>
      <c r="D128" s="27"/>
      <c r="J128" s="20"/>
      <c r="K128" s="20"/>
      <c r="O128" s="27"/>
      <c r="P128" s="27"/>
      <c r="Q128" s="27"/>
      <c r="R128" s="27"/>
      <c r="S128" s="27"/>
      <c r="T128" s="27"/>
      <c r="U128" s="27"/>
      <c r="V128" s="36"/>
      <c r="W128" s="27"/>
      <c r="X128" s="37"/>
      <c r="Y128" s="38"/>
      <c r="Z128" s="38"/>
      <c r="AA128" s="38"/>
      <c r="AB128" s="27"/>
      <c r="AC128" s="27"/>
      <c r="AD128" s="27"/>
      <c r="AE128" s="27"/>
      <c r="AF128" s="27"/>
      <c r="AG128" s="27"/>
      <c r="AH128" s="27"/>
      <c r="AI128" s="27"/>
    </row>
    <row r="129" spans="1:29" ht="26.25" customHeight="1" x14ac:dyDescent="0.2">
      <c r="A129" s="114"/>
      <c r="B129" s="114"/>
      <c r="C129" s="27"/>
      <c r="D129" s="27"/>
      <c r="J129" s="20"/>
      <c r="K129" s="20"/>
      <c r="X129" s="21"/>
      <c r="Z129" s="21"/>
      <c r="AA129" s="21"/>
      <c r="AB129" s="21"/>
      <c r="AC129" s="21"/>
    </row>
    <row r="130" spans="1:29" ht="26.25" customHeight="1" x14ac:dyDescent="0.2">
      <c r="A130" s="114"/>
      <c r="B130" s="114"/>
      <c r="C130" s="27"/>
      <c r="D130" s="27"/>
      <c r="J130" s="20"/>
      <c r="K130" s="20"/>
      <c r="X130" s="21"/>
      <c r="Z130" s="21"/>
      <c r="AA130" s="21"/>
      <c r="AB130" s="21"/>
      <c r="AC130" s="21"/>
    </row>
    <row r="131" spans="1:29" ht="26.25" customHeight="1" x14ac:dyDescent="0.2">
      <c r="A131" s="114"/>
      <c r="B131" s="114"/>
      <c r="C131" s="27"/>
      <c r="D131" s="27"/>
      <c r="J131" s="20"/>
      <c r="K131" s="20"/>
      <c r="X131" s="21"/>
      <c r="Z131" s="21"/>
      <c r="AA131" s="21"/>
      <c r="AB131" s="21"/>
      <c r="AC131" s="21"/>
    </row>
    <row r="132" spans="1:29" ht="26.25" customHeight="1" x14ac:dyDescent="0.2">
      <c r="A132" s="114"/>
      <c r="B132" s="114"/>
      <c r="C132" s="27"/>
      <c r="D132" s="27"/>
      <c r="J132" s="20"/>
      <c r="K132" s="20"/>
      <c r="X132" s="21"/>
      <c r="Z132" s="21"/>
      <c r="AA132" s="21"/>
      <c r="AB132" s="21"/>
      <c r="AC132" s="21"/>
    </row>
    <row r="133" spans="1:29" ht="26.25" customHeight="1" x14ac:dyDescent="0.2">
      <c r="A133" s="114"/>
      <c r="B133" s="114"/>
      <c r="C133" s="27"/>
      <c r="D133" s="27"/>
      <c r="J133" s="20"/>
      <c r="K133" s="20"/>
      <c r="X133" s="21"/>
      <c r="Z133" s="21"/>
      <c r="AA133" s="21"/>
      <c r="AB133" s="21"/>
      <c r="AC133" s="21"/>
    </row>
    <row r="134" spans="1:29" ht="26.25" customHeight="1" x14ac:dyDescent="0.2">
      <c r="A134" s="114"/>
      <c r="B134" s="114"/>
      <c r="C134" s="27"/>
      <c r="D134" s="27"/>
      <c r="J134" s="20"/>
      <c r="K134" s="20"/>
      <c r="X134" s="21"/>
      <c r="Z134" s="21"/>
      <c r="AA134" s="21"/>
      <c r="AB134" s="21"/>
      <c r="AC134" s="21"/>
    </row>
    <row r="135" spans="1:29" ht="26.25" customHeight="1" x14ac:dyDescent="0.2">
      <c r="A135" s="114"/>
      <c r="B135" s="114"/>
      <c r="C135" s="27"/>
      <c r="D135" s="27"/>
      <c r="J135" s="20"/>
      <c r="K135" s="20"/>
      <c r="X135" s="21"/>
      <c r="Z135" s="21"/>
      <c r="AA135" s="21"/>
      <c r="AB135" s="21"/>
      <c r="AC135" s="21"/>
    </row>
    <row r="136" spans="1:29" ht="26.25" customHeight="1" x14ac:dyDescent="0.2">
      <c r="A136" s="114"/>
      <c r="B136" s="114"/>
      <c r="C136" s="27"/>
      <c r="D136" s="27"/>
      <c r="J136" s="20"/>
      <c r="K136" s="20"/>
      <c r="X136" s="21"/>
      <c r="Z136" s="21"/>
      <c r="AA136" s="21"/>
      <c r="AB136" s="21"/>
      <c r="AC136" s="21"/>
    </row>
    <row r="137" spans="1:29" ht="26.25" customHeight="1" x14ac:dyDescent="0.2">
      <c r="A137" s="114"/>
      <c r="B137" s="114"/>
      <c r="C137" s="27"/>
      <c r="D137" s="27"/>
      <c r="J137" s="20"/>
      <c r="K137" s="20"/>
      <c r="X137" s="21"/>
      <c r="Z137" s="21"/>
      <c r="AA137" s="21"/>
      <c r="AB137" s="21"/>
      <c r="AC137" s="21"/>
    </row>
    <row r="138" spans="1:29" ht="26.25" customHeight="1" x14ac:dyDescent="0.2">
      <c r="A138" s="114"/>
      <c r="B138" s="114"/>
      <c r="C138" s="27"/>
      <c r="D138" s="27"/>
      <c r="J138" s="20"/>
      <c r="K138" s="20"/>
      <c r="X138" s="21"/>
      <c r="Z138" s="21"/>
      <c r="AA138" s="21"/>
      <c r="AB138" s="21"/>
      <c r="AC138" s="21"/>
    </row>
    <row r="139" spans="1:29" ht="26.25" customHeight="1" x14ac:dyDescent="0.2">
      <c r="A139" s="114"/>
      <c r="B139" s="114"/>
      <c r="C139" s="27"/>
      <c r="D139" s="27"/>
      <c r="J139" s="20"/>
      <c r="K139" s="20"/>
      <c r="X139" s="21"/>
      <c r="Z139" s="21"/>
      <c r="AA139" s="21"/>
      <c r="AB139" s="21"/>
      <c r="AC139" s="21"/>
    </row>
    <row r="140" spans="1:29" ht="26.25" customHeight="1" x14ac:dyDescent="0.2">
      <c r="A140" s="114"/>
      <c r="B140" s="114"/>
      <c r="C140" s="27"/>
      <c r="D140" s="27"/>
      <c r="J140" s="20"/>
      <c r="K140" s="20"/>
      <c r="X140" s="21"/>
      <c r="Z140" s="21"/>
      <c r="AA140" s="21"/>
      <c r="AB140" s="21"/>
      <c r="AC140" s="21"/>
    </row>
    <row r="141" spans="1:29" ht="26.25" customHeight="1" x14ac:dyDescent="0.2">
      <c r="A141" s="114"/>
      <c r="B141" s="114"/>
      <c r="C141" s="27"/>
      <c r="D141" s="27"/>
      <c r="J141" s="20"/>
      <c r="K141" s="20"/>
      <c r="X141" s="21"/>
      <c r="Z141" s="21"/>
      <c r="AA141" s="21"/>
      <c r="AB141" s="21"/>
      <c r="AC141" s="21"/>
    </row>
    <row r="142" spans="1:29" ht="26.25" customHeight="1" x14ac:dyDescent="0.2">
      <c r="A142" s="114"/>
      <c r="B142" s="114"/>
      <c r="C142" s="27"/>
      <c r="D142" s="27"/>
      <c r="J142" s="20"/>
      <c r="K142" s="20"/>
      <c r="X142" s="21"/>
      <c r="Z142" s="21"/>
      <c r="AA142" s="21"/>
      <c r="AB142" s="21"/>
      <c r="AC142" s="21"/>
    </row>
    <row r="143" spans="1:29" ht="26.25" customHeight="1" x14ac:dyDescent="0.2">
      <c r="A143" s="114"/>
      <c r="B143" s="114"/>
      <c r="C143" s="27"/>
      <c r="D143" s="27"/>
      <c r="J143" s="20"/>
      <c r="K143" s="20"/>
      <c r="X143" s="21"/>
      <c r="Z143" s="21"/>
      <c r="AA143" s="21"/>
      <c r="AB143" s="21"/>
      <c r="AC143" s="21"/>
    </row>
    <row r="144" spans="1:29" ht="26.25" customHeight="1" x14ac:dyDescent="0.2">
      <c r="A144" s="114"/>
      <c r="B144" s="114"/>
      <c r="C144" s="27"/>
      <c r="D144" s="27"/>
      <c r="J144" s="20"/>
      <c r="K144" s="20"/>
      <c r="X144" s="21"/>
      <c r="Z144" s="21"/>
      <c r="AA144" s="21"/>
      <c r="AB144" s="21"/>
      <c r="AC144" s="21"/>
    </row>
    <row r="145" spans="1:29" ht="26.25" customHeight="1" x14ac:dyDescent="0.2">
      <c r="A145" s="114"/>
      <c r="B145" s="114"/>
      <c r="C145" s="27"/>
      <c r="D145" s="27"/>
      <c r="J145" s="20"/>
      <c r="K145" s="20"/>
      <c r="X145" s="21"/>
      <c r="Z145" s="21"/>
      <c r="AA145" s="21"/>
      <c r="AB145" s="21"/>
      <c r="AC145" s="21"/>
    </row>
    <row r="146" spans="1:29" ht="26.25" customHeight="1" x14ac:dyDescent="0.2">
      <c r="A146" s="114"/>
      <c r="B146" s="114"/>
      <c r="C146" s="27"/>
      <c r="D146" s="27"/>
      <c r="J146" s="20"/>
      <c r="K146" s="20"/>
      <c r="X146" s="21"/>
      <c r="Z146" s="21"/>
      <c r="AA146" s="21"/>
      <c r="AB146" s="21"/>
      <c r="AC146" s="21"/>
    </row>
    <row r="147" spans="1:29" ht="26.25" customHeight="1" x14ac:dyDescent="0.2">
      <c r="A147" s="114"/>
      <c r="B147" s="114"/>
      <c r="C147" s="27"/>
      <c r="D147" s="27"/>
      <c r="J147" s="20"/>
      <c r="K147" s="20"/>
      <c r="X147" s="21"/>
      <c r="Z147" s="21"/>
      <c r="AA147" s="21"/>
      <c r="AB147" s="21"/>
      <c r="AC147" s="21"/>
    </row>
    <row r="148" spans="1:29" ht="26.25" customHeight="1" x14ac:dyDescent="0.2">
      <c r="A148" s="114"/>
      <c r="B148" s="114"/>
      <c r="C148" s="27"/>
      <c r="D148" s="27"/>
      <c r="J148" s="20"/>
      <c r="K148" s="20"/>
      <c r="X148" s="21"/>
      <c r="Z148" s="21"/>
      <c r="AA148" s="21"/>
      <c r="AB148" s="21"/>
      <c r="AC148" s="21"/>
    </row>
    <row r="149" spans="1:29" ht="26.25" customHeight="1" x14ac:dyDescent="0.2">
      <c r="A149" s="114"/>
      <c r="B149" s="114"/>
      <c r="C149" s="27"/>
      <c r="D149" s="27"/>
      <c r="J149" s="20"/>
      <c r="K149" s="20"/>
      <c r="X149" s="21"/>
      <c r="Z149" s="21"/>
      <c r="AA149" s="21"/>
      <c r="AB149" s="21"/>
      <c r="AC149" s="21"/>
    </row>
    <row r="150" spans="1:29" ht="26.25" customHeight="1" x14ac:dyDescent="0.2">
      <c r="A150" s="114"/>
      <c r="B150" s="114"/>
      <c r="C150" s="27"/>
      <c r="D150" s="27"/>
      <c r="J150" s="20"/>
      <c r="K150" s="20"/>
      <c r="X150" s="21"/>
      <c r="Z150" s="21"/>
      <c r="AA150" s="21"/>
      <c r="AB150" s="21"/>
      <c r="AC150" s="21"/>
    </row>
    <row r="151" spans="1:29" ht="26.25" customHeight="1" x14ac:dyDescent="0.2">
      <c r="A151" s="114"/>
      <c r="B151" s="114"/>
      <c r="C151" s="27"/>
      <c r="D151" s="27"/>
      <c r="J151" s="20"/>
      <c r="K151" s="20"/>
      <c r="X151" s="21"/>
      <c r="Z151" s="21"/>
      <c r="AA151" s="21"/>
      <c r="AB151" s="21"/>
      <c r="AC151" s="21"/>
    </row>
    <row r="152" spans="1:29" ht="26.25" customHeight="1" x14ac:dyDescent="0.2">
      <c r="A152" s="114"/>
      <c r="B152" s="114"/>
      <c r="C152" s="27"/>
      <c r="D152" s="27"/>
      <c r="J152" s="20"/>
      <c r="K152" s="20"/>
      <c r="X152" s="21"/>
      <c r="Z152" s="21"/>
      <c r="AA152" s="21"/>
      <c r="AB152" s="21"/>
      <c r="AC152" s="21"/>
    </row>
    <row r="153" spans="1:29" ht="26.25" customHeight="1" x14ac:dyDescent="0.2">
      <c r="A153" s="114"/>
      <c r="B153" s="114"/>
      <c r="C153" s="27"/>
      <c r="D153" s="27"/>
      <c r="J153" s="20"/>
      <c r="K153" s="20"/>
      <c r="X153" s="21"/>
      <c r="Z153" s="21"/>
      <c r="AA153" s="21"/>
      <c r="AB153" s="21"/>
      <c r="AC153" s="21"/>
    </row>
    <row r="154" spans="1:29" ht="26.25" customHeight="1" x14ac:dyDescent="0.2">
      <c r="A154" s="114"/>
      <c r="B154" s="114"/>
      <c r="C154" s="27"/>
      <c r="D154" s="27"/>
      <c r="J154" s="20"/>
      <c r="K154" s="20"/>
      <c r="X154" s="21"/>
      <c r="Z154" s="21"/>
      <c r="AA154" s="21"/>
      <c r="AB154" s="21"/>
      <c r="AC154" s="21"/>
    </row>
    <row r="155" spans="1:29" ht="26.25" customHeight="1" x14ac:dyDescent="0.2">
      <c r="A155" s="114"/>
      <c r="B155" s="114"/>
      <c r="C155" s="27"/>
      <c r="D155" s="27"/>
      <c r="J155" s="20"/>
      <c r="K155" s="20"/>
      <c r="X155" s="21"/>
      <c r="Z155" s="21"/>
      <c r="AA155" s="21"/>
      <c r="AB155" s="21"/>
      <c r="AC155" s="21"/>
    </row>
    <row r="156" spans="1:29" ht="26.25" customHeight="1" x14ac:dyDescent="0.2">
      <c r="A156" s="114"/>
      <c r="B156" s="114"/>
      <c r="C156" s="27"/>
      <c r="D156" s="27"/>
      <c r="J156" s="20"/>
      <c r="K156" s="20"/>
      <c r="X156" s="21"/>
      <c r="Z156" s="21"/>
      <c r="AA156" s="21"/>
      <c r="AB156" s="21"/>
      <c r="AC156" s="21"/>
    </row>
    <row r="157" spans="1:29" ht="26.25" customHeight="1" x14ac:dyDescent="0.2">
      <c r="A157" s="114"/>
      <c r="B157" s="114"/>
      <c r="C157" s="27"/>
      <c r="D157" s="27"/>
      <c r="J157" s="20"/>
      <c r="K157" s="20"/>
      <c r="X157" s="21"/>
      <c r="Z157" s="21"/>
      <c r="AA157" s="21"/>
      <c r="AB157" s="21"/>
      <c r="AC157" s="21"/>
    </row>
    <row r="158" spans="1:29" ht="26.25" customHeight="1" x14ac:dyDescent="0.2">
      <c r="A158" s="114"/>
      <c r="B158" s="114"/>
      <c r="C158" s="27"/>
      <c r="D158" s="27"/>
      <c r="J158" s="20"/>
      <c r="K158" s="20"/>
      <c r="X158" s="21"/>
      <c r="Z158" s="21"/>
      <c r="AA158" s="21"/>
      <c r="AB158" s="21"/>
      <c r="AC158" s="21"/>
    </row>
    <row r="159" spans="1:29" ht="26.25" customHeight="1" x14ac:dyDescent="0.2">
      <c r="A159" s="114"/>
      <c r="B159" s="114"/>
      <c r="C159" s="27"/>
      <c r="D159" s="27"/>
      <c r="J159" s="20"/>
      <c r="K159" s="20"/>
      <c r="X159" s="21"/>
      <c r="Z159" s="21"/>
      <c r="AA159" s="21"/>
      <c r="AB159" s="21"/>
      <c r="AC159" s="21"/>
    </row>
    <row r="160" spans="1:29" x14ac:dyDescent="0.2">
      <c r="V160" s="39"/>
      <c r="X160" s="40"/>
      <c r="Y160" s="41"/>
      <c r="Z160" s="41"/>
      <c r="AB160" s="21"/>
      <c r="AC160" s="21"/>
    </row>
    <row r="161" spans="22:29" x14ac:dyDescent="0.2">
      <c r="V161" s="39"/>
      <c r="X161" s="40"/>
      <c r="Y161" s="41"/>
      <c r="Z161" s="41"/>
      <c r="AB161" s="21"/>
      <c r="AC161" s="21"/>
    </row>
    <row r="162" spans="22:29" x14ac:dyDescent="0.2">
      <c r="V162" s="39"/>
      <c r="X162" s="40"/>
      <c r="Y162" s="41"/>
      <c r="Z162" s="41"/>
      <c r="AB162" s="21"/>
      <c r="AC162" s="21"/>
    </row>
    <row r="163" spans="22:29" x14ac:dyDescent="0.2">
      <c r="V163" s="39"/>
      <c r="X163" s="40"/>
      <c r="Y163" s="41"/>
      <c r="Z163" s="41"/>
      <c r="AB163" s="21"/>
      <c r="AC163" s="21"/>
    </row>
    <row r="164" spans="22:29" x14ac:dyDescent="0.2">
      <c r="V164" s="39"/>
      <c r="X164" s="40"/>
      <c r="Y164" s="41"/>
      <c r="Z164" s="41"/>
      <c r="AB164" s="21"/>
      <c r="AC164" s="21"/>
    </row>
    <row r="165" spans="22:29" x14ac:dyDescent="0.2">
      <c r="V165" s="39"/>
      <c r="X165" s="40"/>
      <c r="Y165" s="41"/>
      <c r="Z165" s="41"/>
      <c r="AB165" s="21"/>
      <c r="AC165" s="21"/>
    </row>
    <row r="166" spans="22:29" x14ac:dyDescent="0.2">
      <c r="V166" s="39"/>
      <c r="X166" s="40"/>
      <c r="Y166" s="41"/>
      <c r="Z166" s="41"/>
      <c r="AB166" s="21"/>
      <c r="AC166" s="21"/>
    </row>
    <row r="167" spans="22:29" x14ac:dyDescent="0.2">
      <c r="V167" s="39"/>
      <c r="X167" s="40"/>
      <c r="Y167" s="41"/>
      <c r="Z167" s="41"/>
      <c r="AB167" s="21"/>
      <c r="AC167" s="21"/>
    </row>
    <row r="168" spans="22:29" x14ac:dyDescent="0.2">
      <c r="V168" s="39"/>
      <c r="X168" s="40"/>
      <c r="Y168" s="41"/>
      <c r="Z168" s="41"/>
      <c r="AB168" s="21"/>
      <c r="AC168" s="21"/>
    </row>
    <row r="169" spans="22:29" x14ac:dyDescent="0.2">
      <c r="V169" s="39"/>
      <c r="X169" s="40"/>
      <c r="Y169" s="41"/>
      <c r="Z169" s="41"/>
      <c r="AB169" s="21"/>
      <c r="AC169" s="21"/>
    </row>
    <row r="170" spans="22:29" x14ac:dyDescent="0.2">
      <c r="V170" s="39"/>
      <c r="X170" s="40"/>
      <c r="Y170" s="41"/>
      <c r="Z170" s="41"/>
      <c r="AB170" s="21"/>
      <c r="AC170" s="21"/>
    </row>
    <row r="171" spans="22:29" x14ac:dyDescent="0.2">
      <c r="V171" s="39"/>
      <c r="X171" s="40"/>
      <c r="Y171" s="41"/>
      <c r="Z171" s="41"/>
      <c r="AB171" s="21"/>
      <c r="AC171" s="21"/>
    </row>
    <row r="172" spans="22:29" x14ac:dyDescent="0.2">
      <c r="V172" s="39"/>
      <c r="X172" s="40"/>
      <c r="Y172" s="41"/>
      <c r="Z172" s="41"/>
      <c r="AB172" s="21"/>
      <c r="AC172" s="21"/>
    </row>
    <row r="173" spans="22:29" x14ac:dyDescent="0.2">
      <c r="V173" s="39"/>
      <c r="X173" s="40"/>
      <c r="Y173" s="41"/>
      <c r="Z173" s="41"/>
      <c r="AB173" s="21"/>
      <c r="AC173" s="21"/>
    </row>
    <row r="174" spans="22:29" x14ac:dyDescent="0.2">
      <c r="V174" s="39"/>
      <c r="X174" s="40"/>
      <c r="Y174" s="41"/>
      <c r="Z174" s="41"/>
      <c r="AB174" s="21"/>
      <c r="AC174" s="21"/>
    </row>
    <row r="175" spans="22:29" x14ac:dyDescent="0.2">
      <c r="V175" s="39"/>
      <c r="X175" s="40"/>
      <c r="Y175" s="41"/>
      <c r="Z175" s="41"/>
      <c r="AB175" s="21"/>
      <c r="AC175" s="21"/>
    </row>
    <row r="176" spans="22:29" x14ac:dyDescent="0.2">
      <c r="V176" s="39"/>
      <c r="X176" s="40"/>
      <c r="Y176" s="41"/>
      <c r="Z176" s="41"/>
      <c r="AB176" s="21"/>
      <c r="AC176" s="21"/>
    </row>
    <row r="177" spans="22:29" x14ac:dyDescent="0.2">
      <c r="V177" s="39"/>
      <c r="X177" s="40"/>
      <c r="Y177" s="41"/>
      <c r="Z177" s="41"/>
      <c r="AB177" s="21"/>
      <c r="AC177" s="21"/>
    </row>
    <row r="178" spans="22:29" x14ac:dyDescent="0.2">
      <c r="V178" s="39"/>
      <c r="X178" s="40"/>
      <c r="Y178" s="41"/>
      <c r="Z178" s="41"/>
      <c r="AB178" s="21"/>
      <c r="AC178" s="21"/>
    </row>
    <row r="179" spans="22:29" x14ac:dyDescent="0.2">
      <c r="V179" s="39"/>
      <c r="X179" s="40"/>
      <c r="Y179" s="41"/>
      <c r="Z179" s="41"/>
      <c r="AB179" s="21"/>
      <c r="AC179" s="21"/>
    </row>
    <row r="180" spans="22:29" x14ac:dyDescent="0.2">
      <c r="V180" s="39"/>
      <c r="X180" s="40"/>
      <c r="Y180" s="41"/>
      <c r="Z180" s="41"/>
      <c r="AB180" s="21"/>
      <c r="AC180" s="21"/>
    </row>
    <row r="181" spans="22:29" x14ac:dyDescent="0.2">
      <c r="V181" s="39"/>
      <c r="X181" s="40"/>
      <c r="Y181" s="41"/>
      <c r="Z181" s="41"/>
      <c r="AB181" s="21"/>
      <c r="AC181" s="21"/>
    </row>
    <row r="182" spans="22:29" x14ac:dyDescent="0.2">
      <c r="V182" s="39"/>
      <c r="X182" s="40"/>
      <c r="Y182" s="41"/>
      <c r="Z182" s="41"/>
      <c r="AB182" s="21"/>
      <c r="AC182" s="21"/>
    </row>
    <row r="183" spans="22:29" x14ac:dyDescent="0.2">
      <c r="V183" s="39"/>
      <c r="X183" s="40"/>
      <c r="Y183" s="41"/>
      <c r="Z183" s="41"/>
      <c r="AB183" s="21"/>
      <c r="AC183" s="21"/>
    </row>
    <row r="184" spans="22:29" x14ac:dyDescent="0.2">
      <c r="V184" s="39"/>
      <c r="X184" s="40"/>
      <c r="Y184" s="41"/>
      <c r="Z184" s="41"/>
      <c r="AB184" s="21"/>
      <c r="AC184" s="21"/>
    </row>
    <row r="185" spans="22:29" x14ac:dyDescent="0.2">
      <c r="V185" s="39"/>
      <c r="X185" s="40"/>
      <c r="Y185" s="41"/>
      <c r="Z185" s="41"/>
      <c r="AB185" s="21"/>
      <c r="AC185" s="21"/>
    </row>
    <row r="186" spans="22:29" x14ac:dyDescent="0.2">
      <c r="V186" s="39"/>
      <c r="X186" s="40"/>
      <c r="Y186" s="41"/>
      <c r="Z186" s="41"/>
      <c r="AB186" s="21"/>
      <c r="AC186" s="21"/>
    </row>
    <row r="187" spans="22:29" x14ac:dyDescent="0.2">
      <c r="V187" s="39"/>
      <c r="X187" s="40"/>
      <c r="Y187" s="41"/>
      <c r="Z187" s="41"/>
      <c r="AB187" s="21"/>
      <c r="AC187" s="21"/>
    </row>
    <row r="188" spans="22:29" x14ac:dyDescent="0.2">
      <c r="V188" s="39"/>
      <c r="X188" s="40"/>
      <c r="Y188" s="41"/>
      <c r="Z188" s="41"/>
      <c r="AB188" s="21"/>
      <c r="AC188" s="21"/>
    </row>
    <row r="189" spans="22:29" x14ac:dyDescent="0.2">
      <c r="V189" s="39"/>
      <c r="X189" s="40"/>
      <c r="Y189" s="41"/>
      <c r="Z189" s="41"/>
      <c r="AB189" s="21"/>
      <c r="AC189" s="21"/>
    </row>
    <row r="190" spans="22:29" x14ac:dyDescent="0.2">
      <c r="V190" s="39"/>
      <c r="X190" s="40"/>
      <c r="Y190" s="41"/>
      <c r="Z190" s="41"/>
      <c r="AB190" s="21"/>
      <c r="AC190" s="21"/>
    </row>
    <row r="191" spans="22:29" x14ac:dyDescent="0.2">
      <c r="V191" s="39"/>
      <c r="X191" s="40"/>
      <c r="Y191" s="41"/>
      <c r="Z191" s="41"/>
      <c r="AB191" s="21"/>
      <c r="AC191" s="21"/>
    </row>
    <row r="192" spans="22:29" x14ac:dyDescent="0.2">
      <c r="V192" s="39"/>
      <c r="X192" s="40"/>
      <c r="Y192" s="41"/>
      <c r="Z192" s="41"/>
      <c r="AB192" s="21"/>
      <c r="AC192" s="21"/>
    </row>
    <row r="193" spans="22:29" x14ac:dyDescent="0.2">
      <c r="V193" s="39"/>
      <c r="X193" s="40"/>
      <c r="Y193" s="41"/>
      <c r="Z193" s="41"/>
      <c r="AB193" s="21"/>
      <c r="AC193" s="21"/>
    </row>
    <row r="194" spans="22:29" x14ac:dyDescent="0.2">
      <c r="V194" s="39"/>
      <c r="X194" s="40"/>
      <c r="Y194" s="41"/>
      <c r="Z194" s="41"/>
      <c r="AB194" s="21"/>
      <c r="AC194" s="21"/>
    </row>
    <row r="195" spans="22:29" x14ac:dyDescent="0.2">
      <c r="V195" s="39"/>
      <c r="X195" s="40"/>
      <c r="Y195" s="41"/>
      <c r="Z195" s="41"/>
      <c r="AB195" s="21"/>
      <c r="AC195" s="21"/>
    </row>
    <row r="196" spans="22:29" x14ac:dyDescent="0.2">
      <c r="V196" s="39"/>
      <c r="X196" s="40"/>
      <c r="Y196" s="41"/>
      <c r="Z196" s="41"/>
      <c r="AB196" s="21"/>
      <c r="AC196" s="21"/>
    </row>
    <row r="197" spans="22:29" x14ac:dyDescent="0.2">
      <c r="V197" s="39"/>
      <c r="X197" s="40"/>
      <c r="Y197" s="41"/>
      <c r="Z197" s="41"/>
      <c r="AB197" s="21"/>
      <c r="AC197" s="21"/>
    </row>
    <row r="198" spans="22:29" x14ac:dyDescent="0.2">
      <c r="V198" s="39"/>
      <c r="X198" s="40"/>
      <c r="Y198" s="41"/>
      <c r="Z198" s="41"/>
      <c r="AB198" s="21"/>
      <c r="AC198" s="21"/>
    </row>
    <row r="199" spans="22:29" x14ac:dyDescent="0.2">
      <c r="V199" s="39"/>
      <c r="X199" s="40"/>
      <c r="Y199" s="41"/>
      <c r="Z199" s="41"/>
      <c r="AB199" s="21"/>
      <c r="AC199" s="21"/>
    </row>
    <row r="200" spans="22:29" x14ac:dyDescent="0.2">
      <c r="V200" s="39"/>
      <c r="X200" s="40"/>
      <c r="Y200" s="41"/>
      <c r="Z200" s="41"/>
      <c r="AB200" s="21"/>
      <c r="AC200" s="21"/>
    </row>
    <row r="201" spans="22:29" x14ac:dyDescent="0.2">
      <c r="V201" s="39"/>
      <c r="X201" s="40"/>
      <c r="Y201" s="41"/>
      <c r="Z201" s="41"/>
      <c r="AB201" s="21"/>
      <c r="AC201" s="21"/>
    </row>
    <row r="202" spans="22:29" x14ac:dyDescent="0.2">
      <c r="V202" s="39"/>
      <c r="X202" s="40"/>
      <c r="Y202" s="41"/>
      <c r="Z202" s="41"/>
      <c r="AB202" s="21"/>
      <c r="AC202" s="21"/>
    </row>
    <row r="203" spans="22:29" x14ac:dyDescent="0.2">
      <c r="V203" s="39"/>
      <c r="X203" s="40"/>
      <c r="Y203" s="41"/>
      <c r="Z203" s="41"/>
      <c r="AB203" s="21"/>
      <c r="AC203" s="21"/>
    </row>
    <row r="204" spans="22:29" x14ac:dyDescent="0.2">
      <c r="V204" s="39"/>
      <c r="X204" s="40"/>
      <c r="Y204" s="41"/>
      <c r="Z204" s="41"/>
      <c r="AB204" s="21"/>
      <c r="AC204" s="21"/>
    </row>
    <row r="205" spans="22:29" x14ac:dyDescent="0.2">
      <c r="V205" s="39"/>
      <c r="X205" s="40"/>
      <c r="Y205" s="41"/>
      <c r="Z205" s="41"/>
      <c r="AB205" s="21"/>
      <c r="AC205" s="21"/>
    </row>
    <row r="206" spans="22:29" x14ac:dyDescent="0.2">
      <c r="V206" s="39"/>
      <c r="X206" s="40"/>
      <c r="Y206" s="41"/>
      <c r="Z206" s="41"/>
      <c r="AB206" s="21"/>
      <c r="AC206" s="21"/>
    </row>
    <row r="207" spans="22:29" x14ac:dyDescent="0.2">
      <c r="V207" s="39"/>
      <c r="X207" s="40"/>
      <c r="Y207" s="41"/>
      <c r="Z207" s="41"/>
      <c r="AB207" s="21"/>
      <c r="AC207" s="21"/>
    </row>
    <row r="208" spans="22:29" x14ac:dyDescent="0.2">
      <c r="V208" s="39"/>
      <c r="X208" s="40"/>
      <c r="Y208" s="41"/>
      <c r="Z208" s="41"/>
      <c r="AB208" s="21"/>
      <c r="AC208" s="21"/>
    </row>
    <row r="209" spans="22:29" x14ac:dyDescent="0.2">
      <c r="V209" s="39"/>
      <c r="X209" s="40"/>
      <c r="Y209" s="41"/>
      <c r="Z209" s="41"/>
      <c r="AB209" s="21"/>
      <c r="AC209" s="21"/>
    </row>
    <row r="210" spans="22:29" x14ac:dyDescent="0.2">
      <c r="V210" s="39"/>
      <c r="X210" s="40"/>
      <c r="Y210" s="41"/>
      <c r="Z210" s="41"/>
      <c r="AB210" s="21"/>
      <c r="AC210" s="21"/>
    </row>
    <row r="211" spans="22:29" x14ac:dyDescent="0.2">
      <c r="V211" s="39"/>
      <c r="X211" s="40"/>
      <c r="Y211" s="41"/>
      <c r="Z211" s="41"/>
      <c r="AB211" s="21"/>
      <c r="AC211" s="21"/>
    </row>
    <row r="212" spans="22:29" x14ac:dyDescent="0.2">
      <c r="V212" s="39"/>
      <c r="X212" s="40"/>
      <c r="Y212" s="41"/>
      <c r="Z212" s="41"/>
      <c r="AB212" s="21"/>
      <c r="AC212" s="21"/>
    </row>
    <row r="213" spans="22:29" x14ac:dyDescent="0.2">
      <c r="V213" s="39"/>
      <c r="X213" s="40"/>
      <c r="Y213" s="41"/>
      <c r="Z213" s="41"/>
      <c r="AB213" s="21"/>
      <c r="AC213" s="21"/>
    </row>
    <row r="214" spans="22:29" x14ac:dyDescent="0.2">
      <c r="V214" s="39"/>
      <c r="X214" s="40"/>
      <c r="Y214" s="41"/>
      <c r="Z214" s="41"/>
      <c r="AB214" s="21"/>
      <c r="AC214" s="21"/>
    </row>
  </sheetData>
  <sheetProtection password="833F" sheet="1" objects="1" scenarios="1" formatColumns="0"/>
  <dataConsolidate/>
  <mergeCells count="109">
    <mergeCell ref="Z7:AC7"/>
    <mergeCell ref="AD7:AE7"/>
    <mergeCell ref="AF7:AJ7"/>
    <mergeCell ref="A59:D59"/>
    <mergeCell ref="E59:L59"/>
    <mergeCell ref="M59:N59"/>
    <mergeCell ref="A60:B60"/>
    <mergeCell ref="A61:B61"/>
    <mergeCell ref="A62:B62"/>
    <mergeCell ref="A7:G7"/>
    <mergeCell ref="H7:W7"/>
    <mergeCell ref="X7:Y7"/>
    <mergeCell ref="A69:B69"/>
    <mergeCell ref="A70:B70"/>
    <mergeCell ref="A71:B71"/>
    <mergeCell ref="A72:B72"/>
    <mergeCell ref="A73:B73"/>
    <mergeCell ref="A74:B74"/>
    <mergeCell ref="A63:B63"/>
    <mergeCell ref="A64:B64"/>
    <mergeCell ref="A65:B65"/>
    <mergeCell ref="A66:B66"/>
    <mergeCell ref="A67:B67"/>
    <mergeCell ref="A68:B68"/>
    <mergeCell ref="A81:B81"/>
    <mergeCell ref="A82:B82"/>
    <mergeCell ref="A83:B83"/>
    <mergeCell ref="A84:B84"/>
    <mergeCell ref="A85:B85"/>
    <mergeCell ref="A86:B86"/>
    <mergeCell ref="A75:B75"/>
    <mergeCell ref="A76:B76"/>
    <mergeCell ref="A77:B77"/>
    <mergeCell ref="A78:B78"/>
    <mergeCell ref="A79:B79"/>
    <mergeCell ref="A80:B80"/>
    <mergeCell ref="A93:B93"/>
    <mergeCell ref="A94:B94"/>
    <mergeCell ref="A95:B95"/>
    <mergeCell ref="A96:B96"/>
    <mergeCell ref="A97:B97"/>
    <mergeCell ref="A98:B98"/>
    <mergeCell ref="A87:B87"/>
    <mergeCell ref="A88:B88"/>
    <mergeCell ref="A89:B89"/>
    <mergeCell ref="A90:B90"/>
    <mergeCell ref="A91:B91"/>
    <mergeCell ref="A92:B92"/>
    <mergeCell ref="A105:B105"/>
    <mergeCell ref="A106:B106"/>
    <mergeCell ref="A107:B107"/>
    <mergeCell ref="A108:B108"/>
    <mergeCell ref="A109:B109"/>
    <mergeCell ref="A110:B110"/>
    <mergeCell ref="A99:B99"/>
    <mergeCell ref="A100:B100"/>
    <mergeCell ref="A101:B101"/>
    <mergeCell ref="A102:B102"/>
    <mergeCell ref="A103:B103"/>
    <mergeCell ref="A104:B104"/>
    <mergeCell ref="A117:B117"/>
    <mergeCell ref="A118:B118"/>
    <mergeCell ref="A119:B119"/>
    <mergeCell ref="A120:B120"/>
    <mergeCell ref="A121:B121"/>
    <mergeCell ref="A122:B122"/>
    <mergeCell ref="A111:B111"/>
    <mergeCell ref="A112:B112"/>
    <mergeCell ref="A113:B113"/>
    <mergeCell ref="A114:B114"/>
    <mergeCell ref="A115:B115"/>
    <mergeCell ref="A116:B116"/>
    <mergeCell ref="A129:B129"/>
    <mergeCell ref="A130:B130"/>
    <mergeCell ref="A131:B131"/>
    <mergeCell ref="A132:B132"/>
    <mergeCell ref="A133:B133"/>
    <mergeCell ref="A134:B134"/>
    <mergeCell ref="A123:B123"/>
    <mergeCell ref="A124:B124"/>
    <mergeCell ref="A125:B125"/>
    <mergeCell ref="A126:B126"/>
    <mergeCell ref="A127:B127"/>
    <mergeCell ref="A128:B128"/>
    <mergeCell ref="A141:B141"/>
    <mergeCell ref="A142:B142"/>
    <mergeCell ref="A143:B143"/>
    <mergeCell ref="A144:B144"/>
    <mergeCell ref="A145:B145"/>
    <mergeCell ref="A146:B146"/>
    <mergeCell ref="A135:B135"/>
    <mergeCell ref="A136:B136"/>
    <mergeCell ref="A137:B137"/>
    <mergeCell ref="A138:B138"/>
    <mergeCell ref="A139:B139"/>
    <mergeCell ref="A140:B140"/>
    <mergeCell ref="A159:B159"/>
    <mergeCell ref="A153:B153"/>
    <mergeCell ref="A154:B154"/>
    <mergeCell ref="A155:B155"/>
    <mergeCell ref="A156:B156"/>
    <mergeCell ref="A157:B157"/>
    <mergeCell ref="A158:B158"/>
    <mergeCell ref="A147:B147"/>
    <mergeCell ref="A148:B148"/>
    <mergeCell ref="A149:B149"/>
    <mergeCell ref="A150:B150"/>
    <mergeCell ref="A151:B151"/>
    <mergeCell ref="A152:B152"/>
  </mergeCells>
  <dataValidations count="54">
    <dataValidation type="list" allowBlank="1" showInputMessage="1" showErrorMessage="1" errorTitle="Invalid" error="Select from list" promptTitle="Required:" prompt="Select the Level of Coverage" sqref="J9:J58">
      <formula1>Coverage</formula1>
    </dataValidation>
    <dataValidation type="custom" allowBlank="1" showInputMessage="1" showErrorMessage="1" errorTitle="Invalid:" error="Enter a percentage greater than 0 and up to and including 100%" promptTitle="Required if Individual Market:" prompt="Enter EHB as a Percent Premium that matches the plan Unified Rate Review Submission value." sqref="W9:W58">
      <formula1>AND(W9&gt;0,W9&lt;=1)</formula1>
    </dataValidation>
    <dataValidation type="date" operator="greaterThan" allowBlank="1" showInputMessage="1" showErrorMessage="1" errorTitle="Invalid" error="Enter a date in mm/dd/yyyy format" promptTitle="Required if On the Exchange:" prompt="Enter the Plan Effective Date in mm/dd/yyyy format" sqref="AD9:AD58">
      <formula1>1</formula1>
    </dataValidation>
    <dataValidation type="decimal" allowBlank="1" showInputMessage="1" showErrorMessage="1" errorTitle="Invalid" error="Enter a percentage between 0 and 100" promptTitle="Optional:" sqref="U59">
      <formula1>0</formula1>
      <formula2>100</formula2>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X9:X58">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Z9:Z58">
      <formula1>0</formula1>
    </dataValidation>
    <dataValidation type="whole" allowBlank="1" showInputMessage="1" showErrorMessage="1" errorTitle="Invalid" error="Enter a number 1-10" promptTitle="Optional:" prompt="If there is a Maximum Number of Days for Charging an Inpatient Copayment, enter below (1-10)." sqref="AA9:AA58">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B215:AB1048576 AB9:AB58">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C215:AC1048576">
      <formula1>1</formula1>
      <formula2>10</formula2>
    </dataValidation>
    <dataValidation type="list" allowBlank="1" showInputMessage="1" showErrorMessage="1" errorTitle="Invalid" error="Select from list" promptTitle="Required if Stand Alone Dental:" prompt="Select if this plan offers Guaranteed or Estimated rates" sqref="Y9:Y58">
      <formula1>EstimatedRate</formula1>
    </dataValidation>
    <dataValidation type="list" allowBlank="1" showInputMessage="1" showErrorMessage="1" promptTitle="Required:" prompt="Select Yes if this plan offers Composite Rating. Otherwise Select No" sqref="R9:R23">
      <formula1>"Yes, No"</formula1>
    </dataValidation>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errorTitle="Invalid" error="Select from list" promptTitle="Required:" prompt="Select Yes if this plan offers Wellness Programs" sqref="U9:U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Select Yes if a Referral is Required to see a Specialist, otherwise select No." sqref="N9:N58">
      <formula1>YesNo</formula1>
    </dataValidation>
    <dataValidation allowBlank="1" showInputMessage="1" showErrorMessage="1" promptTitle="Required if Referral Required:" prompt="Enter the Specialists that require a Referral" sqref="O9:O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R24:R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S9:S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T9:T58">
      <formula1>14</formula1>
    </dataValidation>
    <dataValidation type="list" allowBlank="1" showInputMessage="1" showErrorMessage="1" errorTitle="Invalid" error="Select from list" promptTitle="Optional:" prompt="Click to select Disease Management Programs Offered" sqref="V9:V58">
      <formula1>Click</formula1>
    </dataValidation>
    <dataValidation type="date" operator="greaterThan" allowBlank="1" showInputMessage="1" showErrorMessage="1" errorTitle="Invalid" error="Enter a date in mm/dd/yyyy format" promptTitle="Optional" prompt="Enter the Plan Expiration Date in mm/dd/yyyy format" sqref="AE9:AE58">
      <formula1>1</formula1>
    </dataValidation>
    <dataValidation type="list" allowBlank="1" showInputMessage="1" showErrorMessage="1" errorTitle="Invalid" error="Select from list" promptTitle="Required:" prompt="Select Yes if this plan allows Out of Country Coverage" sqref="AF9:AF58">
      <formula1>YesNo</formula1>
    </dataValidation>
    <dataValidation allowBlank="1" showInputMessage="1" showErrorMessage="1" promptTitle="Required if Out Country Yes" prompt="If Out of Country Coverage is Yes, enter description of the coverage." sqref="AG9:AG58"/>
    <dataValidation type="list" allowBlank="1" showInputMessage="1" showErrorMessage="1" errorTitle="Invalid" error="Select from list" promptTitle="Required:" prompt="Select Yes if this plan allows Out of Service Area Coverage" sqref="AH9:AH58">
      <formula1>YesNo</formula1>
    </dataValidation>
    <dataValidation allowBlank="1" showInputMessage="1" showErrorMessage="1" promptTitle="Required if Out Service Area Yes" prompt="If Out of Service Area Coverage is Yes, enter description of the coverage." sqref="AI9:AI58"/>
    <dataValidation type="list" allowBlank="1" showInputMessage="1" showErrorMessage="1" errorTitle="Invalid" error="Select from list" promptTitle="Required:" prompt="Select Yes if a National Network is available, otherwise select No." sqref="AJ9:AJ58">
      <formula1>YesNo</formula1>
    </dataValidation>
    <dataValidation allowBlank="1" showInputMessage="1" showErrorMessage="1" promptTitle="Optional:" prompt="Enter the URL for Enrollment Payment" sqref="AK9:AK58"/>
    <dataValidation type="list" allowBlank="1" showInputMessage="1" showErrorMessage="1" errorTitle="Invalid" error="Select from list" promptTitle="Required if Covered:" prompt="Select Covered if this benefit is Covered." sqref="E61:E159">
      <formula1>Covered</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Optional:" prompt="Enter the Minimum Stay" sqref="I61:I159">
      <formula1>0</formula1>
    </dataValidation>
    <dataValidation allowBlank="1" showInputMessage="1" showErrorMessage="1" promptTitle="Optional:" prompt="Enter any benefit level Exclusions." sqref="J61:J159"/>
    <dataValidation allowBlank="1" showInputMessage="1" showErrorMessage="1" promptTitle="Optional:" prompt="Enter any Explanations (text field)." sqref="K61:K159"/>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type="list" allowBlank="1" showInputMessage="1" showErrorMessage="1" errorTitle="Invalid" error="Select from list" promptTitle="Required if Covered:" prompt="Select Yes if this benefit is Excluded from Out of Network Maximum out of Pocket." sqref="N61:N159">
      <formula1>YesNo</formula1>
    </dataValidation>
    <dataValidation type="list" allowBlank="1" showInputMessage="1" showErrorMessage="1" errorTitle="Invalid" error="Select from list" promptTitle="Required if Covered:" prompt="Select Yes if this benefit is Excluded from In Network Maximum out of Pocket." sqref="M61:M159">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C9:AC58">
      <formula1>1</formula1>
      <formula2>10</formula2>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130"/>
  <sheetViews>
    <sheetView zoomScale="80" zoomScaleNormal="80" workbookViewId="0">
      <pane xSplit="4" ySplit="3" topLeftCell="BU4" activePane="bottomRight" state="frozen"/>
      <selection pane="topRight" activeCell="E1" sqref="E1"/>
      <selection pane="bottomLeft" activeCell="A4" sqref="A4"/>
      <selection pane="bottomRight" activeCell="DJ1" sqref="DJ1:DO1"/>
    </sheetView>
  </sheetViews>
  <sheetFormatPr defaultColWidth="25.7109375" defaultRowHeight="14.25" x14ac:dyDescent="0.2"/>
  <cols>
    <col min="1" max="1" width="18.42578125" style="44" customWidth="1"/>
    <col min="2" max="2" width="21.42578125" style="44" customWidth="1"/>
    <col min="3" max="3" width="14.28515625" style="44" customWidth="1"/>
    <col min="4" max="4" width="25" style="44" customWidth="1"/>
    <col min="5" max="5" width="13.28515625" style="46" customWidth="1"/>
    <col min="6" max="6" width="13.5703125" style="45" customWidth="1"/>
    <col min="7" max="7" width="14.85546875" style="47" bestFit="1" customWidth="1"/>
    <col min="8" max="8" width="18" style="47" bestFit="1" customWidth="1"/>
    <col min="9" max="9" width="14.7109375" style="47" customWidth="1"/>
    <col min="10" max="11" width="13.5703125" style="48" customWidth="1"/>
    <col min="12" max="12" width="13.28515625" style="49" customWidth="1"/>
    <col min="13" max="13" width="13.85546875" style="49" customWidth="1"/>
    <col min="14" max="14" width="15.140625" style="49" customWidth="1"/>
    <col min="15" max="15" width="12.140625" style="49" customWidth="1"/>
    <col min="16" max="16" width="14.28515625" style="49" customWidth="1"/>
    <col min="17" max="17" width="13.7109375" style="49" customWidth="1"/>
    <col min="18" max="18" width="15.7109375" style="49" customWidth="1"/>
    <col min="19" max="19" width="12.140625" style="49" customWidth="1"/>
    <col min="20" max="20" width="13.28515625" style="49" customWidth="1"/>
    <col min="21" max="21" width="42.7109375" style="49" customWidth="1"/>
    <col min="22" max="22" width="13.28515625" style="49" customWidth="1"/>
    <col min="23" max="23" width="42.7109375" style="49" customWidth="1"/>
    <col min="24" max="24" width="13.28515625" style="49" customWidth="1"/>
    <col min="25" max="25" width="42.7109375" style="49" customWidth="1"/>
    <col min="26" max="26" width="13.28515625" style="49" customWidth="1"/>
    <col min="27" max="27" width="42.7109375" style="49" customWidth="1"/>
    <col min="28" max="28" width="13.28515625" style="49" customWidth="1"/>
    <col min="29" max="29" width="42.7109375" style="49" customWidth="1"/>
    <col min="30" max="30" width="13.28515625" style="49" customWidth="1"/>
    <col min="31" max="31" width="42.7109375" style="49" customWidth="1"/>
    <col min="32" max="32" width="13.28515625" style="49" customWidth="1"/>
    <col min="33" max="33" width="42.7109375" style="49" customWidth="1"/>
    <col min="34" max="34" width="13.28515625" style="49" customWidth="1"/>
    <col min="35" max="35" width="42.7109375" style="49" customWidth="1"/>
    <col min="36" max="36" width="13.28515625" style="49" customWidth="1"/>
    <col min="37" max="37" width="42.7109375" style="49" customWidth="1"/>
    <col min="38" max="38" width="13.28515625" style="49" customWidth="1"/>
    <col min="39" max="39" width="42.7109375" style="49" customWidth="1"/>
    <col min="40" max="40" width="13.28515625" style="49" customWidth="1"/>
    <col min="41" max="41" width="42.7109375" style="49" customWidth="1"/>
    <col min="42" max="42" width="13.28515625" style="49" customWidth="1"/>
    <col min="43" max="43" width="42.7109375" style="49" customWidth="1"/>
    <col min="44" max="44" width="13.28515625" style="49" customWidth="1"/>
    <col min="45" max="45" width="42.7109375" style="49" customWidth="1"/>
    <col min="46" max="46" width="12.140625" style="48" customWidth="1"/>
    <col min="47" max="47" width="13.28515625" style="49" customWidth="1"/>
    <col min="48" max="48" width="42.7109375" style="49" customWidth="1"/>
    <col min="49" max="49" width="12.140625" style="48" customWidth="1"/>
    <col min="50" max="50" width="13.28515625" style="49" customWidth="1"/>
    <col min="51" max="51" width="42.7109375" style="49" customWidth="1"/>
    <col min="52" max="52" width="13.28515625" style="49" customWidth="1"/>
    <col min="53" max="53" width="42.7109375" style="49" customWidth="1"/>
    <col min="54" max="54" width="13.28515625" style="49" customWidth="1"/>
    <col min="55" max="55" width="42.7109375" style="49" customWidth="1"/>
    <col min="56" max="56" width="12.140625" style="48" customWidth="1"/>
    <col min="57" max="57" width="13.28515625" style="49" customWidth="1"/>
    <col min="58" max="58" width="42.7109375" style="49" customWidth="1"/>
    <col min="59" max="59" width="12.140625" style="48" customWidth="1"/>
    <col min="60" max="60" width="13.28515625" style="49" customWidth="1"/>
    <col min="61" max="61" width="42.7109375" style="49" customWidth="1"/>
    <col min="62" max="62" width="13.28515625" style="49" customWidth="1"/>
    <col min="63" max="63" width="42.7109375" style="49" customWidth="1"/>
    <col min="64" max="64" width="13.28515625" style="49" customWidth="1"/>
    <col min="65" max="65" width="42.7109375" style="49" customWidth="1"/>
    <col min="66" max="66" width="12.140625" style="48" customWidth="1"/>
    <col min="67" max="67" width="13.140625" style="49" customWidth="1"/>
    <col min="68" max="68" width="42.7109375" style="49" customWidth="1"/>
    <col min="69" max="69" width="12.140625" style="48" customWidth="1"/>
    <col min="70" max="70" width="13.28515625" style="49" customWidth="1"/>
    <col min="71" max="71" width="42.7109375" style="49" customWidth="1"/>
    <col min="72" max="72" width="13.28515625" style="49" customWidth="1"/>
    <col min="73" max="73" width="42.7109375" style="49" customWidth="1"/>
    <col min="74" max="74" width="11.85546875" style="21" bestFit="1" customWidth="1"/>
    <col min="75" max="75" width="13" style="21" customWidth="1"/>
    <col min="76" max="76" width="22" style="21" customWidth="1"/>
    <col min="77" max="77" width="46" style="81" customWidth="1"/>
    <col min="78" max="78" width="46.42578125" style="81" customWidth="1"/>
    <col min="79" max="79" width="24" style="49" hidden="1" customWidth="1"/>
    <col min="80" max="80" width="13.28515625" style="49" hidden="1" customWidth="1"/>
    <col min="81" max="81" width="42.7109375" style="49" hidden="1" customWidth="1"/>
    <col min="82" max="82" width="13.28515625" style="49" hidden="1" customWidth="1"/>
    <col min="83" max="83" width="42.7109375" style="49" hidden="1" customWidth="1"/>
    <col min="84" max="84" width="13.28515625" style="49" hidden="1" customWidth="1"/>
    <col min="85" max="85" width="42.7109375" style="49" hidden="1" customWidth="1"/>
    <col min="86" max="86" width="13.28515625" style="49" hidden="1" customWidth="1"/>
    <col min="87" max="87" width="42.7109375" style="49" hidden="1" customWidth="1"/>
    <col min="88" max="88" width="13.28515625" style="49" hidden="1" customWidth="1"/>
    <col min="89" max="89" width="42.7109375" style="49" hidden="1" customWidth="1"/>
    <col min="90" max="90" width="13.28515625" style="49" hidden="1" customWidth="1"/>
    <col min="91" max="91" width="42.7109375" style="49" hidden="1" customWidth="1"/>
    <col min="92" max="92" width="13.28515625" style="49" hidden="1" customWidth="1"/>
    <col min="93" max="93" width="42.7109375" style="49" hidden="1" customWidth="1"/>
    <col min="94" max="94" width="13.28515625" style="49" hidden="1" customWidth="1"/>
    <col min="95" max="95" width="42.7109375" style="49" hidden="1" customWidth="1"/>
    <col min="96" max="96" width="13.28515625" style="49" hidden="1" customWidth="1"/>
    <col min="97" max="97" width="42.7109375" style="49" hidden="1" customWidth="1"/>
    <col min="98" max="98" width="13.28515625" style="49" hidden="1" customWidth="1"/>
    <col min="99" max="99" width="42.7109375" style="49" hidden="1" customWidth="1"/>
    <col min="100" max="100" width="13.28515625" style="49" hidden="1" customWidth="1"/>
    <col min="101" max="101" width="42.7109375" style="49" hidden="1" customWidth="1"/>
    <col min="102" max="102" width="13.28515625" style="49" hidden="1" customWidth="1"/>
    <col min="103" max="103" width="42.7109375" style="49" hidden="1" customWidth="1"/>
    <col min="104" max="104" width="13.28515625" style="49" hidden="1" customWidth="1"/>
    <col min="105" max="105" width="42.7109375" style="49" hidden="1" customWidth="1"/>
    <col min="106" max="106" width="13.28515625" style="49" hidden="1" customWidth="1"/>
    <col min="107" max="107" width="42.7109375" style="49" hidden="1" customWidth="1"/>
    <col min="108" max="108" width="13.28515625" style="49" hidden="1" customWidth="1"/>
    <col min="109" max="109" width="42.7109375" style="49" hidden="1" customWidth="1"/>
    <col min="110" max="110" width="13.28515625" style="49" hidden="1" customWidth="1"/>
    <col min="111" max="111" width="42.7109375" style="49" hidden="1" customWidth="1"/>
    <col min="112" max="112" width="13.28515625" style="49" hidden="1" customWidth="1"/>
    <col min="113" max="113" width="42.7109375" style="49" hidden="1" customWidth="1"/>
    <col min="114" max="116" width="25.7109375" style="53"/>
    <col min="117" max="119" width="25.7109375" style="57"/>
    <col min="120" max="122" width="25.7109375" style="53"/>
    <col min="123" max="125" width="25.7109375" style="57"/>
    <col min="126" max="128" width="25.7109375" style="53"/>
    <col min="129" max="131" width="25.7109375" style="57"/>
    <col min="132" max="134" width="25.7109375" style="53"/>
    <col min="135" max="137" width="25.7109375" style="57"/>
    <col min="138" max="140" width="25.7109375" style="53"/>
    <col min="141" max="143" width="25.7109375" style="57"/>
    <col min="144" max="146" width="25.7109375" style="53"/>
    <col min="147" max="149" width="25.7109375" style="57"/>
    <col min="150" max="152" width="25.7109375" style="53"/>
    <col min="153" max="155" width="25.7109375" style="57"/>
    <col min="156" max="158" width="25.7109375" style="53"/>
    <col min="159" max="161" width="25.7109375" style="57"/>
    <col min="162" max="164" width="25.7109375" style="53"/>
    <col min="165" max="167" width="25.7109375" style="57"/>
    <col min="168" max="170" width="25.7109375" style="53"/>
    <col min="171" max="173" width="25.7109375" style="57"/>
    <col min="174" max="176" width="25.7109375" style="53"/>
    <col min="177" max="179" width="25.7109375" style="57"/>
    <col min="180" max="182" width="25.7109375" style="53"/>
    <col min="183" max="185" width="25.7109375" style="57"/>
    <col min="186" max="188" width="25.7109375" style="53"/>
    <col min="189" max="191" width="25.7109375" style="57"/>
    <col min="192" max="194" width="25.7109375" style="53"/>
    <col min="195" max="197" width="25.7109375" style="57"/>
    <col min="198" max="200" width="25.7109375" style="53"/>
    <col min="201" max="203" width="25.7109375" style="57"/>
    <col min="204" max="206" width="25.7109375" style="53"/>
    <col min="207" max="209" width="25.7109375" style="57"/>
    <col min="210" max="212" width="25.7109375" style="53"/>
    <col min="213" max="215" width="25.7109375" style="57"/>
    <col min="216" max="218" width="25.7109375" style="53"/>
    <col min="219" max="221" width="25.7109375" style="57"/>
    <col min="222" max="224" width="25.7109375" style="53"/>
    <col min="225" max="227" width="25.7109375" style="57"/>
    <col min="228" max="230" width="25.7109375" style="53"/>
    <col min="231" max="233" width="25.7109375" style="57"/>
    <col min="234" max="236" width="25.7109375" style="53"/>
    <col min="237" max="239" width="25.7109375" style="57"/>
    <col min="240" max="242" width="25.7109375" style="53"/>
    <col min="243" max="245" width="25.7109375" style="57"/>
    <col min="246" max="248" width="25.7109375" style="53"/>
    <col min="249" max="251" width="25.7109375" style="57"/>
    <col min="252" max="254" width="25.7109375" style="53"/>
    <col min="255" max="257" width="25.7109375" style="57"/>
    <col min="258" max="260" width="25.7109375" style="53"/>
    <col min="261" max="263" width="25.7109375" style="57"/>
    <col min="264" max="266" width="25.7109375" style="53"/>
    <col min="267" max="269" width="25.7109375" style="57"/>
    <col min="270" max="272" width="25.7109375" style="53"/>
    <col min="273" max="275" width="25.7109375" style="57"/>
    <col min="276" max="278" width="25.7109375" style="53"/>
    <col min="279" max="281" width="25.7109375" style="57"/>
    <col min="282" max="284" width="25.7109375" style="53"/>
    <col min="285" max="287" width="25.7109375" style="57"/>
    <col min="288" max="290" width="25.7109375" style="53"/>
    <col min="291" max="293" width="25.7109375" style="57"/>
    <col min="294" max="296" width="25.7109375" style="53"/>
    <col min="297" max="299" width="25.7109375" style="57"/>
    <col min="300" max="302" width="25.7109375" style="53"/>
    <col min="303" max="305" width="25.7109375" style="57"/>
    <col min="306" max="308" width="25.7109375" style="53"/>
    <col min="309" max="311" width="25.7109375" style="57"/>
    <col min="312" max="314" width="25.7109375" style="53"/>
    <col min="315" max="317" width="25.7109375" style="57"/>
    <col min="318" max="320" width="25.7109375" style="53"/>
    <col min="321" max="323" width="25.7109375" style="57"/>
    <col min="324" max="326" width="25.7109375" style="53"/>
    <col min="327" max="329" width="25.7109375" style="57"/>
    <col min="330" max="332" width="25.7109375" style="53"/>
    <col min="333" max="335" width="25.7109375" style="57"/>
    <col min="336" max="338" width="25.7109375" style="53"/>
    <col min="339" max="341" width="25.7109375" style="57"/>
    <col min="342" max="344" width="25.7109375" style="53"/>
    <col min="345" max="347" width="25.7109375" style="57"/>
    <col min="348" max="350" width="25.7109375" style="53"/>
    <col min="351" max="353" width="25.7109375" style="57"/>
    <col min="354" max="356" width="25.7109375" style="53"/>
    <col min="357" max="359" width="25.7109375" style="57"/>
    <col min="360" max="362" width="25.7109375" style="53"/>
    <col min="363" max="365" width="25.7109375" style="57"/>
    <col min="366" max="368" width="25.7109375" style="53"/>
    <col min="369" max="371" width="25.7109375" style="57"/>
    <col min="372" max="374" width="25.7109375" style="53"/>
    <col min="375" max="377" width="25.7109375" style="57"/>
    <col min="378" max="380" width="25.7109375" style="53"/>
    <col min="381" max="383" width="25.7109375" style="57"/>
    <col min="384" max="386" width="25.7109375" style="53"/>
    <col min="387" max="389" width="25.7109375" style="57"/>
    <col min="390" max="392" width="25.7109375" style="53"/>
    <col min="393" max="395" width="25.7109375" style="57"/>
    <col min="396" max="398" width="25.7109375" style="53"/>
    <col min="399" max="401" width="25.7109375" style="57"/>
    <col min="402" max="404" width="25.7109375" style="53"/>
    <col min="405" max="407" width="25.7109375" style="57"/>
    <col min="408" max="410" width="25.7109375" style="53"/>
    <col min="411" max="413" width="25.7109375" style="57"/>
    <col min="414" max="416" width="25.7109375" style="53"/>
    <col min="417" max="419" width="25.7109375" style="57"/>
    <col min="420" max="422" width="25.7109375" style="53"/>
    <col min="423" max="425" width="25.7109375" style="57"/>
    <col min="426" max="428" width="25.7109375" style="53"/>
    <col min="429" max="431" width="25.7109375" style="57"/>
    <col min="432" max="434" width="25.7109375" style="53"/>
    <col min="435" max="437" width="25.7109375" style="57"/>
    <col min="438" max="440" width="25.7109375" style="53"/>
    <col min="441" max="443" width="25.7109375" style="57"/>
    <col min="444" max="446" width="25.7109375" style="53"/>
    <col min="447" max="449" width="25.7109375" style="57"/>
    <col min="450" max="452" width="25.7109375" style="53"/>
    <col min="453" max="455" width="25.7109375" style="57"/>
    <col min="456" max="458" width="25.7109375" style="53"/>
    <col min="459" max="461" width="25.7109375" style="57"/>
    <col min="462" max="464" width="25.7109375" style="53"/>
    <col min="465" max="467" width="25.7109375" style="57"/>
    <col min="468" max="470" width="25.7109375" style="53"/>
    <col min="471" max="473" width="25.7109375" style="57"/>
    <col min="474" max="476" width="25.7109375" style="53"/>
    <col min="477" max="479" width="25.7109375" style="57"/>
    <col min="480" max="482" width="25.7109375" style="53"/>
    <col min="483" max="485" width="25.7109375" style="57"/>
    <col min="486" max="488" width="25.7109375" style="53"/>
    <col min="489" max="491" width="25.7109375" style="57"/>
    <col min="492" max="494" width="25.7109375" style="53"/>
    <col min="495" max="497" width="25.7109375" style="57"/>
    <col min="498" max="500" width="25.7109375" style="53"/>
    <col min="501" max="503" width="25.7109375" style="57"/>
    <col min="504" max="506" width="25.7109375" style="53"/>
    <col min="507" max="509" width="25.7109375" style="57"/>
    <col min="510" max="512" width="25.7109375" style="53"/>
    <col min="513" max="515" width="25.7109375" style="57"/>
    <col min="516" max="518" width="25.7109375" style="53"/>
    <col min="519" max="521" width="25.7109375" style="57"/>
    <col min="522" max="524" width="25.7109375" style="53"/>
    <col min="525" max="527" width="25.7109375" style="57"/>
    <col min="528" max="530" width="25.7109375" style="53"/>
    <col min="531" max="533" width="25.7109375" style="57"/>
    <col min="534" max="536" width="25.7109375" style="53"/>
    <col min="537" max="539" width="25.7109375" style="57"/>
    <col min="540" max="542" width="25.7109375" style="53"/>
    <col min="543" max="545" width="25.7109375" style="57"/>
    <col min="546" max="548" width="25.7109375" style="53"/>
    <col min="549" max="551" width="25.7109375" style="57"/>
    <col min="552" max="554" width="25.7109375" style="53"/>
    <col min="555" max="557" width="25.7109375" style="57"/>
    <col min="558" max="560" width="25.7109375" style="53"/>
    <col min="561" max="563" width="25.7109375" style="57"/>
    <col min="564" max="566" width="25.7109375" style="53"/>
    <col min="567" max="569" width="25.7109375" style="57"/>
    <col min="570" max="572" width="25.7109375" style="53"/>
    <col min="573" max="575" width="25.7109375" style="57"/>
    <col min="576" max="578" width="25.7109375" style="53"/>
    <col min="579" max="581" width="25.7109375" style="57"/>
    <col min="582" max="584" width="25.7109375" style="53"/>
    <col min="585" max="587" width="25.7109375" style="57"/>
    <col min="588" max="590" width="25.7109375" style="53"/>
    <col min="591" max="593" width="25.7109375" style="57"/>
    <col min="594" max="596" width="25.7109375" style="53"/>
    <col min="597" max="599" width="25.7109375" style="57"/>
    <col min="600" max="602" width="25.7109375" style="53"/>
    <col min="603" max="605" width="25.7109375" style="57"/>
    <col min="606" max="608" width="25.7109375" style="53"/>
    <col min="609" max="611" width="25.7109375" style="57"/>
    <col min="612" max="614" width="25.7109375" style="53"/>
    <col min="615" max="617" width="25.7109375" style="57"/>
    <col min="618" max="620" width="25.7109375" style="53"/>
    <col min="621" max="623" width="25.7109375" style="57"/>
    <col min="624" max="626" width="25.7109375" style="53"/>
    <col min="627" max="629" width="25.7109375" style="57"/>
    <col min="630" max="632" width="25.7109375" style="53"/>
    <col min="633" max="635" width="25.7109375" style="57"/>
    <col min="636" max="638" width="25.7109375" style="53"/>
    <col min="639" max="641" width="25.7109375" style="57"/>
    <col min="642" max="644" width="25.7109375" style="53"/>
    <col min="645" max="647" width="25.7109375" style="57"/>
    <col min="648" max="650" width="25.7109375" style="53"/>
    <col min="651" max="653" width="25.7109375" style="57"/>
    <col min="654" max="656" width="25.7109375" style="53"/>
    <col min="657" max="659" width="25.7109375" style="57"/>
    <col min="660" max="662" width="25.7109375" style="53"/>
    <col min="663" max="665" width="25.7109375" style="57"/>
    <col min="666" max="668" width="25.7109375" style="53"/>
    <col min="669" max="671" width="25.7109375" style="57"/>
    <col min="672" max="674" width="25.7109375" style="53"/>
    <col min="675" max="677" width="25.7109375" style="57"/>
    <col min="678" max="680" width="25.7109375" style="53"/>
    <col min="681" max="683" width="25.7109375" style="57"/>
    <col min="684" max="686" width="25.7109375" style="53"/>
    <col min="687" max="689" width="25.7109375" style="57"/>
    <col min="690" max="692" width="25.7109375" style="53"/>
    <col min="693" max="695" width="25.7109375" style="57"/>
    <col min="696" max="698" width="25.7109375" style="53"/>
    <col min="699" max="701" width="25.7109375" style="57"/>
    <col min="702" max="704" width="25.7109375" style="53"/>
    <col min="705" max="707" width="25.7109375" style="57"/>
    <col min="708" max="16384" width="25.7109375" style="47"/>
  </cols>
  <sheetData>
    <row r="1" spans="1:707" s="44" customFormat="1" ht="29.25" customHeight="1" x14ac:dyDescent="0.2">
      <c r="A1" s="74"/>
      <c r="B1" s="74"/>
      <c r="C1" s="74"/>
      <c r="D1" s="74"/>
      <c r="E1" s="74"/>
      <c r="F1" s="74"/>
      <c r="G1" s="74"/>
      <c r="H1" s="74"/>
      <c r="I1" s="74"/>
      <c r="J1" s="74"/>
      <c r="K1" s="74"/>
      <c r="L1" s="115" t="s">
        <v>350</v>
      </c>
      <c r="M1" s="116"/>
      <c r="N1" s="116"/>
      <c r="O1" s="116"/>
      <c r="P1" s="117"/>
      <c r="Q1" s="117"/>
      <c r="R1" s="117"/>
      <c r="S1" s="117"/>
      <c r="T1" s="121" t="s">
        <v>351</v>
      </c>
      <c r="U1" s="117"/>
      <c r="V1" s="117"/>
      <c r="W1" s="117"/>
      <c r="X1" s="117"/>
      <c r="Y1" s="117"/>
      <c r="Z1" s="117"/>
      <c r="AA1" s="122"/>
      <c r="AB1" s="121" t="s">
        <v>352</v>
      </c>
      <c r="AC1" s="117"/>
      <c r="AD1" s="117"/>
      <c r="AE1" s="117"/>
      <c r="AF1" s="117"/>
      <c r="AG1" s="117"/>
      <c r="AH1" s="117"/>
      <c r="AI1" s="122"/>
      <c r="AJ1" s="121" t="s">
        <v>353</v>
      </c>
      <c r="AK1" s="117"/>
      <c r="AL1" s="117"/>
      <c r="AM1" s="117"/>
      <c r="AN1" s="117"/>
      <c r="AO1" s="117"/>
      <c r="AP1" s="117"/>
      <c r="AQ1" s="122"/>
      <c r="AR1" s="115" t="s">
        <v>354</v>
      </c>
      <c r="AS1" s="116"/>
      <c r="AT1" s="116"/>
      <c r="AU1" s="116"/>
      <c r="AV1" s="116"/>
      <c r="AW1" s="116"/>
      <c r="AX1" s="117"/>
      <c r="AY1" s="117"/>
      <c r="AZ1" s="117"/>
      <c r="BA1" s="122"/>
      <c r="BB1" s="115" t="s">
        <v>355</v>
      </c>
      <c r="BC1" s="116"/>
      <c r="BD1" s="116"/>
      <c r="BE1" s="116"/>
      <c r="BF1" s="116"/>
      <c r="BG1" s="116"/>
      <c r="BH1" s="117"/>
      <c r="BI1" s="117"/>
      <c r="BJ1" s="117"/>
      <c r="BK1" s="122"/>
      <c r="BL1" s="115" t="s">
        <v>381</v>
      </c>
      <c r="BM1" s="116"/>
      <c r="BN1" s="116"/>
      <c r="BO1" s="116"/>
      <c r="BP1" s="116"/>
      <c r="BQ1" s="116"/>
      <c r="BR1" s="117"/>
      <c r="BS1" s="117"/>
      <c r="BT1" s="117"/>
      <c r="BU1" s="117"/>
      <c r="BV1" s="118" t="s">
        <v>392</v>
      </c>
      <c r="BW1" s="119"/>
      <c r="BX1" s="120"/>
      <c r="BY1" s="121" t="s">
        <v>406</v>
      </c>
      <c r="BZ1" s="122"/>
      <c r="CA1" s="82"/>
      <c r="CB1" s="82"/>
      <c r="CC1" s="83"/>
      <c r="CD1" s="121" t="s">
        <v>404</v>
      </c>
      <c r="CE1" s="117"/>
      <c r="CF1" s="117"/>
      <c r="CG1" s="117"/>
      <c r="CH1" s="117"/>
      <c r="CI1" s="117"/>
      <c r="CJ1" s="117"/>
      <c r="CK1" s="122"/>
      <c r="CL1" s="121" t="s">
        <v>378</v>
      </c>
      <c r="CM1" s="117"/>
      <c r="CN1" s="117"/>
      <c r="CO1" s="117"/>
      <c r="CP1" s="117"/>
      <c r="CQ1" s="117"/>
      <c r="CR1" s="117"/>
      <c r="CS1" s="122"/>
      <c r="CT1" s="121" t="s">
        <v>379</v>
      </c>
      <c r="CU1" s="117"/>
      <c r="CV1" s="117"/>
      <c r="CW1" s="117"/>
      <c r="CX1" s="117"/>
      <c r="CY1" s="117"/>
      <c r="CZ1" s="117"/>
      <c r="DA1" s="122"/>
      <c r="DB1" s="121" t="s">
        <v>380</v>
      </c>
      <c r="DC1" s="117"/>
      <c r="DD1" s="117"/>
      <c r="DE1" s="117"/>
      <c r="DF1" s="117"/>
      <c r="DG1" s="117"/>
      <c r="DH1" s="117"/>
      <c r="DI1" s="122"/>
      <c r="DJ1" s="145"/>
      <c r="DK1" s="146"/>
      <c r="DL1" s="146"/>
      <c r="DM1" s="146"/>
      <c r="DN1" s="146"/>
      <c r="DO1" s="147"/>
      <c r="DP1" s="145"/>
      <c r="DQ1" s="146"/>
      <c r="DR1" s="146"/>
      <c r="DS1" s="146"/>
      <c r="DT1" s="146"/>
      <c r="DU1" s="147"/>
      <c r="DV1" s="145"/>
      <c r="DW1" s="146"/>
      <c r="DX1" s="146"/>
      <c r="DY1" s="146"/>
      <c r="DZ1" s="146"/>
      <c r="EA1" s="147"/>
      <c r="EB1" s="145"/>
      <c r="EC1" s="146"/>
      <c r="ED1" s="146"/>
      <c r="EE1" s="146"/>
      <c r="EF1" s="146"/>
      <c r="EG1" s="147"/>
      <c r="EH1" s="145"/>
      <c r="EI1" s="146"/>
      <c r="EJ1" s="146"/>
      <c r="EK1" s="146"/>
      <c r="EL1" s="146"/>
      <c r="EM1" s="147"/>
      <c r="EN1" s="145"/>
      <c r="EO1" s="146"/>
      <c r="EP1" s="146"/>
      <c r="EQ1" s="146"/>
      <c r="ER1" s="146"/>
      <c r="ES1" s="147"/>
      <c r="ET1" s="145"/>
      <c r="EU1" s="146"/>
      <c r="EV1" s="146"/>
      <c r="EW1" s="146"/>
      <c r="EX1" s="146"/>
      <c r="EY1" s="147"/>
      <c r="EZ1" s="145"/>
      <c r="FA1" s="146"/>
      <c r="FB1" s="146"/>
      <c r="FC1" s="146"/>
      <c r="FD1" s="146"/>
      <c r="FE1" s="147"/>
      <c r="FF1" s="145"/>
      <c r="FG1" s="146"/>
      <c r="FH1" s="146"/>
      <c r="FI1" s="146"/>
      <c r="FJ1" s="146"/>
      <c r="FK1" s="147"/>
      <c r="FL1" s="145"/>
      <c r="FM1" s="146"/>
      <c r="FN1" s="146"/>
      <c r="FO1" s="146"/>
      <c r="FP1" s="146"/>
      <c r="FQ1" s="147"/>
      <c r="FR1" s="145"/>
      <c r="FS1" s="146"/>
      <c r="FT1" s="146"/>
      <c r="FU1" s="146"/>
      <c r="FV1" s="146"/>
      <c r="FW1" s="147"/>
      <c r="FX1" s="145"/>
      <c r="FY1" s="146"/>
      <c r="FZ1" s="146"/>
      <c r="GA1" s="146"/>
      <c r="GB1" s="146"/>
      <c r="GC1" s="147"/>
      <c r="GD1" s="145"/>
      <c r="GE1" s="146"/>
      <c r="GF1" s="146"/>
      <c r="GG1" s="146"/>
      <c r="GH1" s="146"/>
      <c r="GI1" s="147"/>
      <c r="GJ1" s="145"/>
      <c r="GK1" s="146"/>
      <c r="GL1" s="146"/>
      <c r="GM1" s="146"/>
      <c r="GN1" s="146"/>
      <c r="GO1" s="147"/>
      <c r="GP1" s="145"/>
      <c r="GQ1" s="146"/>
      <c r="GR1" s="146"/>
      <c r="GS1" s="146"/>
      <c r="GT1" s="146"/>
      <c r="GU1" s="147"/>
      <c r="GV1" s="145"/>
      <c r="GW1" s="146"/>
      <c r="GX1" s="146"/>
      <c r="GY1" s="146"/>
      <c r="GZ1" s="146"/>
      <c r="HA1" s="147"/>
      <c r="HB1" s="145"/>
      <c r="HC1" s="146"/>
      <c r="HD1" s="146"/>
      <c r="HE1" s="146"/>
      <c r="HF1" s="146"/>
      <c r="HG1" s="147"/>
      <c r="HH1" s="145"/>
      <c r="HI1" s="146"/>
      <c r="HJ1" s="146"/>
      <c r="HK1" s="146"/>
      <c r="HL1" s="146"/>
      <c r="HM1" s="147"/>
      <c r="HN1" s="145"/>
      <c r="HO1" s="146"/>
      <c r="HP1" s="146"/>
      <c r="HQ1" s="146"/>
      <c r="HR1" s="146"/>
      <c r="HS1" s="147"/>
      <c r="HT1" s="145"/>
      <c r="HU1" s="146"/>
      <c r="HV1" s="146"/>
      <c r="HW1" s="146"/>
      <c r="HX1" s="146"/>
      <c r="HY1" s="147"/>
      <c r="HZ1" s="145"/>
      <c r="IA1" s="146"/>
      <c r="IB1" s="146"/>
      <c r="IC1" s="146"/>
      <c r="ID1" s="146"/>
      <c r="IE1" s="147"/>
      <c r="IF1" s="145"/>
      <c r="IG1" s="146"/>
      <c r="IH1" s="146"/>
      <c r="II1" s="146"/>
      <c r="IJ1" s="146"/>
      <c r="IK1" s="147"/>
      <c r="IL1" s="145"/>
      <c r="IM1" s="146"/>
      <c r="IN1" s="146"/>
      <c r="IO1" s="146"/>
      <c r="IP1" s="146"/>
      <c r="IQ1" s="147"/>
      <c r="IR1" s="145"/>
      <c r="IS1" s="146"/>
      <c r="IT1" s="146"/>
      <c r="IU1" s="146"/>
      <c r="IV1" s="146"/>
      <c r="IW1" s="147"/>
      <c r="IX1" s="145"/>
      <c r="IY1" s="146"/>
      <c r="IZ1" s="146"/>
      <c r="JA1" s="146"/>
      <c r="JB1" s="146"/>
      <c r="JC1" s="147"/>
      <c r="JD1" s="145"/>
      <c r="JE1" s="146"/>
      <c r="JF1" s="146"/>
      <c r="JG1" s="146"/>
      <c r="JH1" s="146"/>
      <c r="JI1" s="147"/>
      <c r="JJ1" s="145"/>
      <c r="JK1" s="146"/>
      <c r="JL1" s="146"/>
      <c r="JM1" s="146"/>
      <c r="JN1" s="146"/>
      <c r="JO1" s="147"/>
      <c r="JP1" s="145"/>
      <c r="JQ1" s="146"/>
      <c r="JR1" s="146"/>
      <c r="JS1" s="146"/>
      <c r="JT1" s="146"/>
      <c r="JU1" s="147"/>
      <c r="JV1" s="145"/>
      <c r="JW1" s="146"/>
      <c r="JX1" s="146"/>
      <c r="JY1" s="146"/>
      <c r="JZ1" s="146"/>
      <c r="KA1" s="147"/>
      <c r="KB1" s="145"/>
      <c r="KC1" s="146"/>
      <c r="KD1" s="146"/>
      <c r="KE1" s="146"/>
      <c r="KF1" s="146"/>
      <c r="KG1" s="147"/>
      <c r="KH1" s="145"/>
      <c r="KI1" s="146"/>
      <c r="KJ1" s="146"/>
      <c r="KK1" s="146"/>
      <c r="KL1" s="146"/>
      <c r="KM1" s="147"/>
      <c r="KN1" s="145"/>
      <c r="KO1" s="146"/>
      <c r="KP1" s="146"/>
      <c r="KQ1" s="146"/>
      <c r="KR1" s="146"/>
      <c r="KS1" s="147"/>
      <c r="KT1" s="145"/>
      <c r="KU1" s="146"/>
      <c r="KV1" s="146"/>
      <c r="KW1" s="146"/>
      <c r="KX1" s="146"/>
      <c r="KY1" s="147"/>
      <c r="KZ1" s="145"/>
      <c r="LA1" s="146"/>
      <c r="LB1" s="146"/>
      <c r="LC1" s="146"/>
      <c r="LD1" s="146"/>
      <c r="LE1" s="147"/>
      <c r="LF1" s="145"/>
      <c r="LG1" s="146"/>
      <c r="LH1" s="146"/>
      <c r="LI1" s="146"/>
      <c r="LJ1" s="146"/>
      <c r="LK1" s="147"/>
      <c r="LL1" s="145"/>
      <c r="LM1" s="146"/>
      <c r="LN1" s="146"/>
      <c r="LO1" s="146"/>
      <c r="LP1" s="146"/>
      <c r="LQ1" s="147"/>
      <c r="LR1" s="145"/>
      <c r="LS1" s="146"/>
      <c r="LT1" s="146"/>
      <c r="LU1" s="146"/>
      <c r="LV1" s="146"/>
      <c r="LW1" s="147"/>
      <c r="LX1" s="145"/>
      <c r="LY1" s="146"/>
      <c r="LZ1" s="146"/>
      <c r="MA1" s="146"/>
      <c r="MB1" s="146"/>
      <c r="MC1" s="147"/>
      <c r="MD1" s="145"/>
      <c r="ME1" s="146"/>
      <c r="MF1" s="146"/>
      <c r="MG1" s="146"/>
      <c r="MH1" s="146"/>
      <c r="MI1" s="147"/>
      <c r="MJ1" s="145"/>
      <c r="MK1" s="146"/>
      <c r="ML1" s="146"/>
      <c r="MM1" s="146"/>
      <c r="MN1" s="146"/>
      <c r="MO1" s="147"/>
      <c r="MP1" s="145"/>
      <c r="MQ1" s="146"/>
      <c r="MR1" s="146"/>
      <c r="MS1" s="146"/>
      <c r="MT1" s="146"/>
      <c r="MU1" s="147"/>
      <c r="MV1" s="145"/>
      <c r="MW1" s="146"/>
      <c r="MX1" s="146"/>
      <c r="MY1" s="146"/>
      <c r="MZ1" s="146"/>
      <c r="NA1" s="147"/>
      <c r="NB1" s="145"/>
      <c r="NC1" s="146"/>
      <c r="ND1" s="146"/>
      <c r="NE1" s="146"/>
      <c r="NF1" s="146"/>
      <c r="NG1" s="147"/>
      <c r="NH1" s="145"/>
      <c r="NI1" s="146"/>
      <c r="NJ1" s="146"/>
      <c r="NK1" s="146"/>
      <c r="NL1" s="146"/>
      <c r="NM1" s="147"/>
      <c r="NN1" s="145"/>
      <c r="NO1" s="146"/>
      <c r="NP1" s="146"/>
      <c r="NQ1" s="146"/>
      <c r="NR1" s="146"/>
      <c r="NS1" s="147"/>
      <c r="NT1" s="145"/>
      <c r="NU1" s="146"/>
      <c r="NV1" s="146"/>
      <c r="NW1" s="146"/>
      <c r="NX1" s="146"/>
      <c r="NY1" s="147"/>
      <c r="NZ1" s="145"/>
      <c r="OA1" s="146"/>
      <c r="OB1" s="146"/>
      <c r="OC1" s="146"/>
      <c r="OD1" s="146"/>
      <c r="OE1" s="147"/>
      <c r="OF1" s="145"/>
      <c r="OG1" s="146"/>
      <c r="OH1" s="146"/>
      <c r="OI1" s="146"/>
      <c r="OJ1" s="146"/>
      <c r="OK1" s="147"/>
      <c r="OL1" s="145"/>
      <c r="OM1" s="146"/>
      <c r="ON1" s="146"/>
      <c r="OO1" s="146"/>
      <c r="OP1" s="146"/>
      <c r="OQ1" s="147"/>
      <c r="OR1" s="145"/>
      <c r="OS1" s="146"/>
      <c r="OT1" s="146"/>
      <c r="OU1" s="146"/>
      <c r="OV1" s="146"/>
      <c r="OW1" s="147"/>
      <c r="OX1" s="145"/>
      <c r="OY1" s="146"/>
      <c r="OZ1" s="146"/>
      <c r="PA1" s="146"/>
      <c r="PB1" s="146"/>
      <c r="PC1" s="147"/>
      <c r="PD1" s="145"/>
      <c r="PE1" s="146"/>
      <c r="PF1" s="146"/>
      <c r="PG1" s="146"/>
      <c r="PH1" s="146"/>
      <c r="PI1" s="147"/>
      <c r="PJ1" s="145"/>
      <c r="PK1" s="146"/>
      <c r="PL1" s="146"/>
      <c r="PM1" s="146"/>
      <c r="PN1" s="146"/>
      <c r="PO1" s="147"/>
      <c r="PP1" s="145"/>
      <c r="PQ1" s="146"/>
      <c r="PR1" s="146"/>
      <c r="PS1" s="146"/>
      <c r="PT1" s="146"/>
      <c r="PU1" s="147"/>
      <c r="PV1" s="145"/>
      <c r="PW1" s="146"/>
      <c r="PX1" s="146"/>
      <c r="PY1" s="146"/>
      <c r="PZ1" s="146"/>
      <c r="QA1" s="147"/>
      <c r="QB1" s="145"/>
      <c r="QC1" s="146"/>
      <c r="QD1" s="146"/>
      <c r="QE1" s="146"/>
      <c r="QF1" s="146"/>
      <c r="QG1" s="147"/>
      <c r="QH1" s="145"/>
      <c r="QI1" s="146"/>
      <c r="QJ1" s="146"/>
      <c r="QK1" s="146"/>
      <c r="QL1" s="146"/>
      <c r="QM1" s="147"/>
      <c r="QN1" s="145"/>
      <c r="QO1" s="146"/>
      <c r="QP1" s="146"/>
      <c r="QQ1" s="146"/>
      <c r="QR1" s="146"/>
      <c r="QS1" s="147"/>
      <c r="QT1" s="145"/>
      <c r="QU1" s="146"/>
      <c r="QV1" s="146"/>
      <c r="QW1" s="146"/>
      <c r="QX1" s="146"/>
      <c r="QY1" s="147"/>
      <c r="QZ1" s="145"/>
      <c r="RA1" s="146"/>
      <c r="RB1" s="146"/>
      <c r="RC1" s="146"/>
      <c r="RD1" s="146"/>
      <c r="RE1" s="147"/>
      <c r="RF1" s="145"/>
      <c r="RG1" s="146"/>
      <c r="RH1" s="146"/>
      <c r="RI1" s="146"/>
      <c r="RJ1" s="146"/>
      <c r="RK1" s="147"/>
      <c r="RL1" s="145"/>
      <c r="RM1" s="146"/>
      <c r="RN1" s="146"/>
      <c r="RO1" s="146"/>
      <c r="RP1" s="146"/>
      <c r="RQ1" s="147"/>
      <c r="RR1" s="145"/>
      <c r="RS1" s="146"/>
      <c r="RT1" s="146"/>
      <c r="RU1" s="146"/>
      <c r="RV1" s="146"/>
      <c r="RW1" s="147"/>
      <c r="RX1" s="145"/>
      <c r="RY1" s="146"/>
      <c r="RZ1" s="146"/>
      <c r="SA1" s="146"/>
      <c r="SB1" s="146"/>
      <c r="SC1" s="147"/>
      <c r="SD1" s="145"/>
      <c r="SE1" s="146"/>
      <c r="SF1" s="146"/>
      <c r="SG1" s="146"/>
      <c r="SH1" s="146"/>
      <c r="SI1" s="147"/>
      <c r="SJ1" s="145"/>
      <c r="SK1" s="146"/>
      <c r="SL1" s="146"/>
      <c r="SM1" s="146"/>
      <c r="SN1" s="146"/>
      <c r="SO1" s="147"/>
      <c r="SP1" s="145"/>
      <c r="SQ1" s="146"/>
      <c r="SR1" s="146"/>
      <c r="SS1" s="146"/>
      <c r="ST1" s="146"/>
      <c r="SU1" s="147"/>
      <c r="SV1" s="145"/>
      <c r="SW1" s="146"/>
      <c r="SX1" s="146"/>
      <c r="SY1" s="146"/>
      <c r="SZ1" s="146"/>
      <c r="TA1" s="147"/>
      <c r="TB1" s="145"/>
      <c r="TC1" s="146"/>
      <c r="TD1" s="146"/>
      <c r="TE1" s="146"/>
      <c r="TF1" s="146"/>
      <c r="TG1" s="147"/>
      <c r="TH1" s="145"/>
      <c r="TI1" s="146"/>
      <c r="TJ1" s="146"/>
      <c r="TK1" s="146"/>
      <c r="TL1" s="146"/>
      <c r="TM1" s="147"/>
      <c r="TN1" s="145"/>
      <c r="TO1" s="146"/>
      <c r="TP1" s="146"/>
      <c r="TQ1" s="146"/>
      <c r="TR1" s="146"/>
      <c r="TS1" s="147"/>
      <c r="TT1" s="145"/>
      <c r="TU1" s="146"/>
      <c r="TV1" s="146"/>
      <c r="TW1" s="146"/>
      <c r="TX1" s="146"/>
      <c r="TY1" s="147"/>
      <c r="TZ1" s="145"/>
      <c r="UA1" s="146"/>
      <c r="UB1" s="146"/>
      <c r="UC1" s="146"/>
      <c r="UD1" s="146"/>
      <c r="UE1" s="147"/>
      <c r="UF1" s="145"/>
      <c r="UG1" s="146"/>
      <c r="UH1" s="146"/>
      <c r="UI1" s="146"/>
      <c r="UJ1" s="146"/>
      <c r="UK1" s="147"/>
      <c r="UL1" s="145"/>
      <c r="UM1" s="146"/>
      <c r="UN1" s="146"/>
      <c r="UO1" s="146"/>
      <c r="UP1" s="146"/>
      <c r="UQ1" s="147"/>
      <c r="UR1" s="145"/>
      <c r="US1" s="146"/>
      <c r="UT1" s="146"/>
      <c r="UU1" s="146"/>
      <c r="UV1" s="146"/>
      <c r="UW1" s="147"/>
      <c r="UX1" s="145"/>
      <c r="UY1" s="146"/>
      <c r="UZ1" s="146"/>
      <c r="VA1" s="146"/>
      <c r="VB1" s="146"/>
      <c r="VC1" s="147"/>
      <c r="VD1" s="145"/>
      <c r="VE1" s="146"/>
      <c r="VF1" s="146"/>
      <c r="VG1" s="146"/>
      <c r="VH1" s="146"/>
      <c r="VI1" s="147"/>
      <c r="VJ1" s="145"/>
      <c r="VK1" s="146"/>
      <c r="VL1" s="146"/>
      <c r="VM1" s="146"/>
      <c r="VN1" s="146"/>
      <c r="VO1" s="147"/>
      <c r="VP1" s="145"/>
      <c r="VQ1" s="146"/>
      <c r="VR1" s="146"/>
      <c r="VS1" s="146"/>
      <c r="VT1" s="146"/>
      <c r="VU1" s="147"/>
      <c r="VV1" s="145"/>
      <c r="VW1" s="146"/>
      <c r="VX1" s="146"/>
      <c r="VY1" s="146"/>
      <c r="VZ1" s="146"/>
      <c r="WA1" s="147"/>
      <c r="WB1" s="145"/>
      <c r="WC1" s="146"/>
      <c r="WD1" s="146"/>
      <c r="WE1" s="146"/>
      <c r="WF1" s="146"/>
      <c r="WG1" s="147"/>
      <c r="WH1" s="145"/>
      <c r="WI1" s="146"/>
      <c r="WJ1" s="146"/>
      <c r="WK1" s="146"/>
      <c r="WL1" s="146"/>
      <c r="WM1" s="147"/>
      <c r="WN1" s="145"/>
      <c r="WO1" s="146"/>
      <c r="WP1" s="146"/>
      <c r="WQ1" s="146"/>
      <c r="WR1" s="146"/>
      <c r="WS1" s="147"/>
      <c r="WT1" s="145"/>
      <c r="WU1" s="146"/>
      <c r="WV1" s="146"/>
      <c r="WW1" s="146"/>
      <c r="WX1" s="146"/>
      <c r="WY1" s="147"/>
      <c r="WZ1" s="145"/>
      <c r="XA1" s="146"/>
      <c r="XB1" s="146"/>
      <c r="XC1" s="146"/>
      <c r="XD1" s="146"/>
      <c r="XE1" s="147"/>
      <c r="XF1" s="145"/>
      <c r="XG1" s="146"/>
      <c r="XH1" s="146"/>
      <c r="XI1" s="146"/>
      <c r="XJ1" s="146"/>
      <c r="XK1" s="147"/>
      <c r="XL1" s="145"/>
      <c r="XM1" s="146"/>
      <c r="XN1" s="146"/>
      <c r="XO1" s="146"/>
      <c r="XP1" s="146"/>
      <c r="XQ1" s="147"/>
      <c r="XR1" s="145"/>
      <c r="XS1" s="146"/>
      <c r="XT1" s="146"/>
      <c r="XU1" s="146"/>
      <c r="XV1" s="146"/>
      <c r="XW1" s="147"/>
      <c r="XX1" s="145"/>
      <c r="XY1" s="146"/>
      <c r="XZ1" s="146"/>
      <c r="YA1" s="146"/>
      <c r="YB1" s="146"/>
      <c r="YC1" s="147"/>
      <c r="YD1" s="145"/>
      <c r="YE1" s="146"/>
      <c r="YF1" s="146"/>
      <c r="YG1" s="146"/>
      <c r="YH1" s="146"/>
      <c r="YI1" s="147"/>
      <c r="YJ1" s="145"/>
      <c r="YK1" s="146"/>
      <c r="YL1" s="146"/>
      <c r="YM1" s="146"/>
      <c r="YN1" s="146"/>
      <c r="YO1" s="147"/>
      <c r="YP1" s="145"/>
      <c r="YQ1" s="146"/>
      <c r="YR1" s="146"/>
      <c r="YS1" s="146"/>
      <c r="YT1" s="146"/>
      <c r="YU1" s="147"/>
      <c r="YV1" s="145"/>
      <c r="YW1" s="146"/>
      <c r="YX1" s="146"/>
      <c r="YY1" s="146"/>
      <c r="YZ1" s="146"/>
      <c r="ZA1" s="147"/>
      <c r="ZB1" s="145"/>
      <c r="ZC1" s="146"/>
      <c r="ZD1" s="146"/>
      <c r="ZE1" s="146"/>
      <c r="ZF1" s="146"/>
      <c r="ZG1" s="147"/>
      <c r="ZH1" s="145"/>
      <c r="ZI1" s="146"/>
      <c r="ZJ1" s="146"/>
      <c r="ZK1" s="146"/>
      <c r="ZL1" s="146"/>
      <c r="ZM1" s="147"/>
      <c r="ZN1" s="145"/>
      <c r="ZO1" s="146"/>
      <c r="ZP1" s="146"/>
      <c r="ZQ1" s="146"/>
      <c r="ZR1" s="146"/>
      <c r="ZS1" s="147"/>
      <c r="ZT1" s="145"/>
      <c r="ZU1" s="146"/>
      <c r="ZV1" s="146"/>
      <c r="ZW1" s="146"/>
      <c r="ZX1" s="146"/>
      <c r="ZY1" s="147"/>
      <c r="ZZ1" s="145"/>
      <c r="AAA1" s="146"/>
      <c r="AAB1" s="146"/>
      <c r="AAC1" s="146"/>
      <c r="AAD1" s="146"/>
      <c r="AAE1" s="147"/>
    </row>
    <row r="2" spans="1:707" s="44" customFormat="1" ht="30.75" customHeight="1" x14ac:dyDescent="0.2">
      <c r="A2" s="123" t="s">
        <v>398</v>
      </c>
      <c r="B2" s="124"/>
      <c r="C2" s="124"/>
      <c r="D2" s="124"/>
      <c r="E2" s="124"/>
      <c r="F2" s="124"/>
      <c r="G2" s="124"/>
      <c r="H2" s="124"/>
      <c r="I2" s="124"/>
      <c r="J2" s="124"/>
      <c r="K2" s="125"/>
      <c r="L2" s="126" t="s">
        <v>356</v>
      </c>
      <c r="M2" s="127"/>
      <c r="N2" s="127"/>
      <c r="O2" s="128"/>
      <c r="P2" s="127" t="s">
        <v>357</v>
      </c>
      <c r="Q2" s="127"/>
      <c r="R2" s="127"/>
      <c r="S2" s="128"/>
      <c r="T2" s="126" t="s">
        <v>358</v>
      </c>
      <c r="U2" s="128"/>
      <c r="V2" s="126" t="s">
        <v>359</v>
      </c>
      <c r="W2" s="128"/>
      <c r="X2" s="126" t="s">
        <v>360</v>
      </c>
      <c r="Y2" s="128"/>
      <c r="Z2" s="126" t="s">
        <v>361</v>
      </c>
      <c r="AA2" s="128"/>
      <c r="AB2" s="126" t="s">
        <v>358</v>
      </c>
      <c r="AC2" s="128"/>
      <c r="AD2" s="126" t="s">
        <v>359</v>
      </c>
      <c r="AE2" s="128"/>
      <c r="AF2" s="126" t="s">
        <v>360</v>
      </c>
      <c r="AG2" s="128"/>
      <c r="AH2" s="126" t="s">
        <v>361</v>
      </c>
      <c r="AI2" s="128"/>
      <c r="AJ2" s="126" t="s">
        <v>358</v>
      </c>
      <c r="AK2" s="128"/>
      <c r="AL2" s="126" t="s">
        <v>359</v>
      </c>
      <c r="AM2" s="128"/>
      <c r="AN2" s="126" t="s">
        <v>360</v>
      </c>
      <c r="AO2" s="128"/>
      <c r="AP2" s="126" t="s">
        <v>361</v>
      </c>
      <c r="AQ2" s="127"/>
      <c r="AR2" s="126" t="s">
        <v>358</v>
      </c>
      <c r="AS2" s="127"/>
      <c r="AT2" s="128"/>
      <c r="AU2" s="126" t="s">
        <v>362</v>
      </c>
      <c r="AV2" s="127"/>
      <c r="AW2" s="128"/>
      <c r="AX2" s="129" t="s">
        <v>360</v>
      </c>
      <c r="AY2" s="130"/>
      <c r="AZ2" s="131" t="s">
        <v>361</v>
      </c>
      <c r="BA2" s="129"/>
      <c r="BB2" s="126" t="s">
        <v>358</v>
      </c>
      <c r="BC2" s="127"/>
      <c r="BD2" s="127"/>
      <c r="BE2" s="126" t="s">
        <v>359</v>
      </c>
      <c r="BF2" s="127"/>
      <c r="BG2" s="128"/>
      <c r="BH2" s="127" t="s">
        <v>360</v>
      </c>
      <c r="BI2" s="128"/>
      <c r="BJ2" s="126" t="s">
        <v>361</v>
      </c>
      <c r="BK2" s="127"/>
      <c r="BL2" s="126" t="s">
        <v>358</v>
      </c>
      <c r="BM2" s="127"/>
      <c r="BN2" s="127"/>
      <c r="BO2" s="126" t="s">
        <v>359</v>
      </c>
      <c r="BP2" s="127"/>
      <c r="BQ2" s="128"/>
      <c r="BR2" s="127" t="s">
        <v>360</v>
      </c>
      <c r="BS2" s="128"/>
      <c r="BT2" s="126" t="s">
        <v>361</v>
      </c>
      <c r="BU2" s="128"/>
      <c r="BV2" s="126"/>
      <c r="BW2" s="127"/>
      <c r="BX2" s="128"/>
      <c r="BY2" s="67"/>
      <c r="BZ2" s="143"/>
      <c r="CA2" s="144"/>
      <c r="CB2" s="126" t="s">
        <v>361</v>
      </c>
      <c r="CC2" s="128"/>
      <c r="CD2" s="126" t="s">
        <v>358</v>
      </c>
      <c r="CE2" s="128"/>
      <c r="CF2" s="126" t="s">
        <v>359</v>
      </c>
      <c r="CG2" s="128"/>
      <c r="CH2" s="126" t="s">
        <v>360</v>
      </c>
      <c r="CI2" s="128"/>
      <c r="CJ2" s="126" t="s">
        <v>361</v>
      </c>
      <c r="CK2" s="128"/>
      <c r="CL2" s="126" t="s">
        <v>358</v>
      </c>
      <c r="CM2" s="128"/>
      <c r="CN2" s="126" t="s">
        <v>359</v>
      </c>
      <c r="CO2" s="128"/>
      <c r="CP2" s="126" t="s">
        <v>360</v>
      </c>
      <c r="CQ2" s="128"/>
      <c r="CR2" s="126" t="s">
        <v>361</v>
      </c>
      <c r="CS2" s="128"/>
      <c r="CT2" s="126" t="s">
        <v>358</v>
      </c>
      <c r="CU2" s="128"/>
      <c r="CV2" s="126" t="s">
        <v>359</v>
      </c>
      <c r="CW2" s="128"/>
      <c r="CX2" s="126" t="s">
        <v>360</v>
      </c>
      <c r="CY2" s="128"/>
      <c r="CZ2" s="126" t="s">
        <v>361</v>
      </c>
      <c r="DA2" s="128"/>
      <c r="DB2" s="126" t="s">
        <v>358</v>
      </c>
      <c r="DC2" s="128"/>
      <c r="DD2" s="126" t="s">
        <v>359</v>
      </c>
      <c r="DE2" s="128"/>
      <c r="DF2" s="126" t="s">
        <v>360</v>
      </c>
      <c r="DG2" s="128"/>
      <c r="DH2" s="126" t="s">
        <v>361</v>
      </c>
      <c r="DI2" s="128"/>
      <c r="DJ2" s="137" t="s">
        <v>376</v>
      </c>
      <c r="DK2" s="138"/>
      <c r="DL2" s="139"/>
      <c r="DM2" s="140" t="s">
        <v>373</v>
      </c>
      <c r="DN2" s="141"/>
      <c r="DO2" s="142"/>
      <c r="DP2" s="137" t="s">
        <v>376</v>
      </c>
      <c r="DQ2" s="138"/>
      <c r="DR2" s="139"/>
      <c r="DS2" s="140" t="s">
        <v>373</v>
      </c>
      <c r="DT2" s="141"/>
      <c r="DU2" s="142"/>
      <c r="DV2" s="137" t="s">
        <v>376</v>
      </c>
      <c r="DW2" s="138"/>
      <c r="DX2" s="139"/>
      <c r="DY2" s="140" t="s">
        <v>373</v>
      </c>
      <c r="DZ2" s="141"/>
      <c r="EA2" s="142"/>
      <c r="EB2" s="137" t="s">
        <v>376</v>
      </c>
      <c r="EC2" s="138"/>
      <c r="ED2" s="139"/>
      <c r="EE2" s="140" t="s">
        <v>373</v>
      </c>
      <c r="EF2" s="141"/>
      <c r="EG2" s="142"/>
      <c r="EH2" s="137" t="s">
        <v>376</v>
      </c>
      <c r="EI2" s="138"/>
      <c r="EJ2" s="139"/>
      <c r="EK2" s="140" t="s">
        <v>373</v>
      </c>
      <c r="EL2" s="141"/>
      <c r="EM2" s="142"/>
      <c r="EN2" s="137" t="s">
        <v>376</v>
      </c>
      <c r="EO2" s="138"/>
      <c r="EP2" s="139"/>
      <c r="EQ2" s="140" t="s">
        <v>373</v>
      </c>
      <c r="ER2" s="141"/>
      <c r="ES2" s="142"/>
      <c r="ET2" s="137" t="s">
        <v>376</v>
      </c>
      <c r="EU2" s="138"/>
      <c r="EV2" s="139"/>
      <c r="EW2" s="140" t="s">
        <v>373</v>
      </c>
      <c r="EX2" s="141"/>
      <c r="EY2" s="142"/>
      <c r="EZ2" s="137" t="s">
        <v>376</v>
      </c>
      <c r="FA2" s="138"/>
      <c r="FB2" s="139"/>
      <c r="FC2" s="140" t="s">
        <v>373</v>
      </c>
      <c r="FD2" s="141"/>
      <c r="FE2" s="142"/>
      <c r="FF2" s="137" t="s">
        <v>376</v>
      </c>
      <c r="FG2" s="138"/>
      <c r="FH2" s="139"/>
      <c r="FI2" s="140" t="s">
        <v>373</v>
      </c>
      <c r="FJ2" s="141"/>
      <c r="FK2" s="142"/>
      <c r="FL2" s="137" t="s">
        <v>376</v>
      </c>
      <c r="FM2" s="138"/>
      <c r="FN2" s="139"/>
      <c r="FO2" s="140" t="s">
        <v>373</v>
      </c>
      <c r="FP2" s="141"/>
      <c r="FQ2" s="142"/>
      <c r="FR2" s="137" t="s">
        <v>376</v>
      </c>
      <c r="FS2" s="138"/>
      <c r="FT2" s="139"/>
      <c r="FU2" s="140" t="s">
        <v>373</v>
      </c>
      <c r="FV2" s="141"/>
      <c r="FW2" s="142"/>
      <c r="FX2" s="137" t="s">
        <v>376</v>
      </c>
      <c r="FY2" s="138"/>
      <c r="FZ2" s="139"/>
      <c r="GA2" s="140" t="s">
        <v>373</v>
      </c>
      <c r="GB2" s="141"/>
      <c r="GC2" s="142"/>
      <c r="GD2" s="137" t="s">
        <v>376</v>
      </c>
      <c r="GE2" s="138"/>
      <c r="GF2" s="139"/>
      <c r="GG2" s="140" t="s">
        <v>373</v>
      </c>
      <c r="GH2" s="141"/>
      <c r="GI2" s="142"/>
      <c r="GJ2" s="137" t="s">
        <v>376</v>
      </c>
      <c r="GK2" s="138"/>
      <c r="GL2" s="139"/>
      <c r="GM2" s="140" t="s">
        <v>373</v>
      </c>
      <c r="GN2" s="141"/>
      <c r="GO2" s="142"/>
      <c r="GP2" s="137" t="s">
        <v>376</v>
      </c>
      <c r="GQ2" s="138"/>
      <c r="GR2" s="139"/>
      <c r="GS2" s="140" t="s">
        <v>373</v>
      </c>
      <c r="GT2" s="141"/>
      <c r="GU2" s="142"/>
      <c r="GV2" s="137" t="s">
        <v>376</v>
      </c>
      <c r="GW2" s="138"/>
      <c r="GX2" s="139"/>
      <c r="GY2" s="140" t="s">
        <v>373</v>
      </c>
      <c r="GZ2" s="141"/>
      <c r="HA2" s="142"/>
      <c r="HB2" s="137" t="s">
        <v>376</v>
      </c>
      <c r="HC2" s="138"/>
      <c r="HD2" s="139"/>
      <c r="HE2" s="140" t="s">
        <v>373</v>
      </c>
      <c r="HF2" s="141"/>
      <c r="HG2" s="142"/>
      <c r="HH2" s="137" t="s">
        <v>376</v>
      </c>
      <c r="HI2" s="138"/>
      <c r="HJ2" s="139"/>
      <c r="HK2" s="140" t="s">
        <v>373</v>
      </c>
      <c r="HL2" s="141"/>
      <c r="HM2" s="142"/>
      <c r="HN2" s="137" t="s">
        <v>376</v>
      </c>
      <c r="HO2" s="138"/>
      <c r="HP2" s="139"/>
      <c r="HQ2" s="140" t="s">
        <v>373</v>
      </c>
      <c r="HR2" s="141"/>
      <c r="HS2" s="142"/>
      <c r="HT2" s="137" t="s">
        <v>376</v>
      </c>
      <c r="HU2" s="138"/>
      <c r="HV2" s="139"/>
      <c r="HW2" s="140" t="s">
        <v>373</v>
      </c>
      <c r="HX2" s="141"/>
      <c r="HY2" s="142"/>
      <c r="HZ2" s="137" t="s">
        <v>376</v>
      </c>
      <c r="IA2" s="138"/>
      <c r="IB2" s="139"/>
      <c r="IC2" s="140" t="s">
        <v>373</v>
      </c>
      <c r="ID2" s="141"/>
      <c r="IE2" s="142"/>
      <c r="IF2" s="137" t="s">
        <v>376</v>
      </c>
      <c r="IG2" s="138"/>
      <c r="IH2" s="139"/>
      <c r="II2" s="140" t="s">
        <v>373</v>
      </c>
      <c r="IJ2" s="141"/>
      <c r="IK2" s="142"/>
      <c r="IL2" s="137" t="s">
        <v>376</v>
      </c>
      <c r="IM2" s="138"/>
      <c r="IN2" s="139"/>
      <c r="IO2" s="140" t="s">
        <v>373</v>
      </c>
      <c r="IP2" s="141"/>
      <c r="IQ2" s="142"/>
      <c r="IR2" s="137" t="s">
        <v>376</v>
      </c>
      <c r="IS2" s="138"/>
      <c r="IT2" s="139"/>
      <c r="IU2" s="140" t="s">
        <v>373</v>
      </c>
      <c r="IV2" s="141"/>
      <c r="IW2" s="142"/>
      <c r="IX2" s="137" t="s">
        <v>376</v>
      </c>
      <c r="IY2" s="138"/>
      <c r="IZ2" s="139"/>
      <c r="JA2" s="140" t="s">
        <v>373</v>
      </c>
      <c r="JB2" s="141"/>
      <c r="JC2" s="142"/>
      <c r="JD2" s="137" t="s">
        <v>376</v>
      </c>
      <c r="JE2" s="138"/>
      <c r="JF2" s="139"/>
      <c r="JG2" s="140" t="s">
        <v>373</v>
      </c>
      <c r="JH2" s="141"/>
      <c r="JI2" s="142"/>
      <c r="JJ2" s="137" t="s">
        <v>376</v>
      </c>
      <c r="JK2" s="138"/>
      <c r="JL2" s="139"/>
      <c r="JM2" s="140" t="s">
        <v>373</v>
      </c>
      <c r="JN2" s="141"/>
      <c r="JO2" s="142"/>
      <c r="JP2" s="137" t="s">
        <v>376</v>
      </c>
      <c r="JQ2" s="138"/>
      <c r="JR2" s="139"/>
      <c r="JS2" s="140" t="s">
        <v>373</v>
      </c>
      <c r="JT2" s="141"/>
      <c r="JU2" s="142"/>
      <c r="JV2" s="137" t="s">
        <v>376</v>
      </c>
      <c r="JW2" s="138"/>
      <c r="JX2" s="139"/>
      <c r="JY2" s="140" t="s">
        <v>373</v>
      </c>
      <c r="JZ2" s="141"/>
      <c r="KA2" s="142"/>
      <c r="KB2" s="137" t="s">
        <v>376</v>
      </c>
      <c r="KC2" s="138"/>
      <c r="KD2" s="139"/>
      <c r="KE2" s="140" t="s">
        <v>373</v>
      </c>
      <c r="KF2" s="141"/>
      <c r="KG2" s="142"/>
      <c r="KH2" s="137" t="s">
        <v>376</v>
      </c>
      <c r="KI2" s="138"/>
      <c r="KJ2" s="139"/>
      <c r="KK2" s="140" t="s">
        <v>373</v>
      </c>
      <c r="KL2" s="141"/>
      <c r="KM2" s="142"/>
      <c r="KN2" s="137" t="s">
        <v>376</v>
      </c>
      <c r="KO2" s="138"/>
      <c r="KP2" s="139"/>
      <c r="KQ2" s="140" t="s">
        <v>373</v>
      </c>
      <c r="KR2" s="141"/>
      <c r="KS2" s="142"/>
      <c r="KT2" s="137" t="s">
        <v>376</v>
      </c>
      <c r="KU2" s="138"/>
      <c r="KV2" s="139"/>
      <c r="KW2" s="140" t="s">
        <v>373</v>
      </c>
      <c r="KX2" s="141"/>
      <c r="KY2" s="142"/>
      <c r="KZ2" s="137" t="s">
        <v>376</v>
      </c>
      <c r="LA2" s="138"/>
      <c r="LB2" s="139"/>
      <c r="LC2" s="140" t="s">
        <v>373</v>
      </c>
      <c r="LD2" s="141"/>
      <c r="LE2" s="142"/>
      <c r="LF2" s="137" t="s">
        <v>376</v>
      </c>
      <c r="LG2" s="138"/>
      <c r="LH2" s="139"/>
      <c r="LI2" s="140" t="s">
        <v>373</v>
      </c>
      <c r="LJ2" s="141"/>
      <c r="LK2" s="142"/>
      <c r="LL2" s="137" t="s">
        <v>376</v>
      </c>
      <c r="LM2" s="138"/>
      <c r="LN2" s="139"/>
      <c r="LO2" s="140" t="s">
        <v>373</v>
      </c>
      <c r="LP2" s="141"/>
      <c r="LQ2" s="142"/>
      <c r="LR2" s="137" t="s">
        <v>376</v>
      </c>
      <c r="LS2" s="138"/>
      <c r="LT2" s="139"/>
      <c r="LU2" s="140" t="s">
        <v>373</v>
      </c>
      <c r="LV2" s="141"/>
      <c r="LW2" s="142"/>
      <c r="LX2" s="137" t="s">
        <v>376</v>
      </c>
      <c r="LY2" s="138"/>
      <c r="LZ2" s="139"/>
      <c r="MA2" s="140" t="s">
        <v>373</v>
      </c>
      <c r="MB2" s="141"/>
      <c r="MC2" s="142"/>
      <c r="MD2" s="137" t="s">
        <v>376</v>
      </c>
      <c r="ME2" s="138"/>
      <c r="MF2" s="139"/>
      <c r="MG2" s="140" t="s">
        <v>373</v>
      </c>
      <c r="MH2" s="141"/>
      <c r="MI2" s="142"/>
      <c r="MJ2" s="137" t="s">
        <v>376</v>
      </c>
      <c r="MK2" s="138"/>
      <c r="ML2" s="139"/>
      <c r="MM2" s="140" t="s">
        <v>373</v>
      </c>
      <c r="MN2" s="141"/>
      <c r="MO2" s="142"/>
      <c r="MP2" s="137" t="s">
        <v>376</v>
      </c>
      <c r="MQ2" s="138"/>
      <c r="MR2" s="139"/>
      <c r="MS2" s="140" t="s">
        <v>373</v>
      </c>
      <c r="MT2" s="141"/>
      <c r="MU2" s="142"/>
      <c r="MV2" s="137" t="s">
        <v>376</v>
      </c>
      <c r="MW2" s="138"/>
      <c r="MX2" s="139"/>
      <c r="MY2" s="140" t="s">
        <v>373</v>
      </c>
      <c r="MZ2" s="141"/>
      <c r="NA2" s="142"/>
      <c r="NB2" s="137" t="s">
        <v>376</v>
      </c>
      <c r="NC2" s="138"/>
      <c r="ND2" s="139"/>
      <c r="NE2" s="140" t="s">
        <v>373</v>
      </c>
      <c r="NF2" s="141"/>
      <c r="NG2" s="142"/>
      <c r="NH2" s="137" t="s">
        <v>376</v>
      </c>
      <c r="NI2" s="138"/>
      <c r="NJ2" s="139"/>
      <c r="NK2" s="140" t="s">
        <v>373</v>
      </c>
      <c r="NL2" s="141"/>
      <c r="NM2" s="142"/>
      <c r="NN2" s="137" t="s">
        <v>376</v>
      </c>
      <c r="NO2" s="138"/>
      <c r="NP2" s="139"/>
      <c r="NQ2" s="140" t="s">
        <v>373</v>
      </c>
      <c r="NR2" s="141"/>
      <c r="NS2" s="142"/>
      <c r="NT2" s="137" t="s">
        <v>376</v>
      </c>
      <c r="NU2" s="138"/>
      <c r="NV2" s="139"/>
      <c r="NW2" s="140" t="s">
        <v>373</v>
      </c>
      <c r="NX2" s="141"/>
      <c r="NY2" s="142"/>
      <c r="NZ2" s="137" t="s">
        <v>376</v>
      </c>
      <c r="OA2" s="138"/>
      <c r="OB2" s="139"/>
      <c r="OC2" s="140" t="s">
        <v>373</v>
      </c>
      <c r="OD2" s="141"/>
      <c r="OE2" s="142"/>
      <c r="OF2" s="137" t="s">
        <v>376</v>
      </c>
      <c r="OG2" s="138"/>
      <c r="OH2" s="139"/>
      <c r="OI2" s="140" t="s">
        <v>373</v>
      </c>
      <c r="OJ2" s="141"/>
      <c r="OK2" s="142"/>
      <c r="OL2" s="137" t="s">
        <v>376</v>
      </c>
      <c r="OM2" s="138"/>
      <c r="ON2" s="139"/>
      <c r="OO2" s="140" t="s">
        <v>373</v>
      </c>
      <c r="OP2" s="141"/>
      <c r="OQ2" s="142"/>
      <c r="OR2" s="137" t="s">
        <v>376</v>
      </c>
      <c r="OS2" s="138"/>
      <c r="OT2" s="139"/>
      <c r="OU2" s="140" t="s">
        <v>373</v>
      </c>
      <c r="OV2" s="141"/>
      <c r="OW2" s="142"/>
      <c r="OX2" s="137" t="s">
        <v>376</v>
      </c>
      <c r="OY2" s="138"/>
      <c r="OZ2" s="139"/>
      <c r="PA2" s="140" t="s">
        <v>373</v>
      </c>
      <c r="PB2" s="141"/>
      <c r="PC2" s="142"/>
      <c r="PD2" s="137" t="s">
        <v>376</v>
      </c>
      <c r="PE2" s="138"/>
      <c r="PF2" s="139"/>
      <c r="PG2" s="140" t="s">
        <v>373</v>
      </c>
      <c r="PH2" s="141"/>
      <c r="PI2" s="142"/>
      <c r="PJ2" s="137" t="s">
        <v>376</v>
      </c>
      <c r="PK2" s="138"/>
      <c r="PL2" s="139"/>
      <c r="PM2" s="140" t="s">
        <v>373</v>
      </c>
      <c r="PN2" s="141"/>
      <c r="PO2" s="142"/>
      <c r="PP2" s="137" t="s">
        <v>376</v>
      </c>
      <c r="PQ2" s="138"/>
      <c r="PR2" s="139"/>
      <c r="PS2" s="140" t="s">
        <v>373</v>
      </c>
      <c r="PT2" s="141"/>
      <c r="PU2" s="142"/>
      <c r="PV2" s="137" t="s">
        <v>376</v>
      </c>
      <c r="PW2" s="138"/>
      <c r="PX2" s="139"/>
      <c r="PY2" s="140" t="s">
        <v>373</v>
      </c>
      <c r="PZ2" s="141"/>
      <c r="QA2" s="142"/>
      <c r="QB2" s="137" t="s">
        <v>376</v>
      </c>
      <c r="QC2" s="138"/>
      <c r="QD2" s="139"/>
      <c r="QE2" s="140" t="s">
        <v>373</v>
      </c>
      <c r="QF2" s="141"/>
      <c r="QG2" s="142"/>
      <c r="QH2" s="137" t="s">
        <v>376</v>
      </c>
      <c r="QI2" s="138"/>
      <c r="QJ2" s="139"/>
      <c r="QK2" s="140" t="s">
        <v>373</v>
      </c>
      <c r="QL2" s="141"/>
      <c r="QM2" s="142"/>
      <c r="QN2" s="137" t="s">
        <v>376</v>
      </c>
      <c r="QO2" s="138"/>
      <c r="QP2" s="139"/>
      <c r="QQ2" s="140" t="s">
        <v>373</v>
      </c>
      <c r="QR2" s="141"/>
      <c r="QS2" s="142"/>
      <c r="QT2" s="137" t="s">
        <v>376</v>
      </c>
      <c r="QU2" s="138"/>
      <c r="QV2" s="139"/>
      <c r="QW2" s="140" t="s">
        <v>373</v>
      </c>
      <c r="QX2" s="141"/>
      <c r="QY2" s="142"/>
      <c r="QZ2" s="137" t="s">
        <v>376</v>
      </c>
      <c r="RA2" s="138"/>
      <c r="RB2" s="139"/>
      <c r="RC2" s="140" t="s">
        <v>373</v>
      </c>
      <c r="RD2" s="141"/>
      <c r="RE2" s="142"/>
      <c r="RF2" s="137" t="s">
        <v>376</v>
      </c>
      <c r="RG2" s="138"/>
      <c r="RH2" s="139"/>
      <c r="RI2" s="140" t="s">
        <v>373</v>
      </c>
      <c r="RJ2" s="141"/>
      <c r="RK2" s="142"/>
      <c r="RL2" s="137" t="s">
        <v>376</v>
      </c>
      <c r="RM2" s="138"/>
      <c r="RN2" s="139"/>
      <c r="RO2" s="140" t="s">
        <v>373</v>
      </c>
      <c r="RP2" s="141"/>
      <c r="RQ2" s="142"/>
      <c r="RR2" s="137" t="s">
        <v>376</v>
      </c>
      <c r="RS2" s="138"/>
      <c r="RT2" s="139"/>
      <c r="RU2" s="140" t="s">
        <v>373</v>
      </c>
      <c r="RV2" s="141"/>
      <c r="RW2" s="142"/>
      <c r="RX2" s="137" t="s">
        <v>376</v>
      </c>
      <c r="RY2" s="138"/>
      <c r="RZ2" s="139"/>
      <c r="SA2" s="140" t="s">
        <v>373</v>
      </c>
      <c r="SB2" s="141"/>
      <c r="SC2" s="142"/>
      <c r="SD2" s="137" t="s">
        <v>376</v>
      </c>
      <c r="SE2" s="138"/>
      <c r="SF2" s="139"/>
      <c r="SG2" s="140" t="s">
        <v>373</v>
      </c>
      <c r="SH2" s="141"/>
      <c r="SI2" s="142"/>
      <c r="SJ2" s="137" t="s">
        <v>376</v>
      </c>
      <c r="SK2" s="138"/>
      <c r="SL2" s="139"/>
      <c r="SM2" s="140" t="s">
        <v>373</v>
      </c>
      <c r="SN2" s="141"/>
      <c r="SO2" s="142"/>
      <c r="SP2" s="137" t="s">
        <v>376</v>
      </c>
      <c r="SQ2" s="138"/>
      <c r="SR2" s="139"/>
      <c r="SS2" s="140" t="s">
        <v>373</v>
      </c>
      <c r="ST2" s="141"/>
      <c r="SU2" s="142"/>
      <c r="SV2" s="137" t="s">
        <v>376</v>
      </c>
      <c r="SW2" s="138"/>
      <c r="SX2" s="139"/>
      <c r="SY2" s="140" t="s">
        <v>373</v>
      </c>
      <c r="SZ2" s="141"/>
      <c r="TA2" s="142"/>
      <c r="TB2" s="137" t="s">
        <v>376</v>
      </c>
      <c r="TC2" s="138"/>
      <c r="TD2" s="139"/>
      <c r="TE2" s="140" t="s">
        <v>373</v>
      </c>
      <c r="TF2" s="141"/>
      <c r="TG2" s="142"/>
      <c r="TH2" s="137" t="s">
        <v>376</v>
      </c>
      <c r="TI2" s="138"/>
      <c r="TJ2" s="139"/>
      <c r="TK2" s="140" t="s">
        <v>373</v>
      </c>
      <c r="TL2" s="141"/>
      <c r="TM2" s="142"/>
      <c r="TN2" s="137" t="s">
        <v>376</v>
      </c>
      <c r="TO2" s="138"/>
      <c r="TP2" s="139"/>
      <c r="TQ2" s="140" t="s">
        <v>373</v>
      </c>
      <c r="TR2" s="141"/>
      <c r="TS2" s="142"/>
      <c r="TT2" s="137" t="s">
        <v>376</v>
      </c>
      <c r="TU2" s="138"/>
      <c r="TV2" s="139"/>
      <c r="TW2" s="140" t="s">
        <v>373</v>
      </c>
      <c r="TX2" s="141"/>
      <c r="TY2" s="142"/>
      <c r="TZ2" s="137" t="s">
        <v>376</v>
      </c>
      <c r="UA2" s="138"/>
      <c r="UB2" s="139"/>
      <c r="UC2" s="140" t="s">
        <v>373</v>
      </c>
      <c r="UD2" s="141"/>
      <c r="UE2" s="142"/>
      <c r="UF2" s="137" t="s">
        <v>376</v>
      </c>
      <c r="UG2" s="138"/>
      <c r="UH2" s="139"/>
      <c r="UI2" s="140" t="s">
        <v>373</v>
      </c>
      <c r="UJ2" s="141"/>
      <c r="UK2" s="142"/>
      <c r="UL2" s="137" t="s">
        <v>376</v>
      </c>
      <c r="UM2" s="138"/>
      <c r="UN2" s="139"/>
      <c r="UO2" s="140" t="s">
        <v>373</v>
      </c>
      <c r="UP2" s="141"/>
      <c r="UQ2" s="142"/>
      <c r="UR2" s="137" t="s">
        <v>376</v>
      </c>
      <c r="US2" s="138"/>
      <c r="UT2" s="139"/>
      <c r="UU2" s="140" t="s">
        <v>373</v>
      </c>
      <c r="UV2" s="141"/>
      <c r="UW2" s="142"/>
      <c r="UX2" s="137" t="s">
        <v>376</v>
      </c>
      <c r="UY2" s="138"/>
      <c r="UZ2" s="139"/>
      <c r="VA2" s="140" t="s">
        <v>373</v>
      </c>
      <c r="VB2" s="141"/>
      <c r="VC2" s="142"/>
      <c r="VD2" s="137" t="s">
        <v>376</v>
      </c>
      <c r="VE2" s="138"/>
      <c r="VF2" s="139"/>
      <c r="VG2" s="140" t="s">
        <v>373</v>
      </c>
      <c r="VH2" s="141"/>
      <c r="VI2" s="142"/>
      <c r="VJ2" s="137" t="s">
        <v>376</v>
      </c>
      <c r="VK2" s="138"/>
      <c r="VL2" s="139"/>
      <c r="VM2" s="140" t="s">
        <v>373</v>
      </c>
      <c r="VN2" s="141"/>
      <c r="VO2" s="142"/>
      <c r="VP2" s="137" t="s">
        <v>376</v>
      </c>
      <c r="VQ2" s="138"/>
      <c r="VR2" s="139"/>
      <c r="VS2" s="140" t="s">
        <v>373</v>
      </c>
      <c r="VT2" s="141"/>
      <c r="VU2" s="142"/>
      <c r="VV2" s="137" t="s">
        <v>376</v>
      </c>
      <c r="VW2" s="138"/>
      <c r="VX2" s="139"/>
      <c r="VY2" s="140" t="s">
        <v>373</v>
      </c>
      <c r="VZ2" s="141"/>
      <c r="WA2" s="142"/>
      <c r="WB2" s="137" t="s">
        <v>376</v>
      </c>
      <c r="WC2" s="138"/>
      <c r="WD2" s="139"/>
      <c r="WE2" s="140" t="s">
        <v>373</v>
      </c>
      <c r="WF2" s="141"/>
      <c r="WG2" s="142"/>
      <c r="WH2" s="137" t="s">
        <v>376</v>
      </c>
      <c r="WI2" s="138"/>
      <c r="WJ2" s="139"/>
      <c r="WK2" s="140" t="s">
        <v>373</v>
      </c>
      <c r="WL2" s="141"/>
      <c r="WM2" s="142"/>
      <c r="WN2" s="137" t="s">
        <v>376</v>
      </c>
      <c r="WO2" s="138"/>
      <c r="WP2" s="139"/>
      <c r="WQ2" s="140" t="s">
        <v>373</v>
      </c>
      <c r="WR2" s="141"/>
      <c r="WS2" s="142"/>
      <c r="WT2" s="137" t="s">
        <v>376</v>
      </c>
      <c r="WU2" s="138"/>
      <c r="WV2" s="139"/>
      <c r="WW2" s="140" t="s">
        <v>373</v>
      </c>
      <c r="WX2" s="141"/>
      <c r="WY2" s="142"/>
      <c r="WZ2" s="137" t="s">
        <v>376</v>
      </c>
      <c r="XA2" s="138"/>
      <c r="XB2" s="139"/>
      <c r="XC2" s="140" t="s">
        <v>373</v>
      </c>
      <c r="XD2" s="141"/>
      <c r="XE2" s="142"/>
      <c r="XF2" s="137" t="s">
        <v>376</v>
      </c>
      <c r="XG2" s="138"/>
      <c r="XH2" s="139"/>
      <c r="XI2" s="140" t="s">
        <v>373</v>
      </c>
      <c r="XJ2" s="141"/>
      <c r="XK2" s="142"/>
      <c r="XL2" s="137" t="s">
        <v>376</v>
      </c>
      <c r="XM2" s="138"/>
      <c r="XN2" s="139"/>
      <c r="XO2" s="140" t="s">
        <v>373</v>
      </c>
      <c r="XP2" s="141"/>
      <c r="XQ2" s="142"/>
      <c r="XR2" s="137" t="s">
        <v>376</v>
      </c>
      <c r="XS2" s="138"/>
      <c r="XT2" s="139"/>
      <c r="XU2" s="140" t="s">
        <v>373</v>
      </c>
      <c r="XV2" s="141"/>
      <c r="XW2" s="142"/>
      <c r="XX2" s="137" t="s">
        <v>376</v>
      </c>
      <c r="XY2" s="138"/>
      <c r="XZ2" s="139"/>
      <c r="YA2" s="140" t="s">
        <v>373</v>
      </c>
      <c r="YB2" s="141"/>
      <c r="YC2" s="142"/>
      <c r="YD2" s="137" t="s">
        <v>376</v>
      </c>
      <c r="YE2" s="138"/>
      <c r="YF2" s="139"/>
      <c r="YG2" s="140" t="s">
        <v>373</v>
      </c>
      <c r="YH2" s="141"/>
      <c r="YI2" s="142"/>
      <c r="YJ2" s="137" t="s">
        <v>376</v>
      </c>
      <c r="YK2" s="138"/>
      <c r="YL2" s="139"/>
      <c r="YM2" s="140" t="s">
        <v>373</v>
      </c>
      <c r="YN2" s="141"/>
      <c r="YO2" s="142"/>
      <c r="YP2" s="137" t="s">
        <v>376</v>
      </c>
      <c r="YQ2" s="138"/>
      <c r="YR2" s="139"/>
      <c r="YS2" s="140" t="s">
        <v>373</v>
      </c>
      <c r="YT2" s="141"/>
      <c r="YU2" s="142"/>
      <c r="YV2" s="137" t="s">
        <v>376</v>
      </c>
      <c r="YW2" s="138"/>
      <c r="YX2" s="139"/>
      <c r="YY2" s="140" t="s">
        <v>373</v>
      </c>
      <c r="YZ2" s="141"/>
      <c r="ZA2" s="142"/>
      <c r="ZB2" s="137" t="s">
        <v>376</v>
      </c>
      <c r="ZC2" s="138"/>
      <c r="ZD2" s="139"/>
      <c r="ZE2" s="140" t="s">
        <v>373</v>
      </c>
      <c r="ZF2" s="141"/>
      <c r="ZG2" s="142"/>
      <c r="ZH2" s="137" t="s">
        <v>376</v>
      </c>
      <c r="ZI2" s="138"/>
      <c r="ZJ2" s="139"/>
      <c r="ZK2" s="140" t="s">
        <v>373</v>
      </c>
      <c r="ZL2" s="141"/>
      <c r="ZM2" s="142"/>
      <c r="ZN2" s="137" t="s">
        <v>376</v>
      </c>
      <c r="ZO2" s="138"/>
      <c r="ZP2" s="139"/>
      <c r="ZQ2" s="140" t="s">
        <v>373</v>
      </c>
      <c r="ZR2" s="141"/>
      <c r="ZS2" s="142"/>
      <c r="ZT2" s="137" t="s">
        <v>376</v>
      </c>
      <c r="ZU2" s="138"/>
      <c r="ZV2" s="139"/>
      <c r="ZW2" s="140" t="s">
        <v>373</v>
      </c>
      <c r="ZX2" s="141"/>
      <c r="ZY2" s="142"/>
      <c r="ZZ2" s="137" t="s">
        <v>376</v>
      </c>
      <c r="AAA2" s="138"/>
      <c r="AAB2" s="139"/>
      <c r="AAC2" s="140" t="s">
        <v>373</v>
      </c>
      <c r="AAD2" s="141"/>
      <c r="AAE2" s="142"/>
    </row>
    <row r="3" spans="1:707" s="44" customFormat="1" ht="52.5" customHeight="1" x14ac:dyDescent="0.2">
      <c r="A3" s="75" t="s">
        <v>363</v>
      </c>
      <c r="B3" s="76" t="s">
        <v>327</v>
      </c>
      <c r="C3" s="76" t="s">
        <v>364</v>
      </c>
      <c r="D3" s="76" t="s">
        <v>365</v>
      </c>
      <c r="E3" s="76" t="s">
        <v>366</v>
      </c>
      <c r="F3" s="76" t="s">
        <v>367</v>
      </c>
      <c r="G3" s="76" t="s">
        <v>368</v>
      </c>
      <c r="H3" s="76" t="s">
        <v>369</v>
      </c>
      <c r="I3" s="76" t="s">
        <v>370</v>
      </c>
      <c r="J3" s="76" t="s">
        <v>371</v>
      </c>
      <c r="K3" s="76" t="s">
        <v>372</v>
      </c>
      <c r="L3" s="77" t="s">
        <v>399</v>
      </c>
      <c r="M3" s="78" t="s">
        <v>400</v>
      </c>
      <c r="N3" s="78" t="s">
        <v>401</v>
      </c>
      <c r="O3" s="79" t="s">
        <v>402</v>
      </c>
      <c r="P3" s="77" t="s">
        <v>399</v>
      </c>
      <c r="Q3" s="78" t="s">
        <v>400</v>
      </c>
      <c r="R3" s="78" t="s">
        <v>401</v>
      </c>
      <c r="S3" s="79" t="s">
        <v>402</v>
      </c>
      <c r="T3" s="77" t="s">
        <v>92</v>
      </c>
      <c r="U3" s="79" t="s">
        <v>374</v>
      </c>
      <c r="V3" s="77" t="s">
        <v>92</v>
      </c>
      <c r="W3" s="79" t="s">
        <v>374</v>
      </c>
      <c r="X3" s="77" t="s">
        <v>92</v>
      </c>
      <c r="Y3" s="79" t="s">
        <v>374</v>
      </c>
      <c r="Z3" s="77" t="s">
        <v>92</v>
      </c>
      <c r="AA3" s="79" t="s">
        <v>374</v>
      </c>
      <c r="AB3" s="77" t="s">
        <v>92</v>
      </c>
      <c r="AC3" s="79" t="s">
        <v>374</v>
      </c>
      <c r="AD3" s="77" t="s">
        <v>92</v>
      </c>
      <c r="AE3" s="79" t="s">
        <v>374</v>
      </c>
      <c r="AF3" s="77" t="s">
        <v>92</v>
      </c>
      <c r="AG3" s="79" t="s">
        <v>374</v>
      </c>
      <c r="AH3" s="77" t="s">
        <v>92</v>
      </c>
      <c r="AI3" s="79" t="s">
        <v>374</v>
      </c>
      <c r="AJ3" s="77" t="s">
        <v>92</v>
      </c>
      <c r="AK3" s="79" t="s">
        <v>374</v>
      </c>
      <c r="AL3" s="77" t="s">
        <v>92</v>
      </c>
      <c r="AM3" s="79" t="s">
        <v>374</v>
      </c>
      <c r="AN3" s="77" t="s">
        <v>92</v>
      </c>
      <c r="AO3" s="79" t="s">
        <v>374</v>
      </c>
      <c r="AP3" s="77" t="s">
        <v>92</v>
      </c>
      <c r="AQ3" s="78" t="s">
        <v>374</v>
      </c>
      <c r="AR3" s="77" t="s">
        <v>92</v>
      </c>
      <c r="AS3" s="78" t="s">
        <v>374</v>
      </c>
      <c r="AT3" s="78" t="s">
        <v>375</v>
      </c>
      <c r="AU3" s="77" t="s">
        <v>92</v>
      </c>
      <c r="AV3" s="78" t="s">
        <v>374</v>
      </c>
      <c r="AW3" s="79" t="s">
        <v>375</v>
      </c>
      <c r="AX3" s="78" t="s">
        <v>92</v>
      </c>
      <c r="AY3" s="79" t="s">
        <v>374</v>
      </c>
      <c r="AZ3" s="77" t="s">
        <v>92</v>
      </c>
      <c r="BA3" s="78" t="s">
        <v>374</v>
      </c>
      <c r="BB3" s="77" t="s">
        <v>92</v>
      </c>
      <c r="BC3" s="78" t="s">
        <v>374</v>
      </c>
      <c r="BD3" s="78" t="s">
        <v>375</v>
      </c>
      <c r="BE3" s="77" t="s">
        <v>92</v>
      </c>
      <c r="BF3" s="78" t="s">
        <v>374</v>
      </c>
      <c r="BG3" s="79" t="s">
        <v>375</v>
      </c>
      <c r="BH3" s="78" t="s">
        <v>92</v>
      </c>
      <c r="BI3" s="79" t="s">
        <v>374</v>
      </c>
      <c r="BJ3" s="77" t="s">
        <v>92</v>
      </c>
      <c r="BK3" s="78" t="s">
        <v>374</v>
      </c>
      <c r="BL3" s="77" t="s">
        <v>92</v>
      </c>
      <c r="BM3" s="78" t="s">
        <v>374</v>
      </c>
      <c r="BN3" s="78" t="s">
        <v>375</v>
      </c>
      <c r="BO3" s="77" t="s">
        <v>92</v>
      </c>
      <c r="BP3" s="78" t="s">
        <v>374</v>
      </c>
      <c r="BQ3" s="79" t="s">
        <v>375</v>
      </c>
      <c r="BR3" s="78" t="s">
        <v>92</v>
      </c>
      <c r="BS3" s="79" t="s">
        <v>374</v>
      </c>
      <c r="BT3" s="77" t="s">
        <v>92</v>
      </c>
      <c r="BU3" s="79" t="s">
        <v>374</v>
      </c>
      <c r="BV3" s="77" t="s">
        <v>403</v>
      </c>
      <c r="BW3" s="78" t="s">
        <v>16</v>
      </c>
      <c r="BX3" s="78" t="s">
        <v>17</v>
      </c>
      <c r="BY3" s="80" t="s">
        <v>23</v>
      </c>
      <c r="BZ3" s="79" t="s">
        <v>25</v>
      </c>
      <c r="CA3" s="84"/>
      <c r="CB3" s="77" t="s">
        <v>92</v>
      </c>
      <c r="CC3" s="79" t="s">
        <v>374</v>
      </c>
      <c r="CD3" s="77" t="s">
        <v>92</v>
      </c>
      <c r="CE3" s="79" t="s">
        <v>374</v>
      </c>
      <c r="CF3" s="77" t="s">
        <v>92</v>
      </c>
      <c r="CG3" s="79" t="s">
        <v>374</v>
      </c>
      <c r="CH3" s="77" t="s">
        <v>92</v>
      </c>
      <c r="CI3" s="79" t="s">
        <v>374</v>
      </c>
      <c r="CJ3" s="77" t="s">
        <v>92</v>
      </c>
      <c r="CK3" s="79" t="s">
        <v>374</v>
      </c>
      <c r="CL3" s="77" t="s">
        <v>92</v>
      </c>
      <c r="CM3" s="79" t="s">
        <v>374</v>
      </c>
      <c r="CN3" s="77" t="s">
        <v>92</v>
      </c>
      <c r="CO3" s="79" t="s">
        <v>374</v>
      </c>
      <c r="CP3" s="77" t="s">
        <v>92</v>
      </c>
      <c r="CQ3" s="79" t="s">
        <v>374</v>
      </c>
      <c r="CR3" s="77" t="s">
        <v>92</v>
      </c>
      <c r="CS3" s="79" t="s">
        <v>374</v>
      </c>
      <c r="CT3" s="77" t="s">
        <v>92</v>
      </c>
      <c r="CU3" s="79" t="s">
        <v>374</v>
      </c>
      <c r="CV3" s="77" t="s">
        <v>92</v>
      </c>
      <c r="CW3" s="79" t="s">
        <v>374</v>
      </c>
      <c r="CX3" s="77" t="s">
        <v>92</v>
      </c>
      <c r="CY3" s="79" t="s">
        <v>374</v>
      </c>
      <c r="CZ3" s="77" t="s">
        <v>92</v>
      </c>
      <c r="DA3" s="79" t="s">
        <v>374</v>
      </c>
      <c r="DB3" s="77" t="s">
        <v>92</v>
      </c>
      <c r="DC3" s="79" t="s">
        <v>374</v>
      </c>
      <c r="DD3" s="77" t="s">
        <v>92</v>
      </c>
      <c r="DE3" s="79" t="s">
        <v>374</v>
      </c>
      <c r="DF3" s="77" t="s">
        <v>92</v>
      </c>
      <c r="DG3" s="79" t="s">
        <v>374</v>
      </c>
      <c r="DH3" s="77" t="s">
        <v>92</v>
      </c>
      <c r="DI3" s="79" t="s">
        <v>374</v>
      </c>
      <c r="DJ3" s="50" t="s">
        <v>377</v>
      </c>
      <c r="DK3" s="51" t="s">
        <v>359</v>
      </c>
      <c r="DL3" s="52" t="s">
        <v>360</v>
      </c>
      <c r="DM3" s="54" t="s">
        <v>377</v>
      </c>
      <c r="DN3" s="55" t="s">
        <v>359</v>
      </c>
      <c r="DO3" s="56" t="s">
        <v>360</v>
      </c>
      <c r="DP3" s="50" t="s">
        <v>377</v>
      </c>
      <c r="DQ3" s="51" t="s">
        <v>359</v>
      </c>
      <c r="DR3" s="52" t="s">
        <v>360</v>
      </c>
      <c r="DS3" s="54" t="s">
        <v>377</v>
      </c>
      <c r="DT3" s="55" t="s">
        <v>359</v>
      </c>
      <c r="DU3" s="56" t="s">
        <v>360</v>
      </c>
      <c r="DV3" s="50" t="s">
        <v>377</v>
      </c>
      <c r="DW3" s="51" t="s">
        <v>359</v>
      </c>
      <c r="DX3" s="52" t="s">
        <v>360</v>
      </c>
      <c r="DY3" s="54" t="s">
        <v>377</v>
      </c>
      <c r="DZ3" s="55" t="s">
        <v>359</v>
      </c>
      <c r="EA3" s="56" t="s">
        <v>360</v>
      </c>
      <c r="EB3" s="50" t="s">
        <v>377</v>
      </c>
      <c r="EC3" s="51" t="s">
        <v>359</v>
      </c>
      <c r="ED3" s="52" t="s">
        <v>360</v>
      </c>
      <c r="EE3" s="54" t="s">
        <v>377</v>
      </c>
      <c r="EF3" s="55" t="s">
        <v>359</v>
      </c>
      <c r="EG3" s="56" t="s">
        <v>360</v>
      </c>
      <c r="EH3" s="50" t="s">
        <v>377</v>
      </c>
      <c r="EI3" s="51" t="s">
        <v>359</v>
      </c>
      <c r="EJ3" s="52" t="s">
        <v>360</v>
      </c>
      <c r="EK3" s="54" t="s">
        <v>377</v>
      </c>
      <c r="EL3" s="55" t="s">
        <v>359</v>
      </c>
      <c r="EM3" s="56" t="s">
        <v>360</v>
      </c>
      <c r="EN3" s="50" t="s">
        <v>377</v>
      </c>
      <c r="EO3" s="51" t="s">
        <v>359</v>
      </c>
      <c r="EP3" s="52" t="s">
        <v>360</v>
      </c>
      <c r="EQ3" s="54" t="s">
        <v>377</v>
      </c>
      <c r="ER3" s="55" t="s">
        <v>359</v>
      </c>
      <c r="ES3" s="56" t="s">
        <v>360</v>
      </c>
      <c r="ET3" s="50" t="s">
        <v>377</v>
      </c>
      <c r="EU3" s="51" t="s">
        <v>359</v>
      </c>
      <c r="EV3" s="52" t="s">
        <v>360</v>
      </c>
      <c r="EW3" s="54" t="s">
        <v>377</v>
      </c>
      <c r="EX3" s="55" t="s">
        <v>359</v>
      </c>
      <c r="EY3" s="56" t="s">
        <v>360</v>
      </c>
      <c r="EZ3" s="50" t="s">
        <v>377</v>
      </c>
      <c r="FA3" s="51" t="s">
        <v>359</v>
      </c>
      <c r="FB3" s="52" t="s">
        <v>360</v>
      </c>
      <c r="FC3" s="54" t="s">
        <v>377</v>
      </c>
      <c r="FD3" s="55" t="s">
        <v>359</v>
      </c>
      <c r="FE3" s="56" t="s">
        <v>360</v>
      </c>
      <c r="FF3" s="50" t="s">
        <v>377</v>
      </c>
      <c r="FG3" s="51" t="s">
        <v>359</v>
      </c>
      <c r="FH3" s="52" t="s">
        <v>360</v>
      </c>
      <c r="FI3" s="54" t="s">
        <v>377</v>
      </c>
      <c r="FJ3" s="55" t="s">
        <v>359</v>
      </c>
      <c r="FK3" s="56" t="s">
        <v>360</v>
      </c>
      <c r="FL3" s="50" t="s">
        <v>377</v>
      </c>
      <c r="FM3" s="51" t="s">
        <v>359</v>
      </c>
      <c r="FN3" s="52" t="s">
        <v>360</v>
      </c>
      <c r="FO3" s="54" t="s">
        <v>377</v>
      </c>
      <c r="FP3" s="55" t="s">
        <v>359</v>
      </c>
      <c r="FQ3" s="56" t="s">
        <v>360</v>
      </c>
      <c r="FR3" s="50" t="s">
        <v>377</v>
      </c>
      <c r="FS3" s="51" t="s">
        <v>359</v>
      </c>
      <c r="FT3" s="52" t="s">
        <v>360</v>
      </c>
      <c r="FU3" s="54" t="s">
        <v>377</v>
      </c>
      <c r="FV3" s="55" t="s">
        <v>359</v>
      </c>
      <c r="FW3" s="56" t="s">
        <v>360</v>
      </c>
      <c r="FX3" s="50" t="s">
        <v>377</v>
      </c>
      <c r="FY3" s="51" t="s">
        <v>359</v>
      </c>
      <c r="FZ3" s="52" t="s">
        <v>360</v>
      </c>
      <c r="GA3" s="54" t="s">
        <v>377</v>
      </c>
      <c r="GB3" s="55" t="s">
        <v>359</v>
      </c>
      <c r="GC3" s="56" t="s">
        <v>360</v>
      </c>
      <c r="GD3" s="50" t="s">
        <v>377</v>
      </c>
      <c r="GE3" s="51" t="s">
        <v>359</v>
      </c>
      <c r="GF3" s="52" t="s">
        <v>360</v>
      </c>
      <c r="GG3" s="54" t="s">
        <v>377</v>
      </c>
      <c r="GH3" s="55" t="s">
        <v>359</v>
      </c>
      <c r="GI3" s="56" t="s">
        <v>360</v>
      </c>
      <c r="GJ3" s="50" t="s">
        <v>377</v>
      </c>
      <c r="GK3" s="51" t="s">
        <v>359</v>
      </c>
      <c r="GL3" s="52" t="s">
        <v>360</v>
      </c>
      <c r="GM3" s="54" t="s">
        <v>377</v>
      </c>
      <c r="GN3" s="55" t="s">
        <v>359</v>
      </c>
      <c r="GO3" s="56" t="s">
        <v>360</v>
      </c>
      <c r="GP3" s="50" t="s">
        <v>377</v>
      </c>
      <c r="GQ3" s="51" t="s">
        <v>359</v>
      </c>
      <c r="GR3" s="52" t="s">
        <v>360</v>
      </c>
      <c r="GS3" s="54" t="s">
        <v>377</v>
      </c>
      <c r="GT3" s="55" t="s">
        <v>359</v>
      </c>
      <c r="GU3" s="56" t="s">
        <v>360</v>
      </c>
      <c r="GV3" s="50" t="s">
        <v>377</v>
      </c>
      <c r="GW3" s="51" t="s">
        <v>359</v>
      </c>
      <c r="GX3" s="52" t="s">
        <v>360</v>
      </c>
      <c r="GY3" s="54" t="s">
        <v>377</v>
      </c>
      <c r="GZ3" s="55" t="s">
        <v>359</v>
      </c>
      <c r="HA3" s="56" t="s">
        <v>360</v>
      </c>
      <c r="HB3" s="50" t="s">
        <v>377</v>
      </c>
      <c r="HC3" s="51" t="s">
        <v>359</v>
      </c>
      <c r="HD3" s="52" t="s">
        <v>360</v>
      </c>
      <c r="HE3" s="54" t="s">
        <v>377</v>
      </c>
      <c r="HF3" s="55" t="s">
        <v>359</v>
      </c>
      <c r="HG3" s="56" t="s">
        <v>360</v>
      </c>
      <c r="HH3" s="50" t="s">
        <v>377</v>
      </c>
      <c r="HI3" s="51" t="s">
        <v>359</v>
      </c>
      <c r="HJ3" s="52" t="s">
        <v>360</v>
      </c>
      <c r="HK3" s="54" t="s">
        <v>377</v>
      </c>
      <c r="HL3" s="55" t="s">
        <v>359</v>
      </c>
      <c r="HM3" s="56" t="s">
        <v>360</v>
      </c>
      <c r="HN3" s="50" t="s">
        <v>377</v>
      </c>
      <c r="HO3" s="51" t="s">
        <v>359</v>
      </c>
      <c r="HP3" s="52" t="s">
        <v>360</v>
      </c>
      <c r="HQ3" s="54" t="s">
        <v>377</v>
      </c>
      <c r="HR3" s="55" t="s">
        <v>359</v>
      </c>
      <c r="HS3" s="56" t="s">
        <v>360</v>
      </c>
      <c r="HT3" s="50" t="s">
        <v>377</v>
      </c>
      <c r="HU3" s="51" t="s">
        <v>359</v>
      </c>
      <c r="HV3" s="52" t="s">
        <v>360</v>
      </c>
      <c r="HW3" s="54" t="s">
        <v>377</v>
      </c>
      <c r="HX3" s="55" t="s">
        <v>359</v>
      </c>
      <c r="HY3" s="56" t="s">
        <v>360</v>
      </c>
      <c r="HZ3" s="50" t="s">
        <v>377</v>
      </c>
      <c r="IA3" s="51" t="s">
        <v>359</v>
      </c>
      <c r="IB3" s="52" t="s">
        <v>360</v>
      </c>
      <c r="IC3" s="54" t="s">
        <v>377</v>
      </c>
      <c r="ID3" s="55" t="s">
        <v>359</v>
      </c>
      <c r="IE3" s="56" t="s">
        <v>360</v>
      </c>
      <c r="IF3" s="50" t="s">
        <v>377</v>
      </c>
      <c r="IG3" s="51" t="s">
        <v>359</v>
      </c>
      <c r="IH3" s="52" t="s">
        <v>360</v>
      </c>
      <c r="II3" s="54" t="s">
        <v>377</v>
      </c>
      <c r="IJ3" s="55" t="s">
        <v>359</v>
      </c>
      <c r="IK3" s="56" t="s">
        <v>360</v>
      </c>
      <c r="IL3" s="50" t="s">
        <v>377</v>
      </c>
      <c r="IM3" s="51" t="s">
        <v>359</v>
      </c>
      <c r="IN3" s="52" t="s">
        <v>360</v>
      </c>
      <c r="IO3" s="54" t="s">
        <v>377</v>
      </c>
      <c r="IP3" s="55" t="s">
        <v>359</v>
      </c>
      <c r="IQ3" s="56" t="s">
        <v>360</v>
      </c>
      <c r="IR3" s="50" t="s">
        <v>377</v>
      </c>
      <c r="IS3" s="51" t="s">
        <v>359</v>
      </c>
      <c r="IT3" s="52" t="s">
        <v>360</v>
      </c>
      <c r="IU3" s="54" t="s">
        <v>377</v>
      </c>
      <c r="IV3" s="55" t="s">
        <v>359</v>
      </c>
      <c r="IW3" s="56" t="s">
        <v>360</v>
      </c>
      <c r="IX3" s="50" t="s">
        <v>377</v>
      </c>
      <c r="IY3" s="51" t="s">
        <v>359</v>
      </c>
      <c r="IZ3" s="52" t="s">
        <v>360</v>
      </c>
      <c r="JA3" s="54" t="s">
        <v>377</v>
      </c>
      <c r="JB3" s="55" t="s">
        <v>359</v>
      </c>
      <c r="JC3" s="56" t="s">
        <v>360</v>
      </c>
      <c r="JD3" s="50" t="s">
        <v>377</v>
      </c>
      <c r="JE3" s="51" t="s">
        <v>359</v>
      </c>
      <c r="JF3" s="52" t="s">
        <v>360</v>
      </c>
      <c r="JG3" s="54" t="s">
        <v>377</v>
      </c>
      <c r="JH3" s="55" t="s">
        <v>359</v>
      </c>
      <c r="JI3" s="56" t="s">
        <v>360</v>
      </c>
      <c r="JJ3" s="50" t="s">
        <v>377</v>
      </c>
      <c r="JK3" s="51" t="s">
        <v>359</v>
      </c>
      <c r="JL3" s="52" t="s">
        <v>360</v>
      </c>
      <c r="JM3" s="54" t="s">
        <v>377</v>
      </c>
      <c r="JN3" s="55" t="s">
        <v>359</v>
      </c>
      <c r="JO3" s="56" t="s">
        <v>360</v>
      </c>
      <c r="JP3" s="50" t="s">
        <v>377</v>
      </c>
      <c r="JQ3" s="51" t="s">
        <v>359</v>
      </c>
      <c r="JR3" s="52" t="s">
        <v>360</v>
      </c>
      <c r="JS3" s="54" t="s">
        <v>377</v>
      </c>
      <c r="JT3" s="55" t="s">
        <v>359</v>
      </c>
      <c r="JU3" s="56" t="s">
        <v>360</v>
      </c>
      <c r="JV3" s="50" t="s">
        <v>377</v>
      </c>
      <c r="JW3" s="51" t="s">
        <v>359</v>
      </c>
      <c r="JX3" s="52" t="s">
        <v>360</v>
      </c>
      <c r="JY3" s="54" t="s">
        <v>377</v>
      </c>
      <c r="JZ3" s="55" t="s">
        <v>359</v>
      </c>
      <c r="KA3" s="56" t="s">
        <v>360</v>
      </c>
      <c r="KB3" s="50" t="s">
        <v>377</v>
      </c>
      <c r="KC3" s="51" t="s">
        <v>359</v>
      </c>
      <c r="KD3" s="52" t="s">
        <v>360</v>
      </c>
      <c r="KE3" s="54" t="s">
        <v>377</v>
      </c>
      <c r="KF3" s="55" t="s">
        <v>359</v>
      </c>
      <c r="KG3" s="56" t="s">
        <v>360</v>
      </c>
      <c r="KH3" s="50" t="s">
        <v>377</v>
      </c>
      <c r="KI3" s="51" t="s">
        <v>359</v>
      </c>
      <c r="KJ3" s="52" t="s">
        <v>360</v>
      </c>
      <c r="KK3" s="54" t="s">
        <v>377</v>
      </c>
      <c r="KL3" s="55" t="s">
        <v>359</v>
      </c>
      <c r="KM3" s="56" t="s">
        <v>360</v>
      </c>
      <c r="KN3" s="50" t="s">
        <v>377</v>
      </c>
      <c r="KO3" s="51" t="s">
        <v>359</v>
      </c>
      <c r="KP3" s="52" t="s">
        <v>360</v>
      </c>
      <c r="KQ3" s="54" t="s">
        <v>377</v>
      </c>
      <c r="KR3" s="55" t="s">
        <v>359</v>
      </c>
      <c r="KS3" s="56" t="s">
        <v>360</v>
      </c>
      <c r="KT3" s="50" t="s">
        <v>377</v>
      </c>
      <c r="KU3" s="51" t="s">
        <v>359</v>
      </c>
      <c r="KV3" s="52" t="s">
        <v>360</v>
      </c>
      <c r="KW3" s="54" t="s">
        <v>377</v>
      </c>
      <c r="KX3" s="55" t="s">
        <v>359</v>
      </c>
      <c r="KY3" s="56" t="s">
        <v>360</v>
      </c>
      <c r="KZ3" s="50" t="s">
        <v>377</v>
      </c>
      <c r="LA3" s="51" t="s">
        <v>359</v>
      </c>
      <c r="LB3" s="52" t="s">
        <v>360</v>
      </c>
      <c r="LC3" s="54" t="s">
        <v>377</v>
      </c>
      <c r="LD3" s="55" t="s">
        <v>359</v>
      </c>
      <c r="LE3" s="56" t="s">
        <v>360</v>
      </c>
      <c r="LF3" s="50" t="s">
        <v>377</v>
      </c>
      <c r="LG3" s="51" t="s">
        <v>359</v>
      </c>
      <c r="LH3" s="52" t="s">
        <v>360</v>
      </c>
      <c r="LI3" s="54" t="s">
        <v>377</v>
      </c>
      <c r="LJ3" s="55" t="s">
        <v>359</v>
      </c>
      <c r="LK3" s="56" t="s">
        <v>360</v>
      </c>
      <c r="LL3" s="50" t="s">
        <v>377</v>
      </c>
      <c r="LM3" s="51" t="s">
        <v>359</v>
      </c>
      <c r="LN3" s="52" t="s">
        <v>360</v>
      </c>
      <c r="LO3" s="54" t="s">
        <v>377</v>
      </c>
      <c r="LP3" s="55" t="s">
        <v>359</v>
      </c>
      <c r="LQ3" s="56" t="s">
        <v>360</v>
      </c>
      <c r="LR3" s="50" t="s">
        <v>377</v>
      </c>
      <c r="LS3" s="51" t="s">
        <v>359</v>
      </c>
      <c r="LT3" s="52" t="s">
        <v>360</v>
      </c>
      <c r="LU3" s="54" t="s">
        <v>377</v>
      </c>
      <c r="LV3" s="55" t="s">
        <v>359</v>
      </c>
      <c r="LW3" s="56" t="s">
        <v>360</v>
      </c>
      <c r="LX3" s="50" t="s">
        <v>377</v>
      </c>
      <c r="LY3" s="51" t="s">
        <v>359</v>
      </c>
      <c r="LZ3" s="52" t="s">
        <v>360</v>
      </c>
      <c r="MA3" s="54" t="s">
        <v>377</v>
      </c>
      <c r="MB3" s="55" t="s">
        <v>359</v>
      </c>
      <c r="MC3" s="56" t="s">
        <v>360</v>
      </c>
      <c r="MD3" s="50" t="s">
        <v>377</v>
      </c>
      <c r="ME3" s="51" t="s">
        <v>359</v>
      </c>
      <c r="MF3" s="52" t="s">
        <v>360</v>
      </c>
      <c r="MG3" s="54" t="s">
        <v>377</v>
      </c>
      <c r="MH3" s="55" t="s">
        <v>359</v>
      </c>
      <c r="MI3" s="56" t="s">
        <v>360</v>
      </c>
      <c r="MJ3" s="50" t="s">
        <v>377</v>
      </c>
      <c r="MK3" s="51" t="s">
        <v>359</v>
      </c>
      <c r="ML3" s="52" t="s">
        <v>360</v>
      </c>
      <c r="MM3" s="54" t="s">
        <v>377</v>
      </c>
      <c r="MN3" s="55" t="s">
        <v>359</v>
      </c>
      <c r="MO3" s="56" t="s">
        <v>360</v>
      </c>
      <c r="MP3" s="50" t="s">
        <v>377</v>
      </c>
      <c r="MQ3" s="51" t="s">
        <v>359</v>
      </c>
      <c r="MR3" s="52" t="s">
        <v>360</v>
      </c>
      <c r="MS3" s="54" t="s">
        <v>377</v>
      </c>
      <c r="MT3" s="55" t="s">
        <v>359</v>
      </c>
      <c r="MU3" s="56" t="s">
        <v>360</v>
      </c>
      <c r="MV3" s="50" t="s">
        <v>377</v>
      </c>
      <c r="MW3" s="51" t="s">
        <v>359</v>
      </c>
      <c r="MX3" s="52" t="s">
        <v>360</v>
      </c>
      <c r="MY3" s="54" t="s">
        <v>377</v>
      </c>
      <c r="MZ3" s="55" t="s">
        <v>359</v>
      </c>
      <c r="NA3" s="56" t="s">
        <v>360</v>
      </c>
      <c r="NB3" s="50" t="s">
        <v>377</v>
      </c>
      <c r="NC3" s="51" t="s">
        <v>359</v>
      </c>
      <c r="ND3" s="52" t="s">
        <v>360</v>
      </c>
      <c r="NE3" s="54" t="s">
        <v>377</v>
      </c>
      <c r="NF3" s="55" t="s">
        <v>359</v>
      </c>
      <c r="NG3" s="56" t="s">
        <v>360</v>
      </c>
      <c r="NH3" s="50" t="s">
        <v>377</v>
      </c>
      <c r="NI3" s="51" t="s">
        <v>359</v>
      </c>
      <c r="NJ3" s="52" t="s">
        <v>360</v>
      </c>
      <c r="NK3" s="54" t="s">
        <v>377</v>
      </c>
      <c r="NL3" s="55" t="s">
        <v>359</v>
      </c>
      <c r="NM3" s="56" t="s">
        <v>360</v>
      </c>
      <c r="NN3" s="50" t="s">
        <v>377</v>
      </c>
      <c r="NO3" s="51" t="s">
        <v>359</v>
      </c>
      <c r="NP3" s="52" t="s">
        <v>360</v>
      </c>
      <c r="NQ3" s="54" t="s">
        <v>377</v>
      </c>
      <c r="NR3" s="55" t="s">
        <v>359</v>
      </c>
      <c r="NS3" s="56" t="s">
        <v>360</v>
      </c>
      <c r="NT3" s="50" t="s">
        <v>377</v>
      </c>
      <c r="NU3" s="51" t="s">
        <v>359</v>
      </c>
      <c r="NV3" s="52" t="s">
        <v>360</v>
      </c>
      <c r="NW3" s="54" t="s">
        <v>377</v>
      </c>
      <c r="NX3" s="55" t="s">
        <v>359</v>
      </c>
      <c r="NY3" s="56" t="s">
        <v>360</v>
      </c>
      <c r="NZ3" s="50" t="s">
        <v>377</v>
      </c>
      <c r="OA3" s="51" t="s">
        <v>359</v>
      </c>
      <c r="OB3" s="52" t="s">
        <v>360</v>
      </c>
      <c r="OC3" s="54" t="s">
        <v>377</v>
      </c>
      <c r="OD3" s="55" t="s">
        <v>359</v>
      </c>
      <c r="OE3" s="56" t="s">
        <v>360</v>
      </c>
      <c r="OF3" s="50" t="s">
        <v>377</v>
      </c>
      <c r="OG3" s="51" t="s">
        <v>359</v>
      </c>
      <c r="OH3" s="52" t="s">
        <v>360</v>
      </c>
      <c r="OI3" s="54" t="s">
        <v>377</v>
      </c>
      <c r="OJ3" s="55" t="s">
        <v>359</v>
      </c>
      <c r="OK3" s="56" t="s">
        <v>360</v>
      </c>
      <c r="OL3" s="50" t="s">
        <v>377</v>
      </c>
      <c r="OM3" s="51" t="s">
        <v>359</v>
      </c>
      <c r="ON3" s="52" t="s">
        <v>360</v>
      </c>
      <c r="OO3" s="54" t="s">
        <v>377</v>
      </c>
      <c r="OP3" s="55" t="s">
        <v>359</v>
      </c>
      <c r="OQ3" s="56" t="s">
        <v>360</v>
      </c>
      <c r="OR3" s="50" t="s">
        <v>377</v>
      </c>
      <c r="OS3" s="51" t="s">
        <v>359</v>
      </c>
      <c r="OT3" s="52" t="s">
        <v>360</v>
      </c>
      <c r="OU3" s="54" t="s">
        <v>377</v>
      </c>
      <c r="OV3" s="55" t="s">
        <v>359</v>
      </c>
      <c r="OW3" s="56" t="s">
        <v>360</v>
      </c>
      <c r="OX3" s="50" t="s">
        <v>377</v>
      </c>
      <c r="OY3" s="51" t="s">
        <v>359</v>
      </c>
      <c r="OZ3" s="52" t="s">
        <v>360</v>
      </c>
      <c r="PA3" s="54" t="s">
        <v>377</v>
      </c>
      <c r="PB3" s="55" t="s">
        <v>359</v>
      </c>
      <c r="PC3" s="56" t="s">
        <v>360</v>
      </c>
      <c r="PD3" s="50" t="s">
        <v>377</v>
      </c>
      <c r="PE3" s="51" t="s">
        <v>359</v>
      </c>
      <c r="PF3" s="52" t="s">
        <v>360</v>
      </c>
      <c r="PG3" s="54" t="s">
        <v>377</v>
      </c>
      <c r="PH3" s="55" t="s">
        <v>359</v>
      </c>
      <c r="PI3" s="56" t="s">
        <v>360</v>
      </c>
      <c r="PJ3" s="50" t="s">
        <v>377</v>
      </c>
      <c r="PK3" s="51" t="s">
        <v>359</v>
      </c>
      <c r="PL3" s="52" t="s">
        <v>360</v>
      </c>
      <c r="PM3" s="54" t="s">
        <v>377</v>
      </c>
      <c r="PN3" s="55" t="s">
        <v>359</v>
      </c>
      <c r="PO3" s="56" t="s">
        <v>360</v>
      </c>
      <c r="PP3" s="50" t="s">
        <v>377</v>
      </c>
      <c r="PQ3" s="51" t="s">
        <v>359</v>
      </c>
      <c r="PR3" s="52" t="s">
        <v>360</v>
      </c>
      <c r="PS3" s="54" t="s">
        <v>377</v>
      </c>
      <c r="PT3" s="55" t="s">
        <v>359</v>
      </c>
      <c r="PU3" s="56" t="s">
        <v>360</v>
      </c>
      <c r="PV3" s="50" t="s">
        <v>377</v>
      </c>
      <c r="PW3" s="51" t="s">
        <v>359</v>
      </c>
      <c r="PX3" s="52" t="s">
        <v>360</v>
      </c>
      <c r="PY3" s="54" t="s">
        <v>377</v>
      </c>
      <c r="PZ3" s="55" t="s">
        <v>359</v>
      </c>
      <c r="QA3" s="56" t="s">
        <v>360</v>
      </c>
      <c r="QB3" s="50" t="s">
        <v>377</v>
      </c>
      <c r="QC3" s="51" t="s">
        <v>359</v>
      </c>
      <c r="QD3" s="52" t="s">
        <v>360</v>
      </c>
      <c r="QE3" s="54" t="s">
        <v>377</v>
      </c>
      <c r="QF3" s="55" t="s">
        <v>359</v>
      </c>
      <c r="QG3" s="56" t="s">
        <v>360</v>
      </c>
      <c r="QH3" s="50" t="s">
        <v>377</v>
      </c>
      <c r="QI3" s="51" t="s">
        <v>359</v>
      </c>
      <c r="QJ3" s="52" t="s">
        <v>360</v>
      </c>
      <c r="QK3" s="54" t="s">
        <v>377</v>
      </c>
      <c r="QL3" s="55" t="s">
        <v>359</v>
      </c>
      <c r="QM3" s="56" t="s">
        <v>360</v>
      </c>
      <c r="QN3" s="50" t="s">
        <v>377</v>
      </c>
      <c r="QO3" s="51" t="s">
        <v>359</v>
      </c>
      <c r="QP3" s="52" t="s">
        <v>360</v>
      </c>
      <c r="QQ3" s="54" t="s">
        <v>377</v>
      </c>
      <c r="QR3" s="55" t="s">
        <v>359</v>
      </c>
      <c r="QS3" s="56" t="s">
        <v>360</v>
      </c>
      <c r="QT3" s="50" t="s">
        <v>377</v>
      </c>
      <c r="QU3" s="51" t="s">
        <v>359</v>
      </c>
      <c r="QV3" s="52" t="s">
        <v>360</v>
      </c>
      <c r="QW3" s="54" t="s">
        <v>377</v>
      </c>
      <c r="QX3" s="55" t="s">
        <v>359</v>
      </c>
      <c r="QY3" s="56" t="s">
        <v>360</v>
      </c>
      <c r="QZ3" s="50" t="s">
        <v>377</v>
      </c>
      <c r="RA3" s="51" t="s">
        <v>359</v>
      </c>
      <c r="RB3" s="52" t="s">
        <v>360</v>
      </c>
      <c r="RC3" s="54" t="s">
        <v>377</v>
      </c>
      <c r="RD3" s="55" t="s">
        <v>359</v>
      </c>
      <c r="RE3" s="56" t="s">
        <v>360</v>
      </c>
      <c r="RF3" s="50" t="s">
        <v>377</v>
      </c>
      <c r="RG3" s="51" t="s">
        <v>359</v>
      </c>
      <c r="RH3" s="52" t="s">
        <v>360</v>
      </c>
      <c r="RI3" s="54" t="s">
        <v>377</v>
      </c>
      <c r="RJ3" s="55" t="s">
        <v>359</v>
      </c>
      <c r="RK3" s="56" t="s">
        <v>360</v>
      </c>
      <c r="RL3" s="50" t="s">
        <v>377</v>
      </c>
      <c r="RM3" s="51" t="s">
        <v>359</v>
      </c>
      <c r="RN3" s="52" t="s">
        <v>360</v>
      </c>
      <c r="RO3" s="54" t="s">
        <v>377</v>
      </c>
      <c r="RP3" s="55" t="s">
        <v>359</v>
      </c>
      <c r="RQ3" s="56" t="s">
        <v>360</v>
      </c>
      <c r="RR3" s="50" t="s">
        <v>377</v>
      </c>
      <c r="RS3" s="51" t="s">
        <v>359</v>
      </c>
      <c r="RT3" s="52" t="s">
        <v>360</v>
      </c>
      <c r="RU3" s="54" t="s">
        <v>377</v>
      </c>
      <c r="RV3" s="55" t="s">
        <v>359</v>
      </c>
      <c r="RW3" s="56" t="s">
        <v>360</v>
      </c>
      <c r="RX3" s="50" t="s">
        <v>377</v>
      </c>
      <c r="RY3" s="51" t="s">
        <v>359</v>
      </c>
      <c r="RZ3" s="52" t="s">
        <v>360</v>
      </c>
      <c r="SA3" s="54" t="s">
        <v>377</v>
      </c>
      <c r="SB3" s="55" t="s">
        <v>359</v>
      </c>
      <c r="SC3" s="56" t="s">
        <v>360</v>
      </c>
      <c r="SD3" s="50" t="s">
        <v>377</v>
      </c>
      <c r="SE3" s="51" t="s">
        <v>359</v>
      </c>
      <c r="SF3" s="52" t="s">
        <v>360</v>
      </c>
      <c r="SG3" s="54" t="s">
        <v>377</v>
      </c>
      <c r="SH3" s="55" t="s">
        <v>359</v>
      </c>
      <c r="SI3" s="56" t="s">
        <v>360</v>
      </c>
      <c r="SJ3" s="50" t="s">
        <v>377</v>
      </c>
      <c r="SK3" s="51" t="s">
        <v>359</v>
      </c>
      <c r="SL3" s="52" t="s">
        <v>360</v>
      </c>
      <c r="SM3" s="54" t="s">
        <v>377</v>
      </c>
      <c r="SN3" s="55" t="s">
        <v>359</v>
      </c>
      <c r="SO3" s="56" t="s">
        <v>360</v>
      </c>
      <c r="SP3" s="50" t="s">
        <v>377</v>
      </c>
      <c r="SQ3" s="51" t="s">
        <v>359</v>
      </c>
      <c r="SR3" s="52" t="s">
        <v>360</v>
      </c>
      <c r="SS3" s="54" t="s">
        <v>377</v>
      </c>
      <c r="ST3" s="55" t="s">
        <v>359</v>
      </c>
      <c r="SU3" s="56" t="s">
        <v>360</v>
      </c>
      <c r="SV3" s="50" t="s">
        <v>377</v>
      </c>
      <c r="SW3" s="51" t="s">
        <v>359</v>
      </c>
      <c r="SX3" s="52" t="s">
        <v>360</v>
      </c>
      <c r="SY3" s="54" t="s">
        <v>377</v>
      </c>
      <c r="SZ3" s="55" t="s">
        <v>359</v>
      </c>
      <c r="TA3" s="56" t="s">
        <v>360</v>
      </c>
      <c r="TB3" s="50" t="s">
        <v>377</v>
      </c>
      <c r="TC3" s="51" t="s">
        <v>359</v>
      </c>
      <c r="TD3" s="52" t="s">
        <v>360</v>
      </c>
      <c r="TE3" s="54" t="s">
        <v>377</v>
      </c>
      <c r="TF3" s="55" t="s">
        <v>359</v>
      </c>
      <c r="TG3" s="56" t="s">
        <v>360</v>
      </c>
      <c r="TH3" s="50" t="s">
        <v>377</v>
      </c>
      <c r="TI3" s="51" t="s">
        <v>359</v>
      </c>
      <c r="TJ3" s="52" t="s">
        <v>360</v>
      </c>
      <c r="TK3" s="54" t="s">
        <v>377</v>
      </c>
      <c r="TL3" s="55" t="s">
        <v>359</v>
      </c>
      <c r="TM3" s="56" t="s">
        <v>360</v>
      </c>
      <c r="TN3" s="50" t="s">
        <v>377</v>
      </c>
      <c r="TO3" s="51" t="s">
        <v>359</v>
      </c>
      <c r="TP3" s="52" t="s">
        <v>360</v>
      </c>
      <c r="TQ3" s="54" t="s">
        <v>377</v>
      </c>
      <c r="TR3" s="55" t="s">
        <v>359</v>
      </c>
      <c r="TS3" s="56" t="s">
        <v>360</v>
      </c>
      <c r="TT3" s="50" t="s">
        <v>377</v>
      </c>
      <c r="TU3" s="51" t="s">
        <v>359</v>
      </c>
      <c r="TV3" s="52" t="s">
        <v>360</v>
      </c>
      <c r="TW3" s="54" t="s">
        <v>377</v>
      </c>
      <c r="TX3" s="55" t="s">
        <v>359</v>
      </c>
      <c r="TY3" s="56" t="s">
        <v>360</v>
      </c>
      <c r="TZ3" s="50" t="s">
        <v>377</v>
      </c>
      <c r="UA3" s="51" t="s">
        <v>359</v>
      </c>
      <c r="UB3" s="52" t="s">
        <v>360</v>
      </c>
      <c r="UC3" s="54" t="s">
        <v>377</v>
      </c>
      <c r="UD3" s="55" t="s">
        <v>359</v>
      </c>
      <c r="UE3" s="56" t="s">
        <v>360</v>
      </c>
      <c r="UF3" s="50" t="s">
        <v>377</v>
      </c>
      <c r="UG3" s="51" t="s">
        <v>359</v>
      </c>
      <c r="UH3" s="52" t="s">
        <v>360</v>
      </c>
      <c r="UI3" s="54" t="s">
        <v>377</v>
      </c>
      <c r="UJ3" s="55" t="s">
        <v>359</v>
      </c>
      <c r="UK3" s="56" t="s">
        <v>360</v>
      </c>
      <c r="UL3" s="50" t="s">
        <v>377</v>
      </c>
      <c r="UM3" s="51" t="s">
        <v>359</v>
      </c>
      <c r="UN3" s="52" t="s">
        <v>360</v>
      </c>
      <c r="UO3" s="54" t="s">
        <v>377</v>
      </c>
      <c r="UP3" s="55" t="s">
        <v>359</v>
      </c>
      <c r="UQ3" s="56" t="s">
        <v>360</v>
      </c>
      <c r="UR3" s="50" t="s">
        <v>377</v>
      </c>
      <c r="US3" s="51" t="s">
        <v>359</v>
      </c>
      <c r="UT3" s="52" t="s">
        <v>360</v>
      </c>
      <c r="UU3" s="54" t="s">
        <v>377</v>
      </c>
      <c r="UV3" s="55" t="s">
        <v>359</v>
      </c>
      <c r="UW3" s="56" t="s">
        <v>360</v>
      </c>
      <c r="UX3" s="50" t="s">
        <v>377</v>
      </c>
      <c r="UY3" s="51" t="s">
        <v>359</v>
      </c>
      <c r="UZ3" s="52" t="s">
        <v>360</v>
      </c>
      <c r="VA3" s="54" t="s">
        <v>377</v>
      </c>
      <c r="VB3" s="55" t="s">
        <v>359</v>
      </c>
      <c r="VC3" s="56" t="s">
        <v>360</v>
      </c>
      <c r="VD3" s="50" t="s">
        <v>377</v>
      </c>
      <c r="VE3" s="51" t="s">
        <v>359</v>
      </c>
      <c r="VF3" s="52" t="s">
        <v>360</v>
      </c>
      <c r="VG3" s="54" t="s">
        <v>377</v>
      </c>
      <c r="VH3" s="55" t="s">
        <v>359</v>
      </c>
      <c r="VI3" s="56" t="s">
        <v>360</v>
      </c>
      <c r="VJ3" s="50" t="s">
        <v>377</v>
      </c>
      <c r="VK3" s="51" t="s">
        <v>359</v>
      </c>
      <c r="VL3" s="52" t="s">
        <v>360</v>
      </c>
      <c r="VM3" s="54" t="s">
        <v>377</v>
      </c>
      <c r="VN3" s="55" t="s">
        <v>359</v>
      </c>
      <c r="VO3" s="56" t="s">
        <v>360</v>
      </c>
      <c r="VP3" s="50" t="s">
        <v>377</v>
      </c>
      <c r="VQ3" s="51" t="s">
        <v>359</v>
      </c>
      <c r="VR3" s="52" t="s">
        <v>360</v>
      </c>
      <c r="VS3" s="54" t="s">
        <v>377</v>
      </c>
      <c r="VT3" s="55" t="s">
        <v>359</v>
      </c>
      <c r="VU3" s="56" t="s">
        <v>360</v>
      </c>
      <c r="VV3" s="50" t="s">
        <v>377</v>
      </c>
      <c r="VW3" s="51" t="s">
        <v>359</v>
      </c>
      <c r="VX3" s="52" t="s">
        <v>360</v>
      </c>
      <c r="VY3" s="54" t="s">
        <v>377</v>
      </c>
      <c r="VZ3" s="55" t="s">
        <v>359</v>
      </c>
      <c r="WA3" s="56" t="s">
        <v>360</v>
      </c>
      <c r="WB3" s="50" t="s">
        <v>377</v>
      </c>
      <c r="WC3" s="51" t="s">
        <v>359</v>
      </c>
      <c r="WD3" s="52" t="s">
        <v>360</v>
      </c>
      <c r="WE3" s="54" t="s">
        <v>377</v>
      </c>
      <c r="WF3" s="55" t="s">
        <v>359</v>
      </c>
      <c r="WG3" s="56" t="s">
        <v>360</v>
      </c>
      <c r="WH3" s="50" t="s">
        <v>377</v>
      </c>
      <c r="WI3" s="51" t="s">
        <v>359</v>
      </c>
      <c r="WJ3" s="52" t="s">
        <v>360</v>
      </c>
      <c r="WK3" s="54" t="s">
        <v>377</v>
      </c>
      <c r="WL3" s="55" t="s">
        <v>359</v>
      </c>
      <c r="WM3" s="56" t="s">
        <v>360</v>
      </c>
      <c r="WN3" s="50" t="s">
        <v>377</v>
      </c>
      <c r="WO3" s="51" t="s">
        <v>359</v>
      </c>
      <c r="WP3" s="52" t="s">
        <v>360</v>
      </c>
      <c r="WQ3" s="54" t="s">
        <v>377</v>
      </c>
      <c r="WR3" s="55" t="s">
        <v>359</v>
      </c>
      <c r="WS3" s="56" t="s">
        <v>360</v>
      </c>
      <c r="WT3" s="50" t="s">
        <v>377</v>
      </c>
      <c r="WU3" s="51" t="s">
        <v>359</v>
      </c>
      <c r="WV3" s="52" t="s">
        <v>360</v>
      </c>
      <c r="WW3" s="54" t="s">
        <v>377</v>
      </c>
      <c r="WX3" s="55" t="s">
        <v>359</v>
      </c>
      <c r="WY3" s="56" t="s">
        <v>360</v>
      </c>
      <c r="WZ3" s="50" t="s">
        <v>377</v>
      </c>
      <c r="XA3" s="51" t="s">
        <v>359</v>
      </c>
      <c r="XB3" s="52" t="s">
        <v>360</v>
      </c>
      <c r="XC3" s="54" t="s">
        <v>377</v>
      </c>
      <c r="XD3" s="55" t="s">
        <v>359</v>
      </c>
      <c r="XE3" s="56" t="s">
        <v>360</v>
      </c>
      <c r="XF3" s="50" t="s">
        <v>377</v>
      </c>
      <c r="XG3" s="51" t="s">
        <v>359</v>
      </c>
      <c r="XH3" s="52" t="s">
        <v>360</v>
      </c>
      <c r="XI3" s="54" t="s">
        <v>377</v>
      </c>
      <c r="XJ3" s="55" t="s">
        <v>359</v>
      </c>
      <c r="XK3" s="56" t="s">
        <v>360</v>
      </c>
      <c r="XL3" s="50" t="s">
        <v>377</v>
      </c>
      <c r="XM3" s="51" t="s">
        <v>359</v>
      </c>
      <c r="XN3" s="52" t="s">
        <v>360</v>
      </c>
      <c r="XO3" s="54" t="s">
        <v>377</v>
      </c>
      <c r="XP3" s="55" t="s">
        <v>359</v>
      </c>
      <c r="XQ3" s="56" t="s">
        <v>360</v>
      </c>
      <c r="XR3" s="50" t="s">
        <v>377</v>
      </c>
      <c r="XS3" s="51" t="s">
        <v>359</v>
      </c>
      <c r="XT3" s="52" t="s">
        <v>360</v>
      </c>
      <c r="XU3" s="54" t="s">
        <v>377</v>
      </c>
      <c r="XV3" s="55" t="s">
        <v>359</v>
      </c>
      <c r="XW3" s="56" t="s">
        <v>360</v>
      </c>
      <c r="XX3" s="50" t="s">
        <v>377</v>
      </c>
      <c r="XY3" s="51" t="s">
        <v>359</v>
      </c>
      <c r="XZ3" s="52" t="s">
        <v>360</v>
      </c>
      <c r="YA3" s="54" t="s">
        <v>377</v>
      </c>
      <c r="YB3" s="55" t="s">
        <v>359</v>
      </c>
      <c r="YC3" s="56" t="s">
        <v>360</v>
      </c>
      <c r="YD3" s="50" t="s">
        <v>377</v>
      </c>
      <c r="YE3" s="51" t="s">
        <v>359</v>
      </c>
      <c r="YF3" s="52" t="s">
        <v>360</v>
      </c>
      <c r="YG3" s="54" t="s">
        <v>377</v>
      </c>
      <c r="YH3" s="55" t="s">
        <v>359</v>
      </c>
      <c r="YI3" s="56" t="s">
        <v>360</v>
      </c>
      <c r="YJ3" s="50" t="s">
        <v>377</v>
      </c>
      <c r="YK3" s="51" t="s">
        <v>359</v>
      </c>
      <c r="YL3" s="52" t="s">
        <v>360</v>
      </c>
      <c r="YM3" s="54" t="s">
        <v>377</v>
      </c>
      <c r="YN3" s="55" t="s">
        <v>359</v>
      </c>
      <c r="YO3" s="56" t="s">
        <v>360</v>
      </c>
      <c r="YP3" s="50" t="s">
        <v>377</v>
      </c>
      <c r="YQ3" s="51" t="s">
        <v>359</v>
      </c>
      <c r="YR3" s="52" t="s">
        <v>360</v>
      </c>
      <c r="YS3" s="54" t="s">
        <v>377</v>
      </c>
      <c r="YT3" s="55" t="s">
        <v>359</v>
      </c>
      <c r="YU3" s="56" t="s">
        <v>360</v>
      </c>
      <c r="YV3" s="50" t="s">
        <v>377</v>
      </c>
      <c r="YW3" s="51" t="s">
        <v>359</v>
      </c>
      <c r="YX3" s="52" t="s">
        <v>360</v>
      </c>
      <c r="YY3" s="54" t="s">
        <v>377</v>
      </c>
      <c r="YZ3" s="55" t="s">
        <v>359</v>
      </c>
      <c r="ZA3" s="56" t="s">
        <v>360</v>
      </c>
      <c r="ZB3" s="50" t="s">
        <v>377</v>
      </c>
      <c r="ZC3" s="51" t="s">
        <v>359</v>
      </c>
      <c r="ZD3" s="52" t="s">
        <v>360</v>
      </c>
      <c r="ZE3" s="54" t="s">
        <v>377</v>
      </c>
      <c r="ZF3" s="55" t="s">
        <v>359</v>
      </c>
      <c r="ZG3" s="56" t="s">
        <v>360</v>
      </c>
      <c r="ZH3" s="50" t="s">
        <v>377</v>
      </c>
      <c r="ZI3" s="51" t="s">
        <v>359</v>
      </c>
      <c r="ZJ3" s="52" t="s">
        <v>360</v>
      </c>
      <c r="ZK3" s="54" t="s">
        <v>377</v>
      </c>
      <c r="ZL3" s="55" t="s">
        <v>359</v>
      </c>
      <c r="ZM3" s="56" t="s">
        <v>360</v>
      </c>
      <c r="ZN3" s="50" t="s">
        <v>377</v>
      </c>
      <c r="ZO3" s="51" t="s">
        <v>359</v>
      </c>
      <c r="ZP3" s="52" t="s">
        <v>360</v>
      </c>
      <c r="ZQ3" s="54" t="s">
        <v>377</v>
      </c>
      <c r="ZR3" s="55" t="s">
        <v>359</v>
      </c>
      <c r="ZS3" s="56" t="s">
        <v>360</v>
      </c>
      <c r="ZT3" s="50" t="s">
        <v>377</v>
      </c>
      <c r="ZU3" s="51" t="s">
        <v>359</v>
      </c>
      <c r="ZV3" s="52" t="s">
        <v>360</v>
      </c>
      <c r="ZW3" s="54" t="s">
        <v>377</v>
      </c>
      <c r="ZX3" s="55" t="s">
        <v>359</v>
      </c>
      <c r="ZY3" s="56" t="s">
        <v>360</v>
      </c>
      <c r="ZZ3" s="50" t="s">
        <v>377</v>
      </c>
      <c r="AAA3" s="51" t="s">
        <v>359</v>
      </c>
      <c r="AAB3" s="52" t="s">
        <v>360</v>
      </c>
      <c r="AAC3" s="54" t="s">
        <v>377</v>
      </c>
      <c r="AAD3" s="55" t="s">
        <v>359</v>
      </c>
      <c r="AAE3" s="56" t="s">
        <v>360</v>
      </c>
    </row>
    <row r="4" spans="1:707" x14ac:dyDescent="0.2">
      <c r="BX4" s="23"/>
    </row>
    <row r="5" spans="1:707" x14ac:dyDescent="0.2">
      <c r="BX5" s="23"/>
    </row>
    <row r="6" spans="1:707" x14ac:dyDescent="0.2">
      <c r="BX6" s="23"/>
    </row>
    <row r="7" spans="1:707" x14ac:dyDescent="0.2">
      <c r="BX7" s="23"/>
    </row>
    <row r="8" spans="1:707" x14ac:dyDescent="0.2">
      <c r="BX8" s="23"/>
    </row>
    <row r="9" spans="1:707" x14ac:dyDescent="0.2">
      <c r="BX9" s="23"/>
    </row>
    <row r="10" spans="1:707" x14ac:dyDescent="0.2">
      <c r="BX10" s="23"/>
    </row>
    <row r="11" spans="1:707" x14ac:dyDescent="0.2">
      <c r="BX11" s="23"/>
    </row>
    <row r="12" spans="1:707" x14ac:dyDescent="0.2">
      <c r="BX12" s="23"/>
    </row>
    <row r="13" spans="1:707" x14ac:dyDescent="0.2">
      <c r="BX13" s="23"/>
    </row>
    <row r="14" spans="1:707" x14ac:dyDescent="0.2">
      <c r="BX14" s="23"/>
    </row>
    <row r="15" spans="1:707" x14ac:dyDescent="0.2">
      <c r="BX15" s="23"/>
    </row>
    <row r="16" spans="1:707" x14ac:dyDescent="0.2">
      <c r="BX16" s="23"/>
    </row>
    <row r="17" spans="76:76" x14ac:dyDescent="0.2">
      <c r="BX17" s="23"/>
    </row>
    <row r="18" spans="76:76" x14ac:dyDescent="0.2">
      <c r="BX18" s="23"/>
    </row>
    <row r="19" spans="76:76" x14ac:dyDescent="0.2">
      <c r="BX19" s="23"/>
    </row>
    <row r="20" spans="76:76" x14ac:dyDescent="0.2">
      <c r="BX20" s="23"/>
    </row>
    <row r="21" spans="76:76" x14ac:dyDescent="0.2">
      <c r="BX21" s="23"/>
    </row>
    <row r="22" spans="76:76" x14ac:dyDescent="0.2">
      <c r="BX22" s="23"/>
    </row>
    <row r="23" spans="76:76" x14ac:dyDescent="0.2">
      <c r="BX23" s="23"/>
    </row>
    <row r="24" spans="76:76" x14ac:dyDescent="0.2">
      <c r="BX24" s="23"/>
    </row>
    <row r="25" spans="76:76" x14ac:dyDescent="0.2">
      <c r="BX25" s="23"/>
    </row>
    <row r="26" spans="76:76" x14ac:dyDescent="0.2">
      <c r="BX26" s="23"/>
    </row>
    <row r="27" spans="76:76" x14ac:dyDescent="0.2">
      <c r="BX27" s="23"/>
    </row>
    <row r="28" spans="76:76" x14ac:dyDescent="0.2">
      <c r="BX28" s="23"/>
    </row>
    <row r="29" spans="76:76" x14ac:dyDescent="0.2">
      <c r="BX29" s="23"/>
    </row>
    <row r="30" spans="76:76" x14ac:dyDescent="0.2">
      <c r="BX30" s="23"/>
    </row>
    <row r="31" spans="76:76" x14ac:dyDescent="0.2">
      <c r="BX31" s="23"/>
    </row>
    <row r="32" spans="76:76" x14ac:dyDescent="0.2">
      <c r="BX32" s="23"/>
    </row>
    <row r="33" spans="76:76" x14ac:dyDescent="0.2">
      <c r="BX33" s="23"/>
    </row>
    <row r="34" spans="76:76" x14ac:dyDescent="0.2">
      <c r="BX34" s="23"/>
    </row>
    <row r="35" spans="76:76" x14ac:dyDescent="0.2">
      <c r="BX35" s="23"/>
    </row>
    <row r="36" spans="76:76" x14ac:dyDescent="0.2">
      <c r="BX36" s="23"/>
    </row>
    <row r="37" spans="76:76" x14ac:dyDescent="0.2">
      <c r="BX37" s="23"/>
    </row>
    <row r="38" spans="76:76" x14ac:dyDescent="0.2">
      <c r="BX38" s="23"/>
    </row>
    <row r="39" spans="76:76" x14ac:dyDescent="0.2">
      <c r="BX39" s="23"/>
    </row>
    <row r="40" spans="76:76" x14ac:dyDescent="0.2">
      <c r="BX40" s="23"/>
    </row>
    <row r="41" spans="76:76" x14ac:dyDescent="0.2">
      <c r="BX41" s="23"/>
    </row>
    <row r="42" spans="76:76" x14ac:dyDescent="0.2">
      <c r="BX42" s="23"/>
    </row>
    <row r="43" spans="76:76" x14ac:dyDescent="0.2">
      <c r="BX43" s="23"/>
    </row>
    <row r="44" spans="76:76" x14ac:dyDescent="0.2">
      <c r="BX44" s="23"/>
    </row>
    <row r="45" spans="76:76" x14ac:dyDescent="0.2">
      <c r="BX45" s="23"/>
    </row>
    <row r="46" spans="76:76" x14ac:dyDescent="0.2">
      <c r="BX46" s="23"/>
    </row>
    <row r="47" spans="76:76" x14ac:dyDescent="0.2">
      <c r="BX47" s="23"/>
    </row>
    <row r="48" spans="76:76" x14ac:dyDescent="0.2">
      <c r="BX48" s="23"/>
    </row>
    <row r="49" spans="74:76" x14ac:dyDescent="0.2">
      <c r="BX49" s="23"/>
    </row>
    <row r="50" spans="74:76" x14ac:dyDescent="0.2">
      <c r="BX50" s="23"/>
    </row>
    <row r="51" spans="74:76" x14ac:dyDescent="0.2">
      <c r="BX51" s="23"/>
    </row>
    <row r="52" spans="74:76" x14ac:dyDescent="0.2">
      <c r="BX52" s="23"/>
    </row>
    <row r="53" spans="74:76" x14ac:dyDescent="0.2">
      <c r="BX53" s="23"/>
    </row>
    <row r="54" spans="74:76" x14ac:dyDescent="0.2">
      <c r="BV54" s="27"/>
      <c r="BW54" s="27"/>
      <c r="BX54" s="27"/>
    </row>
    <row r="55" spans="74:76" x14ac:dyDescent="0.2">
      <c r="BV55" s="27"/>
      <c r="BW55" s="27"/>
      <c r="BX55" s="27"/>
    </row>
    <row r="56" spans="74:76" x14ac:dyDescent="0.2">
      <c r="BV56" s="27"/>
      <c r="BW56" s="27"/>
      <c r="BX56" s="27"/>
    </row>
    <row r="57" spans="74:76" x14ac:dyDescent="0.2">
      <c r="BV57" s="27"/>
      <c r="BW57" s="27"/>
      <c r="BX57" s="27"/>
    </row>
    <row r="58" spans="74:76" x14ac:dyDescent="0.2">
      <c r="BV58" s="27"/>
      <c r="BW58" s="27"/>
      <c r="BX58" s="27"/>
    </row>
    <row r="59" spans="74:76" x14ac:dyDescent="0.2">
      <c r="BV59" s="27"/>
      <c r="BW59" s="27"/>
      <c r="BX59" s="27"/>
    </row>
    <row r="60" spans="74:76" x14ac:dyDescent="0.2">
      <c r="BV60" s="27"/>
      <c r="BW60" s="27"/>
      <c r="BX60" s="27"/>
    </row>
    <row r="61" spans="74:76" x14ac:dyDescent="0.2">
      <c r="BV61" s="27"/>
      <c r="BW61" s="27"/>
      <c r="BX61" s="27"/>
    </row>
    <row r="62" spans="74:76" x14ac:dyDescent="0.2">
      <c r="BV62" s="27"/>
      <c r="BW62" s="27"/>
      <c r="BX62" s="27"/>
    </row>
    <row r="63" spans="74:76" x14ac:dyDescent="0.2">
      <c r="BV63" s="27"/>
      <c r="BW63" s="27"/>
      <c r="BX63" s="27"/>
    </row>
    <row r="64" spans="74:76" x14ac:dyDescent="0.2">
      <c r="BV64" s="27"/>
      <c r="BW64" s="27"/>
      <c r="BX64" s="27"/>
    </row>
    <row r="65" spans="74:76" x14ac:dyDescent="0.2">
      <c r="BV65" s="27"/>
      <c r="BW65" s="27"/>
      <c r="BX65" s="27"/>
    </row>
    <row r="66" spans="74:76" x14ac:dyDescent="0.2">
      <c r="BV66" s="27"/>
      <c r="BW66" s="27"/>
      <c r="BX66" s="27"/>
    </row>
    <row r="67" spans="74:76" x14ac:dyDescent="0.2">
      <c r="BV67" s="27"/>
      <c r="BW67" s="27"/>
      <c r="BX67" s="27"/>
    </row>
    <row r="68" spans="74:76" x14ac:dyDescent="0.2">
      <c r="BV68" s="27"/>
      <c r="BW68" s="27"/>
      <c r="BX68" s="27"/>
    </row>
    <row r="69" spans="74:76" x14ac:dyDescent="0.2">
      <c r="BV69" s="27"/>
      <c r="BW69" s="27"/>
      <c r="BX69" s="27"/>
    </row>
    <row r="70" spans="74:76" x14ac:dyDescent="0.2">
      <c r="BV70" s="27"/>
      <c r="BW70" s="27"/>
      <c r="BX70" s="27"/>
    </row>
    <row r="71" spans="74:76" x14ac:dyDescent="0.2">
      <c r="BV71" s="27"/>
      <c r="BW71" s="27"/>
      <c r="BX71" s="27"/>
    </row>
    <row r="72" spans="74:76" x14ac:dyDescent="0.2">
      <c r="BV72" s="27"/>
      <c r="BW72" s="27"/>
      <c r="BX72" s="27"/>
    </row>
    <row r="73" spans="74:76" x14ac:dyDescent="0.2">
      <c r="BV73" s="27"/>
      <c r="BW73" s="27"/>
      <c r="BX73" s="27"/>
    </row>
    <row r="74" spans="74:76" x14ac:dyDescent="0.2">
      <c r="BV74" s="27"/>
      <c r="BW74" s="27"/>
      <c r="BX74" s="27"/>
    </row>
    <row r="75" spans="74:76" x14ac:dyDescent="0.2">
      <c r="BV75" s="27"/>
      <c r="BW75" s="27"/>
      <c r="BX75" s="27"/>
    </row>
    <row r="76" spans="74:76" x14ac:dyDescent="0.2">
      <c r="BV76" s="27"/>
      <c r="BW76" s="27"/>
      <c r="BX76" s="27"/>
    </row>
    <row r="77" spans="74:76" x14ac:dyDescent="0.2">
      <c r="BV77" s="27"/>
      <c r="BW77" s="27"/>
      <c r="BX77" s="27"/>
    </row>
    <row r="78" spans="74:76" x14ac:dyDescent="0.2">
      <c r="BV78" s="27"/>
      <c r="BW78" s="27"/>
      <c r="BX78" s="27"/>
    </row>
    <row r="79" spans="74:76" x14ac:dyDescent="0.2">
      <c r="BV79" s="27"/>
      <c r="BW79" s="27"/>
      <c r="BX79" s="27"/>
    </row>
    <row r="80" spans="74:76" x14ac:dyDescent="0.2">
      <c r="BV80" s="27"/>
      <c r="BW80" s="27"/>
      <c r="BX80" s="27"/>
    </row>
    <row r="81" spans="74:76" x14ac:dyDescent="0.2">
      <c r="BV81" s="27"/>
      <c r="BW81" s="27"/>
      <c r="BX81" s="27"/>
    </row>
    <row r="82" spans="74:76" x14ac:dyDescent="0.2">
      <c r="BV82" s="27"/>
      <c r="BW82" s="27"/>
      <c r="BX82" s="27"/>
    </row>
    <row r="83" spans="74:76" x14ac:dyDescent="0.2">
      <c r="BV83" s="27"/>
      <c r="BW83" s="27"/>
      <c r="BX83" s="27"/>
    </row>
    <row r="84" spans="74:76" x14ac:dyDescent="0.2">
      <c r="BV84" s="27"/>
      <c r="BW84" s="27"/>
      <c r="BX84" s="27"/>
    </row>
    <row r="85" spans="74:76" x14ac:dyDescent="0.2">
      <c r="BV85" s="27"/>
      <c r="BW85" s="27"/>
      <c r="BX85" s="27"/>
    </row>
    <row r="86" spans="74:76" x14ac:dyDescent="0.2">
      <c r="BV86" s="27"/>
      <c r="BW86" s="27"/>
      <c r="BX86" s="27"/>
    </row>
    <row r="87" spans="74:76" x14ac:dyDescent="0.2">
      <c r="BV87" s="27"/>
      <c r="BW87" s="27"/>
      <c r="BX87" s="27"/>
    </row>
    <row r="88" spans="74:76" x14ac:dyDescent="0.2">
      <c r="BV88" s="27"/>
      <c r="BW88" s="27"/>
      <c r="BX88" s="27"/>
    </row>
    <row r="89" spans="74:76" x14ac:dyDescent="0.2">
      <c r="BV89" s="27"/>
      <c r="BW89" s="27"/>
      <c r="BX89" s="27"/>
    </row>
    <row r="90" spans="74:76" x14ac:dyDescent="0.2">
      <c r="BV90" s="27"/>
      <c r="BW90" s="27"/>
      <c r="BX90" s="27"/>
    </row>
    <row r="91" spans="74:76" x14ac:dyDescent="0.2">
      <c r="BV91" s="27"/>
      <c r="BW91" s="27"/>
      <c r="BX91" s="27"/>
    </row>
    <row r="92" spans="74:76" x14ac:dyDescent="0.2">
      <c r="BV92" s="27"/>
      <c r="BW92" s="27"/>
      <c r="BX92" s="27"/>
    </row>
    <row r="93" spans="74:76" x14ac:dyDescent="0.2">
      <c r="BV93" s="27"/>
      <c r="BW93" s="27"/>
      <c r="BX93" s="27"/>
    </row>
    <row r="94" spans="74:76" x14ac:dyDescent="0.2">
      <c r="BV94" s="27"/>
      <c r="BW94" s="27"/>
      <c r="BX94" s="27"/>
    </row>
    <row r="95" spans="74:76" x14ac:dyDescent="0.2">
      <c r="BV95" s="27"/>
      <c r="BW95" s="27"/>
      <c r="BX95" s="27"/>
    </row>
    <row r="96" spans="74:76" x14ac:dyDescent="0.2">
      <c r="BV96" s="27"/>
      <c r="BW96" s="27"/>
      <c r="BX96" s="27"/>
    </row>
    <row r="97" spans="74:76" x14ac:dyDescent="0.2">
      <c r="BV97" s="27"/>
      <c r="BW97" s="27"/>
      <c r="BX97" s="27"/>
    </row>
    <row r="98" spans="74:76" x14ac:dyDescent="0.2">
      <c r="BV98" s="27"/>
      <c r="BW98" s="27"/>
      <c r="BX98" s="27"/>
    </row>
    <row r="99" spans="74:76" x14ac:dyDescent="0.2">
      <c r="BV99" s="27"/>
      <c r="BW99" s="27"/>
      <c r="BX99" s="27"/>
    </row>
    <row r="100" spans="74:76" x14ac:dyDescent="0.2">
      <c r="BV100" s="27"/>
      <c r="BW100" s="27"/>
      <c r="BX100" s="27"/>
    </row>
    <row r="101" spans="74:76" x14ac:dyDescent="0.2">
      <c r="BV101" s="27"/>
      <c r="BW101" s="27"/>
      <c r="BX101" s="27"/>
    </row>
    <row r="102" spans="74:76" x14ac:dyDescent="0.2">
      <c r="BV102" s="27"/>
      <c r="BW102" s="27"/>
      <c r="BX102" s="27"/>
    </row>
    <row r="103" spans="74:76" x14ac:dyDescent="0.2">
      <c r="BV103" s="27"/>
      <c r="BW103" s="27"/>
      <c r="BX103" s="27"/>
    </row>
    <row r="104" spans="74:76" x14ac:dyDescent="0.2">
      <c r="BV104" s="27"/>
      <c r="BW104" s="27"/>
      <c r="BX104" s="27"/>
    </row>
    <row r="105" spans="74:76" x14ac:dyDescent="0.2">
      <c r="BV105" s="27"/>
      <c r="BW105" s="27"/>
      <c r="BX105" s="27"/>
    </row>
    <row r="106" spans="74:76" x14ac:dyDescent="0.2">
      <c r="BV106" s="27"/>
      <c r="BW106" s="27"/>
      <c r="BX106" s="27"/>
    </row>
    <row r="107" spans="74:76" x14ac:dyDescent="0.2">
      <c r="BV107" s="27"/>
      <c r="BW107" s="27"/>
      <c r="BX107" s="27"/>
    </row>
    <row r="108" spans="74:76" x14ac:dyDescent="0.2">
      <c r="BV108" s="27"/>
      <c r="BW108" s="27"/>
      <c r="BX108" s="27"/>
    </row>
    <row r="109" spans="74:76" x14ac:dyDescent="0.2">
      <c r="BV109" s="27"/>
      <c r="BW109" s="27"/>
      <c r="BX109" s="27"/>
    </row>
    <row r="110" spans="74:76" x14ac:dyDescent="0.2">
      <c r="BV110" s="27"/>
      <c r="BW110" s="27"/>
      <c r="BX110" s="27"/>
    </row>
    <row r="111" spans="74:76" x14ac:dyDescent="0.2">
      <c r="BV111" s="27"/>
      <c r="BW111" s="27"/>
      <c r="BX111" s="27"/>
    </row>
    <row r="112" spans="74:76" x14ac:dyDescent="0.2">
      <c r="BV112" s="27"/>
      <c r="BW112" s="27"/>
      <c r="BX112" s="27"/>
    </row>
    <row r="113" spans="74:76" x14ac:dyDescent="0.2">
      <c r="BV113" s="27"/>
      <c r="BW113" s="27"/>
      <c r="BX113" s="27"/>
    </row>
    <row r="114" spans="74:76" x14ac:dyDescent="0.2">
      <c r="BV114" s="27"/>
      <c r="BW114" s="27"/>
      <c r="BX114" s="27"/>
    </row>
    <row r="115" spans="74:76" x14ac:dyDescent="0.2">
      <c r="BV115" s="27"/>
      <c r="BW115" s="27"/>
      <c r="BX115" s="27"/>
    </row>
    <row r="116" spans="74:76" x14ac:dyDescent="0.2">
      <c r="BV116" s="27"/>
      <c r="BW116" s="27"/>
      <c r="BX116" s="27"/>
    </row>
    <row r="117" spans="74:76" x14ac:dyDescent="0.2">
      <c r="BV117" s="27"/>
      <c r="BW117" s="27"/>
      <c r="BX117" s="27"/>
    </row>
    <row r="118" spans="74:76" x14ac:dyDescent="0.2">
      <c r="BV118" s="27"/>
      <c r="BW118" s="27"/>
      <c r="BX118" s="27"/>
    </row>
    <row r="119" spans="74:76" x14ac:dyDescent="0.2">
      <c r="BV119" s="27"/>
      <c r="BW119" s="27"/>
      <c r="BX119" s="27"/>
    </row>
    <row r="120" spans="74:76" x14ac:dyDescent="0.2">
      <c r="BV120" s="27"/>
      <c r="BW120" s="27"/>
      <c r="BX120" s="27"/>
    </row>
    <row r="121" spans="74:76" x14ac:dyDescent="0.2">
      <c r="BV121" s="27"/>
      <c r="BW121" s="27"/>
      <c r="BX121" s="27"/>
    </row>
    <row r="122" spans="74:76" x14ac:dyDescent="0.2">
      <c r="BV122" s="27"/>
      <c r="BW122" s="27"/>
      <c r="BX122" s="27"/>
    </row>
    <row r="123" spans="74:76" x14ac:dyDescent="0.2">
      <c r="BV123" s="27"/>
      <c r="BW123" s="27"/>
      <c r="BX123" s="27"/>
    </row>
    <row r="124" spans="74:76" x14ac:dyDescent="0.2">
      <c r="BV124" s="27"/>
      <c r="BW124" s="27"/>
      <c r="BX124" s="27"/>
    </row>
    <row r="125" spans="74:76" x14ac:dyDescent="0.2">
      <c r="BV125" s="27"/>
      <c r="BW125" s="27"/>
      <c r="BX125" s="27"/>
    </row>
    <row r="126" spans="74:76" x14ac:dyDescent="0.2">
      <c r="BV126" s="27"/>
      <c r="BW126" s="27"/>
      <c r="BX126" s="27"/>
    </row>
    <row r="127" spans="74:76" x14ac:dyDescent="0.2">
      <c r="BV127" s="27"/>
      <c r="BW127" s="27"/>
      <c r="BX127" s="27"/>
    </row>
    <row r="128" spans="74:76" x14ac:dyDescent="0.2">
      <c r="BV128" s="27"/>
      <c r="BW128" s="27"/>
      <c r="BX128" s="27"/>
    </row>
    <row r="129" spans="74:76" x14ac:dyDescent="0.2">
      <c r="BV129" s="27"/>
      <c r="BW129" s="27"/>
      <c r="BX129" s="27"/>
    </row>
    <row r="130" spans="74:76" x14ac:dyDescent="0.2">
      <c r="BV130" s="27"/>
      <c r="BW130" s="27"/>
      <c r="BX130" s="27"/>
    </row>
  </sheetData>
  <sheetProtection formatColumns="0"/>
  <mergeCells count="356">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L2:BN2"/>
    <mergeCell ref="BO2:BQ2"/>
    <mergeCell ref="BR2:BS2"/>
    <mergeCell ref="BT2:BU2"/>
    <mergeCell ref="AR2:AT2"/>
    <mergeCell ref="AU2:AW2"/>
    <mergeCell ref="AX2:AY2"/>
    <mergeCell ref="AZ2:BA2"/>
    <mergeCell ref="BB2:BD2"/>
    <mergeCell ref="BE2:BG2"/>
    <mergeCell ref="AF2:AG2"/>
    <mergeCell ref="AH2:AI2"/>
    <mergeCell ref="AJ2:AK2"/>
    <mergeCell ref="AL2:AM2"/>
    <mergeCell ref="AN2:AO2"/>
    <mergeCell ref="AP2:AQ2"/>
    <mergeCell ref="BL1:BU1"/>
    <mergeCell ref="A2:K2"/>
    <mergeCell ref="L2:O2"/>
    <mergeCell ref="P2:S2"/>
    <mergeCell ref="T2:U2"/>
    <mergeCell ref="V2:W2"/>
    <mergeCell ref="X2:Y2"/>
    <mergeCell ref="Z2:AA2"/>
    <mergeCell ref="AB2:AC2"/>
    <mergeCell ref="AD2:AE2"/>
    <mergeCell ref="L1:S1"/>
    <mergeCell ref="T1:AA1"/>
    <mergeCell ref="AB1:AI1"/>
    <mergeCell ref="AJ1:AQ1"/>
    <mergeCell ref="AR1:BA1"/>
    <mergeCell ref="BB1:BK1"/>
    <mergeCell ref="BH2:BI2"/>
    <mergeCell ref="BJ2:BK2"/>
    <mergeCell ref="BZ2:CA2"/>
    <mergeCell ref="CB2:CC2"/>
    <mergeCell ref="CD1:CK1"/>
    <mergeCell ref="CD2:CE2"/>
    <mergeCell ref="CF2:CG2"/>
    <mergeCell ref="CH2:CI2"/>
    <mergeCell ref="CJ2:CK2"/>
    <mergeCell ref="BV1:BX1"/>
    <mergeCell ref="BY1:BZ1"/>
    <mergeCell ref="BV2:BX2"/>
    <mergeCell ref="DB1:DI1"/>
    <mergeCell ref="DB2:DC2"/>
    <mergeCell ref="DD2:DE2"/>
    <mergeCell ref="DF2:DG2"/>
    <mergeCell ref="DH2:DI2"/>
    <mergeCell ref="CL1:CS1"/>
    <mergeCell ref="CL2:CM2"/>
    <mergeCell ref="CN2:CO2"/>
    <mergeCell ref="CP2:CQ2"/>
    <mergeCell ref="CR2:CS2"/>
    <mergeCell ref="CT1:DA1"/>
    <mergeCell ref="CT2:CU2"/>
    <mergeCell ref="CV2:CW2"/>
    <mergeCell ref="CX2:CY2"/>
    <mergeCell ref="CZ2:DA2"/>
  </mergeCells>
  <dataValidations count="85">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formula2>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 type="list" allowBlank="1" showInputMessage="1" showErrorMessage="1" errorTitle="Invalid" error="Select from list" promptTitle="Required:" prompt="Select Yes if this plan is H.S.A. Eligible, otherwise select No" sqref="BV4:BV53">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BW4:BW53">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BX4:BX53">
      <formula1>0</formula1>
    </dataValidation>
    <dataValidation allowBlank="1" showInputMessage="1" showErrorMessage="1" promptTitle="Optional:" prompt="Enter the URL for the Summary of Benefits &amp; Coverage." sqref="BY4:BY1048576"/>
    <dataValidation type="whole" operator="greaterThanOrEqual" allowBlank="1" showInputMessage="1" showErrorMessage="1" errorTitle="Invalid" error="Enter a whole number" promptTitle="Required:"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FamilyMOOP</formula1>
    </dataValidation>
    <dataValidation allowBlank="1" showInputMessage="1" showErrorMessage="1" promptTitle="Optional:" prompt="Enter the URL for the Plan Brochure" sqref="BZ4:BZ1048576"/>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CS4:CS1048576 DA4:DA1048576 DI4:DI1048576 CC4:CC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CJ4:CJ1048576 CR4:CR1048576 CZ4:CZ1048576 DH4:DH1048576 CB4:CB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I4:CI1048576 CQ4:CQ1048576 CY4:CY1048576 DG4:DG1048576 CA4:CA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CH4:CH1048576 CP4:CP1048576 CX4:CX1048576 DF4:DF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G4:CG1048576 CO4:CO1048576 CW4:CW1048576 DE4:DE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CF4:CF1048576 CN4:CN1048576 CV4:CV1048576 DD4:DD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E4:CE1048576 CM4:CM1048576 CU4:CU1048576 DC4:DC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CD4:CD1048576 CL4:CL1048576 CT4:CT1048576 DB4:DB1048576">
      <formula1>Dollars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35"/>
  <sheetViews>
    <sheetView topLeftCell="A65" workbookViewId="0">
      <selection activeCell="K94" sqref="K94"/>
    </sheetView>
  </sheetViews>
  <sheetFormatPr defaultRowHeight="15" x14ac:dyDescent="0.25"/>
  <cols>
    <col min="1" max="1" width="32.140625" bestFit="1" customWidth="1"/>
  </cols>
  <sheetData>
    <row r="1" spans="1:4" x14ac:dyDescent="0.25">
      <c r="A1" t="s">
        <v>92</v>
      </c>
      <c r="B1" s="10" t="s">
        <v>93</v>
      </c>
      <c r="D1" t="s">
        <v>264</v>
      </c>
    </row>
    <row r="2" spans="1:4" x14ac:dyDescent="0.25">
      <c r="A2" t="s">
        <v>227</v>
      </c>
      <c r="B2" s="10" t="s">
        <v>94</v>
      </c>
      <c r="D2" t="s">
        <v>292</v>
      </c>
    </row>
    <row r="3" spans="1:4" x14ac:dyDescent="0.25">
      <c r="B3" s="10" t="s">
        <v>95</v>
      </c>
      <c r="D3" t="s">
        <v>282</v>
      </c>
    </row>
    <row r="4" spans="1:4" x14ac:dyDescent="0.25">
      <c r="A4" t="s">
        <v>96</v>
      </c>
      <c r="B4" s="10" t="s">
        <v>97</v>
      </c>
      <c r="D4" t="s">
        <v>284</v>
      </c>
    </row>
    <row r="5" spans="1:4" x14ac:dyDescent="0.25">
      <c r="A5" t="s">
        <v>98</v>
      </c>
      <c r="B5" s="10" t="s">
        <v>99</v>
      </c>
      <c r="D5" t="s">
        <v>278</v>
      </c>
    </row>
    <row r="6" spans="1:4" x14ac:dyDescent="0.25">
      <c r="A6" t="s">
        <v>100</v>
      </c>
      <c r="B6" s="10" t="s">
        <v>101</v>
      </c>
      <c r="D6" t="s">
        <v>291</v>
      </c>
    </row>
    <row r="7" spans="1:4" x14ac:dyDescent="0.25">
      <c r="A7" t="s">
        <v>102</v>
      </c>
      <c r="B7" s="10" t="s">
        <v>103</v>
      </c>
      <c r="D7" t="s">
        <v>265</v>
      </c>
    </row>
    <row r="8" spans="1:4" x14ac:dyDescent="0.25">
      <c r="A8" t="s">
        <v>104</v>
      </c>
      <c r="B8" s="10" t="s">
        <v>105</v>
      </c>
      <c r="D8" t="s">
        <v>273</v>
      </c>
    </row>
    <row r="9" spans="1:4" x14ac:dyDescent="0.25">
      <c r="B9" s="10" t="s">
        <v>106</v>
      </c>
      <c r="D9" t="s">
        <v>285</v>
      </c>
    </row>
    <row r="10" spans="1:4" x14ac:dyDescent="0.25">
      <c r="A10" t="s">
        <v>107</v>
      </c>
      <c r="B10" s="10" t="s">
        <v>108</v>
      </c>
      <c r="D10" t="s">
        <v>266</v>
      </c>
    </row>
    <row r="11" spans="1:4" x14ac:dyDescent="0.25">
      <c r="A11" t="s">
        <v>109</v>
      </c>
      <c r="B11" s="10" t="s">
        <v>110</v>
      </c>
      <c r="D11" t="s">
        <v>314</v>
      </c>
    </row>
    <row r="12" spans="1:4" x14ac:dyDescent="0.25">
      <c r="B12" s="10" t="s">
        <v>111</v>
      </c>
      <c r="D12" t="s">
        <v>279</v>
      </c>
    </row>
    <row r="13" spans="1:4" x14ac:dyDescent="0.25">
      <c r="A13" t="s">
        <v>112</v>
      </c>
      <c r="B13" s="10" t="s">
        <v>113</v>
      </c>
      <c r="D13" t="s">
        <v>310</v>
      </c>
    </row>
    <row r="14" spans="1:4" x14ac:dyDescent="0.25">
      <c r="A14" t="s">
        <v>114</v>
      </c>
      <c r="B14" s="10" t="s">
        <v>115</v>
      </c>
      <c r="D14" t="s">
        <v>303</v>
      </c>
    </row>
    <row r="15" spans="1:4" x14ac:dyDescent="0.25">
      <c r="A15" t="s">
        <v>116</v>
      </c>
      <c r="B15" s="10" t="s">
        <v>117</v>
      </c>
      <c r="D15" t="s">
        <v>286</v>
      </c>
    </row>
    <row r="16" spans="1:4" x14ac:dyDescent="0.25">
      <c r="A16" t="s">
        <v>118</v>
      </c>
      <c r="B16" s="10" t="s">
        <v>119</v>
      </c>
      <c r="D16" t="s">
        <v>246</v>
      </c>
    </row>
    <row r="17" spans="1:4" x14ac:dyDescent="0.25">
      <c r="A17" t="s">
        <v>120</v>
      </c>
      <c r="B17" s="10" t="s">
        <v>121</v>
      </c>
      <c r="D17" t="s">
        <v>283</v>
      </c>
    </row>
    <row r="18" spans="1:4" x14ac:dyDescent="0.25">
      <c r="B18" s="10" t="s">
        <v>122</v>
      </c>
      <c r="D18" t="s">
        <v>260</v>
      </c>
    </row>
    <row r="19" spans="1:4" x14ac:dyDescent="0.25">
      <c r="A19" t="s">
        <v>228</v>
      </c>
      <c r="B19" s="10" t="s">
        <v>123</v>
      </c>
      <c r="D19" t="s">
        <v>287</v>
      </c>
    </row>
    <row r="20" spans="1:4" x14ac:dyDescent="0.25">
      <c r="A20" t="s">
        <v>229</v>
      </c>
      <c r="B20" s="10" t="s">
        <v>124</v>
      </c>
      <c r="D20" t="s">
        <v>257</v>
      </c>
    </row>
    <row r="21" spans="1:4" x14ac:dyDescent="0.25">
      <c r="A21" t="s">
        <v>230</v>
      </c>
      <c r="B21" s="10" t="s">
        <v>125</v>
      </c>
      <c r="D21" t="s">
        <v>251</v>
      </c>
    </row>
    <row r="22" spans="1:4" x14ac:dyDescent="0.25">
      <c r="B22" s="10" t="s">
        <v>126</v>
      </c>
      <c r="D22" t="s">
        <v>267</v>
      </c>
    </row>
    <row r="23" spans="1:4" x14ac:dyDescent="0.25">
      <c r="A23" t="s">
        <v>136</v>
      </c>
      <c r="B23" s="10" t="s">
        <v>128</v>
      </c>
      <c r="D23" t="s">
        <v>247</v>
      </c>
    </row>
    <row r="24" spans="1:4" x14ac:dyDescent="0.25">
      <c r="A24" t="s">
        <v>138</v>
      </c>
      <c r="B24" s="10" t="s">
        <v>130</v>
      </c>
      <c r="D24" t="s">
        <v>304</v>
      </c>
    </row>
    <row r="25" spans="1:4" x14ac:dyDescent="0.25">
      <c r="B25" s="10" t="s">
        <v>131</v>
      </c>
      <c r="D25" t="s">
        <v>311</v>
      </c>
    </row>
    <row r="26" spans="1:4" x14ac:dyDescent="0.25">
      <c r="A26" t="s">
        <v>107</v>
      </c>
      <c r="B26" s="10" t="s">
        <v>133</v>
      </c>
      <c r="D26" t="s">
        <v>261</v>
      </c>
    </row>
    <row r="27" spans="1:4" x14ac:dyDescent="0.25">
      <c r="A27" t="s">
        <v>109</v>
      </c>
      <c r="B27" s="10" t="s">
        <v>134</v>
      </c>
      <c r="D27" t="s">
        <v>312</v>
      </c>
    </row>
    <row r="28" spans="1:4" x14ac:dyDescent="0.25">
      <c r="A28" t="s">
        <v>143</v>
      </c>
      <c r="B28" s="10" t="s">
        <v>135</v>
      </c>
      <c r="D28" t="s">
        <v>256</v>
      </c>
    </row>
    <row r="29" spans="1:4" x14ac:dyDescent="0.25">
      <c r="B29" s="10" t="s">
        <v>137</v>
      </c>
      <c r="D29" t="s">
        <v>313</v>
      </c>
    </row>
    <row r="30" spans="1:4" x14ac:dyDescent="0.25">
      <c r="B30" s="10" t="s">
        <v>139</v>
      </c>
      <c r="D30" t="s">
        <v>294</v>
      </c>
    </row>
    <row r="31" spans="1:4" x14ac:dyDescent="0.25">
      <c r="A31" t="s">
        <v>181</v>
      </c>
      <c r="B31" s="10" t="s">
        <v>140</v>
      </c>
      <c r="D31" t="s">
        <v>252</v>
      </c>
    </row>
    <row r="32" spans="1:4" x14ac:dyDescent="0.25">
      <c r="A32" t="s">
        <v>143</v>
      </c>
      <c r="B32" s="10" t="s">
        <v>141</v>
      </c>
      <c r="D32" t="s">
        <v>276</v>
      </c>
    </row>
    <row r="33" spans="1:4" x14ac:dyDescent="0.25">
      <c r="B33" s="10" t="s">
        <v>142</v>
      </c>
      <c r="D33" t="s">
        <v>288</v>
      </c>
    </row>
    <row r="34" spans="1:4" x14ac:dyDescent="0.25">
      <c r="A34" t="s">
        <v>383</v>
      </c>
      <c r="B34" s="10" t="s">
        <v>144</v>
      </c>
      <c r="D34" t="s">
        <v>289</v>
      </c>
    </row>
    <row r="35" spans="1:4" x14ac:dyDescent="0.25">
      <c r="A35" t="s">
        <v>384</v>
      </c>
      <c r="B35" s="10" t="s">
        <v>145</v>
      </c>
      <c r="D35" t="s">
        <v>290</v>
      </c>
    </row>
    <row r="36" spans="1:4" x14ac:dyDescent="0.25">
      <c r="A36" t="s">
        <v>154</v>
      </c>
      <c r="B36" s="10" t="s">
        <v>146</v>
      </c>
      <c r="D36" t="s">
        <v>305</v>
      </c>
    </row>
    <row r="37" spans="1:4" x14ac:dyDescent="0.25">
      <c r="B37" s="10" t="s">
        <v>147</v>
      </c>
      <c r="D37" t="s">
        <v>248</v>
      </c>
    </row>
    <row r="38" spans="1:4" x14ac:dyDescent="0.25">
      <c r="A38" t="s">
        <v>157</v>
      </c>
      <c r="B38" s="10" t="s">
        <v>148</v>
      </c>
      <c r="D38" t="s">
        <v>253</v>
      </c>
    </row>
    <row r="39" spans="1:4" x14ac:dyDescent="0.25">
      <c r="A39" t="s">
        <v>159</v>
      </c>
      <c r="B39" s="10" t="s">
        <v>149</v>
      </c>
      <c r="D39" t="s">
        <v>268</v>
      </c>
    </row>
    <row r="40" spans="1:4" x14ac:dyDescent="0.25">
      <c r="B40" s="10" t="s">
        <v>150</v>
      </c>
      <c r="D40" t="s">
        <v>277</v>
      </c>
    </row>
    <row r="41" spans="1:4" x14ac:dyDescent="0.25">
      <c r="A41" t="s">
        <v>163</v>
      </c>
      <c r="B41" s="10" t="s">
        <v>151</v>
      </c>
      <c r="D41" t="s">
        <v>280</v>
      </c>
    </row>
    <row r="42" spans="1:4" x14ac:dyDescent="0.25">
      <c r="A42" t="s">
        <v>165</v>
      </c>
      <c r="B42" s="10" t="s">
        <v>152</v>
      </c>
      <c r="D42" t="s">
        <v>269</v>
      </c>
    </row>
    <row r="43" spans="1:4" x14ac:dyDescent="0.25">
      <c r="A43" t="s">
        <v>167</v>
      </c>
      <c r="B43" s="10" t="s">
        <v>153</v>
      </c>
      <c r="D43" t="s">
        <v>249</v>
      </c>
    </row>
    <row r="44" spans="1:4" x14ac:dyDescent="0.25">
      <c r="A44" t="s">
        <v>169</v>
      </c>
      <c r="B44" s="10" t="s">
        <v>155</v>
      </c>
      <c r="D44" t="s">
        <v>302</v>
      </c>
    </row>
    <row r="45" spans="1:4" x14ac:dyDescent="0.25">
      <c r="A45" t="s">
        <v>231</v>
      </c>
      <c r="B45" s="10" t="s">
        <v>156</v>
      </c>
      <c r="D45" t="s">
        <v>274</v>
      </c>
    </row>
    <row r="46" spans="1:4" x14ac:dyDescent="0.25">
      <c r="A46" t="s">
        <v>232</v>
      </c>
      <c r="B46" s="10" t="s">
        <v>158</v>
      </c>
      <c r="D46" t="s">
        <v>250</v>
      </c>
    </row>
    <row r="47" spans="1:4" x14ac:dyDescent="0.25">
      <c r="B47" s="10" t="s">
        <v>160</v>
      </c>
      <c r="D47" t="s">
        <v>295</v>
      </c>
    </row>
    <row r="48" spans="1:4" x14ac:dyDescent="0.25">
      <c r="A48" t="s">
        <v>174</v>
      </c>
      <c r="B48" s="10" t="s">
        <v>161</v>
      </c>
      <c r="D48" t="s">
        <v>258</v>
      </c>
    </row>
    <row r="49" spans="1:4" x14ac:dyDescent="0.25">
      <c r="B49" s="10" t="s">
        <v>162</v>
      </c>
      <c r="D49" t="s">
        <v>275</v>
      </c>
    </row>
    <row r="50" spans="1:4" x14ac:dyDescent="0.25">
      <c r="A50" t="s">
        <v>177</v>
      </c>
      <c r="B50" s="10" t="s">
        <v>164</v>
      </c>
      <c r="D50" t="s">
        <v>320</v>
      </c>
    </row>
    <row r="51" spans="1:4" x14ac:dyDescent="0.25">
      <c r="A51" t="s">
        <v>179</v>
      </c>
      <c r="B51" s="10" t="s">
        <v>166</v>
      </c>
      <c r="D51" t="s">
        <v>296</v>
      </c>
    </row>
    <row r="52" spans="1:4" x14ac:dyDescent="0.25">
      <c r="A52" t="s">
        <v>180</v>
      </c>
      <c r="B52" s="10" t="s">
        <v>168</v>
      </c>
      <c r="D52" t="s">
        <v>317</v>
      </c>
    </row>
    <row r="53" spans="1:4" x14ac:dyDescent="0.25">
      <c r="A53" t="s">
        <v>226</v>
      </c>
      <c r="B53" s="10" t="s">
        <v>170</v>
      </c>
      <c r="D53" t="s">
        <v>297</v>
      </c>
    </row>
    <row r="54" spans="1:4" x14ac:dyDescent="0.25">
      <c r="A54" t="s">
        <v>233</v>
      </c>
      <c r="B54" s="10" t="s">
        <v>171</v>
      </c>
      <c r="D54" t="s">
        <v>270</v>
      </c>
    </row>
    <row r="55" spans="1:4" x14ac:dyDescent="0.25">
      <c r="A55" t="s">
        <v>234</v>
      </c>
      <c r="B55" s="10" t="s">
        <v>172</v>
      </c>
      <c r="D55" t="s">
        <v>255</v>
      </c>
    </row>
    <row r="56" spans="1:4" x14ac:dyDescent="0.25">
      <c r="A56" t="s">
        <v>235</v>
      </c>
      <c r="B56" s="10" t="s">
        <v>173</v>
      </c>
      <c r="D56" t="s">
        <v>281</v>
      </c>
    </row>
    <row r="57" spans="1:4" x14ac:dyDescent="0.25">
      <c r="B57" s="10" t="s">
        <v>175</v>
      </c>
      <c r="D57" t="s">
        <v>319</v>
      </c>
    </row>
    <row r="58" spans="1:4" x14ac:dyDescent="0.25">
      <c r="A58" t="s">
        <v>127</v>
      </c>
      <c r="B58" s="10" t="s">
        <v>176</v>
      </c>
      <c r="D58" t="s">
        <v>262</v>
      </c>
    </row>
    <row r="59" spans="1:4" x14ac:dyDescent="0.25">
      <c r="A59" t="s">
        <v>129</v>
      </c>
      <c r="B59" s="10" t="s">
        <v>178</v>
      </c>
      <c r="D59" t="s">
        <v>263</v>
      </c>
    </row>
    <row r="60" spans="1:4" x14ac:dyDescent="0.25">
      <c r="A60" t="s">
        <v>181</v>
      </c>
      <c r="D60" t="s">
        <v>298</v>
      </c>
    </row>
    <row r="61" spans="1:4" x14ac:dyDescent="0.25">
      <c r="A61" t="s">
        <v>393</v>
      </c>
      <c r="D61" t="s">
        <v>259</v>
      </c>
    </row>
    <row r="62" spans="1:4" x14ac:dyDescent="0.25">
      <c r="A62" t="s">
        <v>394</v>
      </c>
      <c r="D62" t="s">
        <v>299</v>
      </c>
    </row>
    <row r="63" spans="1:4" x14ac:dyDescent="0.25">
      <c r="A63" t="s">
        <v>143</v>
      </c>
      <c r="D63" t="s">
        <v>300</v>
      </c>
    </row>
    <row r="64" spans="1:4" x14ac:dyDescent="0.25">
      <c r="D64" t="s">
        <v>301</v>
      </c>
    </row>
    <row r="65" spans="1:4" x14ac:dyDescent="0.25">
      <c r="A65" s="68" t="s">
        <v>412</v>
      </c>
      <c r="D65" t="s">
        <v>306</v>
      </c>
    </row>
    <row r="66" spans="1:4" x14ac:dyDescent="0.25">
      <c r="A66" s="68" t="s">
        <v>413</v>
      </c>
      <c r="D66" t="s">
        <v>307</v>
      </c>
    </row>
    <row r="67" spans="1:4" x14ac:dyDescent="0.25">
      <c r="A67" s="68" t="s">
        <v>414</v>
      </c>
      <c r="D67" t="s">
        <v>318</v>
      </c>
    </row>
    <row r="68" spans="1:4" x14ac:dyDescent="0.25">
      <c r="A68" s="68" t="s">
        <v>409</v>
      </c>
      <c r="D68" t="s">
        <v>315</v>
      </c>
    </row>
    <row r="69" spans="1:4" x14ac:dyDescent="0.25">
      <c r="A69" s="68" t="s">
        <v>410</v>
      </c>
      <c r="D69" t="s">
        <v>308</v>
      </c>
    </row>
    <row r="70" spans="1:4" x14ac:dyDescent="0.25">
      <c r="A70" s="68" t="s">
        <v>411</v>
      </c>
      <c r="D70" t="s">
        <v>293</v>
      </c>
    </row>
    <row r="71" spans="1:4" x14ac:dyDescent="0.25">
      <c r="A71" s="68" t="s">
        <v>127</v>
      </c>
      <c r="D71" t="s">
        <v>272</v>
      </c>
    </row>
    <row r="72" spans="1:4" x14ac:dyDescent="0.25">
      <c r="A72" s="68" t="s">
        <v>129</v>
      </c>
      <c r="D72" t="s">
        <v>254</v>
      </c>
    </row>
    <row r="73" spans="1:4" x14ac:dyDescent="0.25">
      <c r="A73" s="68" t="s">
        <v>143</v>
      </c>
      <c r="D73" t="s">
        <v>316</v>
      </c>
    </row>
    <row r="74" spans="1:4" x14ac:dyDescent="0.25">
      <c r="D74" t="s">
        <v>309</v>
      </c>
    </row>
    <row r="75" spans="1:4" x14ac:dyDescent="0.25">
      <c r="A75" t="s">
        <v>127</v>
      </c>
      <c r="D75" t="s">
        <v>271</v>
      </c>
    </row>
    <row r="76" spans="1:4" x14ac:dyDescent="0.25">
      <c r="A76" t="s">
        <v>129</v>
      </c>
    </row>
    <row r="77" spans="1:4" x14ac:dyDescent="0.25">
      <c r="A77" t="s">
        <v>182</v>
      </c>
      <c r="D77" t="s">
        <v>214</v>
      </c>
    </row>
    <row r="78" spans="1:4" x14ac:dyDescent="0.25">
      <c r="A78" t="s">
        <v>132</v>
      </c>
      <c r="D78" t="s">
        <v>76</v>
      </c>
    </row>
    <row r="79" spans="1:4" x14ac:dyDescent="0.25">
      <c r="A79" t="s">
        <v>143</v>
      </c>
      <c r="D79" t="s">
        <v>217</v>
      </c>
    </row>
    <row r="80" spans="1:4" x14ac:dyDescent="0.25">
      <c r="D80" t="s">
        <v>56</v>
      </c>
    </row>
    <row r="81" spans="1:4" x14ac:dyDescent="0.25">
      <c r="A81" t="s">
        <v>183</v>
      </c>
      <c r="D81" t="s">
        <v>218</v>
      </c>
    </row>
    <row r="82" spans="1:4" x14ac:dyDescent="0.25">
      <c r="A82" t="s">
        <v>184</v>
      </c>
      <c r="D82" t="s">
        <v>70</v>
      </c>
    </row>
    <row r="83" spans="1:4" x14ac:dyDescent="0.25">
      <c r="A83" t="s">
        <v>185</v>
      </c>
      <c r="D83" t="s">
        <v>57</v>
      </c>
    </row>
    <row r="84" spans="1:4" x14ac:dyDescent="0.25">
      <c r="A84" t="s">
        <v>186</v>
      </c>
      <c r="D84" t="s">
        <v>60</v>
      </c>
    </row>
    <row r="85" spans="1:4" x14ac:dyDescent="0.25">
      <c r="A85" t="s">
        <v>187</v>
      </c>
      <c r="D85" t="s">
        <v>220</v>
      </c>
    </row>
    <row r="86" spans="1:4" x14ac:dyDescent="0.25">
      <c r="A86" t="s">
        <v>188</v>
      </c>
      <c r="D86" t="s">
        <v>216</v>
      </c>
    </row>
    <row r="87" spans="1:4" x14ac:dyDescent="0.25">
      <c r="A87" t="s">
        <v>189</v>
      </c>
      <c r="D87" t="s">
        <v>71</v>
      </c>
    </row>
    <row r="88" spans="1:4" x14ac:dyDescent="0.25">
      <c r="A88" t="s">
        <v>190</v>
      </c>
      <c r="D88" t="s">
        <v>53</v>
      </c>
    </row>
    <row r="89" spans="1:4" x14ac:dyDescent="0.25">
      <c r="A89" t="s">
        <v>77</v>
      </c>
      <c r="D89" t="s">
        <v>54</v>
      </c>
    </row>
    <row r="90" spans="1:4" x14ac:dyDescent="0.25">
      <c r="D90" t="s">
        <v>79</v>
      </c>
    </row>
    <row r="91" spans="1:4" x14ac:dyDescent="0.25">
      <c r="A91" t="s">
        <v>191</v>
      </c>
      <c r="D91" t="s">
        <v>69</v>
      </c>
    </row>
    <row r="92" spans="1:4" x14ac:dyDescent="0.25">
      <c r="A92" t="s">
        <v>192</v>
      </c>
      <c r="D92" t="s">
        <v>72</v>
      </c>
    </row>
    <row r="93" spans="1:4" x14ac:dyDescent="0.25">
      <c r="A93" t="s">
        <v>193</v>
      </c>
      <c r="D93" t="s">
        <v>52</v>
      </c>
    </row>
    <row r="94" spans="1:4" x14ac:dyDescent="0.25">
      <c r="A94" t="s">
        <v>194</v>
      </c>
      <c r="D94" t="s">
        <v>44</v>
      </c>
    </row>
    <row r="95" spans="1:4" x14ac:dyDescent="0.25">
      <c r="A95" t="s">
        <v>195</v>
      </c>
      <c r="D95" t="s">
        <v>73</v>
      </c>
    </row>
    <row r="96" spans="1:4" x14ac:dyDescent="0.25">
      <c r="A96" t="s">
        <v>196</v>
      </c>
      <c r="D96" t="s">
        <v>47</v>
      </c>
    </row>
    <row r="97" spans="1:4" x14ac:dyDescent="0.25">
      <c r="A97" t="s">
        <v>197</v>
      </c>
      <c r="D97" t="s">
        <v>222</v>
      </c>
    </row>
    <row r="98" spans="1:4" x14ac:dyDescent="0.25">
      <c r="A98" t="s">
        <v>198</v>
      </c>
      <c r="D98" t="s">
        <v>55</v>
      </c>
    </row>
    <row r="99" spans="1:4" x14ac:dyDescent="0.25">
      <c r="A99" t="s">
        <v>199</v>
      </c>
      <c r="D99" t="s">
        <v>343</v>
      </c>
    </row>
    <row r="100" spans="1:4" x14ac:dyDescent="0.25">
      <c r="A100" t="s">
        <v>200</v>
      </c>
      <c r="D100" t="s">
        <v>84</v>
      </c>
    </row>
    <row r="101" spans="1:4" x14ac:dyDescent="0.25">
      <c r="D101" t="s">
        <v>48</v>
      </c>
    </row>
    <row r="102" spans="1:4" x14ac:dyDescent="0.25">
      <c r="A102" t="s">
        <v>201</v>
      </c>
      <c r="D102" t="s">
        <v>62</v>
      </c>
    </row>
    <row r="103" spans="1:4" x14ac:dyDescent="0.25">
      <c r="A103" t="s">
        <v>202</v>
      </c>
      <c r="D103" t="s">
        <v>61</v>
      </c>
    </row>
    <row r="104" spans="1:4" x14ac:dyDescent="0.25">
      <c r="A104" t="s">
        <v>203</v>
      </c>
      <c r="D104" t="s">
        <v>45</v>
      </c>
    </row>
    <row r="105" spans="1:4" x14ac:dyDescent="0.25">
      <c r="A105" t="s">
        <v>204</v>
      </c>
      <c r="D105" t="s">
        <v>224</v>
      </c>
    </row>
    <row r="106" spans="1:4" x14ac:dyDescent="0.25">
      <c r="A106" t="s">
        <v>205</v>
      </c>
      <c r="D106" t="s">
        <v>41</v>
      </c>
    </row>
    <row r="107" spans="1:4" x14ac:dyDescent="0.25">
      <c r="A107" t="s">
        <v>206</v>
      </c>
      <c r="D107" t="s">
        <v>42</v>
      </c>
    </row>
    <row r="108" spans="1:4" x14ac:dyDescent="0.25">
      <c r="A108" t="s">
        <v>207</v>
      </c>
      <c r="D108" t="s">
        <v>68</v>
      </c>
    </row>
    <row r="109" spans="1:4" x14ac:dyDescent="0.25">
      <c r="A109" t="s">
        <v>208</v>
      </c>
      <c r="D109" t="s">
        <v>43</v>
      </c>
    </row>
    <row r="110" spans="1:4" x14ac:dyDescent="0.25">
      <c r="A110" t="s">
        <v>209</v>
      </c>
      <c r="D110" t="s">
        <v>59</v>
      </c>
    </row>
    <row r="111" spans="1:4" x14ac:dyDescent="0.25">
      <c r="A111" t="s">
        <v>210</v>
      </c>
      <c r="D111" t="s">
        <v>74</v>
      </c>
    </row>
    <row r="112" spans="1:4" x14ac:dyDescent="0.25">
      <c r="A112" t="s">
        <v>211</v>
      </c>
      <c r="D112" t="s">
        <v>39</v>
      </c>
    </row>
    <row r="113" spans="1:4" x14ac:dyDescent="0.25">
      <c r="A113" t="s">
        <v>212</v>
      </c>
      <c r="D113" t="s">
        <v>49</v>
      </c>
    </row>
    <row r="114" spans="1:4" x14ac:dyDescent="0.25">
      <c r="A114" t="s">
        <v>213</v>
      </c>
      <c r="D114" t="s">
        <v>221</v>
      </c>
    </row>
    <row r="115" spans="1:4" x14ac:dyDescent="0.25">
      <c r="D115" t="s">
        <v>219</v>
      </c>
    </row>
    <row r="116" spans="1:4" x14ac:dyDescent="0.25">
      <c r="A116" t="s">
        <v>236</v>
      </c>
      <c r="D116" t="s">
        <v>225</v>
      </c>
    </row>
    <row r="117" spans="1:4" x14ac:dyDescent="0.25">
      <c r="A117" t="s">
        <v>237</v>
      </c>
      <c r="D117" t="s">
        <v>82</v>
      </c>
    </row>
    <row r="118" spans="1:4" x14ac:dyDescent="0.25">
      <c r="D118" t="s">
        <v>81</v>
      </c>
    </row>
    <row r="119" spans="1:4" x14ac:dyDescent="0.25">
      <c r="A119" t="s">
        <v>385</v>
      </c>
      <c r="D119" t="s">
        <v>50</v>
      </c>
    </row>
    <row r="120" spans="1:4" x14ac:dyDescent="0.25">
      <c r="A120" t="s">
        <v>386</v>
      </c>
      <c r="D120" t="s">
        <v>78</v>
      </c>
    </row>
    <row r="121" spans="1:4" x14ac:dyDescent="0.25">
      <c r="D121" t="s">
        <v>75</v>
      </c>
    </row>
    <row r="122" spans="1:4" x14ac:dyDescent="0.25">
      <c r="A122" s="68" t="s">
        <v>412</v>
      </c>
      <c r="D122" t="s">
        <v>58</v>
      </c>
    </row>
    <row r="123" spans="1:4" x14ac:dyDescent="0.25">
      <c r="A123" s="68" t="s">
        <v>413</v>
      </c>
      <c r="D123" t="s">
        <v>40</v>
      </c>
    </row>
    <row r="124" spans="1:4" x14ac:dyDescent="0.25">
      <c r="A124" s="68" t="s">
        <v>414</v>
      </c>
      <c r="D124" t="s">
        <v>64</v>
      </c>
    </row>
    <row r="125" spans="1:4" x14ac:dyDescent="0.25">
      <c r="A125" s="68" t="s">
        <v>409</v>
      </c>
      <c r="D125" t="s">
        <v>63</v>
      </c>
    </row>
    <row r="126" spans="1:4" x14ac:dyDescent="0.25">
      <c r="A126" s="68" t="s">
        <v>410</v>
      </c>
      <c r="D126" t="s">
        <v>207</v>
      </c>
    </row>
    <row r="127" spans="1:4" x14ac:dyDescent="0.25">
      <c r="A127" s="68" t="s">
        <v>411</v>
      </c>
      <c r="D127" t="s">
        <v>223</v>
      </c>
    </row>
    <row r="128" spans="1:4" x14ac:dyDescent="0.25">
      <c r="A128" s="68" t="s">
        <v>181</v>
      </c>
      <c r="D128" t="s">
        <v>51</v>
      </c>
    </row>
    <row r="129" spans="1:4" x14ac:dyDescent="0.25">
      <c r="A129" s="68" t="s">
        <v>394</v>
      </c>
      <c r="D129" t="s">
        <v>77</v>
      </c>
    </row>
    <row r="130" spans="1:4" x14ac:dyDescent="0.25">
      <c r="A130" s="68" t="s">
        <v>393</v>
      </c>
      <c r="D130" t="s">
        <v>83</v>
      </c>
    </row>
    <row r="131" spans="1:4" x14ac:dyDescent="0.25">
      <c r="A131" s="68" t="s">
        <v>127</v>
      </c>
      <c r="D131" t="s">
        <v>85</v>
      </c>
    </row>
    <row r="132" spans="1:4" x14ac:dyDescent="0.25">
      <c r="A132" s="68" t="s">
        <v>129</v>
      </c>
    </row>
    <row r="133" spans="1:4" x14ac:dyDescent="0.25">
      <c r="A133" s="68" t="s">
        <v>143</v>
      </c>
      <c r="D133" t="s">
        <v>396</v>
      </c>
    </row>
    <row r="135" spans="1:4" x14ac:dyDescent="0.25">
      <c r="D135" t="s">
        <v>397</v>
      </c>
    </row>
  </sheetData>
  <sortState ref="D1:D75">
    <sortCondition ref="D1"/>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9E91A69DDE9964FAF101AEAF0A3A23A" ma:contentTypeVersion="11" ma:contentTypeDescription="Create a new document." ma:contentTypeScope="" ma:versionID="575952fdee578f68add6219535b9ad15">
  <xsd:schema xmlns:xsd="http://www.w3.org/2001/XMLSchema" xmlns:xs="http://www.w3.org/2001/XMLSchema" xmlns:p="http://schemas.microsoft.com/office/2006/metadata/properties" xmlns:ns2="http://schemas.microsoft.com/sharepoint/v4" xmlns:ns3="785808f2-b26f-4dd2-903a-e981ea453556" targetNamespace="http://schemas.microsoft.com/office/2006/metadata/properties" ma:root="true" ma:fieldsID="e1eb6e8acd9123d811195812c4e452ce" ns2:_="" ns3:_="">
    <xsd:import namespace="http://schemas.microsoft.com/sharepoint/v4"/>
    <xsd:import namespace="785808f2-b26f-4dd2-903a-e981ea453556"/>
    <xsd:element name="properties">
      <xsd:complexType>
        <xsd:sequence>
          <xsd:element name="documentManagement">
            <xsd:complexType>
              <xsd:all>
                <xsd:element ref="ns2:IconOverlay" minOccurs="0"/>
                <xsd:element ref="ns3:Owner" minOccurs="0"/>
                <xsd:element ref="ns3:Full_x0020_Titl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5808f2-b26f-4dd2-903a-e981ea453556" elementFormDefault="qualified">
    <xsd:import namespace="http://schemas.microsoft.com/office/2006/documentManagement/types"/>
    <xsd:import namespace="http://schemas.microsoft.com/office/infopath/2007/PartnerControls"/>
    <xsd:element name="Owner" ma:index="9" nillable="true" ma:displayName="Owner" ma:description="POC for Document" ma:list="UserInfo"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ull_x0020_Title" ma:index="10" nillable="true" ma:displayName="Full Title" ma:description="For long document titles which impact the URL limitations of SharePoint" ma:internalName="Full_x0020_Titl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Full Document Title / Description"/>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Owner xmlns="785808f2-b26f-4dd2-903a-e981ea453556">
      <UserInfo>
        <DisplayName>Carter, Jeffrey S.</DisplayName>
        <AccountId>296</AccountId>
        <AccountType/>
      </UserInfo>
    </Owner>
    <Full_x0020_Title xmlns="785808f2-b26f-4dd2-903a-e981ea453556" xsi:nil="true"/>
  </documentManagement>
</p:properties>
</file>

<file path=customXml/itemProps1.xml><?xml version="1.0" encoding="utf-8"?>
<ds:datastoreItem xmlns:ds="http://schemas.openxmlformats.org/officeDocument/2006/customXml" ds:itemID="{97A08285-5284-4528-AF52-E504ED7CC4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785808f2-b26f-4dd2-903a-e981ea4535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http://purl.org/dc/dcmitype/"/>
    <ds:schemaRef ds:uri="http://www.w3.org/XML/1998/namespace"/>
    <ds:schemaRef ds:uri="http://purl.org/dc/elements/1.1/"/>
    <ds:schemaRef ds:uri="http://schemas.microsoft.com/office/2006/documentManagement/types"/>
    <ds:schemaRef ds:uri="785808f2-b26f-4dd2-903a-e981ea453556"/>
    <ds:schemaRef ds:uri="http://schemas.microsoft.com/office/infopath/2007/PartnerControls"/>
    <ds:schemaRef ds:uri="http://schemas.microsoft.com/office/2006/metadata/properties"/>
    <ds:schemaRef ds:uri="http://schemas.openxmlformats.org/package/2006/metadata/core-properties"/>
    <ds:schemaRef ds:uri="http://schemas.microsoft.com/sharepoint/v4"/>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27</vt:i4>
      </vt:variant>
    </vt:vector>
  </HeadingPairs>
  <TitlesOfParts>
    <vt:vector size="29" baseType="lpstr">
      <vt:lpstr>Benefits Package 1</vt:lpstr>
      <vt:lpstr>Cost Share Variances 1</vt:lpstr>
      <vt:lpstr>Benefits</vt:lpstr>
      <vt:lpstr>Child</vt:lpstr>
      <vt:lpstr>Click</vt:lpstr>
      <vt:lpstr>Coinsurance</vt:lpstr>
      <vt:lpstr>Copay</vt:lpstr>
      <vt:lpstr>Coverage</vt:lpstr>
      <vt:lpstr>Covered</vt:lpstr>
      <vt:lpstr>CSR</vt:lpstr>
      <vt:lpstr>DayOrStay</vt:lpstr>
      <vt:lpstr>DentalBenefits</vt:lpstr>
      <vt:lpstr>DentalMetal</vt:lpstr>
      <vt:lpstr>Disease</vt:lpstr>
      <vt:lpstr>Dollars</vt:lpstr>
      <vt:lpstr>EHB</vt:lpstr>
      <vt:lpstr>EstimatedRate</vt:lpstr>
      <vt:lpstr>FamilyDeductible</vt:lpstr>
      <vt:lpstr>FamilyMOOP</vt:lpstr>
      <vt:lpstr>Interval</vt:lpstr>
      <vt:lpstr>Market</vt:lpstr>
      <vt:lpstr>MentalandSubstance</vt:lpstr>
      <vt:lpstr>NA</vt:lpstr>
      <vt:lpstr>New</vt:lpstr>
      <vt:lpstr>PlanType</vt:lpstr>
      <vt:lpstr>QHP</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Mandar Bansod</cp:lastModifiedBy>
  <dcterms:created xsi:type="dcterms:W3CDTF">2012-12-17T20:52:12Z</dcterms:created>
  <dcterms:modified xsi:type="dcterms:W3CDTF">2015-06-18T11:19:14Z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0x01010099E91A69DDE9964FAF101AEAF0A3A23A</vt:lpwstr>
  </property>
</Properties>
</file>