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bookViews>
  <sheets>
    <sheet name="EnableMacros" sheetId="4" r:id="rId1"/>
    <sheet name="Benefits Package 1" sheetId="115" state="veryHidden" r:id="rId2"/>
    <sheet name="Cost Share Variances 1" sheetId="116" state="veryHidden" r:id="rId3"/>
    <sheet name="Benefits Package 2" sheetId="117" state="veryHidden" r:id="rId4"/>
    <sheet name="Cost Share Variances 2" sheetId="118" state="veryHidden" r:id="rId5"/>
    <sheet name="Benefits Package 3" sheetId="119" state="veryHidden" r:id="rId6"/>
    <sheet name="Cost Share Variances 3" sheetId="120" state="veryHidden" r:id="rId7"/>
    <sheet name="Benefits Package 4" sheetId="121" state="veryHidden" r:id="rId8"/>
    <sheet name="Cost Share Variances 4" sheetId="122" state="veryHidden" r:id="rId9"/>
    <sheet name="Benefits Package 5" sheetId="123" state="veryHidden" r:id="rId10"/>
    <sheet name="Cost Share Variances 5" sheetId="124" state="veryHidden" r:id="rId11"/>
    <sheet name="Benefits Package 6" sheetId="125" state="veryHidden" r:id="rId12"/>
    <sheet name="Cost Share Variances 6" sheetId="126" state="veryHidden" r:id="rId13"/>
    <sheet name="Benefits Package 7" sheetId="127" state="veryHidden" r:id="rId14"/>
    <sheet name="Cost Share Variances 7" sheetId="128" state="veryHidden" r:id="rId15"/>
    <sheet name="Benefits Package 8" sheetId="129" state="veryHidden" r:id="rId16"/>
    <sheet name="Cost Share Variances 8" sheetId="130" state="veryHidden" r:id="rId17"/>
    <sheet name="Benefits Package 9" sheetId="131" state="veryHidden" r:id="rId18"/>
    <sheet name="Cost Share Variances 9" sheetId="132" state="veryHidden" r:id="rId19"/>
    <sheet name="Benefits Package 10" sheetId="133" state="veryHidden" r:id="rId20"/>
    <sheet name="Cost Share Variances 10" sheetId="134" state="veryHidden" r:id="rId21"/>
    <sheet name="DefaultBP" sheetId="102" state="veryHidden" r:id="rId22"/>
    <sheet name="DefaultCSV" sheetId="88" state="veryHidden" r:id="rId23"/>
    <sheet name="Names" sheetId="60" state="veryHidden" r:id="rId24"/>
  </sheets>
  <functionGroups builtInGroupCount="17"/>
  <definedNames>
    <definedName name="alreadyRanAVC_Column" localSheetId="23">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23">Names!$F$1</definedName>
    <definedName name="dataModifiedAfterAVC_Column" localSheetId="23">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23">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<sst xmlns="http://schemas.openxmlformats.org/spreadsheetml/2006/main" count="10454" uniqueCount="428">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</sst>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tabSelected="1"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D127"/>
  <sheetViews>
    <sheetView zoomScale="70" zoomScaleNormal="7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U502"/>
  <sheetViews>
    <sheetView zoomScale="90" zoomScaleNormal="90" workbookViewId="0">
      <pane xSplit="4" ySplit="3" topLeftCell="E4" activePane="bottomRight" state="frozen"/>
      <selection activeCell="D496" sqref="D496"/>
      <selection pane="topRight" activeCell="D496" sqref="D496"/>
      <selection pane="bottomLeft" activeCell="D496" sqref="D496"/>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BZ4" s="21" t="s">
        <v>106</v>
      </c>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6" t="s">
        <v>227</v>
      </c>
      <c r="Z7" s="107"/>
      <c r="AA7" s="108" t="s">
        <v>11</v>
      </c>
      <c r="AB7" s="108"/>
      <c r="AC7" s="108" t="s">
        <v>12</v>
      </c>
      <c r="AD7" s="108"/>
      <c r="AE7" s="108"/>
      <c r="AF7" s="108"/>
      <c r="AG7" s="10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2" t="s">
        <v>28</v>
      </c>
      <c r="B60" s="103"/>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4" t="s">
        <v>38</v>
      </c>
      <c r="B61" s="104"/>
      <c r="C61" s="27"/>
      <c r="H61" s="20"/>
      <c r="I61" s="20"/>
    </row>
    <row r="62" spans="1:16384" ht="26.25" customHeight="1" x14ac:dyDescent="0.2">
      <c r="A62" s="105" t="s">
        <v>39</v>
      </c>
      <c r="B62" s="105"/>
      <c r="C62" s="27"/>
      <c r="H62" s="20"/>
      <c r="I62" s="20"/>
    </row>
    <row r="63" spans="1:16384" ht="26.25" customHeight="1" x14ac:dyDescent="0.2">
      <c r="A63" s="105" t="s">
        <v>40</v>
      </c>
      <c r="B63" s="105"/>
      <c r="C63" s="27"/>
      <c r="H63" s="20"/>
      <c r="I63" s="20"/>
    </row>
    <row r="64" spans="1:16384"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SU508"/>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row r="505" spans="12:23" x14ac:dyDescent="0.2">
      <c r="L505" s="94"/>
      <c r="M505" s="94"/>
      <c r="N505" s="94"/>
      <c r="O505" s="94"/>
      <c r="P505" s="94"/>
      <c r="Q505" s="94"/>
      <c r="R505" s="94"/>
      <c r="S505" s="94"/>
      <c r="T505" s="94"/>
      <c r="U505" s="94"/>
      <c r="V505" s="94"/>
      <c r="W505" s="94"/>
    </row>
    <row r="506" spans="12:23" x14ac:dyDescent="0.2">
      <c r="L506" s="94"/>
      <c r="M506" s="94"/>
      <c r="N506" s="94"/>
      <c r="O506" s="94"/>
      <c r="P506" s="94"/>
      <c r="Q506" s="94"/>
      <c r="R506" s="94"/>
      <c r="S506" s="94"/>
      <c r="T506" s="94"/>
      <c r="U506" s="94"/>
      <c r="V506" s="94"/>
      <c r="W506" s="94"/>
    </row>
    <row r="507" spans="12:23" x14ac:dyDescent="0.2">
      <c r="L507" s="94"/>
      <c r="M507" s="94"/>
      <c r="N507" s="94"/>
      <c r="O507" s="94"/>
      <c r="P507" s="94"/>
      <c r="Q507" s="94"/>
      <c r="R507" s="94"/>
      <c r="S507" s="94"/>
      <c r="T507" s="94"/>
      <c r="U507" s="94"/>
      <c r="V507" s="94"/>
      <c r="W507" s="94"/>
    </row>
    <row r="508" spans="12:23" x14ac:dyDescent="0.2">
      <c r="L508" s="94"/>
      <c r="M508" s="94"/>
      <c r="N508" s="94"/>
      <c r="O508" s="94"/>
      <c r="P508" s="94"/>
      <c r="Q508" s="94"/>
      <c r="R508" s="94"/>
      <c r="S508" s="94"/>
      <c r="T508" s="94"/>
      <c r="U508" s="94"/>
      <c r="V508" s="94"/>
      <c r="W508"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99" t="s">
        <v>9</v>
      </c>
      <c r="B7" s="100"/>
      <c r="C7" s="100"/>
      <c r="D7" s="100"/>
      <c r="E7" s="100"/>
      <c r="F7" s="100"/>
      <c r="G7" s="101"/>
      <c r="H7" s="108" t="s">
        <v>10</v>
      </c>
      <c r="I7" s="108"/>
      <c r="J7" s="108"/>
      <c r="K7" s="108"/>
      <c r="L7" s="108"/>
      <c r="M7" s="108"/>
      <c r="N7" s="108"/>
      <c r="O7" s="108"/>
      <c r="P7" s="108"/>
      <c r="Q7" s="108"/>
      <c r="R7" s="108"/>
      <c r="S7" s="108"/>
      <c r="T7" s="108"/>
      <c r="U7" s="108"/>
      <c r="V7" s="108"/>
      <c r="W7" s="108"/>
      <c r="X7" s="108"/>
      <c r="Y7" s="140" t="s">
        <v>227</v>
      </c>
      <c r="Z7" s="107"/>
      <c r="AA7" s="99" t="s">
        <v>11</v>
      </c>
      <c r="AB7" s="101"/>
      <c r="AC7" s="100" t="s">
        <v>12</v>
      </c>
      <c r="AD7" s="100"/>
      <c r="AE7" s="100"/>
      <c r="AF7" s="100"/>
      <c r="AG7" s="101"/>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2" t="s">
        <v>28</v>
      </c>
      <c r="B60" s="103"/>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4" t="s">
        <v>38</v>
      </c>
      <c r="B61" s="104"/>
      <c r="C61" s="27"/>
      <c r="H61" s="20"/>
      <c r="I61" s="20"/>
    </row>
    <row r="62" spans="1:16380" ht="26.25" customHeight="1" x14ac:dyDescent="0.2">
      <c r="A62" s="105" t="s">
        <v>39</v>
      </c>
      <c r="B62" s="105"/>
      <c r="C62" s="27"/>
      <c r="H62" s="20"/>
      <c r="I62" s="20"/>
    </row>
    <row r="63" spans="1:16380" ht="26.25" customHeight="1" x14ac:dyDescent="0.2">
      <c r="A63" s="105" t="s">
        <v>40</v>
      </c>
      <c r="B63" s="105"/>
      <c r="C63" s="27"/>
      <c r="H63" s="20"/>
      <c r="I63" s="20"/>
    </row>
    <row r="64" spans="1:16380" ht="26.25" customHeight="1" x14ac:dyDescent="0.2">
      <c r="A64" s="105" t="s">
        <v>416</v>
      </c>
      <c r="B64" s="105"/>
      <c r="C64" s="27"/>
      <c r="H64" s="20"/>
      <c r="I64" s="20"/>
    </row>
    <row r="65" spans="1:9" ht="26.25" customHeight="1" x14ac:dyDescent="0.2">
      <c r="A65" s="105" t="s">
        <v>41</v>
      </c>
      <c r="B65" s="105"/>
      <c r="C65" s="27"/>
      <c r="H65" s="20"/>
      <c r="I65" s="20"/>
    </row>
    <row r="66" spans="1:9" ht="26.25" customHeight="1" x14ac:dyDescent="0.2">
      <c r="A66" s="105" t="s">
        <v>42</v>
      </c>
      <c r="B66" s="105"/>
      <c r="C66" s="27"/>
      <c r="H66" s="20"/>
      <c r="I66" s="20"/>
    </row>
    <row r="67" spans="1:9" ht="26.25" customHeight="1" x14ac:dyDescent="0.2">
      <c r="A67" s="105" t="s">
        <v>44</v>
      </c>
      <c r="B67" s="105"/>
      <c r="C67" s="27"/>
      <c r="H67" s="20"/>
      <c r="I67" s="20"/>
    </row>
    <row r="68" spans="1:9" ht="26.25" customHeight="1" x14ac:dyDescent="0.2">
      <c r="A68" s="105" t="s">
        <v>45</v>
      </c>
      <c r="B68" s="105"/>
      <c r="C68" s="27"/>
      <c r="H68" s="20"/>
      <c r="I68" s="20"/>
    </row>
    <row r="69" spans="1:9" ht="26.25" customHeight="1" x14ac:dyDescent="0.2">
      <c r="A69" s="105" t="s">
        <v>46</v>
      </c>
      <c r="B69" s="105"/>
      <c r="C69" s="27"/>
      <c r="H69" s="20"/>
      <c r="I69" s="20"/>
    </row>
    <row r="70" spans="1:9" ht="26.25" customHeight="1" x14ac:dyDescent="0.2">
      <c r="A70" s="105" t="s">
        <v>47</v>
      </c>
      <c r="B70" s="105"/>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17"/>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8"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41"/>
      <c r="CD2" s="142"/>
      <c r="CE2" s="75"/>
      <c r="CF2" s="75"/>
      <c r="CG2" s="75"/>
      <c r="CH2" s="76"/>
      <c r="CI2" s="76"/>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46" t="s">
        <v>331</v>
      </c>
      <c r="DK2" s="147"/>
      <c r="DL2" s="148"/>
      <c r="DM2" s="149" t="s">
        <v>328</v>
      </c>
      <c r="DN2" s="150"/>
      <c r="DO2" s="151"/>
      <c r="DP2" s="146" t="s">
        <v>331</v>
      </c>
      <c r="DQ2" s="147"/>
      <c r="DR2" s="148"/>
      <c r="DS2" s="149" t="s">
        <v>328</v>
      </c>
      <c r="DT2" s="150"/>
      <c r="DU2" s="151"/>
      <c r="DV2" s="146" t="s">
        <v>331</v>
      </c>
      <c r="DW2" s="147"/>
      <c r="DX2" s="148"/>
      <c r="DY2" s="149" t="s">
        <v>328</v>
      </c>
      <c r="DZ2" s="150"/>
      <c r="EA2" s="151"/>
      <c r="EB2" s="146" t="s">
        <v>331</v>
      </c>
      <c r="EC2" s="147"/>
      <c r="ED2" s="148"/>
      <c r="EE2" s="149" t="s">
        <v>328</v>
      </c>
      <c r="EF2" s="150"/>
      <c r="EG2" s="151"/>
      <c r="EH2" s="146" t="s">
        <v>331</v>
      </c>
      <c r="EI2" s="147"/>
      <c r="EJ2" s="148"/>
      <c r="EK2" s="149" t="s">
        <v>328</v>
      </c>
      <c r="EL2" s="150"/>
      <c r="EM2" s="151"/>
      <c r="EN2" s="146" t="s">
        <v>331</v>
      </c>
      <c r="EO2" s="147"/>
      <c r="EP2" s="148"/>
      <c r="EQ2" s="149" t="s">
        <v>328</v>
      </c>
      <c r="ER2" s="150"/>
      <c r="ES2" s="151"/>
      <c r="ET2" s="146" t="s">
        <v>331</v>
      </c>
      <c r="EU2" s="147"/>
      <c r="EV2" s="148"/>
      <c r="EW2" s="149" t="s">
        <v>328</v>
      </c>
      <c r="EX2" s="150"/>
      <c r="EY2" s="151"/>
      <c r="EZ2" s="146" t="s">
        <v>331</v>
      </c>
      <c r="FA2" s="147"/>
      <c r="FB2" s="148"/>
      <c r="FC2" s="149" t="s">
        <v>328</v>
      </c>
      <c r="FD2" s="150"/>
      <c r="FE2" s="151"/>
      <c r="FF2" s="146" t="s">
        <v>331</v>
      </c>
      <c r="FG2" s="147"/>
      <c r="FH2" s="148"/>
      <c r="FI2" s="149" t="s">
        <v>328</v>
      </c>
      <c r="FJ2" s="150"/>
      <c r="FK2" s="151"/>
      <c r="FL2" s="146" t="s">
        <v>331</v>
      </c>
      <c r="FM2" s="147"/>
      <c r="FN2" s="148"/>
      <c r="FO2" s="149" t="s">
        <v>328</v>
      </c>
      <c r="FP2" s="150"/>
      <c r="FQ2" s="151"/>
      <c r="FR2" s="146" t="s">
        <v>331</v>
      </c>
      <c r="FS2" s="147"/>
      <c r="FT2" s="148"/>
      <c r="FU2" s="149" t="s">
        <v>328</v>
      </c>
      <c r="FV2" s="150"/>
      <c r="FW2" s="151"/>
      <c r="FX2" s="146" t="s">
        <v>331</v>
      </c>
      <c r="FY2" s="147"/>
      <c r="FZ2" s="148"/>
      <c r="GA2" s="149" t="s">
        <v>328</v>
      </c>
      <c r="GB2" s="150"/>
      <c r="GC2" s="151"/>
      <c r="GD2" s="146" t="s">
        <v>331</v>
      </c>
      <c r="GE2" s="147"/>
      <c r="GF2" s="148"/>
      <c r="GG2" s="149" t="s">
        <v>328</v>
      </c>
      <c r="GH2" s="150"/>
      <c r="GI2" s="151"/>
      <c r="GJ2" s="146" t="s">
        <v>331</v>
      </c>
      <c r="GK2" s="147"/>
      <c r="GL2" s="148"/>
      <c r="GM2" s="149" t="s">
        <v>328</v>
      </c>
      <c r="GN2" s="150"/>
      <c r="GO2" s="151"/>
      <c r="GP2" s="146" t="s">
        <v>331</v>
      </c>
      <c r="GQ2" s="147"/>
      <c r="GR2" s="148"/>
      <c r="GS2" s="149" t="s">
        <v>328</v>
      </c>
      <c r="GT2" s="150"/>
      <c r="GU2" s="151"/>
      <c r="GV2" s="146" t="s">
        <v>331</v>
      </c>
      <c r="GW2" s="147"/>
      <c r="GX2" s="148"/>
      <c r="GY2" s="149" t="s">
        <v>328</v>
      </c>
      <c r="GZ2" s="150"/>
      <c r="HA2" s="151"/>
      <c r="HB2" s="146" t="s">
        <v>331</v>
      </c>
      <c r="HC2" s="147"/>
      <c r="HD2" s="148"/>
      <c r="HE2" s="149" t="s">
        <v>328</v>
      </c>
      <c r="HF2" s="150"/>
      <c r="HG2" s="151"/>
      <c r="HH2" s="146" t="s">
        <v>331</v>
      </c>
      <c r="HI2" s="147"/>
      <c r="HJ2" s="148"/>
      <c r="HK2" s="149" t="s">
        <v>328</v>
      </c>
      <c r="HL2" s="150"/>
      <c r="HM2" s="151"/>
      <c r="HN2" s="146" t="s">
        <v>331</v>
      </c>
      <c r="HO2" s="147"/>
      <c r="HP2" s="148"/>
      <c r="HQ2" s="149" t="s">
        <v>328</v>
      </c>
      <c r="HR2" s="150"/>
      <c r="HS2" s="151"/>
      <c r="HT2" s="146" t="s">
        <v>331</v>
      </c>
      <c r="HU2" s="147"/>
      <c r="HV2" s="148"/>
      <c r="HW2" s="149" t="s">
        <v>328</v>
      </c>
      <c r="HX2" s="150"/>
      <c r="HY2" s="151"/>
      <c r="HZ2" s="146" t="s">
        <v>331</v>
      </c>
      <c r="IA2" s="147"/>
      <c r="IB2" s="148"/>
      <c r="IC2" s="149" t="s">
        <v>328</v>
      </c>
      <c r="ID2" s="150"/>
      <c r="IE2" s="151"/>
      <c r="IF2" s="146" t="s">
        <v>331</v>
      </c>
      <c r="IG2" s="147"/>
      <c r="IH2" s="148"/>
      <c r="II2" s="149" t="s">
        <v>328</v>
      </c>
      <c r="IJ2" s="150"/>
      <c r="IK2" s="151"/>
      <c r="IL2" s="146" t="s">
        <v>331</v>
      </c>
      <c r="IM2" s="147"/>
      <c r="IN2" s="148"/>
      <c r="IO2" s="149" t="s">
        <v>328</v>
      </c>
      <c r="IP2" s="150"/>
      <c r="IQ2" s="151"/>
      <c r="IR2" s="146" t="s">
        <v>331</v>
      </c>
      <c r="IS2" s="147"/>
      <c r="IT2" s="148"/>
      <c r="IU2" s="149" t="s">
        <v>328</v>
      </c>
      <c r="IV2" s="150"/>
      <c r="IW2" s="151"/>
      <c r="IX2" s="146" t="s">
        <v>331</v>
      </c>
      <c r="IY2" s="147"/>
      <c r="IZ2" s="148"/>
      <c r="JA2" s="149" t="s">
        <v>328</v>
      </c>
      <c r="JB2" s="150"/>
      <c r="JC2" s="151"/>
      <c r="JD2" s="146" t="s">
        <v>331</v>
      </c>
      <c r="JE2" s="147"/>
      <c r="JF2" s="148"/>
      <c r="JG2" s="149" t="s">
        <v>328</v>
      </c>
      <c r="JH2" s="150"/>
      <c r="JI2" s="151"/>
      <c r="JJ2" s="146" t="s">
        <v>331</v>
      </c>
      <c r="JK2" s="147"/>
      <c r="JL2" s="148"/>
      <c r="JM2" s="149" t="s">
        <v>328</v>
      </c>
      <c r="JN2" s="150"/>
      <c r="JO2" s="151"/>
      <c r="JP2" s="146" t="s">
        <v>331</v>
      </c>
      <c r="JQ2" s="147"/>
      <c r="JR2" s="148"/>
      <c r="JS2" s="149" t="s">
        <v>328</v>
      </c>
      <c r="JT2" s="150"/>
      <c r="JU2" s="151"/>
      <c r="JV2" s="146" t="s">
        <v>331</v>
      </c>
      <c r="JW2" s="147"/>
      <c r="JX2" s="148"/>
      <c r="JY2" s="149" t="s">
        <v>328</v>
      </c>
      <c r="JZ2" s="150"/>
      <c r="KA2" s="151"/>
      <c r="KB2" s="146" t="s">
        <v>331</v>
      </c>
      <c r="KC2" s="147"/>
      <c r="KD2" s="148"/>
      <c r="KE2" s="149" t="s">
        <v>328</v>
      </c>
      <c r="KF2" s="150"/>
      <c r="KG2" s="151"/>
      <c r="KH2" s="146" t="s">
        <v>331</v>
      </c>
      <c r="KI2" s="147"/>
      <c r="KJ2" s="148"/>
      <c r="KK2" s="149" t="s">
        <v>328</v>
      </c>
      <c r="KL2" s="150"/>
      <c r="KM2" s="151"/>
      <c r="KN2" s="146" t="s">
        <v>331</v>
      </c>
      <c r="KO2" s="147"/>
      <c r="KP2" s="148"/>
      <c r="KQ2" s="149" t="s">
        <v>328</v>
      </c>
      <c r="KR2" s="150"/>
      <c r="KS2" s="151"/>
      <c r="KT2" s="146" t="s">
        <v>331</v>
      </c>
      <c r="KU2" s="147"/>
      <c r="KV2" s="148"/>
      <c r="KW2" s="149" t="s">
        <v>328</v>
      </c>
      <c r="KX2" s="150"/>
      <c r="KY2" s="151"/>
      <c r="KZ2" s="146" t="s">
        <v>331</v>
      </c>
      <c r="LA2" s="147"/>
      <c r="LB2" s="148"/>
      <c r="LC2" s="149" t="s">
        <v>328</v>
      </c>
      <c r="LD2" s="150"/>
      <c r="LE2" s="151"/>
      <c r="LF2" s="146" t="s">
        <v>331</v>
      </c>
      <c r="LG2" s="147"/>
      <c r="LH2" s="148"/>
      <c r="LI2" s="149" t="s">
        <v>328</v>
      </c>
      <c r="LJ2" s="150"/>
      <c r="LK2" s="151"/>
      <c r="LL2" s="146" t="s">
        <v>331</v>
      </c>
      <c r="LM2" s="147"/>
      <c r="LN2" s="148"/>
      <c r="LO2" s="149" t="s">
        <v>328</v>
      </c>
      <c r="LP2" s="150"/>
      <c r="LQ2" s="151"/>
      <c r="LR2" s="146" t="s">
        <v>331</v>
      </c>
      <c r="LS2" s="147"/>
      <c r="LT2" s="148"/>
      <c r="LU2" s="149" t="s">
        <v>328</v>
      </c>
      <c r="LV2" s="150"/>
      <c r="LW2" s="151"/>
      <c r="LX2" s="146" t="s">
        <v>331</v>
      </c>
      <c r="LY2" s="147"/>
      <c r="LZ2" s="148"/>
      <c r="MA2" s="149" t="s">
        <v>328</v>
      </c>
      <c r="MB2" s="150"/>
      <c r="MC2" s="151"/>
      <c r="MD2" s="146" t="s">
        <v>331</v>
      </c>
      <c r="ME2" s="147"/>
      <c r="MF2" s="148"/>
      <c r="MG2" s="149" t="s">
        <v>328</v>
      </c>
      <c r="MH2" s="150"/>
      <c r="MI2" s="151"/>
      <c r="MJ2" s="146" t="s">
        <v>331</v>
      </c>
      <c r="MK2" s="147"/>
      <c r="ML2" s="148"/>
      <c r="MM2" s="149" t="s">
        <v>328</v>
      </c>
      <c r="MN2" s="150"/>
      <c r="MO2" s="151"/>
      <c r="MP2" s="146" t="s">
        <v>331</v>
      </c>
      <c r="MQ2" s="147"/>
      <c r="MR2" s="148"/>
      <c r="MS2" s="149" t="s">
        <v>328</v>
      </c>
      <c r="MT2" s="150"/>
      <c r="MU2" s="151"/>
      <c r="MV2" s="146" t="s">
        <v>331</v>
      </c>
      <c r="MW2" s="147"/>
      <c r="MX2" s="148"/>
      <c r="MY2" s="149" t="s">
        <v>328</v>
      </c>
      <c r="MZ2" s="150"/>
      <c r="NA2" s="151"/>
      <c r="NB2" s="146" t="s">
        <v>331</v>
      </c>
      <c r="NC2" s="147"/>
      <c r="ND2" s="148"/>
      <c r="NE2" s="149" t="s">
        <v>328</v>
      </c>
      <c r="NF2" s="150"/>
      <c r="NG2" s="151"/>
      <c r="NH2" s="146" t="s">
        <v>331</v>
      </c>
      <c r="NI2" s="147"/>
      <c r="NJ2" s="148"/>
      <c r="NK2" s="149" t="s">
        <v>328</v>
      </c>
      <c r="NL2" s="150"/>
      <c r="NM2" s="151"/>
      <c r="NN2" s="146" t="s">
        <v>331</v>
      </c>
      <c r="NO2" s="147"/>
      <c r="NP2" s="148"/>
      <c r="NQ2" s="149" t="s">
        <v>328</v>
      </c>
      <c r="NR2" s="150"/>
      <c r="NS2" s="151"/>
      <c r="NT2" s="146" t="s">
        <v>331</v>
      </c>
      <c r="NU2" s="147"/>
      <c r="NV2" s="148"/>
      <c r="NW2" s="149" t="s">
        <v>328</v>
      </c>
      <c r="NX2" s="150"/>
      <c r="NY2" s="151"/>
      <c r="NZ2" s="146" t="s">
        <v>331</v>
      </c>
      <c r="OA2" s="147"/>
      <c r="OB2" s="148"/>
      <c r="OC2" s="149" t="s">
        <v>328</v>
      </c>
      <c r="OD2" s="150"/>
      <c r="OE2" s="151"/>
      <c r="OF2" s="146" t="s">
        <v>331</v>
      </c>
      <c r="OG2" s="147"/>
      <c r="OH2" s="148"/>
      <c r="OI2" s="149" t="s">
        <v>328</v>
      </c>
      <c r="OJ2" s="150"/>
      <c r="OK2" s="151"/>
      <c r="OL2" s="146" t="s">
        <v>331</v>
      </c>
      <c r="OM2" s="147"/>
      <c r="ON2" s="148"/>
      <c r="OO2" s="149" t="s">
        <v>328</v>
      </c>
      <c r="OP2" s="150"/>
      <c r="OQ2" s="151"/>
      <c r="OR2" s="146" t="s">
        <v>331</v>
      </c>
      <c r="OS2" s="147"/>
      <c r="OT2" s="148"/>
      <c r="OU2" s="149" t="s">
        <v>328</v>
      </c>
      <c r="OV2" s="150"/>
      <c r="OW2" s="151"/>
      <c r="OX2" s="146" t="s">
        <v>331</v>
      </c>
      <c r="OY2" s="147"/>
      <c r="OZ2" s="148"/>
      <c r="PA2" s="149" t="s">
        <v>328</v>
      </c>
      <c r="PB2" s="150"/>
      <c r="PC2" s="151"/>
      <c r="PD2" s="146" t="s">
        <v>331</v>
      </c>
      <c r="PE2" s="147"/>
      <c r="PF2" s="148"/>
      <c r="PG2" s="149" t="s">
        <v>328</v>
      </c>
      <c r="PH2" s="150"/>
      <c r="PI2" s="151"/>
      <c r="PJ2" s="146" t="s">
        <v>331</v>
      </c>
      <c r="PK2" s="147"/>
      <c r="PL2" s="148"/>
      <c r="PM2" s="149" t="s">
        <v>328</v>
      </c>
      <c r="PN2" s="150"/>
      <c r="PO2" s="151"/>
      <c r="PP2" s="146" t="s">
        <v>331</v>
      </c>
      <c r="PQ2" s="147"/>
      <c r="PR2" s="148"/>
      <c r="PS2" s="149" t="s">
        <v>328</v>
      </c>
      <c r="PT2" s="150"/>
      <c r="PU2" s="151"/>
      <c r="PV2" s="146" t="s">
        <v>331</v>
      </c>
      <c r="PW2" s="147"/>
      <c r="PX2" s="148"/>
      <c r="PY2" s="149" t="s">
        <v>328</v>
      </c>
      <c r="PZ2" s="150"/>
      <c r="QA2" s="151"/>
      <c r="QB2" s="146" t="s">
        <v>331</v>
      </c>
      <c r="QC2" s="147"/>
      <c r="QD2" s="148"/>
      <c r="QE2" s="149" t="s">
        <v>328</v>
      </c>
      <c r="QF2" s="150"/>
      <c r="QG2" s="151"/>
      <c r="QH2" s="146" t="s">
        <v>331</v>
      </c>
      <c r="QI2" s="147"/>
      <c r="QJ2" s="148"/>
      <c r="QK2" s="149" t="s">
        <v>328</v>
      </c>
      <c r="QL2" s="150"/>
      <c r="QM2" s="151"/>
      <c r="QN2" s="146" t="s">
        <v>331</v>
      </c>
      <c r="QO2" s="147"/>
      <c r="QP2" s="148"/>
      <c r="QQ2" s="149" t="s">
        <v>328</v>
      </c>
      <c r="QR2" s="150"/>
      <c r="QS2" s="151"/>
      <c r="QT2" s="146" t="s">
        <v>331</v>
      </c>
      <c r="QU2" s="147"/>
      <c r="QV2" s="148"/>
      <c r="QW2" s="149" t="s">
        <v>328</v>
      </c>
      <c r="QX2" s="150"/>
      <c r="QY2" s="151"/>
      <c r="QZ2" s="146" t="s">
        <v>331</v>
      </c>
      <c r="RA2" s="147"/>
      <c r="RB2" s="148"/>
      <c r="RC2" s="149" t="s">
        <v>328</v>
      </c>
      <c r="RD2" s="150"/>
      <c r="RE2" s="151"/>
      <c r="RF2" s="146" t="s">
        <v>331</v>
      </c>
      <c r="RG2" s="147"/>
      <c r="RH2" s="148"/>
      <c r="RI2" s="149" t="s">
        <v>328</v>
      </c>
      <c r="RJ2" s="150"/>
      <c r="RK2" s="151"/>
      <c r="RL2" s="146" t="s">
        <v>331</v>
      </c>
      <c r="RM2" s="147"/>
      <c r="RN2" s="148"/>
      <c r="RO2" s="149" t="s">
        <v>328</v>
      </c>
      <c r="RP2" s="150"/>
      <c r="RQ2" s="151"/>
      <c r="RR2" s="146" t="s">
        <v>331</v>
      </c>
      <c r="RS2" s="147"/>
      <c r="RT2" s="148"/>
      <c r="RU2" s="149" t="s">
        <v>328</v>
      </c>
      <c r="RV2" s="150"/>
      <c r="RW2" s="151"/>
      <c r="RX2" s="146" t="s">
        <v>331</v>
      </c>
      <c r="RY2" s="147"/>
      <c r="RZ2" s="148"/>
      <c r="SA2" s="149" t="s">
        <v>328</v>
      </c>
      <c r="SB2" s="150"/>
      <c r="SC2" s="151"/>
      <c r="SD2" s="146" t="s">
        <v>331</v>
      </c>
      <c r="SE2" s="147"/>
      <c r="SF2" s="148"/>
      <c r="SG2" s="149" t="s">
        <v>328</v>
      </c>
      <c r="SH2" s="150"/>
      <c r="SI2" s="151"/>
      <c r="SJ2" s="146" t="s">
        <v>331</v>
      </c>
      <c r="SK2" s="147"/>
      <c r="SL2" s="148"/>
      <c r="SM2" s="149" t="s">
        <v>328</v>
      </c>
      <c r="SN2" s="150"/>
      <c r="SO2" s="151"/>
      <c r="SP2" s="146" t="s">
        <v>331</v>
      </c>
      <c r="SQ2" s="147"/>
      <c r="SR2" s="148"/>
      <c r="SS2" s="149" t="s">
        <v>328</v>
      </c>
      <c r="ST2" s="150"/>
      <c r="SU2" s="151"/>
      <c r="SV2" s="146" t="s">
        <v>331</v>
      </c>
      <c r="SW2" s="147"/>
      <c r="SX2" s="148"/>
      <c r="SY2" s="149" t="s">
        <v>328</v>
      </c>
      <c r="SZ2" s="150"/>
      <c r="TA2" s="151"/>
      <c r="TB2" s="146" t="s">
        <v>331</v>
      </c>
      <c r="TC2" s="147"/>
      <c r="TD2" s="148"/>
      <c r="TE2" s="149" t="s">
        <v>328</v>
      </c>
      <c r="TF2" s="150"/>
      <c r="TG2" s="151"/>
      <c r="TH2" s="146" t="s">
        <v>331</v>
      </c>
      <c r="TI2" s="147"/>
      <c r="TJ2" s="148"/>
      <c r="TK2" s="149" t="s">
        <v>328</v>
      </c>
      <c r="TL2" s="150"/>
      <c r="TM2" s="151"/>
      <c r="TN2" s="146" t="s">
        <v>331</v>
      </c>
      <c r="TO2" s="147"/>
      <c r="TP2" s="148"/>
      <c r="TQ2" s="149" t="s">
        <v>328</v>
      </c>
      <c r="TR2" s="150"/>
      <c r="TS2" s="151"/>
      <c r="TT2" s="146" t="s">
        <v>331</v>
      </c>
      <c r="TU2" s="147"/>
      <c r="TV2" s="148"/>
      <c r="TW2" s="149" t="s">
        <v>328</v>
      </c>
      <c r="TX2" s="150"/>
      <c r="TY2" s="151"/>
      <c r="TZ2" s="146" t="s">
        <v>331</v>
      </c>
      <c r="UA2" s="147"/>
      <c r="UB2" s="148"/>
      <c r="UC2" s="149" t="s">
        <v>328</v>
      </c>
      <c r="UD2" s="150"/>
      <c r="UE2" s="151"/>
      <c r="UF2" s="146" t="s">
        <v>331</v>
      </c>
      <c r="UG2" s="147"/>
      <c r="UH2" s="148"/>
      <c r="UI2" s="149" t="s">
        <v>328</v>
      </c>
      <c r="UJ2" s="150"/>
      <c r="UK2" s="151"/>
      <c r="UL2" s="146" t="s">
        <v>331</v>
      </c>
      <c r="UM2" s="147"/>
      <c r="UN2" s="148"/>
      <c r="UO2" s="149" t="s">
        <v>328</v>
      </c>
      <c r="UP2" s="150"/>
      <c r="UQ2" s="151"/>
      <c r="UR2" s="146" t="s">
        <v>331</v>
      </c>
      <c r="US2" s="147"/>
      <c r="UT2" s="148"/>
      <c r="UU2" s="149" t="s">
        <v>328</v>
      </c>
      <c r="UV2" s="150"/>
      <c r="UW2" s="151"/>
      <c r="UX2" s="146" t="s">
        <v>331</v>
      </c>
      <c r="UY2" s="147"/>
      <c r="UZ2" s="148"/>
      <c r="VA2" s="149" t="s">
        <v>328</v>
      </c>
      <c r="VB2" s="150"/>
      <c r="VC2" s="151"/>
      <c r="VD2" s="146" t="s">
        <v>331</v>
      </c>
      <c r="VE2" s="147"/>
      <c r="VF2" s="148"/>
      <c r="VG2" s="149" t="s">
        <v>328</v>
      </c>
      <c r="VH2" s="150"/>
      <c r="VI2" s="151"/>
      <c r="VJ2" s="146" t="s">
        <v>331</v>
      </c>
      <c r="VK2" s="147"/>
      <c r="VL2" s="148"/>
      <c r="VM2" s="149" t="s">
        <v>328</v>
      </c>
      <c r="VN2" s="150"/>
      <c r="VO2" s="151"/>
      <c r="VP2" s="146" t="s">
        <v>331</v>
      </c>
      <c r="VQ2" s="147"/>
      <c r="VR2" s="148"/>
      <c r="VS2" s="149" t="s">
        <v>328</v>
      </c>
      <c r="VT2" s="150"/>
      <c r="VU2" s="151"/>
      <c r="VV2" s="146" t="s">
        <v>331</v>
      </c>
      <c r="VW2" s="147"/>
      <c r="VX2" s="148"/>
      <c r="VY2" s="149" t="s">
        <v>328</v>
      </c>
      <c r="VZ2" s="150"/>
      <c r="WA2" s="151"/>
      <c r="WB2" s="146" t="s">
        <v>331</v>
      </c>
      <c r="WC2" s="147"/>
      <c r="WD2" s="148"/>
      <c r="WE2" s="149" t="s">
        <v>328</v>
      </c>
      <c r="WF2" s="150"/>
      <c r="WG2" s="151"/>
      <c r="WH2" s="146" t="s">
        <v>331</v>
      </c>
      <c r="WI2" s="147"/>
      <c r="WJ2" s="148"/>
      <c r="WK2" s="149" t="s">
        <v>328</v>
      </c>
      <c r="WL2" s="150"/>
      <c r="WM2" s="151"/>
      <c r="WN2" s="146" t="s">
        <v>331</v>
      </c>
      <c r="WO2" s="147"/>
      <c r="WP2" s="148"/>
      <c r="WQ2" s="149" t="s">
        <v>328</v>
      </c>
      <c r="WR2" s="150"/>
      <c r="WS2" s="151"/>
      <c r="WT2" s="146" t="s">
        <v>331</v>
      </c>
      <c r="WU2" s="147"/>
      <c r="WV2" s="148"/>
      <c r="WW2" s="149" t="s">
        <v>328</v>
      </c>
      <c r="WX2" s="150"/>
      <c r="WY2" s="151"/>
      <c r="WZ2" s="146" t="s">
        <v>331</v>
      </c>
      <c r="XA2" s="147"/>
      <c r="XB2" s="148"/>
      <c r="XC2" s="149" t="s">
        <v>328</v>
      </c>
      <c r="XD2" s="150"/>
      <c r="XE2" s="151"/>
      <c r="XF2" s="146" t="s">
        <v>331</v>
      </c>
      <c r="XG2" s="147"/>
      <c r="XH2" s="148"/>
      <c r="XI2" s="149" t="s">
        <v>328</v>
      </c>
      <c r="XJ2" s="150"/>
      <c r="XK2" s="151"/>
      <c r="XL2" s="146" t="s">
        <v>331</v>
      </c>
      <c r="XM2" s="147"/>
      <c r="XN2" s="148"/>
      <c r="XO2" s="149" t="s">
        <v>328</v>
      </c>
      <c r="XP2" s="150"/>
      <c r="XQ2" s="151"/>
      <c r="XR2" s="146" t="s">
        <v>331</v>
      </c>
      <c r="XS2" s="147"/>
      <c r="XT2" s="148"/>
      <c r="XU2" s="149" t="s">
        <v>328</v>
      </c>
      <c r="XV2" s="150"/>
      <c r="XW2" s="151"/>
      <c r="XX2" s="146" t="s">
        <v>331</v>
      </c>
      <c r="XY2" s="147"/>
      <c r="XZ2" s="148"/>
      <c r="YA2" s="149" t="s">
        <v>328</v>
      </c>
      <c r="YB2" s="150"/>
      <c r="YC2" s="151"/>
      <c r="YD2" s="146" t="s">
        <v>331</v>
      </c>
      <c r="YE2" s="147"/>
      <c r="YF2" s="148"/>
      <c r="YG2" s="149" t="s">
        <v>328</v>
      </c>
      <c r="YH2" s="150"/>
      <c r="YI2" s="151"/>
      <c r="YJ2" s="146" t="s">
        <v>331</v>
      </c>
      <c r="YK2" s="147"/>
      <c r="YL2" s="148"/>
      <c r="YM2" s="149" t="s">
        <v>328</v>
      </c>
      <c r="YN2" s="150"/>
      <c r="YO2" s="151"/>
      <c r="YP2" s="146" t="s">
        <v>331</v>
      </c>
      <c r="YQ2" s="147"/>
      <c r="YR2" s="148"/>
      <c r="YS2" s="149" t="s">
        <v>328</v>
      </c>
      <c r="YT2" s="150"/>
      <c r="YU2" s="151"/>
      <c r="YV2" s="146" t="s">
        <v>331</v>
      </c>
      <c r="YW2" s="147"/>
      <c r="YX2" s="148"/>
      <c r="YY2" s="149" t="s">
        <v>328</v>
      </c>
      <c r="YZ2" s="150"/>
      <c r="ZA2" s="151"/>
      <c r="ZB2" s="146" t="s">
        <v>331</v>
      </c>
      <c r="ZC2" s="147"/>
      <c r="ZD2" s="148"/>
      <c r="ZE2" s="149" t="s">
        <v>328</v>
      </c>
      <c r="ZF2" s="150"/>
      <c r="ZG2" s="151"/>
      <c r="ZH2" s="146" t="s">
        <v>331</v>
      </c>
      <c r="ZI2" s="147"/>
      <c r="ZJ2" s="148"/>
      <c r="ZK2" s="149" t="s">
        <v>328</v>
      </c>
      <c r="ZL2" s="150"/>
      <c r="ZM2" s="151"/>
      <c r="ZN2" s="146" t="s">
        <v>331</v>
      </c>
      <c r="ZO2" s="147"/>
      <c r="ZP2" s="148"/>
      <c r="ZQ2" s="149" t="s">
        <v>328</v>
      </c>
      <c r="ZR2" s="150"/>
      <c r="ZS2" s="151"/>
      <c r="ZT2" s="146" t="s">
        <v>331</v>
      </c>
      <c r="ZU2" s="147"/>
      <c r="ZV2" s="148"/>
      <c r="ZW2" s="149" t="s">
        <v>328</v>
      </c>
      <c r="ZX2" s="150"/>
      <c r="ZY2" s="151"/>
      <c r="ZZ2" s="146" t="s">
        <v>331</v>
      </c>
      <c r="AAA2" s="147"/>
      <c r="AAB2" s="148"/>
      <c r="AAC2" s="149" t="s">
        <v>328</v>
      </c>
      <c r="AAD2" s="150"/>
      <c r="AAE2" s="151"/>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customXml/itemProps3.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32</vt:i4>
      </vt:variant>
    </vt:vector>
  </HeadingPairs>
  <TitlesOfParts>
    <vt:vector size="33" baseType="lpstr">
      <vt:lpstr>EnableMacros</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2019-04-24T15:24:57Z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