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2040" windowHeight="1950" tabRatio="715"/>
  </bookViews>
  <sheets>
    <sheet name="EnableMacros" sheetId="4" r:id="rId1"/>
    <sheet name="Benefits Package 1" sheetId="115" state="veryHidden" r:id="rId2"/>
    <sheet name="Cost Share Variances 1" sheetId="116" state="veryHidden" r:id="rId3"/>
    <sheet name="Benefits Package 2" sheetId="117" state="veryHidden" r:id="rId4"/>
    <sheet name="Cost Share Variances 2" sheetId="118" state="veryHidden" r:id="rId5"/>
    <sheet name="Benefits Package 3" sheetId="119" state="veryHidden" r:id="rId6"/>
    <sheet name="Cost Share Variances 3" sheetId="120" state="veryHidden" r:id="rId7"/>
    <sheet name="Benefits Package 4" sheetId="121" state="veryHidden" r:id="rId8"/>
    <sheet name="Cost Share Variances 4" sheetId="122" state="veryHidden" r:id="rId9"/>
    <sheet name="Benefits Package 5" sheetId="123" state="veryHidden" r:id="rId10"/>
    <sheet name="Cost Share Variances 5" sheetId="124" state="veryHidden" r:id="rId11"/>
    <sheet name="Benefits Package 6" sheetId="125" state="veryHidden" r:id="rId12"/>
    <sheet name="Cost Share Variances 6" sheetId="126" state="veryHidden" r:id="rId13"/>
    <sheet name="Benefits Package 7" sheetId="127" state="veryHidden" r:id="rId14"/>
    <sheet name="Cost Share Variances 7" sheetId="128" state="veryHidden" r:id="rId15"/>
    <sheet name="Benefits Package 8" sheetId="129" state="veryHidden" r:id="rId16"/>
    <sheet name="Cost Share Variances 8" sheetId="130" state="veryHidden" r:id="rId17"/>
    <sheet name="Benefits Package 9" sheetId="131" state="veryHidden" r:id="rId18"/>
    <sheet name="Cost Share Variances 9" sheetId="132" state="veryHidden" r:id="rId19"/>
    <sheet name="DefaultBP" sheetId="102" state="veryHidden" r:id="rId20"/>
    <sheet name="DefaultCSV" sheetId="88" state="veryHidden" r:id="rId21"/>
    <sheet name="Names" sheetId="60" state="veryHidden" r:id="rId22"/>
  </sheets>
  <functionGroups builtInGroupCount="17"/>
  <definedNames>
    <definedName name="alreadyRanAVC_Column" localSheetId="21">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21">Names!$F$1</definedName>
    <definedName name="dataModifiedAfterAVC_Column" localSheetId="21">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21">Names!$I$1</definedName>
    <definedName name="NA">Names!$A$27:$A$29</definedName>
    <definedName name="New">Names!$A$24:$A$25</definedName>
    <definedName name="PlanType">Names!$A$14:$A$18</definedName>
    <definedName name="QHP">Names!$A$35:$A$37</definedName>
    <definedName name="States">Names!$B$1:$B$51</definedName>
    <definedName name="Units">Names!$A$92:$A$101</definedName>
    <definedName name="YesNo">Names!$A$11:$A$12</definedName>
  </definedNames>
  <calcPr calcId="145621"/>
</workbook>
</file>

<file path=xl/sharedStrings.xml><?xml version="1.0" encoding="utf-8"?>
<sst xmlns="http://schemas.openxmlformats.org/spreadsheetml/2006/main" count="9550" uniqueCount="428">
  <si>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</si>
  <si>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</si>
  <si>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</si>
  <si>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</si>
  <si>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</si>
  <si>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</si>
  <si>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</si>
  <si>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</si>
  <si>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</si>
  <si>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</si>
  <si>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</si>
  <si>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</si>
  <si>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</si>
  <si>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</si>
  <si>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</si>
  <si>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</si>
  <si>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</si>
  <si>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</si>
  <si>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</si>
  <si>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</si>
  <si>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</si>
  <si>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</si>
  <si>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</si>
  <si>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</si>
  <si>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</si>
  <si>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</si>
  <si>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</si>
  <si>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</si>
  <si>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</si>
  <si>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</si>
  <si>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</si>
  <si>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</si>
  <si>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</si>
  <si>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</si>
  <si>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</si>
  <si>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</si>
  <si>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</si>
  <si>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</si>
  <si>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</si>
  <si>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</si>
  <si>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</si>
  <si>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</si>
  <si>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</si>
  <si>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</si>
  <si>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</si>
  <si>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</si>
  <si>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</si>
  <si>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</si>
  <si>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</si>
  <si>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</si>
  <si>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</si>
  <si>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</si>
  <si>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</si>
  <si>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</si>
  <si>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</si>
  <si>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</si>
  <si>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</si>
  <si>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</si>
  <si>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</si>
  <si>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</si>
  <si>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</si>
  <si>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</si>
  <si>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</si>
  <si>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</si>
  <si>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</si>
  <si>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</si>
  <si>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</si>
  <si>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</si>
  <si>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</si>
  <si>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</si>
  <si>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</si>
  <si>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</si>
  <si>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</si>
  <si>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</si>
  <si>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</si>
  <si>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</si>
  <si>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</si>
  <si>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</si>
  <si>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</si>
  <si>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</si>
  <si>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</si>
  <si>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</si>
  <si>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</si>
  <si>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</si>
  <si>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</si>
  <si>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</si>
  <si>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</si>
  <si>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</si>
  <si>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</si>
  <si>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</si>
  <si>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</si>
  <si>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</si>
  <si>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</si>
  <si>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</si>
  <si>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</si>
  <si>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</si>
  <si>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</si>
  <si>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</si>
  <si>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</si>
  <si>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</si>
  <si>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</si>
  <si>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</si>
  <si>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</si>
  <si>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</si>
  <si>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</si>
  <si>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</si>
  <si>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</si>
  <si>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</si>
  <si>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</si>
  <si>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</si>
  <si>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</si>
  <si>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</si>
  <si>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</si>
  <si>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</si>
  <si>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</si>
  <si>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</si>
  <si>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</si>
  <si>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</si>
  <si>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</si>
  <si>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</si>
  <si>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</si>
  <si>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</si>
  <si>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</si>
  <si>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</si>
  <si>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</si>
  <si>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</si>
  <si>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</si>
  <si>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</si>
  <si>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</si>
  <si>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</si>
  <si>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</si>
  <si>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</si>
  <si>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</si>
  <si>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</si>
  <si>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</si>
  <si>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</si>
  <si>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</si>
  <si>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</si>
  <si>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</si>
  <si>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</si>
  <si>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</si>
  <si>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</si>
  <si>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</si>
  <si>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</si>
  <si>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</si>
  <si>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</si>
  <si>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</si>
  <si>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</si>
  <si>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</si>
  <si>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</si>
  <si>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</si>
  <si>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</si>
  <si>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</si>
  <si>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</si>
  <si>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</si>
  <si>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</si>
  <si>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</si>
  <si>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</si>
  <si>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</si>
  <si>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</si>
  <si>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</si>
  <si>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</si>
  <si>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</si>
  <si>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</si>
  <si>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</si>
  <si>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</si>
  <si>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</si>
  <si>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</si>
  <si>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</si>
  <si>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</si>
  <si>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</si>
  <si>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</si>
  <si>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</si>
  <si>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</si>
  <si>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</si>
  <si>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</si>
  <si>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</si>
  <si>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</si>
  <si>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</si>
  <si>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</si>
  <si>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</si>
  <si>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</si>
  <si>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</si>
  <si>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</si>
  <si>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</si>
  <si>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</si>
  <si>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</si>
  <si>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</si>
  <si>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</si>
  <si>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</si>
  <si>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</si>
  <si>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</si>
  <si>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</si>
  <si>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</si>
  <si>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</si>
  <si>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</si>
  <si>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</si>
  <si>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</si>
  <si>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</si>
  <si>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</si>
  <si>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</si>
  <si>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</si>
  <si>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</si>
  <si>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</si>
  <si>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</si>
  <si>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</si>
  <si>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</si>
  <si>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</si>
  <si>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</si>
  <si>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</si>
  <si>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</si>
  <si>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</si>
  <si>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</si>
  <si>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</si>
  <si>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</si>
  <si>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</si>
  <si>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</si>
  <si>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</si>
  <si>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</si>
  <si>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</si>
  <si>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</si>
  <si>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</si>
  <si>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</si>
  <si>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</si>
  <si>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</si>
  <si>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</si>
  <si>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</si>
  <si>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</si>
  <si>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</si>
  <si>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</si>
  <si>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</si>
  <si>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</si>
  <si>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</si>
  <si>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</si>
  <si>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</si>
  <si>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</si>
  <si>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</si>
  <si>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</si>
  <si>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</si>
  <si>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</si>
  <si>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</si>
  <si>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</si>
  <si>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</si>
  <si>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</si>
  <si>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</si>
  <si>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</si>
  <si>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</si>
  <si>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</si>
  <si>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</si>
  <si>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</si>
  <si>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</si>
  <si>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</si>
  <si>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</si>
  <si>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</si>
  <si>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</si>
  <si>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</si>
  <si>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</si>
  <si>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</si>
  <si>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</si>
  <si>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</si>
  <si>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</si>
  <si>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</si>
  <si>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</si>
  <si>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</si>
  <si>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</si>
  <si>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</si>
  <si>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</si>
  <si>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</si>
  <si>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</si>
  <si>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</si>
  <si>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</si>
  <si>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</si>
  <si>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</si>
  <si>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</si>
  <si>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</si>
  <si>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</si>
  <si>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</si>
  <si>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</si>
  <si>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</si>
  <si>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</si>
  <si>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</si>
  <si>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</si>
  <si>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</si>
  <si>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</si>
  <si>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</si>
  <si>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</si>
  <si>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</si>
  <si>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</si>
  <si>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</si>
  <si>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</si>
  <si>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</si>
  <si>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</si>
  <si>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</si>
  <si>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</si>
  <si>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</si>
  <si>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</si>
  <si>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</si>
  <si>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</si>
  <si>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</si>
  <si>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</si>
  <si>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</si>
  <si>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</si>
  <si>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</si>
  <si>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</si>
  <si>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</si>
  <si>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</si>
  <si>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</si>
  <si>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</si>
  <si>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</si>
  <si>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</si>
  <si>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</si>
  <si>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</si>
  <si>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</si>
  <si>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</si>
  <si>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</si>
  <si>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</si>
  <si>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</si>
  <si>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</si>
  <si>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</si>
  <si>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</si>
  <si>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</si>
  <si>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</si>
  <si>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</si>
  <si>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</si>
  <si>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</si>
  <si>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</si>
  <si>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</si>
  <si>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</si>
  <si>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</si>
  <si>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</si>
  <si>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</si>
  <si>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</si>
  <si>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</si>
  <si>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</si>
  <si>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</si>
  <si>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</si>
  <si>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</si>
  <si>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</si>
  <si>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</si>
  <si>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</si>
  <si>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</si>
  <si>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</si>
  <si>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</si>
  <si>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</si>
  <si>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</si>
  <si>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</si>
  <si>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</si>
  <si>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</si>
  <si>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</si>
  <si>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</si>
  <si>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</si>
  <si>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</si>
  <si>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</si>
  <si>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</si>
  <si>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</si>
  <si>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</si>
  <si>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</si>
  <si>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</si>
  <si>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</si>
  <si>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</si>
  <si>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</si>
  <si>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</si>
  <si>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</si>
  <si>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</si>
  <si>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</si>
  <si>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</si>
  <si>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</si>
  <si>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</si>
  <si>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</si>
  <si>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</si>
  <si>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</si>
  <si>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</si>
  <si>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</si>
  <si>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</si>
  <si>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</si>
  <si>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</si>
  <si>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</si>
  <si>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</si>
  <si>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</si>
  <si>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</si>
  <si>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</si>
  <si>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</si>
  <si>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</si>
  <si>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</si>
  <si>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</si>
  <si>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</si>
  <si>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</si>
  <si>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</si>
  <si>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</si>
  <si>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</si>
  <si>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</si>
  <si>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</si>
  <si>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</si>
  <si>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</si>
  <si>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</si>
  <si>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</si>
  <si>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</si>
  <si>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</si>
  <si>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</si>
  <si>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</si>
  <si>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</si>
  <si>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</si>
  <si>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</si>
  <si>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</si>
  <si>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</si>
  <si>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</si>
  <si>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</si>
  <si>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</si>
  <si>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</si>
  <si>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</si>
  <si>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</si>
  <si>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</si>
  <si>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</si>
  <si>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</si>
  <si>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</si>
  <si>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2020 Plans &amp; Benefits Template v9.0</t>
  </si>
  <si>
    <t>Outpatient Facility Fee (e.g., Ambulatory Surgery Center)</t>
  </si>
  <si>
    <t>Sheet3</t>
  </si>
  <si>
    <t/>
  </si>
  <si>
    <t>Sheet6</t>
  </si>
  <si>
    <t>Sheet10</t>
  </si>
  <si>
    <t>Sheet12</t>
  </si>
  <si>
    <t>Sheet14</t>
  </si>
  <si>
    <t>Sheet16</t>
  </si>
  <si>
    <t>Sheet18</t>
  </si>
  <si>
    <t>Sheet20</t>
  </si>
  <si>
    <t>Sheet22</t>
  </si>
  <si>
    <t>Sheet24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</si>
</sst>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 numFmtId="165" fontId="1" fillId="0" borderId="0" applyFont="0" applyFill="0" applyBorder="0" applyAlignment="0" applyProtection="0"/>
    <xf numFmtId="0" fontId="2" fillId="0" borderId="0"/>
    <xf numFmtId="166"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4"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cellXfs>
  <cellStyles count="10">
    <cellStyle name="Comma 2" xfId="3"/>
    <cellStyle name="Currency" xfId="1" builtinId="4"/>
    <cellStyle name="Normal" xfId="0" builtinId="0"/>
    <cellStyle name="Normal 2" xfId="2"/>
    <cellStyle name="Normal 2 2" xfId="8"/>
    <cellStyle name="Normal 3" xfId="4"/>
    <cellStyle name="Normal 4" xfId="6"/>
    <cellStyle name="Normal 5" xfId="9"/>
    <cellStyle name="Percent" xfId="7" builtinId="5"/>
    <cellStyle name="Percent 2" xfId="5"/>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tabSelected="1"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95" t="s">
        <v>0</v>
      </c>
      <c r="B1" s="95"/>
      <c r="C1" s="95"/>
      <c r="D1" s="95"/>
      <c r="E1" s="95"/>
      <c r="F1" s="95"/>
      <c r="G1" s="95"/>
      <c r="H1" s="95"/>
      <c r="I1" s="95"/>
      <c r="J1" s="95"/>
      <c r="K1" s="95"/>
      <c r="L1" s="95"/>
      <c r="M1" s="95"/>
      <c r="N1" s="95"/>
      <c r="O1" s="95"/>
      <c r="P1" s="95"/>
    </row>
    <row r="2" spans="1:16" x14ac:dyDescent="0.2">
      <c r="A2" s="96"/>
      <c r="B2" s="96"/>
      <c r="C2" s="96"/>
      <c r="D2" s="96"/>
      <c r="E2" s="96"/>
      <c r="F2" s="96"/>
      <c r="G2" s="96"/>
      <c r="H2" s="96"/>
      <c r="I2" s="96"/>
      <c r="J2" s="96"/>
      <c r="K2" s="96"/>
      <c r="L2" s="96"/>
      <c r="M2" s="96"/>
      <c r="N2" s="96"/>
      <c r="O2" s="96"/>
      <c r="P2" s="96"/>
    </row>
    <row r="3" spans="1:16" x14ac:dyDescent="0.2">
      <c r="A3" s="97"/>
      <c r="B3" s="97"/>
      <c r="C3" s="97"/>
      <c r="D3" s="97"/>
      <c r="E3" s="97"/>
      <c r="F3" s="97"/>
      <c r="G3" s="97"/>
      <c r="H3" s="97"/>
      <c r="I3" s="97"/>
      <c r="J3" s="97"/>
      <c r="K3" s="97"/>
      <c r="L3" s="97"/>
      <c r="M3" s="97"/>
      <c r="N3" s="97"/>
      <c r="O3" s="97"/>
      <c r="P3" s="97"/>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D127"/>
  <sheetViews>
    <sheetView zoomScale="80" zoomScaleNormal="80" workbookViewId="0"/>
  </sheetViews>
  <sheetFormatPr defaultColWidth="9.140625" defaultRowHeight="14.25" x14ac:dyDescent="0.2"/>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the Level of Coverage" sqref="J9:J58">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FD127"/>
  <sheetViews>
    <sheetView zoomScale="70" zoomScaleNormal="7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SU504"/>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L4" s="94"/>
      <c r="M4" s="94"/>
      <c r="N4" s="94"/>
      <c r="O4" s="94"/>
      <c r="P4" s="94"/>
      <c r="Q4" s="94"/>
      <c r="R4" s="94"/>
      <c r="S4" s="94"/>
      <c r="T4" s="94"/>
      <c r="U4" s="94"/>
      <c r="V4" s="94"/>
      <c r="W4" s="94"/>
      <c r="BZ4" s="21" t="s">
        <v>106</v>
      </c>
      <c r="CB4" s="23"/>
    </row>
    <row r="5" spans="1:515" x14ac:dyDescent="0.2">
      <c r="L5" s="94"/>
      <c r="M5" s="94"/>
      <c r="N5" s="94"/>
      <c r="O5" s="94"/>
      <c r="P5" s="94"/>
      <c r="Q5" s="94"/>
      <c r="R5" s="94"/>
      <c r="S5" s="94"/>
      <c r="T5" s="94"/>
      <c r="U5" s="94"/>
      <c r="V5" s="94"/>
      <c r="W5" s="94"/>
      <c r="CB5" s="23"/>
    </row>
    <row r="6" spans="1:515" x14ac:dyDescent="0.2">
      <c r="L6" s="94"/>
      <c r="M6" s="94"/>
      <c r="N6" s="94"/>
      <c r="O6" s="94"/>
      <c r="P6" s="94"/>
      <c r="Q6" s="94"/>
      <c r="R6" s="94"/>
      <c r="S6" s="94"/>
      <c r="T6" s="94"/>
      <c r="U6" s="94"/>
      <c r="V6" s="94"/>
      <c r="W6" s="94"/>
      <c r="CB6" s="23"/>
    </row>
    <row r="7" spans="1:515" x14ac:dyDescent="0.2">
      <c r="L7" s="94"/>
      <c r="M7" s="94"/>
      <c r="N7" s="94"/>
      <c r="O7" s="94"/>
      <c r="P7" s="94"/>
      <c r="Q7" s="94"/>
      <c r="R7" s="94"/>
      <c r="S7" s="94"/>
      <c r="T7" s="94"/>
      <c r="U7" s="94"/>
      <c r="V7" s="94"/>
      <c r="W7" s="94"/>
      <c r="CB7" s="23"/>
    </row>
    <row r="8" spans="1:515" x14ac:dyDescent="0.2">
      <c r="L8" s="94"/>
      <c r="M8" s="94"/>
      <c r="N8" s="94"/>
      <c r="O8" s="94"/>
      <c r="P8" s="94"/>
      <c r="Q8" s="94"/>
      <c r="R8" s="94"/>
      <c r="S8" s="94"/>
      <c r="T8" s="94"/>
      <c r="U8" s="94"/>
      <c r="V8" s="94"/>
      <c r="W8" s="94"/>
      <c r="CB8" s="23"/>
    </row>
    <row r="9" spans="1:515" x14ac:dyDescent="0.2">
      <c r="L9" s="94"/>
      <c r="M9" s="94"/>
      <c r="N9" s="94"/>
      <c r="O9" s="94"/>
      <c r="P9" s="94"/>
      <c r="Q9" s="94"/>
      <c r="R9" s="94"/>
      <c r="S9" s="94"/>
      <c r="T9" s="94"/>
      <c r="U9" s="94"/>
      <c r="V9" s="94"/>
      <c r="W9" s="94"/>
      <c r="CB9" s="23"/>
    </row>
    <row r="10" spans="1:515" x14ac:dyDescent="0.2">
      <c r="L10" s="94"/>
      <c r="M10" s="94"/>
      <c r="N10" s="94"/>
      <c r="O10" s="94"/>
      <c r="P10" s="94"/>
      <c r="Q10" s="94"/>
      <c r="R10" s="94"/>
      <c r="S10" s="94"/>
      <c r="T10" s="94"/>
      <c r="U10" s="94"/>
      <c r="V10" s="94"/>
      <c r="W10" s="94"/>
      <c r="CB10" s="23"/>
    </row>
    <row r="11" spans="1:515" x14ac:dyDescent="0.2">
      <c r="L11" s="94"/>
      <c r="M11" s="94"/>
      <c r="N11" s="94"/>
      <c r="O11" s="94"/>
      <c r="P11" s="94"/>
      <c r="Q11" s="94"/>
      <c r="R11" s="94"/>
      <c r="S11" s="94"/>
      <c r="T11" s="94"/>
      <c r="U11" s="94"/>
      <c r="V11" s="94"/>
      <c r="W11" s="94"/>
      <c r="CB11" s="23"/>
    </row>
    <row r="12" spans="1:515" x14ac:dyDescent="0.2">
      <c r="L12" s="94"/>
      <c r="M12" s="94"/>
      <c r="N12" s="94"/>
      <c r="O12" s="94"/>
      <c r="P12" s="94"/>
      <c r="Q12" s="94"/>
      <c r="R12" s="94"/>
      <c r="S12" s="94"/>
      <c r="T12" s="94"/>
      <c r="U12" s="94"/>
      <c r="V12" s="94"/>
      <c r="W12" s="94"/>
      <c r="CB12" s="23"/>
    </row>
    <row r="13" spans="1:515" x14ac:dyDescent="0.2">
      <c r="L13" s="94"/>
      <c r="M13" s="94"/>
      <c r="N13" s="94"/>
      <c r="O13" s="94"/>
      <c r="P13" s="94"/>
      <c r="Q13" s="94"/>
      <c r="R13" s="94"/>
      <c r="S13" s="94"/>
      <c r="T13" s="94"/>
      <c r="U13" s="94"/>
      <c r="V13" s="94"/>
      <c r="W13" s="94"/>
      <c r="CB13" s="23"/>
    </row>
    <row r="14" spans="1:515" x14ac:dyDescent="0.2">
      <c r="L14" s="94"/>
      <c r="M14" s="94"/>
      <c r="N14" s="94"/>
      <c r="O14" s="94"/>
      <c r="P14" s="94"/>
      <c r="Q14" s="94"/>
      <c r="R14" s="94"/>
      <c r="S14" s="94"/>
      <c r="T14" s="94"/>
      <c r="U14" s="94"/>
      <c r="V14" s="94"/>
      <c r="W14" s="94"/>
      <c r="CB14" s="23"/>
    </row>
    <row r="15" spans="1:515" x14ac:dyDescent="0.2">
      <c r="L15" s="94"/>
      <c r="M15" s="94"/>
      <c r="N15" s="94"/>
      <c r="O15" s="94"/>
      <c r="P15" s="94"/>
      <c r="Q15" s="94"/>
      <c r="R15" s="94"/>
      <c r="S15" s="94"/>
      <c r="T15" s="94"/>
      <c r="U15" s="94"/>
      <c r="V15" s="94"/>
      <c r="W15" s="94"/>
      <c r="CB15" s="23"/>
    </row>
    <row r="16" spans="1:515" x14ac:dyDescent="0.2">
      <c r="L16" s="94"/>
      <c r="M16" s="94"/>
      <c r="N16" s="94"/>
      <c r="O16" s="94"/>
      <c r="P16" s="94"/>
      <c r="Q16" s="94"/>
      <c r="R16" s="94"/>
      <c r="S16" s="94"/>
      <c r="T16" s="94"/>
      <c r="U16" s="94"/>
      <c r="V16" s="94"/>
      <c r="W16" s="94"/>
      <c r="CB16" s="23"/>
    </row>
    <row r="17" spans="12:80" x14ac:dyDescent="0.2">
      <c r="L17" s="94"/>
      <c r="M17" s="94"/>
      <c r="N17" s="94"/>
      <c r="O17" s="94"/>
      <c r="P17" s="94"/>
      <c r="Q17" s="94"/>
      <c r="R17" s="94"/>
      <c r="S17" s="94"/>
      <c r="T17" s="94"/>
      <c r="U17" s="94"/>
      <c r="V17" s="94"/>
      <c r="W17" s="94"/>
      <c r="CB17" s="23"/>
    </row>
    <row r="18" spans="12:80" x14ac:dyDescent="0.2">
      <c r="L18" s="94"/>
      <c r="M18" s="94"/>
      <c r="N18" s="94"/>
      <c r="O18" s="94"/>
      <c r="P18" s="94"/>
      <c r="Q18" s="94"/>
      <c r="R18" s="94"/>
      <c r="S18" s="94"/>
      <c r="T18" s="94"/>
      <c r="U18" s="94"/>
      <c r="V18" s="94"/>
      <c r="W18" s="94"/>
      <c r="CB18" s="23"/>
    </row>
    <row r="19" spans="12:80" x14ac:dyDescent="0.2">
      <c r="L19" s="94"/>
      <c r="M19" s="94"/>
      <c r="N19" s="94"/>
      <c r="O19" s="94"/>
      <c r="P19" s="94"/>
      <c r="Q19" s="94"/>
      <c r="R19" s="94"/>
      <c r="S19" s="94"/>
      <c r="T19" s="94"/>
      <c r="U19" s="94"/>
      <c r="V19" s="94"/>
      <c r="W19" s="94"/>
      <c r="CB19" s="23"/>
    </row>
    <row r="20" spans="12:80" x14ac:dyDescent="0.2">
      <c r="L20" s="94"/>
      <c r="M20" s="94"/>
      <c r="N20" s="94"/>
      <c r="O20" s="94"/>
      <c r="P20" s="94"/>
      <c r="Q20" s="94"/>
      <c r="R20" s="94"/>
      <c r="S20" s="94"/>
      <c r="T20" s="94"/>
      <c r="U20" s="94"/>
      <c r="V20" s="94"/>
      <c r="W20" s="94"/>
      <c r="CB20" s="23"/>
    </row>
    <row r="21" spans="12:80" x14ac:dyDescent="0.2">
      <c r="L21" s="94"/>
      <c r="M21" s="94"/>
      <c r="N21" s="94"/>
      <c r="O21" s="94"/>
      <c r="P21" s="94"/>
      <c r="Q21" s="94"/>
      <c r="R21" s="94"/>
      <c r="S21" s="94"/>
      <c r="T21" s="94"/>
      <c r="U21" s="94"/>
      <c r="V21" s="94"/>
      <c r="W21" s="94"/>
      <c r="CB21" s="23"/>
    </row>
    <row r="22" spans="12:80" x14ac:dyDescent="0.2">
      <c r="L22" s="94"/>
      <c r="M22" s="94"/>
      <c r="N22" s="94"/>
      <c r="O22" s="94"/>
      <c r="P22" s="94"/>
      <c r="Q22" s="94"/>
      <c r="R22" s="94"/>
      <c r="S22" s="94"/>
      <c r="T22" s="94"/>
      <c r="U22" s="94"/>
      <c r="V22" s="94"/>
      <c r="W22" s="94"/>
      <c r="CB22" s="23"/>
    </row>
    <row r="23" spans="12:80" x14ac:dyDescent="0.2">
      <c r="L23" s="94"/>
      <c r="M23" s="94"/>
      <c r="N23" s="94"/>
      <c r="O23" s="94"/>
      <c r="P23" s="94"/>
      <c r="Q23" s="94"/>
      <c r="R23" s="94"/>
      <c r="S23" s="94"/>
      <c r="T23" s="94"/>
      <c r="U23" s="94"/>
      <c r="V23" s="94"/>
      <c r="W23" s="94"/>
      <c r="CB23" s="23"/>
    </row>
    <row r="24" spans="12:80" x14ac:dyDescent="0.2">
      <c r="L24" s="94"/>
      <c r="M24" s="94"/>
      <c r="N24" s="94"/>
      <c r="O24" s="94"/>
      <c r="P24" s="94"/>
      <c r="Q24" s="94"/>
      <c r="R24" s="94"/>
      <c r="S24" s="94"/>
      <c r="T24" s="94"/>
      <c r="U24" s="94"/>
      <c r="V24" s="94"/>
      <c r="W24" s="94"/>
      <c r="CB24" s="23"/>
    </row>
    <row r="25" spans="12:80" x14ac:dyDescent="0.2">
      <c r="L25" s="94"/>
      <c r="M25" s="94"/>
      <c r="N25" s="94"/>
      <c r="O25" s="94"/>
      <c r="P25" s="94"/>
      <c r="Q25" s="94"/>
      <c r="R25" s="94"/>
      <c r="S25" s="94"/>
      <c r="T25" s="94"/>
      <c r="U25" s="94"/>
      <c r="V25" s="94"/>
      <c r="W25" s="94"/>
      <c r="CB25" s="23"/>
    </row>
    <row r="26" spans="12:80" x14ac:dyDescent="0.2">
      <c r="L26" s="94"/>
      <c r="M26" s="94"/>
      <c r="N26" s="94"/>
      <c r="O26" s="94"/>
      <c r="P26" s="94"/>
      <c r="Q26" s="94"/>
      <c r="R26" s="94"/>
      <c r="S26" s="94"/>
      <c r="T26" s="94"/>
      <c r="U26" s="94"/>
      <c r="V26" s="94"/>
      <c r="W26" s="94"/>
      <c r="CB26" s="23"/>
    </row>
    <row r="27" spans="12:80" x14ac:dyDescent="0.2">
      <c r="L27" s="94"/>
      <c r="M27" s="94"/>
      <c r="N27" s="94"/>
      <c r="O27" s="94"/>
      <c r="P27" s="94"/>
      <c r="Q27" s="94"/>
      <c r="R27" s="94"/>
      <c r="S27" s="94"/>
      <c r="T27" s="94"/>
      <c r="U27" s="94"/>
      <c r="V27" s="94"/>
      <c r="W27" s="94"/>
      <c r="CB27" s="23"/>
    </row>
    <row r="28" spans="12:80" x14ac:dyDescent="0.2">
      <c r="L28" s="94"/>
      <c r="M28" s="94"/>
      <c r="N28" s="94"/>
      <c r="O28" s="94"/>
      <c r="P28" s="94"/>
      <c r="Q28" s="94"/>
      <c r="R28" s="94"/>
      <c r="S28" s="94"/>
      <c r="T28" s="94"/>
      <c r="U28" s="94"/>
      <c r="V28" s="94"/>
      <c r="W28" s="94"/>
      <c r="CB28" s="23"/>
    </row>
    <row r="29" spans="12:80" x14ac:dyDescent="0.2">
      <c r="L29" s="94"/>
      <c r="M29" s="94"/>
      <c r="N29" s="94"/>
      <c r="O29" s="94"/>
      <c r="P29" s="94"/>
      <c r="Q29" s="94"/>
      <c r="R29" s="94"/>
      <c r="S29" s="94"/>
      <c r="T29" s="94"/>
      <c r="U29" s="94"/>
      <c r="V29" s="94"/>
      <c r="W29" s="94"/>
      <c r="CB29" s="23"/>
    </row>
    <row r="30" spans="12:80" x14ac:dyDescent="0.2">
      <c r="L30" s="94"/>
      <c r="M30" s="94"/>
      <c r="N30" s="94"/>
      <c r="O30" s="94"/>
      <c r="P30" s="94"/>
      <c r="Q30" s="94"/>
      <c r="R30" s="94"/>
      <c r="S30" s="94"/>
      <c r="T30" s="94"/>
      <c r="U30" s="94"/>
      <c r="V30" s="94"/>
      <c r="W30" s="94"/>
      <c r="CB30" s="23"/>
    </row>
    <row r="31" spans="12:80" x14ac:dyDescent="0.2">
      <c r="L31" s="94"/>
      <c r="M31" s="94"/>
      <c r="N31" s="94"/>
      <c r="O31" s="94"/>
      <c r="P31" s="94"/>
      <c r="Q31" s="94"/>
      <c r="R31" s="94"/>
      <c r="S31" s="94"/>
      <c r="T31" s="94"/>
      <c r="U31" s="94"/>
      <c r="V31" s="94"/>
      <c r="W31" s="94"/>
      <c r="CB31" s="23"/>
    </row>
    <row r="32" spans="12:80" x14ac:dyDescent="0.2">
      <c r="L32" s="94"/>
      <c r="M32" s="94"/>
      <c r="N32" s="94"/>
      <c r="O32" s="94"/>
      <c r="P32" s="94"/>
      <c r="Q32" s="94"/>
      <c r="R32" s="94"/>
      <c r="S32" s="94"/>
      <c r="T32" s="94"/>
      <c r="U32" s="94"/>
      <c r="V32" s="94"/>
      <c r="W32" s="94"/>
      <c r="CB32" s="23"/>
    </row>
    <row r="33" spans="12:80" x14ac:dyDescent="0.2">
      <c r="L33" s="94"/>
      <c r="M33" s="94"/>
      <c r="N33" s="94"/>
      <c r="O33" s="94"/>
      <c r="P33" s="94"/>
      <c r="Q33" s="94"/>
      <c r="R33" s="94"/>
      <c r="S33" s="94"/>
      <c r="T33" s="94"/>
      <c r="U33" s="94"/>
      <c r="V33" s="94"/>
      <c r="W33" s="94"/>
      <c r="CB33" s="23"/>
    </row>
    <row r="34" spans="12:80" x14ac:dyDescent="0.2">
      <c r="L34" s="94"/>
      <c r="M34" s="94"/>
      <c r="N34" s="94"/>
      <c r="O34" s="94"/>
      <c r="P34" s="94"/>
      <c r="Q34" s="94"/>
      <c r="R34" s="94"/>
      <c r="S34" s="94"/>
      <c r="T34" s="94"/>
      <c r="U34" s="94"/>
      <c r="V34" s="94"/>
      <c r="W34" s="94"/>
      <c r="CB34" s="23"/>
    </row>
    <row r="35" spans="12:80" x14ac:dyDescent="0.2">
      <c r="L35" s="94"/>
      <c r="M35" s="94"/>
      <c r="N35" s="94"/>
      <c r="O35" s="94"/>
      <c r="P35" s="94"/>
      <c r="Q35" s="94"/>
      <c r="R35" s="94"/>
      <c r="S35" s="94"/>
      <c r="T35" s="94"/>
      <c r="U35" s="94"/>
      <c r="V35" s="94"/>
      <c r="W35" s="94"/>
      <c r="CB35" s="23"/>
    </row>
    <row r="36" spans="12:80" x14ac:dyDescent="0.2">
      <c r="L36" s="94"/>
      <c r="M36" s="94"/>
      <c r="N36" s="94"/>
      <c r="O36" s="94"/>
      <c r="P36" s="94"/>
      <c r="Q36" s="94"/>
      <c r="R36" s="94"/>
      <c r="S36" s="94"/>
      <c r="T36" s="94"/>
      <c r="U36" s="94"/>
      <c r="V36" s="94"/>
      <c r="W36" s="94"/>
      <c r="CB36" s="23"/>
    </row>
    <row r="37" spans="12:80" x14ac:dyDescent="0.2">
      <c r="L37" s="94"/>
      <c r="M37" s="94"/>
      <c r="N37" s="94"/>
      <c r="O37" s="94"/>
      <c r="P37" s="94"/>
      <c r="Q37" s="94"/>
      <c r="R37" s="94"/>
      <c r="S37" s="94"/>
      <c r="T37" s="94"/>
      <c r="U37" s="94"/>
      <c r="V37" s="94"/>
      <c r="W37" s="94"/>
      <c r="CB37" s="23"/>
    </row>
    <row r="38" spans="12:80" x14ac:dyDescent="0.2">
      <c r="L38" s="94"/>
      <c r="M38" s="94"/>
      <c r="N38" s="94"/>
      <c r="O38" s="94"/>
      <c r="P38" s="94"/>
      <c r="Q38" s="94"/>
      <c r="R38" s="94"/>
      <c r="S38" s="94"/>
      <c r="T38" s="94"/>
      <c r="U38" s="94"/>
      <c r="V38" s="94"/>
      <c r="W38" s="94"/>
      <c r="CB38" s="23"/>
    </row>
    <row r="39" spans="12:80" x14ac:dyDescent="0.2">
      <c r="L39" s="94"/>
      <c r="M39" s="94"/>
      <c r="N39" s="94"/>
      <c r="O39" s="94"/>
      <c r="P39" s="94"/>
      <c r="Q39" s="94"/>
      <c r="R39" s="94"/>
      <c r="S39" s="94"/>
      <c r="T39" s="94"/>
      <c r="U39" s="94"/>
      <c r="V39" s="94"/>
      <c r="W39" s="94"/>
      <c r="CB39" s="23"/>
    </row>
    <row r="40" spans="12:80" x14ac:dyDescent="0.2">
      <c r="L40" s="94"/>
      <c r="M40" s="94"/>
      <c r="N40" s="94"/>
      <c r="O40" s="94"/>
      <c r="P40" s="94"/>
      <c r="Q40" s="94"/>
      <c r="R40" s="94"/>
      <c r="S40" s="94"/>
      <c r="T40" s="94"/>
      <c r="U40" s="94"/>
      <c r="V40" s="94"/>
      <c r="W40" s="94"/>
      <c r="CB40" s="23"/>
    </row>
    <row r="41" spans="12:80" x14ac:dyDescent="0.2">
      <c r="L41" s="94"/>
      <c r="M41" s="94"/>
      <c r="N41" s="94"/>
      <c r="O41" s="94"/>
      <c r="P41" s="94"/>
      <c r="Q41" s="94"/>
      <c r="R41" s="94"/>
      <c r="S41" s="94"/>
      <c r="T41" s="94"/>
      <c r="U41" s="94"/>
      <c r="V41" s="94"/>
      <c r="W41" s="94"/>
      <c r="CB41" s="23"/>
    </row>
    <row r="42" spans="12:80" x14ac:dyDescent="0.2">
      <c r="L42" s="94"/>
      <c r="M42" s="94"/>
      <c r="N42" s="94"/>
      <c r="O42" s="94"/>
      <c r="P42" s="94"/>
      <c r="Q42" s="94"/>
      <c r="R42" s="94"/>
      <c r="S42" s="94"/>
      <c r="T42" s="94"/>
      <c r="U42" s="94"/>
      <c r="V42" s="94"/>
      <c r="W42" s="94"/>
      <c r="CB42" s="23"/>
    </row>
    <row r="43" spans="12:80" x14ac:dyDescent="0.2">
      <c r="L43" s="94"/>
      <c r="M43" s="94"/>
      <c r="N43" s="94"/>
      <c r="O43" s="94"/>
      <c r="P43" s="94"/>
      <c r="Q43" s="94"/>
      <c r="R43" s="94"/>
      <c r="S43" s="94"/>
      <c r="T43" s="94"/>
      <c r="U43" s="94"/>
      <c r="V43" s="94"/>
      <c r="W43" s="94"/>
      <c r="CB43" s="23"/>
    </row>
    <row r="44" spans="12:80" x14ac:dyDescent="0.2">
      <c r="L44" s="94"/>
      <c r="M44" s="94"/>
      <c r="N44" s="94"/>
      <c r="O44" s="94"/>
      <c r="P44" s="94"/>
      <c r="Q44" s="94"/>
      <c r="R44" s="94"/>
      <c r="S44" s="94"/>
      <c r="T44" s="94"/>
      <c r="U44" s="94"/>
      <c r="V44" s="94"/>
      <c r="W44" s="94"/>
      <c r="CB44" s="23"/>
    </row>
    <row r="45" spans="12:80" x14ac:dyDescent="0.2">
      <c r="L45" s="94"/>
      <c r="M45" s="94"/>
      <c r="N45" s="94"/>
      <c r="O45" s="94"/>
      <c r="P45" s="94"/>
      <c r="Q45" s="94"/>
      <c r="R45" s="94"/>
      <c r="S45" s="94"/>
      <c r="T45" s="94"/>
      <c r="U45" s="94"/>
      <c r="V45" s="94"/>
      <c r="W45" s="94"/>
      <c r="CB45" s="23"/>
    </row>
    <row r="46" spans="12:80" x14ac:dyDescent="0.2">
      <c r="L46" s="94"/>
      <c r="M46" s="94"/>
      <c r="N46" s="94"/>
      <c r="O46" s="94"/>
      <c r="P46" s="94"/>
      <c r="Q46" s="94"/>
      <c r="R46" s="94"/>
      <c r="S46" s="94"/>
      <c r="T46" s="94"/>
      <c r="U46" s="94"/>
      <c r="V46" s="94"/>
      <c r="W46" s="94"/>
      <c r="CB46" s="23"/>
    </row>
    <row r="47" spans="12:80" x14ac:dyDescent="0.2">
      <c r="L47" s="94"/>
      <c r="M47" s="94"/>
      <c r="N47" s="94"/>
      <c r="O47" s="94"/>
      <c r="P47" s="94"/>
      <c r="Q47" s="94"/>
      <c r="R47" s="94"/>
      <c r="S47" s="94"/>
      <c r="T47" s="94"/>
      <c r="U47" s="94"/>
      <c r="V47" s="94"/>
      <c r="W47" s="94"/>
      <c r="CB47" s="23"/>
    </row>
    <row r="48" spans="12:80" x14ac:dyDescent="0.2">
      <c r="L48" s="94"/>
      <c r="M48" s="94"/>
      <c r="N48" s="94"/>
      <c r="O48" s="94"/>
      <c r="P48" s="94"/>
      <c r="Q48" s="94"/>
      <c r="R48" s="94"/>
      <c r="S48" s="94"/>
      <c r="T48" s="94"/>
      <c r="U48" s="94"/>
      <c r="V48" s="94"/>
      <c r="W48" s="94"/>
      <c r="CB48" s="23"/>
    </row>
    <row r="49" spans="12:80" x14ac:dyDescent="0.2">
      <c r="L49" s="94"/>
      <c r="M49" s="94"/>
      <c r="N49" s="94"/>
      <c r="O49" s="94"/>
      <c r="P49" s="94"/>
      <c r="Q49" s="94"/>
      <c r="R49" s="94"/>
      <c r="S49" s="94"/>
      <c r="T49" s="94"/>
      <c r="U49" s="94"/>
      <c r="V49" s="94"/>
      <c r="W49" s="94"/>
      <c r="CB49" s="23"/>
    </row>
    <row r="50" spans="12:80" x14ac:dyDescent="0.2">
      <c r="L50" s="94"/>
      <c r="M50" s="94"/>
      <c r="N50" s="94"/>
      <c r="O50" s="94"/>
      <c r="P50" s="94"/>
      <c r="Q50" s="94"/>
      <c r="R50" s="94"/>
      <c r="S50" s="94"/>
      <c r="T50" s="94"/>
      <c r="U50" s="94"/>
      <c r="V50" s="94"/>
      <c r="W50" s="94"/>
      <c r="CB50" s="23"/>
    </row>
    <row r="51" spans="12:80" x14ac:dyDescent="0.2">
      <c r="L51" s="94"/>
      <c r="M51" s="94"/>
      <c r="N51" s="94"/>
      <c r="O51" s="94"/>
      <c r="P51" s="94"/>
      <c r="Q51" s="94"/>
      <c r="R51" s="94"/>
      <c r="S51" s="94"/>
      <c r="T51" s="94"/>
      <c r="U51" s="94"/>
      <c r="V51" s="94"/>
      <c r="W51" s="94"/>
      <c r="CB51" s="23"/>
    </row>
    <row r="52" spans="12:80" x14ac:dyDescent="0.2">
      <c r="L52" s="94"/>
      <c r="M52" s="94"/>
      <c r="N52" s="94"/>
      <c r="O52" s="94"/>
      <c r="P52" s="94"/>
      <c r="Q52" s="94"/>
      <c r="R52" s="94"/>
      <c r="S52" s="94"/>
      <c r="T52" s="94"/>
      <c r="U52" s="94"/>
      <c r="V52" s="94"/>
      <c r="W52" s="94"/>
      <c r="CB52" s="23"/>
    </row>
    <row r="53" spans="12:80" x14ac:dyDescent="0.2">
      <c r="L53" s="94"/>
      <c r="M53" s="94"/>
      <c r="N53" s="94"/>
      <c r="O53" s="94"/>
      <c r="P53" s="94"/>
      <c r="Q53" s="94"/>
      <c r="R53" s="94"/>
      <c r="S53" s="94"/>
      <c r="T53" s="94"/>
      <c r="U53" s="94"/>
      <c r="V53" s="94"/>
      <c r="W53" s="94"/>
      <c r="CB53" s="23"/>
    </row>
    <row r="54" spans="12:80" x14ac:dyDescent="0.2">
      <c r="L54" s="94"/>
      <c r="M54" s="94"/>
      <c r="N54" s="94"/>
      <c r="O54" s="94"/>
      <c r="P54" s="94"/>
      <c r="Q54" s="94"/>
      <c r="R54" s="94"/>
      <c r="S54" s="94"/>
      <c r="T54" s="94"/>
      <c r="U54" s="94"/>
      <c r="V54" s="94"/>
      <c r="W54" s="94"/>
      <c r="BZ54" s="27"/>
      <c r="CA54" s="27"/>
      <c r="CB54" s="27"/>
    </row>
    <row r="55" spans="12:80" x14ac:dyDescent="0.2">
      <c r="L55" s="94"/>
      <c r="M55" s="94"/>
      <c r="N55" s="94"/>
      <c r="O55" s="94"/>
      <c r="P55" s="94"/>
      <c r="Q55" s="94"/>
      <c r="R55" s="94"/>
      <c r="S55" s="94"/>
      <c r="T55" s="94"/>
      <c r="U55" s="94"/>
      <c r="V55" s="94"/>
      <c r="W55" s="94"/>
      <c r="BZ55" s="27"/>
      <c r="CA55" s="27"/>
      <c r="CB55" s="27"/>
    </row>
    <row r="56" spans="12:80" x14ac:dyDescent="0.2">
      <c r="L56" s="94"/>
      <c r="M56" s="94"/>
      <c r="N56" s="94"/>
      <c r="O56" s="94"/>
      <c r="P56" s="94"/>
      <c r="Q56" s="94"/>
      <c r="R56" s="94"/>
      <c r="S56" s="94"/>
      <c r="T56" s="94"/>
      <c r="U56" s="94"/>
      <c r="V56" s="94"/>
      <c r="W56" s="94"/>
      <c r="BZ56" s="27"/>
      <c r="CA56" s="27"/>
      <c r="CB56" s="27"/>
    </row>
    <row r="57" spans="12:80" x14ac:dyDescent="0.2">
      <c r="L57" s="94"/>
      <c r="M57" s="94"/>
      <c r="N57" s="94"/>
      <c r="O57" s="94"/>
      <c r="P57" s="94"/>
      <c r="Q57" s="94"/>
      <c r="R57" s="94"/>
      <c r="S57" s="94"/>
      <c r="T57" s="94"/>
      <c r="U57" s="94"/>
      <c r="V57" s="94"/>
      <c r="W57" s="94"/>
      <c r="BZ57" s="27"/>
      <c r="CA57" s="27"/>
      <c r="CB57" s="27"/>
    </row>
    <row r="58" spans="12:80" x14ac:dyDescent="0.2">
      <c r="L58" s="94"/>
      <c r="M58" s="94"/>
      <c r="N58" s="94"/>
      <c r="O58" s="94"/>
      <c r="P58" s="94"/>
      <c r="Q58" s="94"/>
      <c r="R58" s="94"/>
      <c r="S58" s="94"/>
      <c r="T58" s="94"/>
      <c r="U58" s="94"/>
      <c r="V58" s="94"/>
      <c r="W58" s="94"/>
      <c r="BZ58" s="27"/>
      <c r="CA58" s="27"/>
      <c r="CB58" s="27"/>
    </row>
    <row r="59" spans="12:80" x14ac:dyDescent="0.2">
      <c r="L59" s="94"/>
      <c r="M59" s="94"/>
      <c r="N59" s="94"/>
      <c r="O59" s="94"/>
      <c r="P59" s="94"/>
      <c r="Q59" s="94"/>
      <c r="R59" s="94"/>
      <c r="S59" s="94"/>
      <c r="T59" s="94"/>
      <c r="U59" s="94"/>
      <c r="V59" s="94"/>
      <c r="W59" s="94"/>
      <c r="BZ59" s="27"/>
      <c r="CA59" s="27"/>
      <c r="CB59" s="27"/>
    </row>
    <row r="60" spans="12:80" x14ac:dyDescent="0.2">
      <c r="L60" s="94"/>
      <c r="M60" s="94"/>
      <c r="N60" s="94"/>
      <c r="O60" s="94"/>
      <c r="P60" s="94"/>
      <c r="Q60" s="94"/>
      <c r="R60" s="94"/>
      <c r="S60" s="94"/>
      <c r="T60" s="94"/>
      <c r="U60" s="94"/>
      <c r="V60" s="94"/>
      <c r="W60" s="94"/>
      <c r="BZ60" s="27"/>
      <c r="CA60" s="27"/>
      <c r="CB60" s="27"/>
    </row>
    <row r="61" spans="12:80" x14ac:dyDescent="0.2">
      <c r="L61" s="94"/>
      <c r="M61" s="94"/>
      <c r="N61" s="94"/>
      <c r="O61" s="94"/>
      <c r="P61" s="94"/>
      <c r="Q61" s="94"/>
      <c r="R61" s="94"/>
      <c r="S61" s="94"/>
      <c r="T61" s="94"/>
      <c r="U61" s="94"/>
      <c r="V61" s="94"/>
      <c r="W61" s="94"/>
      <c r="BZ61" s="27"/>
      <c r="CA61" s="27"/>
      <c r="CB61" s="27"/>
    </row>
    <row r="62" spans="12:80" x14ac:dyDescent="0.2">
      <c r="L62" s="94"/>
      <c r="M62" s="94"/>
      <c r="N62" s="94"/>
      <c r="O62" s="94"/>
      <c r="P62" s="94"/>
      <c r="Q62" s="94"/>
      <c r="R62" s="94"/>
      <c r="S62" s="94"/>
      <c r="T62" s="94"/>
      <c r="U62" s="94"/>
      <c r="V62" s="94"/>
      <c r="W62" s="94"/>
      <c r="BZ62" s="27"/>
      <c r="CA62" s="27"/>
      <c r="CB62" s="27"/>
    </row>
    <row r="63" spans="12:80" x14ac:dyDescent="0.2">
      <c r="L63" s="94"/>
      <c r="M63" s="94"/>
      <c r="N63" s="94"/>
      <c r="O63" s="94"/>
      <c r="P63" s="94"/>
      <c r="Q63" s="94"/>
      <c r="R63" s="94"/>
      <c r="S63" s="94"/>
      <c r="T63" s="94"/>
      <c r="U63" s="94"/>
      <c r="V63" s="94"/>
      <c r="W63" s="94"/>
      <c r="BZ63" s="27"/>
      <c r="CA63" s="27"/>
      <c r="CB63" s="27"/>
    </row>
    <row r="64" spans="12:80" x14ac:dyDescent="0.2">
      <c r="L64" s="94"/>
      <c r="M64" s="94"/>
      <c r="N64" s="94"/>
      <c r="O64" s="94"/>
      <c r="P64" s="94"/>
      <c r="Q64" s="94"/>
      <c r="R64" s="94"/>
      <c r="S64" s="94"/>
      <c r="T64" s="94"/>
      <c r="U64" s="94"/>
      <c r="V64" s="94"/>
      <c r="W64" s="94"/>
      <c r="BZ64" s="27"/>
      <c r="CA64" s="27"/>
      <c r="CB64" s="27"/>
    </row>
    <row r="65" spans="12:80" x14ac:dyDescent="0.2">
      <c r="L65" s="94"/>
      <c r="M65" s="94"/>
      <c r="N65" s="94"/>
      <c r="O65" s="94"/>
      <c r="P65" s="94"/>
      <c r="Q65" s="94"/>
      <c r="R65" s="94"/>
      <c r="S65" s="94"/>
      <c r="T65" s="94"/>
      <c r="U65" s="94"/>
      <c r="V65" s="94"/>
      <c r="W65" s="94"/>
      <c r="BZ65" s="27"/>
      <c r="CA65" s="27"/>
      <c r="CB65" s="27"/>
    </row>
    <row r="66" spans="12:80" x14ac:dyDescent="0.2">
      <c r="L66" s="94"/>
      <c r="M66" s="94"/>
      <c r="N66" s="94"/>
      <c r="O66" s="94"/>
      <c r="P66" s="94"/>
      <c r="Q66" s="94"/>
      <c r="R66" s="94"/>
      <c r="S66" s="94"/>
      <c r="T66" s="94"/>
      <c r="U66" s="94"/>
      <c r="V66" s="94"/>
      <c r="W66" s="94"/>
      <c r="BZ66" s="27"/>
      <c r="CA66" s="27"/>
      <c r="CB66" s="27"/>
    </row>
    <row r="67" spans="12:80" x14ac:dyDescent="0.2">
      <c r="L67" s="94"/>
      <c r="M67" s="94"/>
      <c r="N67" s="94"/>
      <c r="O67" s="94"/>
      <c r="P67" s="94"/>
      <c r="Q67" s="94"/>
      <c r="R67" s="94"/>
      <c r="S67" s="94"/>
      <c r="T67" s="94"/>
      <c r="U67" s="94"/>
      <c r="V67" s="94"/>
      <c r="W67" s="94"/>
      <c r="BZ67" s="27"/>
      <c r="CA67" s="27"/>
      <c r="CB67" s="27"/>
    </row>
    <row r="68" spans="12:80" x14ac:dyDescent="0.2">
      <c r="L68" s="94"/>
      <c r="M68" s="94"/>
      <c r="N68" s="94"/>
      <c r="O68" s="94"/>
      <c r="P68" s="94"/>
      <c r="Q68" s="94"/>
      <c r="R68" s="94"/>
      <c r="S68" s="94"/>
      <c r="T68" s="94"/>
      <c r="U68" s="94"/>
      <c r="V68" s="94"/>
      <c r="W68" s="94"/>
      <c r="BZ68" s="27"/>
      <c r="CA68" s="27"/>
      <c r="CB68" s="27"/>
    </row>
    <row r="69" spans="12:80" x14ac:dyDescent="0.2">
      <c r="L69" s="94"/>
      <c r="M69" s="94"/>
      <c r="N69" s="94"/>
      <c r="O69" s="94"/>
      <c r="P69" s="94"/>
      <c r="Q69" s="94"/>
      <c r="R69" s="94"/>
      <c r="S69" s="94"/>
      <c r="T69" s="94"/>
      <c r="U69" s="94"/>
      <c r="V69" s="94"/>
      <c r="W69" s="94"/>
      <c r="BZ69" s="27"/>
      <c r="CA69" s="27"/>
      <c r="CB69" s="27"/>
    </row>
    <row r="70" spans="12:80" x14ac:dyDescent="0.2">
      <c r="L70" s="94"/>
      <c r="M70" s="94"/>
      <c r="N70" s="94"/>
      <c r="O70" s="94"/>
      <c r="P70" s="94"/>
      <c r="Q70" s="94"/>
      <c r="R70" s="94"/>
      <c r="S70" s="94"/>
      <c r="T70" s="94"/>
      <c r="U70" s="94"/>
      <c r="V70" s="94"/>
      <c r="W70" s="94"/>
      <c r="BZ70" s="27"/>
      <c r="CA70" s="27"/>
      <c r="CB70" s="27"/>
    </row>
    <row r="71" spans="12:80" x14ac:dyDescent="0.2">
      <c r="L71" s="94"/>
      <c r="M71" s="94"/>
      <c r="N71" s="94"/>
      <c r="O71" s="94"/>
      <c r="P71" s="94"/>
      <c r="Q71" s="94"/>
      <c r="R71" s="94"/>
      <c r="S71" s="94"/>
      <c r="T71" s="94"/>
      <c r="U71" s="94"/>
      <c r="V71" s="94"/>
      <c r="W71" s="94"/>
      <c r="BZ71" s="27"/>
      <c r="CA71" s="27"/>
      <c r="CB71" s="27"/>
    </row>
    <row r="72" spans="12:80" x14ac:dyDescent="0.2">
      <c r="L72" s="94"/>
      <c r="M72" s="94"/>
      <c r="N72" s="94"/>
      <c r="O72" s="94"/>
      <c r="P72" s="94"/>
      <c r="Q72" s="94"/>
      <c r="R72" s="94"/>
      <c r="S72" s="94"/>
      <c r="T72" s="94"/>
      <c r="U72" s="94"/>
      <c r="V72" s="94"/>
      <c r="W72" s="94"/>
      <c r="BZ72" s="27"/>
      <c r="CA72" s="27"/>
      <c r="CB72" s="27"/>
    </row>
    <row r="73" spans="12:80" x14ac:dyDescent="0.2">
      <c r="L73" s="94"/>
      <c r="M73" s="94"/>
      <c r="N73" s="94"/>
      <c r="O73" s="94"/>
      <c r="P73" s="94"/>
      <c r="Q73" s="94"/>
      <c r="R73" s="94"/>
      <c r="S73" s="94"/>
      <c r="T73" s="94"/>
      <c r="U73" s="94"/>
      <c r="V73" s="94"/>
      <c r="W73" s="94"/>
      <c r="BZ73" s="27"/>
      <c r="CA73" s="27"/>
      <c r="CB73" s="27"/>
    </row>
    <row r="74" spans="12:80" x14ac:dyDescent="0.2">
      <c r="L74" s="94"/>
      <c r="M74" s="94"/>
      <c r="N74" s="94"/>
      <c r="O74" s="94"/>
      <c r="P74" s="94"/>
      <c r="Q74" s="94"/>
      <c r="R74" s="94"/>
      <c r="S74" s="94"/>
      <c r="T74" s="94"/>
      <c r="U74" s="94"/>
      <c r="V74" s="94"/>
      <c r="W74" s="94"/>
      <c r="BZ74" s="27"/>
      <c r="CA74" s="27"/>
      <c r="CB74" s="27"/>
    </row>
    <row r="75" spans="12:80" x14ac:dyDescent="0.2">
      <c r="L75" s="94"/>
      <c r="M75" s="94"/>
      <c r="N75" s="94"/>
      <c r="O75" s="94"/>
      <c r="P75" s="94"/>
      <c r="Q75" s="94"/>
      <c r="R75" s="94"/>
      <c r="S75" s="94"/>
      <c r="T75" s="94"/>
      <c r="U75" s="94"/>
      <c r="V75" s="94"/>
      <c r="W75" s="94"/>
      <c r="BZ75" s="27"/>
      <c r="CA75" s="27"/>
      <c r="CB75" s="27"/>
    </row>
    <row r="76" spans="12:80" x14ac:dyDescent="0.2">
      <c r="L76" s="94"/>
      <c r="M76" s="94"/>
      <c r="N76" s="94"/>
      <c r="O76" s="94"/>
      <c r="P76" s="94"/>
      <c r="Q76" s="94"/>
      <c r="R76" s="94"/>
      <c r="S76" s="94"/>
      <c r="T76" s="94"/>
      <c r="U76" s="94"/>
      <c r="V76" s="94"/>
      <c r="W76" s="94"/>
      <c r="BZ76" s="27"/>
      <c r="CA76" s="27"/>
      <c r="CB76" s="27"/>
    </row>
    <row r="77" spans="12:80" x14ac:dyDescent="0.2">
      <c r="L77" s="94"/>
      <c r="M77" s="94"/>
      <c r="N77" s="94"/>
      <c r="O77" s="94"/>
      <c r="P77" s="94"/>
      <c r="Q77" s="94"/>
      <c r="R77" s="94"/>
      <c r="S77" s="94"/>
      <c r="T77" s="94"/>
      <c r="U77" s="94"/>
      <c r="V77" s="94"/>
      <c r="W77" s="94"/>
      <c r="BZ77" s="27"/>
      <c r="CA77" s="27"/>
      <c r="CB77" s="27"/>
    </row>
    <row r="78" spans="12:80" x14ac:dyDescent="0.2">
      <c r="L78" s="94"/>
      <c r="M78" s="94"/>
      <c r="N78" s="94"/>
      <c r="O78" s="94"/>
      <c r="P78" s="94"/>
      <c r="Q78" s="94"/>
      <c r="R78" s="94"/>
      <c r="S78" s="94"/>
      <c r="T78" s="94"/>
      <c r="U78" s="94"/>
      <c r="V78" s="94"/>
      <c r="W78" s="94"/>
      <c r="BZ78" s="27"/>
      <c r="CA78" s="27"/>
      <c r="CB78" s="27"/>
    </row>
    <row r="79" spans="12:80" x14ac:dyDescent="0.2">
      <c r="L79" s="94"/>
      <c r="M79" s="94"/>
      <c r="N79" s="94"/>
      <c r="O79" s="94"/>
      <c r="P79" s="94"/>
      <c r="Q79" s="94"/>
      <c r="R79" s="94"/>
      <c r="S79" s="94"/>
      <c r="T79" s="94"/>
      <c r="U79" s="94"/>
      <c r="V79" s="94"/>
      <c r="W79" s="94"/>
      <c r="BZ79" s="27"/>
      <c r="CA79" s="27"/>
      <c r="CB79" s="27"/>
    </row>
    <row r="80" spans="12:80" x14ac:dyDescent="0.2">
      <c r="L80" s="94"/>
      <c r="M80" s="94"/>
      <c r="N80" s="94"/>
      <c r="O80" s="94"/>
      <c r="P80" s="94"/>
      <c r="Q80" s="94"/>
      <c r="R80" s="94"/>
      <c r="S80" s="94"/>
      <c r="T80" s="94"/>
      <c r="U80" s="94"/>
      <c r="V80" s="94"/>
      <c r="W80" s="94"/>
      <c r="BZ80" s="27"/>
      <c r="CA80" s="27"/>
      <c r="CB80" s="27"/>
    </row>
    <row r="81" spans="12:80" x14ac:dyDescent="0.2">
      <c r="L81" s="94"/>
      <c r="M81" s="94"/>
      <c r="N81" s="94"/>
      <c r="O81" s="94"/>
      <c r="P81" s="94"/>
      <c r="Q81" s="94"/>
      <c r="R81" s="94"/>
      <c r="S81" s="94"/>
      <c r="T81" s="94"/>
      <c r="U81" s="94"/>
      <c r="V81" s="94"/>
      <c r="W81" s="94"/>
      <c r="BZ81" s="27"/>
      <c r="CA81" s="27"/>
      <c r="CB81" s="27"/>
    </row>
    <row r="82" spans="12:80" x14ac:dyDescent="0.2">
      <c r="L82" s="94"/>
      <c r="M82" s="94"/>
      <c r="N82" s="94"/>
      <c r="O82" s="94"/>
      <c r="P82" s="94"/>
      <c r="Q82" s="94"/>
      <c r="R82" s="94"/>
      <c r="S82" s="94"/>
      <c r="T82" s="94"/>
      <c r="U82" s="94"/>
      <c r="V82" s="94"/>
      <c r="W82" s="94"/>
      <c r="BZ82" s="27"/>
      <c r="CA82" s="27"/>
      <c r="CB82" s="27"/>
    </row>
    <row r="83" spans="12:80" x14ac:dyDescent="0.2">
      <c r="L83" s="94"/>
      <c r="M83" s="94"/>
      <c r="N83" s="94"/>
      <c r="O83" s="94"/>
      <c r="P83" s="94"/>
      <c r="Q83" s="94"/>
      <c r="R83" s="94"/>
      <c r="S83" s="94"/>
      <c r="T83" s="94"/>
      <c r="U83" s="94"/>
      <c r="V83" s="94"/>
      <c r="W83" s="94"/>
      <c r="BZ83" s="27"/>
      <c r="CA83" s="27"/>
      <c r="CB83" s="27"/>
    </row>
    <row r="84" spans="12:80" x14ac:dyDescent="0.2">
      <c r="L84" s="94"/>
      <c r="M84" s="94"/>
      <c r="N84" s="94"/>
      <c r="O84" s="94"/>
      <c r="P84" s="94"/>
      <c r="Q84" s="94"/>
      <c r="R84" s="94"/>
      <c r="S84" s="94"/>
      <c r="T84" s="94"/>
      <c r="U84" s="94"/>
      <c r="V84" s="94"/>
      <c r="W84" s="94"/>
      <c r="BZ84" s="27"/>
      <c r="CA84" s="27"/>
      <c r="CB84" s="27"/>
    </row>
    <row r="85" spans="12:80" x14ac:dyDescent="0.2">
      <c r="L85" s="94"/>
      <c r="M85" s="94"/>
      <c r="N85" s="94"/>
      <c r="O85" s="94"/>
      <c r="P85" s="94"/>
      <c r="Q85" s="94"/>
      <c r="R85" s="94"/>
      <c r="S85" s="94"/>
      <c r="T85" s="94"/>
      <c r="U85" s="94"/>
      <c r="V85" s="94"/>
      <c r="W85" s="94"/>
      <c r="BZ85" s="27"/>
      <c r="CA85" s="27"/>
      <c r="CB85" s="27"/>
    </row>
    <row r="86" spans="12:80" x14ac:dyDescent="0.2">
      <c r="L86" s="94"/>
      <c r="M86" s="94"/>
      <c r="N86" s="94"/>
      <c r="O86" s="94"/>
      <c r="P86" s="94"/>
      <c r="Q86" s="94"/>
      <c r="R86" s="94"/>
      <c r="S86" s="94"/>
      <c r="T86" s="94"/>
      <c r="U86" s="94"/>
      <c r="V86" s="94"/>
      <c r="W86" s="94"/>
      <c r="BZ86" s="27"/>
      <c r="CA86" s="27"/>
      <c r="CB86" s="27"/>
    </row>
    <row r="87" spans="12:80" x14ac:dyDescent="0.2">
      <c r="L87" s="94"/>
      <c r="M87" s="94"/>
      <c r="N87" s="94"/>
      <c r="O87" s="94"/>
      <c r="P87" s="94"/>
      <c r="Q87" s="94"/>
      <c r="R87" s="94"/>
      <c r="S87" s="94"/>
      <c r="T87" s="94"/>
      <c r="U87" s="94"/>
      <c r="V87" s="94"/>
      <c r="W87" s="94"/>
      <c r="BZ87" s="27"/>
      <c r="CA87" s="27"/>
      <c r="CB87" s="27"/>
    </row>
    <row r="88" spans="12:80" x14ac:dyDescent="0.2">
      <c r="L88" s="94"/>
      <c r="M88" s="94"/>
      <c r="N88" s="94"/>
      <c r="O88" s="94"/>
      <c r="P88" s="94"/>
      <c r="Q88" s="94"/>
      <c r="R88" s="94"/>
      <c r="S88" s="94"/>
      <c r="T88" s="94"/>
      <c r="U88" s="94"/>
      <c r="V88" s="94"/>
      <c r="W88" s="94"/>
      <c r="BZ88" s="27"/>
      <c r="CA88" s="27"/>
      <c r="CB88" s="27"/>
    </row>
    <row r="89" spans="12:80" x14ac:dyDescent="0.2">
      <c r="L89" s="94"/>
      <c r="M89" s="94"/>
      <c r="N89" s="94"/>
      <c r="O89" s="94"/>
      <c r="P89" s="94"/>
      <c r="Q89" s="94"/>
      <c r="R89" s="94"/>
      <c r="S89" s="94"/>
      <c r="T89" s="94"/>
      <c r="U89" s="94"/>
      <c r="V89" s="94"/>
      <c r="W89" s="94"/>
      <c r="BZ89" s="27"/>
      <c r="CA89" s="27"/>
      <c r="CB89" s="27"/>
    </row>
    <row r="90" spans="12:80" x14ac:dyDescent="0.2">
      <c r="L90" s="94"/>
      <c r="M90" s="94"/>
      <c r="N90" s="94"/>
      <c r="O90" s="94"/>
      <c r="P90" s="94"/>
      <c r="Q90" s="94"/>
      <c r="R90" s="94"/>
      <c r="S90" s="94"/>
      <c r="T90" s="94"/>
      <c r="U90" s="94"/>
      <c r="V90" s="94"/>
      <c r="W90" s="94"/>
      <c r="BZ90" s="27"/>
      <c r="CA90" s="27"/>
      <c r="CB90" s="27"/>
    </row>
    <row r="91" spans="12:80" x14ac:dyDescent="0.2">
      <c r="L91" s="94"/>
      <c r="M91" s="94"/>
      <c r="N91" s="94"/>
      <c r="O91" s="94"/>
      <c r="P91" s="94"/>
      <c r="Q91" s="94"/>
      <c r="R91" s="94"/>
      <c r="S91" s="94"/>
      <c r="T91" s="94"/>
      <c r="U91" s="94"/>
      <c r="V91" s="94"/>
      <c r="W91" s="94"/>
      <c r="BZ91" s="27"/>
      <c r="CA91" s="27"/>
      <c r="CB91" s="27"/>
    </row>
    <row r="92" spans="12:80" x14ac:dyDescent="0.2">
      <c r="L92" s="94"/>
      <c r="M92" s="94"/>
      <c r="N92" s="94"/>
      <c r="O92" s="94"/>
      <c r="P92" s="94"/>
      <c r="Q92" s="94"/>
      <c r="R92" s="94"/>
      <c r="S92" s="94"/>
      <c r="T92" s="94"/>
      <c r="U92" s="94"/>
      <c r="V92" s="94"/>
      <c r="W92" s="94"/>
      <c r="BZ92" s="27"/>
      <c r="CA92" s="27"/>
      <c r="CB92" s="27"/>
    </row>
    <row r="93" spans="12:80" x14ac:dyDescent="0.2">
      <c r="L93" s="94"/>
      <c r="M93" s="94"/>
      <c r="N93" s="94"/>
      <c r="O93" s="94"/>
      <c r="P93" s="94"/>
      <c r="Q93" s="94"/>
      <c r="R93" s="94"/>
      <c r="S93" s="94"/>
      <c r="T93" s="94"/>
      <c r="U93" s="94"/>
      <c r="V93" s="94"/>
      <c r="W93" s="94"/>
      <c r="BZ93" s="27"/>
      <c r="CA93" s="27"/>
      <c r="CB93" s="27"/>
    </row>
    <row r="94" spans="12:80" x14ac:dyDescent="0.2">
      <c r="L94" s="94"/>
      <c r="M94" s="94"/>
      <c r="N94" s="94"/>
      <c r="O94" s="94"/>
      <c r="P94" s="94"/>
      <c r="Q94" s="94"/>
      <c r="R94" s="94"/>
      <c r="S94" s="94"/>
      <c r="T94" s="94"/>
      <c r="U94" s="94"/>
      <c r="V94" s="94"/>
      <c r="W94" s="94"/>
      <c r="BZ94" s="27"/>
      <c r="CA94" s="27"/>
      <c r="CB94" s="27"/>
    </row>
    <row r="95" spans="12:80" x14ac:dyDescent="0.2">
      <c r="L95" s="94"/>
      <c r="M95" s="94"/>
      <c r="N95" s="94"/>
      <c r="O95" s="94"/>
      <c r="P95" s="94"/>
      <c r="Q95" s="94"/>
      <c r="R95" s="94"/>
      <c r="S95" s="94"/>
      <c r="T95" s="94"/>
      <c r="U95" s="94"/>
      <c r="V95" s="94"/>
      <c r="W95" s="94"/>
      <c r="BZ95" s="27"/>
      <c r="CA95" s="27"/>
      <c r="CB95" s="27"/>
    </row>
    <row r="96" spans="12:80" x14ac:dyDescent="0.2">
      <c r="L96" s="94"/>
      <c r="M96" s="94"/>
      <c r="N96" s="94"/>
      <c r="O96" s="94"/>
      <c r="P96" s="94"/>
      <c r="Q96" s="94"/>
      <c r="R96" s="94"/>
      <c r="S96" s="94"/>
      <c r="T96" s="94"/>
      <c r="U96" s="94"/>
      <c r="V96" s="94"/>
      <c r="W96" s="94"/>
      <c r="BZ96" s="27"/>
      <c r="CA96" s="27"/>
      <c r="CB96" s="27"/>
    </row>
    <row r="97" spans="12:80" x14ac:dyDescent="0.2">
      <c r="L97" s="94"/>
      <c r="M97" s="94"/>
      <c r="N97" s="94"/>
      <c r="O97" s="94"/>
      <c r="P97" s="94"/>
      <c r="Q97" s="94"/>
      <c r="R97" s="94"/>
      <c r="S97" s="94"/>
      <c r="T97" s="94"/>
      <c r="U97" s="94"/>
      <c r="V97" s="94"/>
      <c r="W97" s="94"/>
      <c r="BZ97" s="27"/>
      <c r="CA97" s="27"/>
      <c r="CB97" s="27"/>
    </row>
    <row r="98" spans="12:80" x14ac:dyDescent="0.2">
      <c r="L98" s="94"/>
      <c r="M98" s="94"/>
      <c r="N98" s="94"/>
      <c r="O98" s="94"/>
      <c r="P98" s="94"/>
      <c r="Q98" s="94"/>
      <c r="R98" s="94"/>
      <c r="S98" s="94"/>
      <c r="T98" s="94"/>
      <c r="U98" s="94"/>
      <c r="V98" s="94"/>
      <c r="W98" s="94"/>
      <c r="BZ98" s="27"/>
      <c r="CA98" s="27"/>
      <c r="CB98" s="27"/>
    </row>
    <row r="99" spans="12:80" x14ac:dyDescent="0.2">
      <c r="L99" s="94"/>
      <c r="M99" s="94"/>
      <c r="N99" s="94"/>
      <c r="O99" s="94"/>
      <c r="P99" s="94"/>
      <c r="Q99" s="94"/>
      <c r="R99" s="94"/>
      <c r="S99" s="94"/>
      <c r="T99" s="94"/>
      <c r="U99" s="94"/>
      <c r="V99" s="94"/>
      <c r="W99" s="94"/>
      <c r="BZ99" s="27"/>
      <c r="CA99" s="27"/>
      <c r="CB99" s="27"/>
    </row>
    <row r="100" spans="12:80" x14ac:dyDescent="0.2">
      <c r="L100" s="94"/>
      <c r="M100" s="94"/>
      <c r="N100" s="94"/>
      <c r="O100" s="94"/>
      <c r="P100" s="94"/>
      <c r="Q100" s="94"/>
      <c r="R100" s="94"/>
      <c r="S100" s="94"/>
      <c r="T100" s="94"/>
      <c r="U100" s="94"/>
      <c r="V100" s="94"/>
      <c r="W100" s="94"/>
      <c r="BZ100" s="27"/>
      <c r="CA100" s="27"/>
      <c r="CB100" s="27"/>
    </row>
    <row r="101" spans="12:80" x14ac:dyDescent="0.2">
      <c r="L101" s="94"/>
      <c r="M101" s="94"/>
      <c r="N101" s="94"/>
      <c r="O101" s="94"/>
      <c r="P101" s="94"/>
      <c r="Q101" s="94"/>
      <c r="R101" s="94"/>
      <c r="S101" s="94"/>
      <c r="T101" s="94"/>
      <c r="U101" s="94"/>
      <c r="V101" s="94"/>
      <c r="W101" s="94"/>
      <c r="BZ101" s="27"/>
      <c r="CA101" s="27"/>
      <c r="CB101" s="27"/>
    </row>
    <row r="102" spans="12:80" x14ac:dyDescent="0.2">
      <c r="L102" s="94"/>
      <c r="M102" s="94"/>
      <c r="N102" s="94"/>
      <c r="O102" s="94"/>
      <c r="P102" s="94"/>
      <c r="Q102" s="94"/>
      <c r="R102" s="94"/>
      <c r="S102" s="94"/>
      <c r="T102" s="94"/>
      <c r="U102" s="94"/>
      <c r="V102" s="94"/>
      <c r="W102" s="94"/>
      <c r="BZ102" s="27"/>
      <c r="CA102" s="27"/>
      <c r="CB102" s="27"/>
    </row>
    <row r="103" spans="12:80" x14ac:dyDescent="0.2">
      <c r="L103" s="94"/>
      <c r="M103" s="94"/>
      <c r="N103" s="94"/>
      <c r="O103" s="94"/>
      <c r="P103" s="94"/>
      <c r="Q103" s="94"/>
      <c r="R103" s="94"/>
      <c r="S103" s="94"/>
      <c r="T103" s="94"/>
      <c r="U103" s="94"/>
      <c r="V103" s="94"/>
      <c r="W103" s="94"/>
      <c r="BZ103" s="27"/>
      <c r="CA103" s="27"/>
      <c r="CB103" s="27"/>
    </row>
    <row r="104" spans="12:80" x14ac:dyDescent="0.2">
      <c r="L104" s="94"/>
      <c r="M104" s="94"/>
      <c r="N104" s="94"/>
      <c r="O104" s="94"/>
      <c r="P104" s="94"/>
      <c r="Q104" s="94"/>
      <c r="R104" s="94"/>
      <c r="S104" s="94"/>
      <c r="T104" s="94"/>
      <c r="U104" s="94"/>
      <c r="V104" s="94"/>
      <c r="W104" s="94"/>
      <c r="BZ104" s="27"/>
      <c r="CA104" s="27"/>
      <c r="CB104" s="27"/>
    </row>
    <row r="105" spans="12:80" x14ac:dyDescent="0.2">
      <c r="L105" s="94"/>
      <c r="M105" s="94"/>
      <c r="N105" s="94"/>
      <c r="O105" s="94"/>
      <c r="P105" s="94"/>
      <c r="Q105" s="94"/>
      <c r="R105" s="94"/>
      <c r="S105" s="94"/>
      <c r="T105" s="94"/>
      <c r="U105" s="94"/>
      <c r="V105" s="94"/>
      <c r="W105" s="94"/>
      <c r="BZ105" s="27"/>
      <c r="CA105" s="27"/>
      <c r="CB105" s="27"/>
    </row>
    <row r="106" spans="12:80" x14ac:dyDescent="0.2">
      <c r="L106" s="94"/>
      <c r="M106" s="94"/>
      <c r="N106" s="94"/>
      <c r="O106" s="94"/>
      <c r="P106" s="94"/>
      <c r="Q106" s="94"/>
      <c r="R106" s="94"/>
      <c r="S106" s="94"/>
      <c r="T106" s="94"/>
      <c r="U106" s="94"/>
      <c r="V106" s="94"/>
      <c r="W106" s="94"/>
      <c r="BZ106" s="27"/>
      <c r="CA106" s="27"/>
      <c r="CB106" s="27"/>
    </row>
    <row r="107" spans="12:80" x14ac:dyDescent="0.2">
      <c r="L107" s="94"/>
      <c r="M107" s="94"/>
      <c r="N107" s="94"/>
      <c r="O107" s="94"/>
      <c r="P107" s="94"/>
      <c r="Q107" s="94"/>
      <c r="R107" s="94"/>
      <c r="S107" s="94"/>
      <c r="T107" s="94"/>
      <c r="U107" s="94"/>
      <c r="V107" s="94"/>
      <c r="W107" s="94"/>
      <c r="BZ107" s="27"/>
      <c r="CA107" s="27"/>
      <c r="CB107" s="27"/>
    </row>
    <row r="108" spans="12:80" x14ac:dyDescent="0.2">
      <c r="L108" s="94"/>
      <c r="M108" s="94"/>
      <c r="N108" s="94"/>
      <c r="O108" s="94"/>
      <c r="P108" s="94"/>
      <c r="Q108" s="94"/>
      <c r="R108" s="94"/>
      <c r="S108" s="94"/>
      <c r="T108" s="94"/>
      <c r="U108" s="94"/>
      <c r="V108" s="94"/>
      <c r="W108" s="94"/>
      <c r="BZ108" s="27"/>
      <c r="CA108" s="27"/>
      <c r="CB108" s="27"/>
    </row>
    <row r="109" spans="12:80" x14ac:dyDescent="0.2">
      <c r="L109" s="94"/>
      <c r="M109" s="94"/>
      <c r="N109" s="94"/>
      <c r="O109" s="94"/>
      <c r="P109" s="94"/>
      <c r="Q109" s="94"/>
      <c r="R109" s="94"/>
      <c r="S109" s="94"/>
      <c r="T109" s="94"/>
      <c r="U109" s="94"/>
      <c r="V109" s="94"/>
      <c r="W109" s="94"/>
      <c r="BZ109" s="27"/>
      <c r="CA109" s="27"/>
      <c r="CB109" s="27"/>
    </row>
    <row r="110" spans="12:80" x14ac:dyDescent="0.2">
      <c r="L110" s="94"/>
      <c r="M110" s="94"/>
      <c r="N110" s="94"/>
      <c r="O110" s="94"/>
      <c r="P110" s="94"/>
      <c r="Q110" s="94"/>
      <c r="R110" s="94"/>
      <c r="S110" s="94"/>
      <c r="T110" s="94"/>
      <c r="U110" s="94"/>
      <c r="V110" s="94"/>
      <c r="W110" s="94"/>
      <c r="BZ110" s="27"/>
      <c r="CA110" s="27"/>
      <c r="CB110" s="27"/>
    </row>
    <row r="111" spans="12:80" x14ac:dyDescent="0.2">
      <c r="L111" s="94"/>
      <c r="M111" s="94"/>
      <c r="N111" s="94"/>
      <c r="O111" s="94"/>
      <c r="P111" s="94"/>
      <c r="Q111" s="94"/>
      <c r="R111" s="94"/>
      <c r="S111" s="94"/>
      <c r="T111" s="94"/>
      <c r="U111" s="94"/>
      <c r="V111" s="94"/>
      <c r="W111" s="94"/>
      <c r="BZ111" s="27"/>
      <c r="CA111" s="27"/>
      <c r="CB111" s="27"/>
    </row>
    <row r="112" spans="12:80" x14ac:dyDescent="0.2">
      <c r="L112" s="94"/>
      <c r="M112" s="94"/>
      <c r="N112" s="94"/>
      <c r="O112" s="94"/>
      <c r="P112" s="94"/>
      <c r="Q112" s="94"/>
      <c r="R112" s="94"/>
      <c r="S112" s="94"/>
      <c r="T112" s="94"/>
      <c r="U112" s="94"/>
      <c r="V112" s="94"/>
      <c r="W112" s="94"/>
      <c r="BZ112" s="27"/>
      <c r="CA112" s="27"/>
      <c r="CB112" s="27"/>
    </row>
    <row r="113" spans="12:80" x14ac:dyDescent="0.2">
      <c r="L113" s="94"/>
      <c r="M113" s="94"/>
      <c r="N113" s="94"/>
      <c r="O113" s="94"/>
      <c r="P113" s="94"/>
      <c r="Q113" s="94"/>
      <c r="R113" s="94"/>
      <c r="S113" s="94"/>
      <c r="T113" s="94"/>
      <c r="U113" s="94"/>
      <c r="V113" s="94"/>
      <c r="W113" s="94"/>
      <c r="BZ113" s="27"/>
      <c r="CA113" s="27"/>
      <c r="CB113" s="27"/>
    </row>
    <row r="114" spans="12:80" x14ac:dyDescent="0.2">
      <c r="L114" s="94"/>
      <c r="M114" s="94"/>
      <c r="N114" s="94"/>
      <c r="O114" s="94"/>
      <c r="P114" s="94"/>
      <c r="Q114" s="94"/>
      <c r="R114" s="94"/>
      <c r="S114" s="94"/>
      <c r="T114" s="94"/>
      <c r="U114" s="94"/>
      <c r="V114" s="94"/>
      <c r="W114" s="94"/>
      <c r="BZ114" s="27"/>
      <c r="CA114" s="27"/>
      <c r="CB114" s="27"/>
    </row>
    <row r="115" spans="12:80" x14ac:dyDescent="0.2">
      <c r="L115" s="94"/>
      <c r="M115" s="94"/>
      <c r="N115" s="94"/>
      <c r="O115" s="94"/>
      <c r="P115" s="94"/>
      <c r="Q115" s="94"/>
      <c r="R115" s="94"/>
      <c r="S115" s="94"/>
      <c r="T115" s="94"/>
      <c r="U115" s="94"/>
      <c r="V115" s="94"/>
      <c r="W115" s="94"/>
      <c r="BZ115" s="27"/>
      <c r="CA115" s="27"/>
      <c r="CB115" s="27"/>
    </row>
    <row r="116" spans="12:80" x14ac:dyDescent="0.2">
      <c r="L116" s="94"/>
      <c r="M116" s="94"/>
      <c r="N116" s="94"/>
      <c r="O116" s="94"/>
      <c r="P116" s="94"/>
      <c r="Q116" s="94"/>
      <c r="R116" s="94"/>
      <c r="S116" s="94"/>
      <c r="T116" s="94"/>
      <c r="U116" s="94"/>
      <c r="V116" s="94"/>
      <c r="W116" s="94"/>
      <c r="BZ116" s="27"/>
      <c r="CA116" s="27"/>
      <c r="CB116" s="27"/>
    </row>
    <row r="117" spans="12:80" x14ac:dyDescent="0.2">
      <c r="L117" s="94"/>
      <c r="M117" s="94"/>
      <c r="N117" s="94"/>
      <c r="O117" s="94"/>
      <c r="P117" s="94"/>
      <c r="Q117" s="94"/>
      <c r="R117" s="94"/>
      <c r="S117" s="94"/>
      <c r="T117" s="94"/>
      <c r="U117" s="94"/>
      <c r="V117" s="94"/>
      <c r="W117" s="94"/>
      <c r="BZ117" s="27"/>
      <c r="CA117" s="27"/>
      <c r="CB117" s="27"/>
    </row>
    <row r="118" spans="12:80" x14ac:dyDescent="0.2">
      <c r="L118" s="94"/>
      <c r="M118" s="94"/>
      <c r="N118" s="94"/>
      <c r="O118" s="94"/>
      <c r="P118" s="94"/>
      <c r="Q118" s="94"/>
      <c r="R118" s="94"/>
      <c r="S118" s="94"/>
      <c r="T118" s="94"/>
      <c r="U118" s="94"/>
      <c r="V118" s="94"/>
      <c r="W118" s="94"/>
      <c r="BZ118" s="27"/>
      <c r="CA118" s="27"/>
      <c r="CB118" s="27"/>
    </row>
    <row r="119" spans="12:80" x14ac:dyDescent="0.2">
      <c r="L119" s="94"/>
      <c r="M119" s="94"/>
      <c r="N119" s="94"/>
      <c r="O119" s="94"/>
      <c r="P119" s="94"/>
      <c r="Q119" s="94"/>
      <c r="R119" s="94"/>
      <c r="S119" s="94"/>
      <c r="T119" s="94"/>
      <c r="U119" s="94"/>
      <c r="V119" s="94"/>
      <c r="W119" s="94"/>
      <c r="BZ119" s="27"/>
      <c r="CA119" s="27"/>
      <c r="CB119" s="27"/>
    </row>
    <row r="120" spans="12:80" x14ac:dyDescent="0.2">
      <c r="L120" s="94"/>
      <c r="M120" s="94"/>
      <c r="N120" s="94"/>
      <c r="O120" s="94"/>
      <c r="P120" s="94"/>
      <c r="Q120" s="94"/>
      <c r="R120" s="94"/>
      <c r="S120" s="94"/>
      <c r="T120" s="94"/>
      <c r="U120" s="94"/>
      <c r="V120" s="94"/>
      <c r="W120" s="94"/>
      <c r="BZ120" s="27"/>
      <c r="CA120" s="27"/>
      <c r="CB120" s="27"/>
    </row>
    <row r="121" spans="12:80" x14ac:dyDescent="0.2">
      <c r="L121" s="94"/>
      <c r="M121" s="94"/>
      <c r="N121" s="94"/>
      <c r="O121" s="94"/>
      <c r="P121" s="94"/>
      <c r="Q121" s="94"/>
      <c r="R121" s="94"/>
      <c r="S121" s="94"/>
      <c r="T121" s="94"/>
      <c r="U121" s="94"/>
      <c r="V121" s="94"/>
      <c r="W121" s="94"/>
      <c r="BZ121" s="27"/>
      <c r="CA121" s="27"/>
      <c r="CB121" s="27"/>
    </row>
    <row r="122" spans="12:80" x14ac:dyDescent="0.2">
      <c r="L122" s="94"/>
      <c r="M122" s="94"/>
      <c r="N122" s="94"/>
      <c r="O122" s="94"/>
      <c r="P122" s="94"/>
      <c r="Q122" s="94"/>
      <c r="R122" s="94"/>
      <c r="S122" s="94"/>
      <c r="T122" s="94"/>
      <c r="U122" s="94"/>
      <c r="V122" s="94"/>
      <c r="W122" s="94"/>
      <c r="BZ122" s="27"/>
      <c r="CA122" s="27"/>
      <c r="CB122" s="27"/>
    </row>
    <row r="123" spans="12:80" x14ac:dyDescent="0.2">
      <c r="L123" s="94"/>
      <c r="M123" s="94"/>
      <c r="N123" s="94"/>
      <c r="O123" s="94"/>
      <c r="P123" s="94"/>
      <c r="Q123" s="94"/>
      <c r="R123" s="94"/>
      <c r="S123" s="94"/>
      <c r="T123" s="94"/>
      <c r="U123" s="94"/>
      <c r="V123" s="94"/>
      <c r="W123" s="94"/>
      <c r="BZ123" s="27"/>
      <c r="CA123" s="27"/>
      <c r="CB123" s="27"/>
    </row>
    <row r="124" spans="12:80" x14ac:dyDescent="0.2">
      <c r="L124" s="94"/>
      <c r="M124" s="94"/>
      <c r="N124" s="94"/>
      <c r="O124" s="94"/>
      <c r="P124" s="94"/>
      <c r="Q124" s="94"/>
      <c r="R124" s="94"/>
      <c r="S124" s="94"/>
      <c r="T124" s="94"/>
      <c r="U124" s="94"/>
      <c r="V124" s="94"/>
      <c r="W124" s="94"/>
      <c r="BZ124" s="27"/>
      <c r="CA124" s="27"/>
      <c r="CB124" s="27"/>
    </row>
    <row r="125" spans="12:80" x14ac:dyDescent="0.2">
      <c r="L125" s="94"/>
      <c r="M125" s="94"/>
      <c r="N125" s="94"/>
      <c r="O125" s="94"/>
      <c r="P125" s="94"/>
      <c r="Q125" s="94"/>
      <c r="R125" s="94"/>
      <c r="S125" s="94"/>
      <c r="T125" s="94"/>
      <c r="U125" s="94"/>
      <c r="V125" s="94"/>
      <c r="W125" s="94"/>
      <c r="BZ125" s="27"/>
      <c r="CA125" s="27"/>
      <c r="CB125" s="27"/>
    </row>
    <row r="126" spans="12:80" x14ac:dyDescent="0.2">
      <c r="L126" s="94"/>
      <c r="M126" s="94"/>
      <c r="N126" s="94"/>
      <c r="O126" s="94"/>
      <c r="P126" s="94"/>
      <c r="Q126" s="94"/>
      <c r="R126" s="94"/>
      <c r="S126" s="94"/>
      <c r="T126" s="94"/>
      <c r="U126" s="94"/>
      <c r="V126" s="94"/>
      <c r="W126" s="94"/>
      <c r="BZ126" s="27"/>
      <c r="CA126" s="27"/>
      <c r="CB126" s="27"/>
    </row>
    <row r="127" spans="12:80" x14ac:dyDescent="0.2">
      <c r="L127" s="94"/>
      <c r="M127" s="94"/>
      <c r="N127" s="94"/>
      <c r="O127" s="94"/>
      <c r="P127" s="94"/>
      <c r="Q127" s="94"/>
      <c r="R127" s="94"/>
      <c r="S127" s="94"/>
      <c r="T127" s="94"/>
      <c r="U127" s="94"/>
      <c r="V127" s="94"/>
      <c r="W127" s="94"/>
      <c r="BZ127" s="27"/>
      <c r="CA127" s="27"/>
      <c r="CB127" s="27"/>
    </row>
    <row r="128" spans="12:80" x14ac:dyDescent="0.2">
      <c r="L128" s="94"/>
      <c r="M128" s="94"/>
      <c r="N128" s="94"/>
      <c r="O128" s="94"/>
      <c r="P128" s="94"/>
      <c r="Q128" s="94"/>
      <c r="R128" s="94"/>
      <c r="S128" s="94"/>
      <c r="T128" s="94"/>
      <c r="U128" s="94"/>
      <c r="V128" s="94"/>
      <c r="W128" s="94"/>
      <c r="BZ128" s="27"/>
      <c r="CA128" s="27"/>
      <c r="CB128" s="27"/>
    </row>
    <row r="129" spans="12:80" x14ac:dyDescent="0.2">
      <c r="L129" s="94"/>
      <c r="M129" s="94"/>
      <c r="N129" s="94"/>
      <c r="O129" s="94"/>
      <c r="P129" s="94"/>
      <c r="Q129" s="94"/>
      <c r="R129" s="94"/>
      <c r="S129" s="94"/>
      <c r="T129" s="94"/>
      <c r="U129" s="94"/>
      <c r="V129" s="94"/>
      <c r="W129" s="94"/>
      <c r="BZ129" s="27"/>
      <c r="CA129" s="27"/>
      <c r="CB129" s="27"/>
    </row>
    <row r="130" spans="12:80" x14ac:dyDescent="0.2">
      <c r="L130" s="94"/>
      <c r="M130" s="94"/>
      <c r="N130" s="94"/>
      <c r="O130" s="94"/>
      <c r="P130" s="94"/>
      <c r="Q130" s="94"/>
      <c r="R130" s="94"/>
      <c r="S130" s="94"/>
      <c r="T130" s="94"/>
      <c r="U130" s="94"/>
      <c r="V130" s="94"/>
      <c r="W130" s="94"/>
      <c r="BZ130" s="27"/>
      <c r="CA130" s="27"/>
      <c r="CB130" s="27"/>
    </row>
    <row r="131" spans="12:80" x14ac:dyDescent="0.2">
      <c r="L131" s="94"/>
      <c r="M131" s="94"/>
      <c r="N131" s="94"/>
      <c r="O131" s="94"/>
      <c r="P131" s="94"/>
      <c r="Q131" s="94"/>
      <c r="R131" s="94"/>
      <c r="S131" s="94"/>
      <c r="T131" s="94"/>
      <c r="U131" s="94"/>
      <c r="V131" s="94"/>
      <c r="W131" s="94"/>
    </row>
    <row r="132" spans="12:80" x14ac:dyDescent="0.2">
      <c r="L132" s="94"/>
      <c r="M132" s="94"/>
      <c r="N132" s="94"/>
      <c r="O132" s="94"/>
      <c r="P132" s="94"/>
      <c r="Q132" s="94"/>
      <c r="R132" s="94"/>
      <c r="S132" s="94"/>
      <c r="T132" s="94"/>
      <c r="U132" s="94"/>
      <c r="V132" s="94"/>
      <c r="W132" s="94"/>
    </row>
    <row r="133" spans="12:80" x14ac:dyDescent="0.2">
      <c r="L133" s="94"/>
      <c r="M133" s="94"/>
      <c r="N133" s="94"/>
      <c r="O133" s="94"/>
      <c r="P133" s="94"/>
      <c r="Q133" s="94"/>
      <c r="R133" s="94"/>
      <c r="S133" s="94"/>
      <c r="T133" s="94"/>
      <c r="U133" s="94"/>
      <c r="V133" s="94"/>
      <c r="W133" s="94"/>
    </row>
    <row r="134" spans="12:80" x14ac:dyDescent="0.2">
      <c r="L134" s="94"/>
      <c r="M134" s="94"/>
      <c r="N134" s="94"/>
      <c r="O134" s="94"/>
      <c r="P134" s="94"/>
      <c r="Q134" s="94"/>
      <c r="R134" s="94"/>
      <c r="S134" s="94"/>
      <c r="T134" s="94"/>
      <c r="U134" s="94"/>
      <c r="V134" s="94"/>
      <c r="W134" s="94"/>
    </row>
    <row r="135" spans="12:80" x14ac:dyDescent="0.2">
      <c r="L135" s="94"/>
      <c r="M135" s="94"/>
      <c r="N135" s="94"/>
      <c r="O135" s="94"/>
      <c r="P135" s="94"/>
      <c r="Q135" s="94"/>
      <c r="R135" s="94"/>
      <c r="S135" s="94"/>
      <c r="T135" s="94"/>
      <c r="U135" s="94"/>
      <c r="V135" s="94"/>
      <c r="W135" s="94"/>
    </row>
    <row r="136" spans="12:80" x14ac:dyDescent="0.2">
      <c r="L136" s="94"/>
      <c r="M136" s="94"/>
      <c r="N136" s="94"/>
      <c r="O136" s="94"/>
      <c r="P136" s="94"/>
      <c r="Q136" s="94"/>
      <c r="R136" s="94"/>
      <c r="S136" s="94"/>
      <c r="T136" s="94"/>
      <c r="U136" s="94"/>
      <c r="V136" s="94"/>
      <c r="W136" s="94"/>
    </row>
    <row r="137" spans="12:80" x14ac:dyDescent="0.2">
      <c r="L137" s="94"/>
      <c r="M137" s="94"/>
      <c r="N137" s="94"/>
      <c r="O137" s="94"/>
      <c r="P137" s="94"/>
      <c r="Q137" s="94"/>
      <c r="R137" s="94"/>
      <c r="S137" s="94"/>
      <c r="T137" s="94"/>
      <c r="U137" s="94"/>
      <c r="V137" s="94"/>
      <c r="W137" s="94"/>
    </row>
    <row r="138" spans="12:80" x14ac:dyDescent="0.2">
      <c r="L138" s="94"/>
      <c r="M138" s="94"/>
      <c r="N138" s="94"/>
      <c r="O138" s="94"/>
      <c r="P138" s="94"/>
      <c r="Q138" s="94"/>
      <c r="R138" s="94"/>
      <c r="S138" s="94"/>
      <c r="T138" s="94"/>
      <c r="U138" s="94"/>
      <c r="V138" s="94"/>
      <c r="W138" s="94"/>
    </row>
    <row r="139" spans="12:80" x14ac:dyDescent="0.2">
      <c r="L139" s="94"/>
      <c r="M139" s="94"/>
      <c r="N139" s="94"/>
      <c r="O139" s="94"/>
      <c r="P139" s="94"/>
      <c r="Q139" s="94"/>
      <c r="R139" s="94"/>
      <c r="S139" s="94"/>
      <c r="T139" s="94"/>
      <c r="U139" s="94"/>
      <c r="V139" s="94"/>
      <c r="W139" s="94"/>
    </row>
    <row r="140" spans="12:80" x14ac:dyDescent="0.2">
      <c r="L140" s="94"/>
      <c r="M140" s="94"/>
      <c r="N140" s="94"/>
      <c r="O140" s="94"/>
      <c r="P140" s="94"/>
      <c r="Q140" s="94"/>
      <c r="R140" s="94"/>
      <c r="S140" s="94"/>
      <c r="T140" s="94"/>
      <c r="U140" s="94"/>
      <c r="V140" s="94"/>
      <c r="W140" s="94"/>
    </row>
    <row r="141" spans="12:80" x14ac:dyDescent="0.2">
      <c r="L141" s="94"/>
      <c r="M141" s="94"/>
      <c r="N141" s="94"/>
      <c r="O141" s="94"/>
      <c r="P141" s="94"/>
      <c r="Q141" s="94"/>
      <c r="R141" s="94"/>
      <c r="S141" s="94"/>
      <c r="T141" s="94"/>
      <c r="U141" s="94"/>
      <c r="V141" s="94"/>
      <c r="W141" s="94"/>
    </row>
    <row r="142" spans="12:80" x14ac:dyDescent="0.2">
      <c r="L142" s="94"/>
      <c r="M142" s="94"/>
      <c r="N142" s="94"/>
      <c r="O142" s="94"/>
      <c r="P142" s="94"/>
      <c r="Q142" s="94"/>
      <c r="R142" s="94"/>
      <c r="S142" s="94"/>
      <c r="T142" s="94"/>
      <c r="U142" s="94"/>
      <c r="V142" s="94"/>
      <c r="W142" s="94"/>
    </row>
    <row r="143" spans="12:80" x14ac:dyDescent="0.2">
      <c r="L143" s="94"/>
      <c r="M143" s="94"/>
      <c r="N143" s="94"/>
      <c r="O143" s="94"/>
      <c r="P143" s="94"/>
      <c r="Q143" s="94"/>
      <c r="R143" s="94"/>
      <c r="S143" s="94"/>
      <c r="T143" s="94"/>
      <c r="U143" s="94"/>
      <c r="V143" s="94"/>
      <c r="W143" s="94"/>
    </row>
    <row r="144" spans="12:80" x14ac:dyDescent="0.2">
      <c r="L144" s="94"/>
      <c r="M144" s="94"/>
      <c r="N144" s="94"/>
      <c r="O144" s="94"/>
      <c r="P144" s="94"/>
      <c r="Q144" s="94"/>
      <c r="R144" s="94"/>
      <c r="S144" s="94"/>
      <c r="T144" s="94"/>
      <c r="U144" s="94"/>
      <c r="V144" s="94"/>
      <c r="W144" s="94"/>
    </row>
    <row r="145" spans="12:23" x14ac:dyDescent="0.2">
      <c r="L145" s="94"/>
      <c r="M145" s="94"/>
      <c r="N145" s="94"/>
      <c r="O145" s="94"/>
      <c r="P145" s="94"/>
      <c r="Q145" s="94"/>
      <c r="R145" s="94"/>
      <c r="S145" s="94"/>
      <c r="T145" s="94"/>
      <c r="U145" s="94"/>
      <c r="V145" s="94"/>
      <c r="W145" s="94"/>
    </row>
    <row r="146" spans="12:23" x14ac:dyDescent="0.2">
      <c r="L146" s="94"/>
      <c r="M146" s="94"/>
      <c r="N146" s="94"/>
      <c r="O146" s="94"/>
      <c r="P146" s="94"/>
      <c r="Q146" s="94"/>
      <c r="R146" s="94"/>
      <c r="S146" s="94"/>
      <c r="T146" s="94"/>
      <c r="U146" s="94"/>
      <c r="V146" s="94"/>
      <c r="W146" s="94"/>
    </row>
    <row r="147" spans="12:23" x14ac:dyDescent="0.2">
      <c r="L147" s="94"/>
      <c r="M147" s="94"/>
      <c r="N147" s="94"/>
      <c r="O147" s="94"/>
      <c r="P147" s="94"/>
      <c r="Q147" s="94"/>
      <c r="R147" s="94"/>
      <c r="S147" s="94"/>
      <c r="T147" s="94"/>
      <c r="U147" s="94"/>
      <c r="V147" s="94"/>
      <c r="W147" s="94"/>
    </row>
    <row r="148" spans="12:23" x14ac:dyDescent="0.2">
      <c r="L148" s="94"/>
      <c r="M148" s="94"/>
      <c r="N148" s="94"/>
      <c r="O148" s="94"/>
      <c r="P148" s="94"/>
      <c r="Q148" s="94"/>
      <c r="R148" s="94"/>
      <c r="S148" s="94"/>
      <c r="T148" s="94"/>
      <c r="U148" s="94"/>
      <c r="V148" s="94"/>
      <c r="W148" s="94"/>
    </row>
    <row r="149" spans="12:23" x14ac:dyDescent="0.2">
      <c r="L149" s="94"/>
      <c r="M149" s="94"/>
      <c r="N149" s="94"/>
      <c r="O149" s="94"/>
      <c r="P149" s="94"/>
      <c r="Q149" s="94"/>
      <c r="R149" s="94"/>
      <c r="S149" s="94"/>
      <c r="T149" s="94"/>
      <c r="U149" s="94"/>
      <c r="V149" s="94"/>
      <c r="W149" s="94"/>
    </row>
    <row r="150" spans="12:23" x14ac:dyDescent="0.2">
      <c r="L150" s="94"/>
      <c r="M150" s="94"/>
      <c r="N150" s="94"/>
      <c r="O150" s="94"/>
      <c r="P150" s="94"/>
      <c r="Q150" s="94"/>
      <c r="R150" s="94"/>
      <c r="S150" s="94"/>
      <c r="T150" s="94"/>
      <c r="U150" s="94"/>
      <c r="V150" s="94"/>
      <c r="W150" s="94"/>
    </row>
    <row r="151" spans="12:23" x14ac:dyDescent="0.2">
      <c r="L151" s="94"/>
      <c r="M151" s="94"/>
      <c r="N151" s="94"/>
      <c r="O151" s="94"/>
      <c r="P151" s="94"/>
      <c r="Q151" s="94"/>
      <c r="R151" s="94"/>
      <c r="S151" s="94"/>
      <c r="T151" s="94"/>
      <c r="U151" s="94"/>
      <c r="V151" s="94"/>
      <c r="W151" s="94"/>
    </row>
    <row r="152" spans="12:23" x14ac:dyDescent="0.2">
      <c r="L152" s="94"/>
      <c r="M152" s="94"/>
      <c r="N152" s="94"/>
      <c r="O152" s="94"/>
      <c r="P152" s="94"/>
      <c r="Q152" s="94"/>
      <c r="R152" s="94"/>
      <c r="S152" s="94"/>
      <c r="T152" s="94"/>
      <c r="U152" s="94"/>
      <c r="V152" s="94"/>
      <c r="W152" s="94"/>
    </row>
    <row r="153" spans="12:23" x14ac:dyDescent="0.2">
      <c r="L153" s="94"/>
      <c r="M153" s="94"/>
      <c r="N153" s="94"/>
      <c r="O153" s="94"/>
      <c r="P153" s="94"/>
      <c r="Q153" s="94"/>
      <c r="R153" s="94"/>
      <c r="S153" s="94"/>
      <c r="T153" s="94"/>
      <c r="U153" s="94"/>
      <c r="V153" s="94"/>
      <c r="W153" s="94"/>
    </row>
    <row r="154" spans="12:23" x14ac:dyDescent="0.2">
      <c r="L154" s="94"/>
      <c r="M154" s="94"/>
      <c r="N154" s="94"/>
      <c r="O154" s="94"/>
      <c r="P154" s="94"/>
      <c r="Q154" s="94"/>
      <c r="R154" s="94"/>
      <c r="S154" s="94"/>
      <c r="T154" s="94"/>
      <c r="U154" s="94"/>
      <c r="V154" s="94"/>
      <c r="W154" s="94"/>
    </row>
    <row r="155" spans="12:23" x14ac:dyDescent="0.2">
      <c r="L155" s="94"/>
      <c r="M155" s="94"/>
      <c r="N155" s="94"/>
      <c r="O155" s="94"/>
      <c r="P155" s="94"/>
      <c r="Q155" s="94"/>
      <c r="R155" s="94"/>
      <c r="S155" s="94"/>
      <c r="T155" s="94"/>
      <c r="U155" s="94"/>
      <c r="V155" s="94"/>
      <c r="W155" s="94"/>
    </row>
    <row r="156" spans="12:23" x14ac:dyDescent="0.2">
      <c r="L156" s="94"/>
      <c r="M156" s="94"/>
      <c r="N156" s="94"/>
      <c r="O156" s="94"/>
      <c r="P156" s="94"/>
      <c r="Q156" s="94"/>
      <c r="R156" s="94"/>
      <c r="S156" s="94"/>
      <c r="T156" s="94"/>
      <c r="U156" s="94"/>
      <c r="V156" s="94"/>
      <c r="W156" s="94"/>
    </row>
    <row r="157" spans="12:23" x14ac:dyDescent="0.2">
      <c r="L157" s="94"/>
      <c r="M157" s="94"/>
      <c r="N157" s="94"/>
      <c r="O157" s="94"/>
      <c r="P157" s="94"/>
      <c r="Q157" s="94"/>
      <c r="R157" s="94"/>
      <c r="S157" s="94"/>
      <c r="T157" s="94"/>
      <c r="U157" s="94"/>
      <c r="V157" s="94"/>
      <c r="W157" s="94"/>
    </row>
    <row r="158" spans="12:23" x14ac:dyDescent="0.2">
      <c r="L158" s="94"/>
      <c r="M158" s="94"/>
      <c r="N158" s="94"/>
      <c r="O158" s="94"/>
      <c r="P158" s="94"/>
      <c r="Q158" s="94"/>
      <c r="R158" s="94"/>
      <c r="S158" s="94"/>
      <c r="T158" s="94"/>
      <c r="U158" s="94"/>
      <c r="V158" s="94"/>
      <c r="W158" s="94"/>
    </row>
    <row r="159" spans="12:23" x14ac:dyDescent="0.2">
      <c r="L159" s="94"/>
      <c r="M159" s="94"/>
      <c r="N159" s="94"/>
      <c r="O159" s="94"/>
      <c r="P159" s="94"/>
      <c r="Q159" s="94"/>
      <c r="R159" s="94"/>
      <c r="S159" s="94"/>
      <c r="T159" s="94"/>
      <c r="U159" s="94"/>
      <c r="V159" s="94"/>
      <c r="W159" s="94"/>
    </row>
    <row r="160" spans="12:23" x14ac:dyDescent="0.2">
      <c r="L160" s="94"/>
      <c r="M160" s="94"/>
      <c r="N160" s="94"/>
      <c r="O160" s="94"/>
      <c r="P160" s="94"/>
      <c r="Q160" s="94"/>
      <c r="R160" s="94"/>
      <c r="S160" s="94"/>
      <c r="T160" s="94"/>
      <c r="U160" s="94"/>
      <c r="V160" s="94"/>
      <c r="W160" s="94"/>
    </row>
    <row r="161" spans="12:23" x14ac:dyDescent="0.2">
      <c r="L161" s="94"/>
      <c r="M161" s="94"/>
      <c r="N161" s="94"/>
      <c r="O161" s="94"/>
      <c r="P161" s="94"/>
      <c r="Q161" s="94"/>
      <c r="R161" s="94"/>
      <c r="S161" s="94"/>
      <c r="T161" s="94"/>
      <c r="U161" s="94"/>
      <c r="V161" s="94"/>
      <c r="W161" s="94"/>
    </row>
    <row r="162" spans="12:23" x14ac:dyDescent="0.2">
      <c r="L162" s="94"/>
      <c r="M162" s="94"/>
      <c r="N162" s="94"/>
      <c r="O162" s="94"/>
      <c r="P162" s="94"/>
      <c r="Q162" s="94"/>
      <c r="R162" s="94"/>
      <c r="S162" s="94"/>
      <c r="T162" s="94"/>
      <c r="U162" s="94"/>
      <c r="V162" s="94"/>
      <c r="W162" s="94"/>
    </row>
    <row r="163" spans="12:23" x14ac:dyDescent="0.2">
      <c r="L163" s="94"/>
      <c r="M163" s="94"/>
      <c r="N163" s="94"/>
      <c r="O163" s="94"/>
      <c r="P163" s="94"/>
      <c r="Q163" s="94"/>
      <c r="R163" s="94"/>
      <c r="S163" s="94"/>
      <c r="T163" s="94"/>
      <c r="U163" s="94"/>
      <c r="V163" s="94"/>
      <c r="W163" s="94"/>
    </row>
    <row r="164" spans="12:23" x14ac:dyDescent="0.2">
      <c r="L164" s="94"/>
      <c r="M164" s="94"/>
      <c r="N164" s="94"/>
      <c r="O164" s="94"/>
      <c r="P164" s="94"/>
      <c r="Q164" s="94"/>
      <c r="R164" s="94"/>
      <c r="S164" s="94"/>
      <c r="T164" s="94"/>
      <c r="U164" s="94"/>
      <c r="V164" s="94"/>
      <c r="W164" s="94"/>
    </row>
    <row r="165" spans="12:23" x14ac:dyDescent="0.2">
      <c r="L165" s="94"/>
      <c r="M165" s="94"/>
      <c r="N165" s="94"/>
      <c r="O165" s="94"/>
      <c r="P165" s="94"/>
      <c r="Q165" s="94"/>
      <c r="R165" s="94"/>
      <c r="S165" s="94"/>
      <c r="T165" s="94"/>
      <c r="U165" s="94"/>
      <c r="V165" s="94"/>
      <c r="W165" s="94"/>
    </row>
    <row r="166" spans="12:23" x14ac:dyDescent="0.2">
      <c r="L166" s="94"/>
      <c r="M166" s="94"/>
      <c r="N166" s="94"/>
      <c r="O166" s="94"/>
      <c r="P166" s="94"/>
      <c r="Q166" s="94"/>
      <c r="R166" s="94"/>
      <c r="S166" s="94"/>
      <c r="T166" s="94"/>
      <c r="U166" s="94"/>
      <c r="V166" s="94"/>
      <c r="W166" s="94"/>
    </row>
    <row r="167" spans="12:23" x14ac:dyDescent="0.2">
      <c r="L167" s="94"/>
      <c r="M167" s="94"/>
      <c r="N167" s="94"/>
      <c r="O167" s="94"/>
      <c r="P167" s="94"/>
      <c r="Q167" s="94"/>
      <c r="R167" s="94"/>
      <c r="S167" s="94"/>
      <c r="T167" s="94"/>
      <c r="U167" s="94"/>
      <c r="V167" s="94"/>
      <c r="W167" s="94"/>
    </row>
    <row r="168" spans="12:23" x14ac:dyDescent="0.2">
      <c r="L168" s="94"/>
      <c r="M168" s="94"/>
      <c r="N168" s="94"/>
      <c r="O168" s="94"/>
      <c r="P168" s="94"/>
      <c r="Q168" s="94"/>
      <c r="R168" s="94"/>
      <c r="S168" s="94"/>
      <c r="T168" s="94"/>
      <c r="U168" s="94"/>
      <c r="V168" s="94"/>
      <c r="W168" s="94"/>
    </row>
    <row r="169" spans="12:23" x14ac:dyDescent="0.2">
      <c r="L169" s="94"/>
      <c r="M169" s="94"/>
      <c r="N169" s="94"/>
      <c r="O169" s="94"/>
      <c r="P169" s="94"/>
      <c r="Q169" s="94"/>
      <c r="R169" s="94"/>
      <c r="S169" s="94"/>
      <c r="T169" s="94"/>
      <c r="U169" s="94"/>
      <c r="V169" s="94"/>
      <c r="W169" s="94"/>
    </row>
    <row r="170" spans="12:23" x14ac:dyDescent="0.2">
      <c r="L170" s="94"/>
      <c r="M170" s="94"/>
      <c r="N170" s="94"/>
      <c r="O170" s="94"/>
      <c r="P170" s="94"/>
      <c r="Q170" s="94"/>
      <c r="R170" s="94"/>
      <c r="S170" s="94"/>
      <c r="T170" s="94"/>
      <c r="U170" s="94"/>
      <c r="V170" s="94"/>
      <c r="W170" s="94"/>
    </row>
    <row r="171" spans="12:23" x14ac:dyDescent="0.2">
      <c r="L171" s="94"/>
      <c r="M171" s="94"/>
      <c r="N171" s="94"/>
      <c r="O171" s="94"/>
      <c r="P171" s="94"/>
      <c r="Q171" s="94"/>
      <c r="R171" s="94"/>
      <c r="S171" s="94"/>
      <c r="T171" s="94"/>
      <c r="U171" s="94"/>
      <c r="V171" s="94"/>
      <c r="W171" s="94"/>
    </row>
    <row r="172" spans="12:23" x14ac:dyDescent="0.2">
      <c r="L172" s="94"/>
      <c r="M172" s="94"/>
      <c r="N172" s="94"/>
      <c r="O172" s="94"/>
      <c r="P172" s="94"/>
      <c r="Q172" s="94"/>
      <c r="R172" s="94"/>
      <c r="S172" s="94"/>
      <c r="T172" s="94"/>
      <c r="U172" s="94"/>
      <c r="V172" s="94"/>
      <c r="W172" s="94"/>
    </row>
    <row r="173" spans="12:23" x14ac:dyDescent="0.2">
      <c r="L173" s="94"/>
      <c r="M173" s="94"/>
      <c r="N173" s="94"/>
      <c r="O173" s="94"/>
      <c r="P173" s="94"/>
      <c r="Q173" s="94"/>
      <c r="R173" s="94"/>
      <c r="S173" s="94"/>
      <c r="T173" s="94"/>
      <c r="U173" s="94"/>
      <c r="V173" s="94"/>
      <c r="W173" s="94"/>
    </row>
    <row r="174" spans="12:23" x14ac:dyDescent="0.2">
      <c r="L174" s="94"/>
      <c r="M174" s="94"/>
      <c r="N174" s="94"/>
      <c r="O174" s="94"/>
      <c r="P174" s="94"/>
      <c r="Q174" s="94"/>
      <c r="R174" s="94"/>
      <c r="S174" s="94"/>
      <c r="T174" s="94"/>
      <c r="U174" s="94"/>
      <c r="V174" s="94"/>
      <c r="W174" s="94"/>
    </row>
    <row r="175" spans="12:23" x14ac:dyDescent="0.2">
      <c r="L175" s="94"/>
      <c r="M175" s="94"/>
      <c r="N175" s="94"/>
      <c r="O175" s="94"/>
      <c r="P175" s="94"/>
      <c r="Q175" s="94"/>
      <c r="R175" s="94"/>
      <c r="S175" s="94"/>
      <c r="T175" s="94"/>
      <c r="U175" s="94"/>
      <c r="V175" s="94"/>
      <c r="W175" s="94"/>
    </row>
    <row r="176" spans="12:23" x14ac:dyDescent="0.2">
      <c r="L176" s="94"/>
      <c r="M176" s="94"/>
      <c r="N176" s="94"/>
      <c r="O176" s="94"/>
      <c r="P176" s="94"/>
      <c r="Q176" s="94"/>
      <c r="R176" s="94"/>
      <c r="S176" s="94"/>
      <c r="T176" s="94"/>
      <c r="U176" s="94"/>
      <c r="V176" s="94"/>
      <c r="W176" s="94"/>
    </row>
    <row r="177" spans="12:23" x14ac:dyDescent="0.2">
      <c r="L177" s="94"/>
      <c r="M177" s="94"/>
      <c r="N177" s="94"/>
      <c r="O177" s="94"/>
      <c r="P177" s="94"/>
      <c r="Q177" s="94"/>
      <c r="R177" s="94"/>
      <c r="S177" s="94"/>
      <c r="T177" s="94"/>
      <c r="U177" s="94"/>
      <c r="V177" s="94"/>
      <c r="W177" s="94"/>
    </row>
    <row r="178" spans="12:23" x14ac:dyDescent="0.2">
      <c r="L178" s="94"/>
      <c r="M178" s="94"/>
      <c r="N178" s="94"/>
      <c r="O178" s="94"/>
      <c r="P178" s="94"/>
      <c r="Q178" s="94"/>
      <c r="R178" s="94"/>
      <c r="S178" s="94"/>
      <c r="T178" s="94"/>
      <c r="U178" s="94"/>
      <c r="V178" s="94"/>
      <c r="W178" s="94"/>
    </row>
    <row r="179" spans="12:23" x14ac:dyDescent="0.2">
      <c r="L179" s="94"/>
      <c r="M179" s="94"/>
      <c r="N179" s="94"/>
      <c r="O179" s="94"/>
      <c r="P179" s="94"/>
      <c r="Q179" s="94"/>
      <c r="R179" s="94"/>
      <c r="S179" s="94"/>
      <c r="T179" s="94"/>
      <c r="U179" s="94"/>
      <c r="V179" s="94"/>
      <c r="W179" s="94"/>
    </row>
    <row r="180" spans="12:23" x14ac:dyDescent="0.2">
      <c r="L180" s="94"/>
      <c r="M180" s="94"/>
      <c r="N180" s="94"/>
      <c r="O180" s="94"/>
      <c r="P180" s="94"/>
      <c r="Q180" s="94"/>
      <c r="R180" s="94"/>
      <c r="S180" s="94"/>
      <c r="T180" s="94"/>
      <c r="U180" s="94"/>
      <c r="V180" s="94"/>
      <c r="W180" s="94"/>
    </row>
    <row r="181" spans="12:23" x14ac:dyDescent="0.2">
      <c r="L181" s="94"/>
      <c r="M181" s="94"/>
      <c r="N181" s="94"/>
      <c r="O181" s="94"/>
      <c r="P181" s="94"/>
      <c r="Q181" s="94"/>
      <c r="R181" s="94"/>
      <c r="S181" s="94"/>
      <c r="T181" s="94"/>
      <c r="U181" s="94"/>
      <c r="V181" s="94"/>
      <c r="W181" s="94"/>
    </row>
    <row r="182" spans="12:23" x14ac:dyDescent="0.2">
      <c r="L182" s="94"/>
      <c r="M182" s="94"/>
      <c r="N182" s="94"/>
      <c r="O182" s="94"/>
      <c r="P182" s="94"/>
      <c r="Q182" s="94"/>
      <c r="R182" s="94"/>
      <c r="S182" s="94"/>
      <c r="T182" s="94"/>
      <c r="U182" s="94"/>
      <c r="V182" s="94"/>
      <c r="W182" s="94"/>
    </row>
    <row r="183" spans="12:23" x14ac:dyDescent="0.2">
      <c r="L183" s="94"/>
      <c r="M183" s="94"/>
      <c r="N183" s="94"/>
      <c r="O183" s="94"/>
      <c r="P183" s="94"/>
      <c r="Q183" s="94"/>
      <c r="R183" s="94"/>
      <c r="S183" s="94"/>
      <c r="T183" s="94"/>
      <c r="U183" s="94"/>
      <c r="V183" s="94"/>
      <c r="W183" s="94"/>
    </row>
    <row r="184" spans="12:23" x14ac:dyDescent="0.2">
      <c r="L184" s="94"/>
      <c r="M184" s="94"/>
      <c r="N184" s="94"/>
      <c r="O184" s="94"/>
      <c r="P184" s="94"/>
      <c r="Q184" s="94"/>
      <c r="R184" s="94"/>
      <c r="S184" s="94"/>
      <c r="T184" s="94"/>
      <c r="U184" s="94"/>
      <c r="V184" s="94"/>
      <c r="W184" s="94"/>
    </row>
    <row r="185" spans="12:23" x14ac:dyDescent="0.2">
      <c r="L185" s="94"/>
      <c r="M185" s="94"/>
      <c r="N185" s="94"/>
      <c r="O185" s="94"/>
      <c r="P185" s="94"/>
      <c r="Q185" s="94"/>
      <c r="R185" s="94"/>
      <c r="S185" s="94"/>
      <c r="T185" s="94"/>
      <c r="U185" s="94"/>
      <c r="V185" s="94"/>
      <c r="W185" s="94"/>
    </row>
    <row r="186" spans="12:23" x14ac:dyDescent="0.2">
      <c r="L186" s="94"/>
      <c r="M186" s="94"/>
      <c r="N186" s="94"/>
      <c r="O186" s="94"/>
      <c r="P186" s="94"/>
      <c r="Q186" s="94"/>
      <c r="R186" s="94"/>
      <c r="S186" s="94"/>
      <c r="T186" s="94"/>
      <c r="U186" s="94"/>
      <c r="V186" s="94"/>
      <c r="W186" s="94"/>
    </row>
    <row r="187" spans="12:23" x14ac:dyDescent="0.2">
      <c r="L187" s="94"/>
      <c r="M187" s="94"/>
      <c r="N187" s="94"/>
      <c r="O187" s="94"/>
      <c r="P187" s="94"/>
      <c r="Q187" s="94"/>
      <c r="R187" s="94"/>
      <c r="S187" s="94"/>
      <c r="T187" s="94"/>
      <c r="U187" s="94"/>
      <c r="V187" s="94"/>
      <c r="W187" s="94"/>
    </row>
    <row r="188" spans="12:23" x14ac:dyDescent="0.2">
      <c r="L188" s="94"/>
      <c r="M188" s="94"/>
      <c r="N188" s="94"/>
      <c r="O188" s="94"/>
      <c r="P188" s="94"/>
      <c r="Q188" s="94"/>
      <c r="R188" s="94"/>
      <c r="S188" s="94"/>
      <c r="T188" s="94"/>
      <c r="U188" s="94"/>
      <c r="V188" s="94"/>
      <c r="W188" s="94"/>
    </row>
    <row r="189" spans="12:23" x14ac:dyDescent="0.2">
      <c r="L189" s="94"/>
      <c r="M189" s="94"/>
      <c r="N189" s="94"/>
      <c r="O189" s="94"/>
      <c r="P189" s="94"/>
      <c r="Q189" s="94"/>
      <c r="R189" s="94"/>
      <c r="S189" s="94"/>
      <c r="T189" s="94"/>
      <c r="U189" s="94"/>
      <c r="V189" s="94"/>
      <c r="W189" s="94"/>
    </row>
    <row r="190" spans="12:23" x14ac:dyDescent="0.2">
      <c r="L190" s="94"/>
      <c r="M190" s="94"/>
      <c r="N190" s="94"/>
      <c r="O190" s="94"/>
      <c r="P190" s="94"/>
      <c r="Q190" s="94"/>
      <c r="R190" s="94"/>
      <c r="S190" s="94"/>
      <c r="T190" s="94"/>
      <c r="U190" s="94"/>
      <c r="V190" s="94"/>
      <c r="W190" s="94"/>
    </row>
    <row r="191" spans="12:23" x14ac:dyDescent="0.2">
      <c r="L191" s="94"/>
      <c r="M191" s="94"/>
      <c r="N191" s="94"/>
      <c r="O191" s="94"/>
      <c r="P191" s="94"/>
      <c r="Q191" s="94"/>
      <c r="R191" s="94"/>
      <c r="S191" s="94"/>
      <c r="T191" s="94"/>
      <c r="U191" s="94"/>
      <c r="V191" s="94"/>
      <c r="W191" s="94"/>
    </row>
    <row r="192" spans="12:23" x14ac:dyDescent="0.2">
      <c r="L192" s="94"/>
      <c r="M192" s="94"/>
      <c r="N192" s="94"/>
      <c r="O192" s="94"/>
      <c r="P192" s="94"/>
      <c r="Q192" s="94"/>
      <c r="R192" s="94"/>
      <c r="S192" s="94"/>
      <c r="T192" s="94"/>
      <c r="U192" s="94"/>
      <c r="V192" s="94"/>
      <c r="W192" s="94"/>
    </row>
    <row r="193" spans="12:23" x14ac:dyDescent="0.2">
      <c r="L193" s="94"/>
      <c r="M193" s="94"/>
      <c r="N193" s="94"/>
      <c r="O193" s="94"/>
      <c r="P193" s="94"/>
      <c r="Q193" s="94"/>
      <c r="R193" s="94"/>
      <c r="S193" s="94"/>
      <c r="T193" s="94"/>
      <c r="U193" s="94"/>
      <c r="V193" s="94"/>
      <c r="W193" s="94"/>
    </row>
    <row r="194" spans="12:23" x14ac:dyDescent="0.2">
      <c r="L194" s="94"/>
      <c r="M194" s="94"/>
      <c r="N194" s="94"/>
      <c r="O194" s="94"/>
      <c r="P194" s="94"/>
      <c r="Q194" s="94"/>
      <c r="R194" s="94"/>
      <c r="S194" s="94"/>
      <c r="T194" s="94"/>
      <c r="U194" s="94"/>
      <c r="V194" s="94"/>
      <c r="W194" s="94"/>
    </row>
    <row r="195" spans="12:23" x14ac:dyDescent="0.2">
      <c r="L195" s="94"/>
      <c r="M195" s="94"/>
      <c r="N195" s="94"/>
      <c r="O195" s="94"/>
      <c r="P195" s="94"/>
      <c r="Q195" s="94"/>
      <c r="R195" s="94"/>
      <c r="S195" s="94"/>
      <c r="T195" s="94"/>
      <c r="U195" s="94"/>
      <c r="V195" s="94"/>
      <c r="W195" s="94"/>
    </row>
    <row r="196" spans="12:23" x14ac:dyDescent="0.2">
      <c r="L196" s="94"/>
      <c r="M196" s="94"/>
      <c r="N196" s="94"/>
      <c r="O196" s="94"/>
      <c r="P196" s="94"/>
      <c r="Q196" s="94"/>
      <c r="R196" s="94"/>
      <c r="S196" s="94"/>
      <c r="T196" s="94"/>
      <c r="U196" s="94"/>
      <c r="V196" s="94"/>
      <c r="W196" s="94"/>
    </row>
    <row r="197" spans="12:23" x14ac:dyDescent="0.2">
      <c r="L197" s="94"/>
      <c r="M197" s="94"/>
      <c r="N197" s="94"/>
      <c r="O197" s="94"/>
      <c r="P197" s="94"/>
      <c r="Q197" s="94"/>
      <c r="R197" s="94"/>
      <c r="S197" s="94"/>
      <c r="T197" s="94"/>
      <c r="U197" s="94"/>
      <c r="V197" s="94"/>
      <c r="W197" s="94"/>
    </row>
    <row r="198" spans="12:23" x14ac:dyDescent="0.2">
      <c r="L198" s="94"/>
      <c r="M198" s="94"/>
      <c r="N198" s="94"/>
      <c r="O198" s="94"/>
      <c r="P198" s="94"/>
      <c r="Q198" s="94"/>
      <c r="R198" s="94"/>
      <c r="S198" s="94"/>
      <c r="T198" s="94"/>
      <c r="U198" s="94"/>
      <c r="V198" s="94"/>
      <c r="W198" s="94"/>
    </row>
    <row r="199" spans="12:23" x14ac:dyDescent="0.2">
      <c r="L199" s="94"/>
      <c r="M199" s="94"/>
      <c r="N199" s="94"/>
      <c r="O199" s="94"/>
      <c r="P199" s="94"/>
      <c r="Q199" s="94"/>
      <c r="R199" s="94"/>
      <c r="S199" s="94"/>
      <c r="T199" s="94"/>
      <c r="U199" s="94"/>
      <c r="V199" s="94"/>
      <c r="W199" s="94"/>
    </row>
    <row r="200" spans="12:23" x14ac:dyDescent="0.2">
      <c r="L200" s="94"/>
      <c r="M200" s="94"/>
      <c r="N200" s="94"/>
      <c r="O200" s="94"/>
      <c r="P200" s="94"/>
      <c r="Q200" s="94"/>
      <c r="R200" s="94"/>
      <c r="S200" s="94"/>
      <c r="T200" s="94"/>
      <c r="U200" s="94"/>
      <c r="V200" s="94"/>
      <c r="W200" s="94"/>
    </row>
    <row r="201" spans="12:23" x14ac:dyDescent="0.2">
      <c r="L201" s="94"/>
      <c r="M201" s="94"/>
      <c r="N201" s="94"/>
      <c r="O201" s="94"/>
      <c r="P201" s="94"/>
      <c r="Q201" s="94"/>
      <c r="R201" s="94"/>
      <c r="S201" s="94"/>
      <c r="T201" s="94"/>
      <c r="U201" s="94"/>
      <c r="V201" s="94"/>
      <c r="W201" s="94"/>
    </row>
    <row r="202" spans="12:23" x14ac:dyDescent="0.2">
      <c r="L202" s="94"/>
      <c r="M202" s="94"/>
      <c r="N202" s="94"/>
      <c r="O202" s="94"/>
      <c r="P202" s="94"/>
      <c r="Q202" s="94"/>
      <c r="R202" s="94"/>
      <c r="S202" s="94"/>
      <c r="T202" s="94"/>
      <c r="U202" s="94"/>
      <c r="V202" s="94"/>
      <c r="W202" s="94"/>
    </row>
    <row r="203" spans="12:23" x14ac:dyDescent="0.2">
      <c r="L203" s="94"/>
      <c r="M203" s="94"/>
      <c r="N203" s="94"/>
      <c r="O203" s="94"/>
      <c r="P203" s="94"/>
      <c r="Q203" s="94"/>
      <c r="R203" s="94"/>
      <c r="S203" s="94"/>
      <c r="T203" s="94"/>
      <c r="U203" s="94"/>
      <c r="V203" s="94"/>
      <c r="W203" s="94"/>
    </row>
    <row r="204" spans="12:23" x14ac:dyDescent="0.2">
      <c r="L204" s="94"/>
      <c r="M204" s="94"/>
      <c r="N204" s="94"/>
      <c r="O204" s="94"/>
      <c r="P204" s="94"/>
      <c r="Q204" s="94"/>
      <c r="R204" s="94"/>
      <c r="S204" s="94"/>
      <c r="T204" s="94"/>
      <c r="U204" s="94"/>
      <c r="V204" s="94"/>
      <c r="W204" s="94"/>
    </row>
    <row r="205" spans="12:23" x14ac:dyDescent="0.2">
      <c r="L205" s="94"/>
      <c r="M205" s="94"/>
      <c r="N205" s="94"/>
      <c r="O205" s="94"/>
      <c r="P205" s="94"/>
      <c r="Q205" s="94"/>
      <c r="R205" s="94"/>
      <c r="S205" s="94"/>
      <c r="T205" s="94"/>
      <c r="U205" s="94"/>
      <c r="V205" s="94"/>
      <c r="W205" s="94"/>
    </row>
    <row r="206" spans="12:23" x14ac:dyDescent="0.2">
      <c r="L206" s="94"/>
      <c r="M206" s="94"/>
      <c r="N206" s="94"/>
      <c r="O206" s="94"/>
      <c r="P206" s="94"/>
      <c r="Q206" s="94"/>
      <c r="R206" s="94"/>
      <c r="S206" s="94"/>
      <c r="T206" s="94"/>
      <c r="U206" s="94"/>
      <c r="V206" s="94"/>
      <c r="W206" s="94"/>
    </row>
    <row r="207" spans="12:23" x14ac:dyDescent="0.2">
      <c r="L207" s="94"/>
      <c r="M207" s="94"/>
      <c r="N207" s="94"/>
      <c r="O207" s="94"/>
      <c r="P207" s="94"/>
      <c r="Q207" s="94"/>
      <c r="R207" s="94"/>
      <c r="S207" s="94"/>
      <c r="T207" s="94"/>
      <c r="U207" s="94"/>
      <c r="V207" s="94"/>
      <c r="W207" s="94"/>
    </row>
    <row r="208" spans="12:23" x14ac:dyDescent="0.2">
      <c r="L208" s="94"/>
      <c r="M208" s="94"/>
      <c r="N208" s="94"/>
      <c r="O208" s="94"/>
      <c r="P208" s="94"/>
      <c r="Q208" s="94"/>
      <c r="R208" s="94"/>
      <c r="S208" s="94"/>
      <c r="T208" s="94"/>
      <c r="U208" s="94"/>
      <c r="V208" s="94"/>
      <c r="W208" s="94"/>
    </row>
    <row r="209" spans="12:23" x14ac:dyDescent="0.2">
      <c r="L209" s="94"/>
      <c r="M209" s="94"/>
      <c r="N209" s="94"/>
      <c r="O209" s="94"/>
      <c r="P209" s="94"/>
      <c r="Q209" s="94"/>
      <c r="R209" s="94"/>
      <c r="S209" s="94"/>
      <c r="T209" s="94"/>
      <c r="U209" s="94"/>
      <c r="V209" s="94"/>
      <c r="W209" s="94"/>
    </row>
    <row r="210" spans="12:23" x14ac:dyDescent="0.2">
      <c r="L210" s="94"/>
      <c r="M210" s="94"/>
      <c r="N210" s="94"/>
      <c r="O210" s="94"/>
      <c r="P210" s="94"/>
      <c r="Q210" s="94"/>
      <c r="R210" s="94"/>
      <c r="S210" s="94"/>
      <c r="T210" s="94"/>
      <c r="U210" s="94"/>
      <c r="V210" s="94"/>
      <c r="W210" s="94"/>
    </row>
    <row r="211" spans="12:23" x14ac:dyDescent="0.2">
      <c r="L211" s="94"/>
      <c r="M211" s="94"/>
      <c r="N211" s="94"/>
      <c r="O211" s="94"/>
      <c r="P211" s="94"/>
      <c r="Q211" s="94"/>
      <c r="R211" s="94"/>
      <c r="S211" s="94"/>
      <c r="T211" s="94"/>
      <c r="U211" s="94"/>
      <c r="V211" s="94"/>
      <c r="W211" s="94"/>
    </row>
    <row r="212" spans="12:23" x14ac:dyDescent="0.2">
      <c r="L212" s="94"/>
      <c r="M212" s="94"/>
      <c r="N212" s="94"/>
      <c r="O212" s="94"/>
      <c r="P212" s="94"/>
      <c r="Q212" s="94"/>
      <c r="R212" s="94"/>
      <c r="S212" s="94"/>
      <c r="T212" s="94"/>
      <c r="U212" s="94"/>
      <c r="V212" s="94"/>
      <c r="W212" s="94"/>
    </row>
    <row r="213" spans="12:23" x14ac:dyDescent="0.2">
      <c r="L213" s="94"/>
      <c r="M213" s="94"/>
      <c r="N213" s="94"/>
      <c r="O213" s="94"/>
      <c r="P213" s="94"/>
      <c r="Q213" s="94"/>
      <c r="R213" s="94"/>
      <c r="S213" s="94"/>
      <c r="T213" s="94"/>
      <c r="U213" s="94"/>
      <c r="V213" s="94"/>
      <c r="W213" s="94"/>
    </row>
    <row r="214" spans="12:23" x14ac:dyDescent="0.2">
      <c r="L214" s="94"/>
      <c r="M214" s="94"/>
      <c r="N214" s="94"/>
      <c r="O214" s="94"/>
      <c r="P214" s="94"/>
      <c r="Q214" s="94"/>
      <c r="R214" s="94"/>
      <c r="S214" s="94"/>
      <c r="T214" s="94"/>
      <c r="U214" s="94"/>
      <c r="V214" s="94"/>
      <c r="W214" s="94"/>
    </row>
    <row r="215" spans="12:23" x14ac:dyDescent="0.2">
      <c r="L215" s="94"/>
      <c r="M215" s="94"/>
      <c r="N215" s="94"/>
      <c r="O215" s="94"/>
      <c r="P215" s="94"/>
      <c r="Q215" s="94"/>
      <c r="R215" s="94"/>
      <c r="S215" s="94"/>
      <c r="T215" s="94"/>
      <c r="U215" s="94"/>
      <c r="V215" s="94"/>
      <c r="W215" s="94"/>
    </row>
    <row r="216" spans="12:23" x14ac:dyDescent="0.2">
      <c r="L216" s="94"/>
      <c r="M216" s="94"/>
      <c r="N216" s="94"/>
      <c r="O216" s="94"/>
      <c r="P216" s="94"/>
      <c r="Q216" s="94"/>
      <c r="R216" s="94"/>
      <c r="S216" s="94"/>
      <c r="T216" s="94"/>
      <c r="U216" s="94"/>
      <c r="V216" s="94"/>
      <c r="W216" s="94"/>
    </row>
    <row r="217" spans="12:23" x14ac:dyDescent="0.2">
      <c r="L217" s="94"/>
      <c r="M217" s="94"/>
      <c r="N217" s="94"/>
      <c r="O217" s="94"/>
      <c r="P217" s="94"/>
      <c r="Q217" s="94"/>
      <c r="R217" s="94"/>
      <c r="S217" s="94"/>
      <c r="T217" s="94"/>
      <c r="U217" s="94"/>
      <c r="V217" s="94"/>
      <c r="W217" s="94"/>
    </row>
    <row r="218" spans="12:23" x14ac:dyDescent="0.2">
      <c r="L218" s="94"/>
      <c r="M218" s="94"/>
      <c r="N218" s="94"/>
      <c r="O218" s="94"/>
      <c r="P218" s="94"/>
      <c r="Q218" s="94"/>
      <c r="R218" s="94"/>
      <c r="S218" s="94"/>
      <c r="T218" s="94"/>
      <c r="U218" s="94"/>
      <c r="V218" s="94"/>
      <c r="W218" s="94"/>
    </row>
    <row r="219" spans="12:23" x14ac:dyDescent="0.2">
      <c r="L219" s="94"/>
      <c r="M219" s="94"/>
      <c r="N219" s="94"/>
      <c r="O219" s="94"/>
      <c r="P219" s="94"/>
      <c r="Q219" s="94"/>
      <c r="R219" s="94"/>
      <c r="S219" s="94"/>
      <c r="T219" s="94"/>
      <c r="U219" s="94"/>
      <c r="V219" s="94"/>
      <c r="W219" s="94"/>
    </row>
    <row r="220" spans="12:23" x14ac:dyDescent="0.2">
      <c r="L220" s="94"/>
      <c r="M220" s="94"/>
      <c r="N220" s="94"/>
      <c r="O220" s="94"/>
      <c r="P220" s="94"/>
      <c r="Q220" s="94"/>
      <c r="R220" s="94"/>
      <c r="S220" s="94"/>
      <c r="T220" s="94"/>
      <c r="U220" s="94"/>
      <c r="V220" s="94"/>
      <c r="W220" s="94"/>
    </row>
    <row r="221" spans="12:23" x14ac:dyDescent="0.2">
      <c r="L221" s="94"/>
      <c r="M221" s="94"/>
      <c r="N221" s="94"/>
      <c r="O221" s="94"/>
      <c r="P221" s="94"/>
      <c r="Q221" s="94"/>
      <c r="R221" s="94"/>
      <c r="S221" s="94"/>
      <c r="T221" s="94"/>
      <c r="U221" s="94"/>
      <c r="V221" s="94"/>
      <c r="W221" s="94"/>
    </row>
    <row r="222" spans="12:23" x14ac:dyDescent="0.2">
      <c r="L222" s="94"/>
      <c r="M222" s="94"/>
      <c r="N222" s="94"/>
      <c r="O222" s="94"/>
      <c r="P222" s="94"/>
      <c r="Q222" s="94"/>
      <c r="R222" s="94"/>
      <c r="S222" s="94"/>
      <c r="T222" s="94"/>
      <c r="U222" s="94"/>
      <c r="V222" s="94"/>
      <c r="W222" s="94"/>
    </row>
    <row r="223" spans="12:23" x14ac:dyDescent="0.2">
      <c r="L223" s="94"/>
      <c r="M223" s="94"/>
      <c r="N223" s="94"/>
      <c r="O223" s="94"/>
      <c r="P223" s="94"/>
      <c r="Q223" s="94"/>
      <c r="R223" s="94"/>
      <c r="S223" s="94"/>
      <c r="T223" s="94"/>
      <c r="U223" s="94"/>
      <c r="V223" s="94"/>
      <c r="W223" s="94"/>
    </row>
    <row r="224" spans="12:23" x14ac:dyDescent="0.2">
      <c r="L224" s="94"/>
      <c r="M224" s="94"/>
      <c r="N224" s="94"/>
      <c r="O224" s="94"/>
      <c r="P224" s="94"/>
      <c r="Q224" s="94"/>
      <c r="R224" s="94"/>
      <c r="S224" s="94"/>
      <c r="T224" s="94"/>
      <c r="U224" s="94"/>
      <c r="V224" s="94"/>
      <c r="W224" s="94"/>
    </row>
    <row r="225" spans="12:23" x14ac:dyDescent="0.2">
      <c r="L225" s="94"/>
      <c r="M225" s="94"/>
      <c r="N225" s="94"/>
      <c r="O225" s="94"/>
      <c r="P225" s="94"/>
      <c r="Q225" s="94"/>
      <c r="R225" s="94"/>
      <c r="S225" s="94"/>
      <c r="T225" s="94"/>
      <c r="U225" s="94"/>
      <c r="V225" s="94"/>
      <c r="W225" s="94"/>
    </row>
    <row r="226" spans="12:23" x14ac:dyDescent="0.2">
      <c r="L226" s="94"/>
      <c r="M226" s="94"/>
      <c r="N226" s="94"/>
      <c r="O226" s="94"/>
      <c r="P226" s="94"/>
      <c r="Q226" s="94"/>
      <c r="R226" s="94"/>
      <c r="S226" s="94"/>
      <c r="T226" s="94"/>
      <c r="U226" s="94"/>
      <c r="V226" s="94"/>
      <c r="W226" s="94"/>
    </row>
    <row r="227" spans="12:23" x14ac:dyDescent="0.2">
      <c r="L227" s="94"/>
      <c r="M227" s="94"/>
      <c r="N227" s="94"/>
      <c r="O227" s="94"/>
      <c r="P227" s="94"/>
      <c r="Q227" s="94"/>
      <c r="R227" s="94"/>
      <c r="S227" s="94"/>
      <c r="T227" s="94"/>
      <c r="U227" s="94"/>
      <c r="V227" s="94"/>
      <c r="W227" s="94"/>
    </row>
    <row r="228" spans="12:23" x14ac:dyDescent="0.2">
      <c r="L228" s="94"/>
      <c r="M228" s="94"/>
      <c r="N228" s="94"/>
      <c r="O228" s="94"/>
      <c r="P228" s="94"/>
      <c r="Q228" s="94"/>
      <c r="R228" s="94"/>
      <c r="S228" s="94"/>
      <c r="T228" s="94"/>
      <c r="U228" s="94"/>
      <c r="V228" s="94"/>
      <c r="W228" s="94"/>
    </row>
    <row r="229" spans="12:23" x14ac:dyDescent="0.2">
      <c r="L229" s="94"/>
      <c r="M229" s="94"/>
      <c r="N229" s="94"/>
      <c r="O229" s="94"/>
      <c r="P229" s="94"/>
      <c r="Q229" s="94"/>
      <c r="R229" s="94"/>
      <c r="S229" s="94"/>
      <c r="T229" s="94"/>
      <c r="U229" s="94"/>
      <c r="V229" s="94"/>
      <c r="W229" s="94"/>
    </row>
    <row r="230" spans="12:23" x14ac:dyDescent="0.2">
      <c r="L230" s="94"/>
      <c r="M230" s="94"/>
      <c r="N230" s="94"/>
      <c r="O230" s="94"/>
      <c r="P230" s="94"/>
      <c r="Q230" s="94"/>
      <c r="R230" s="94"/>
      <c r="S230" s="94"/>
      <c r="T230" s="94"/>
      <c r="U230" s="94"/>
      <c r="V230" s="94"/>
      <c r="W230" s="94"/>
    </row>
    <row r="231" spans="12:23" x14ac:dyDescent="0.2">
      <c r="L231" s="94"/>
      <c r="M231" s="94"/>
      <c r="N231" s="94"/>
      <c r="O231" s="94"/>
      <c r="P231" s="94"/>
      <c r="Q231" s="94"/>
      <c r="R231" s="94"/>
      <c r="S231" s="94"/>
      <c r="T231" s="94"/>
      <c r="U231" s="94"/>
      <c r="V231" s="94"/>
      <c r="W231" s="94"/>
    </row>
    <row r="232" spans="12:23" x14ac:dyDescent="0.2">
      <c r="L232" s="94"/>
      <c r="M232" s="94"/>
      <c r="N232" s="94"/>
      <c r="O232" s="94"/>
      <c r="P232" s="94"/>
      <c r="Q232" s="94"/>
      <c r="R232" s="94"/>
      <c r="S232" s="94"/>
      <c r="T232" s="94"/>
      <c r="U232" s="94"/>
      <c r="V232" s="94"/>
      <c r="W232" s="94"/>
    </row>
    <row r="233" spans="12:23" x14ac:dyDescent="0.2">
      <c r="L233" s="94"/>
      <c r="M233" s="94"/>
      <c r="N233" s="94"/>
      <c r="O233" s="94"/>
      <c r="P233" s="94"/>
      <c r="Q233" s="94"/>
      <c r="R233" s="94"/>
      <c r="S233" s="94"/>
      <c r="T233" s="94"/>
      <c r="U233" s="94"/>
      <c r="V233" s="94"/>
      <c r="W233" s="94"/>
    </row>
    <row r="234" spans="12:23" x14ac:dyDescent="0.2">
      <c r="L234" s="94"/>
      <c r="M234" s="94"/>
      <c r="N234" s="94"/>
      <c r="O234" s="94"/>
      <c r="P234" s="94"/>
      <c r="Q234" s="94"/>
      <c r="R234" s="94"/>
      <c r="S234" s="94"/>
      <c r="T234" s="94"/>
      <c r="U234" s="94"/>
      <c r="V234" s="94"/>
      <c r="W234" s="94"/>
    </row>
    <row r="235" spans="12:23" x14ac:dyDescent="0.2">
      <c r="L235" s="94"/>
      <c r="M235" s="94"/>
      <c r="N235" s="94"/>
      <c r="O235" s="94"/>
      <c r="P235" s="94"/>
      <c r="Q235" s="94"/>
      <c r="R235" s="94"/>
      <c r="S235" s="94"/>
      <c r="T235" s="94"/>
      <c r="U235" s="94"/>
      <c r="V235" s="94"/>
      <c r="W235" s="94"/>
    </row>
    <row r="236" spans="12:23" x14ac:dyDescent="0.2">
      <c r="L236" s="94"/>
      <c r="M236" s="94"/>
      <c r="N236" s="94"/>
      <c r="O236" s="94"/>
      <c r="P236" s="94"/>
      <c r="Q236" s="94"/>
      <c r="R236" s="94"/>
      <c r="S236" s="94"/>
      <c r="T236" s="94"/>
      <c r="U236" s="94"/>
      <c r="V236" s="94"/>
      <c r="W236" s="94"/>
    </row>
    <row r="237" spans="12:23" x14ac:dyDescent="0.2">
      <c r="L237" s="94"/>
      <c r="M237" s="94"/>
      <c r="N237" s="94"/>
      <c r="O237" s="94"/>
      <c r="P237" s="94"/>
      <c r="Q237" s="94"/>
      <c r="R237" s="94"/>
      <c r="S237" s="94"/>
      <c r="T237" s="94"/>
      <c r="U237" s="94"/>
      <c r="V237" s="94"/>
      <c r="W237" s="94"/>
    </row>
    <row r="238" spans="12:23" x14ac:dyDescent="0.2">
      <c r="L238" s="94"/>
      <c r="M238" s="94"/>
      <c r="N238" s="94"/>
      <c r="O238" s="94"/>
      <c r="P238" s="94"/>
      <c r="Q238" s="94"/>
      <c r="R238" s="94"/>
      <c r="S238" s="94"/>
      <c r="T238" s="94"/>
      <c r="U238" s="94"/>
      <c r="V238" s="94"/>
      <c r="W238" s="94"/>
    </row>
    <row r="239" spans="12:23" x14ac:dyDescent="0.2">
      <c r="L239" s="94"/>
      <c r="M239" s="94"/>
      <c r="N239" s="94"/>
      <c r="O239" s="94"/>
      <c r="P239" s="94"/>
      <c r="Q239" s="94"/>
      <c r="R239" s="94"/>
      <c r="S239" s="94"/>
      <c r="T239" s="94"/>
      <c r="U239" s="94"/>
      <c r="V239" s="94"/>
      <c r="W239" s="94"/>
    </row>
    <row r="240" spans="12:23" x14ac:dyDescent="0.2">
      <c r="L240" s="94"/>
      <c r="M240" s="94"/>
      <c r="N240" s="94"/>
      <c r="O240" s="94"/>
      <c r="P240" s="94"/>
      <c r="Q240" s="94"/>
      <c r="R240" s="94"/>
      <c r="S240" s="94"/>
      <c r="T240" s="94"/>
      <c r="U240" s="94"/>
      <c r="V240" s="94"/>
      <c r="W240" s="94"/>
    </row>
    <row r="241" spans="12:23" x14ac:dyDescent="0.2">
      <c r="L241" s="94"/>
      <c r="M241" s="94"/>
      <c r="N241" s="94"/>
      <c r="O241" s="94"/>
      <c r="P241" s="94"/>
      <c r="Q241" s="94"/>
      <c r="R241" s="94"/>
      <c r="S241" s="94"/>
      <c r="T241" s="94"/>
      <c r="U241" s="94"/>
      <c r="V241" s="94"/>
      <c r="W241" s="94"/>
    </row>
    <row r="242" spans="12:23" x14ac:dyDescent="0.2">
      <c r="L242" s="94"/>
      <c r="M242" s="94"/>
      <c r="N242" s="94"/>
      <c r="O242" s="94"/>
      <c r="P242" s="94"/>
      <c r="Q242" s="94"/>
      <c r="R242" s="94"/>
      <c r="S242" s="94"/>
      <c r="T242" s="94"/>
      <c r="U242" s="94"/>
      <c r="V242" s="94"/>
      <c r="W242" s="94"/>
    </row>
    <row r="243" spans="12:23" x14ac:dyDescent="0.2">
      <c r="L243" s="94"/>
      <c r="M243" s="94"/>
      <c r="N243" s="94"/>
      <c r="O243" s="94"/>
      <c r="P243" s="94"/>
      <c r="Q243" s="94"/>
      <c r="R243" s="94"/>
      <c r="S243" s="94"/>
      <c r="T243" s="94"/>
      <c r="U243" s="94"/>
      <c r="V243" s="94"/>
      <c r="W243" s="94"/>
    </row>
    <row r="244" spans="12:23" x14ac:dyDescent="0.2">
      <c r="L244" s="94"/>
      <c r="M244" s="94"/>
      <c r="N244" s="94"/>
      <c r="O244" s="94"/>
      <c r="P244" s="94"/>
      <c r="Q244" s="94"/>
      <c r="R244" s="94"/>
      <c r="S244" s="94"/>
      <c r="T244" s="94"/>
      <c r="U244" s="94"/>
      <c r="V244" s="94"/>
      <c r="W244" s="94"/>
    </row>
    <row r="245" spans="12:23" x14ac:dyDescent="0.2">
      <c r="L245" s="94"/>
      <c r="M245" s="94"/>
      <c r="N245" s="94"/>
      <c r="O245" s="94"/>
      <c r="P245" s="94"/>
      <c r="Q245" s="94"/>
      <c r="R245" s="94"/>
      <c r="S245" s="94"/>
      <c r="T245" s="94"/>
      <c r="U245" s="94"/>
      <c r="V245" s="94"/>
      <c r="W245" s="94"/>
    </row>
    <row r="246" spans="12:23" x14ac:dyDescent="0.2">
      <c r="L246" s="94"/>
      <c r="M246" s="94"/>
      <c r="N246" s="94"/>
      <c r="O246" s="94"/>
      <c r="P246" s="94"/>
      <c r="Q246" s="94"/>
      <c r="R246" s="94"/>
      <c r="S246" s="94"/>
      <c r="T246" s="94"/>
      <c r="U246" s="94"/>
      <c r="V246" s="94"/>
      <c r="W246" s="94"/>
    </row>
    <row r="247" spans="12:23" x14ac:dyDescent="0.2">
      <c r="L247" s="94"/>
      <c r="M247" s="94"/>
      <c r="N247" s="94"/>
      <c r="O247" s="94"/>
      <c r="P247" s="94"/>
      <c r="Q247" s="94"/>
      <c r="R247" s="94"/>
      <c r="S247" s="94"/>
      <c r="T247" s="94"/>
      <c r="U247" s="94"/>
      <c r="V247" s="94"/>
      <c r="W247" s="94"/>
    </row>
    <row r="248" spans="12:23" x14ac:dyDescent="0.2">
      <c r="L248" s="94"/>
      <c r="M248" s="94"/>
      <c r="N248" s="94"/>
      <c r="O248" s="94"/>
      <c r="P248" s="94"/>
      <c r="Q248" s="94"/>
      <c r="R248" s="94"/>
      <c r="S248" s="94"/>
      <c r="T248" s="94"/>
      <c r="U248" s="94"/>
      <c r="V248" s="94"/>
      <c r="W248" s="94"/>
    </row>
    <row r="249" spans="12:23" x14ac:dyDescent="0.2">
      <c r="L249" s="94"/>
      <c r="M249" s="94"/>
      <c r="N249" s="94"/>
      <c r="O249" s="94"/>
      <c r="P249" s="94"/>
      <c r="Q249" s="94"/>
      <c r="R249" s="94"/>
      <c r="S249" s="94"/>
      <c r="T249" s="94"/>
      <c r="U249" s="94"/>
      <c r="V249" s="94"/>
      <c r="W249" s="94"/>
    </row>
    <row r="250" spans="12:23" x14ac:dyDescent="0.2">
      <c r="L250" s="94"/>
      <c r="M250" s="94"/>
      <c r="N250" s="94"/>
      <c r="O250" s="94"/>
      <c r="P250" s="94"/>
      <c r="Q250" s="94"/>
      <c r="R250" s="94"/>
      <c r="S250" s="94"/>
      <c r="T250" s="94"/>
      <c r="U250" s="94"/>
      <c r="V250" s="94"/>
      <c r="W250" s="94"/>
    </row>
    <row r="251" spans="12:23" x14ac:dyDescent="0.2">
      <c r="L251" s="94"/>
      <c r="M251" s="94"/>
      <c r="N251" s="94"/>
      <c r="O251" s="94"/>
      <c r="P251" s="94"/>
      <c r="Q251" s="94"/>
      <c r="R251" s="94"/>
      <c r="S251" s="94"/>
      <c r="T251" s="94"/>
      <c r="U251" s="94"/>
      <c r="V251" s="94"/>
      <c r="W251" s="94"/>
    </row>
    <row r="252" spans="12:23" x14ac:dyDescent="0.2">
      <c r="L252" s="94"/>
      <c r="M252" s="94"/>
      <c r="N252" s="94"/>
      <c r="O252" s="94"/>
      <c r="P252" s="94"/>
      <c r="Q252" s="94"/>
      <c r="R252" s="94"/>
      <c r="S252" s="94"/>
      <c r="T252" s="94"/>
      <c r="U252" s="94"/>
      <c r="V252" s="94"/>
      <c r="W252" s="94"/>
    </row>
    <row r="253" spans="12:23" x14ac:dyDescent="0.2">
      <c r="L253" s="94"/>
      <c r="M253" s="94"/>
      <c r="N253" s="94"/>
      <c r="O253" s="94"/>
      <c r="P253" s="94"/>
      <c r="Q253" s="94"/>
      <c r="R253" s="94"/>
      <c r="S253" s="94"/>
      <c r="T253" s="94"/>
      <c r="U253" s="94"/>
      <c r="V253" s="94"/>
      <c r="W253" s="94"/>
    </row>
    <row r="254" spans="12:23" x14ac:dyDescent="0.2">
      <c r="L254" s="94"/>
      <c r="M254" s="94"/>
      <c r="N254" s="94"/>
      <c r="O254" s="94"/>
      <c r="P254" s="94"/>
      <c r="Q254" s="94"/>
      <c r="R254" s="94"/>
      <c r="S254" s="94"/>
      <c r="T254" s="94"/>
      <c r="U254" s="94"/>
      <c r="V254" s="94"/>
      <c r="W254" s="94"/>
    </row>
    <row r="255" spans="12:23" x14ac:dyDescent="0.2">
      <c r="L255" s="94"/>
      <c r="M255" s="94"/>
      <c r="N255" s="94"/>
      <c r="O255" s="94"/>
      <c r="P255" s="94"/>
      <c r="Q255" s="94"/>
      <c r="R255" s="94"/>
      <c r="S255" s="94"/>
      <c r="T255" s="94"/>
      <c r="U255" s="94"/>
      <c r="V255" s="94"/>
      <c r="W255" s="94"/>
    </row>
    <row r="256" spans="12:23" x14ac:dyDescent="0.2">
      <c r="L256" s="94"/>
      <c r="M256" s="94"/>
      <c r="N256" s="94"/>
      <c r="O256" s="94"/>
      <c r="P256" s="94"/>
      <c r="Q256" s="94"/>
      <c r="R256" s="94"/>
      <c r="S256" s="94"/>
      <c r="T256" s="94"/>
      <c r="U256" s="94"/>
      <c r="V256" s="94"/>
      <c r="W256" s="94"/>
    </row>
    <row r="257" spans="12:23" x14ac:dyDescent="0.2">
      <c r="L257" s="94"/>
      <c r="M257" s="94"/>
      <c r="N257" s="94"/>
      <c r="O257" s="94"/>
      <c r="P257" s="94"/>
      <c r="Q257" s="94"/>
      <c r="R257" s="94"/>
      <c r="S257" s="94"/>
      <c r="T257" s="94"/>
      <c r="U257" s="94"/>
      <c r="V257" s="94"/>
      <c r="W257" s="94"/>
    </row>
    <row r="258" spans="12:23" x14ac:dyDescent="0.2">
      <c r="L258" s="94"/>
      <c r="M258" s="94"/>
      <c r="N258" s="94"/>
      <c r="O258" s="94"/>
      <c r="P258" s="94"/>
      <c r="Q258" s="94"/>
      <c r="R258" s="94"/>
      <c r="S258" s="94"/>
      <c r="T258" s="94"/>
      <c r="U258" s="94"/>
      <c r="V258" s="94"/>
      <c r="W258" s="94"/>
    </row>
    <row r="259" spans="12:23" x14ac:dyDescent="0.2">
      <c r="L259" s="94"/>
      <c r="M259" s="94"/>
      <c r="N259" s="94"/>
      <c r="O259" s="94"/>
      <c r="P259" s="94"/>
      <c r="Q259" s="94"/>
      <c r="R259" s="94"/>
      <c r="S259" s="94"/>
      <c r="T259" s="94"/>
      <c r="U259" s="94"/>
      <c r="V259" s="94"/>
      <c r="W259" s="94"/>
    </row>
    <row r="260" spans="12:23" x14ac:dyDescent="0.2">
      <c r="L260" s="94"/>
      <c r="M260" s="94"/>
      <c r="N260" s="94"/>
      <c r="O260" s="94"/>
      <c r="P260" s="94"/>
      <c r="Q260" s="94"/>
      <c r="R260" s="94"/>
      <c r="S260" s="94"/>
      <c r="T260" s="94"/>
      <c r="U260" s="94"/>
      <c r="V260" s="94"/>
      <c r="W260" s="94"/>
    </row>
    <row r="261" spans="12:23" x14ac:dyDescent="0.2">
      <c r="L261" s="94"/>
      <c r="M261" s="94"/>
      <c r="N261" s="94"/>
      <c r="O261" s="94"/>
      <c r="P261" s="94"/>
      <c r="Q261" s="94"/>
      <c r="R261" s="94"/>
      <c r="S261" s="94"/>
      <c r="T261" s="94"/>
      <c r="U261" s="94"/>
      <c r="V261" s="94"/>
      <c r="W261" s="94"/>
    </row>
    <row r="262" spans="12:23" x14ac:dyDescent="0.2">
      <c r="L262" s="94"/>
      <c r="M262" s="94"/>
      <c r="N262" s="94"/>
      <c r="O262" s="94"/>
      <c r="P262" s="94"/>
      <c r="Q262" s="94"/>
      <c r="R262" s="94"/>
      <c r="S262" s="94"/>
      <c r="T262" s="94"/>
      <c r="U262" s="94"/>
      <c r="V262" s="94"/>
      <c r="W262" s="94"/>
    </row>
    <row r="263" spans="12:23" x14ac:dyDescent="0.2">
      <c r="L263" s="94"/>
      <c r="M263" s="94"/>
      <c r="N263" s="94"/>
      <c r="O263" s="94"/>
      <c r="P263" s="94"/>
      <c r="Q263" s="94"/>
      <c r="R263" s="94"/>
      <c r="S263" s="94"/>
      <c r="T263" s="94"/>
      <c r="U263" s="94"/>
      <c r="V263" s="94"/>
      <c r="W263" s="94"/>
    </row>
    <row r="264" spans="12:23" x14ac:dyDescent="0.2">
      <c r="L264" s="94"/>
      <c r="M264" s="94"/>
      <c r="N264" s="94"/>
      <c r="O264" s="94"/>
      <c r="P264" s="94"/>
      <c r="Q264" s="94"/>
      <c r="R264" s="94"/>
      <c r="S264" s="94"/>
      <c r="T264" s="94"/>
      <c r="U264" s="94"/>
      <c r="V264" s="94"/>
      <c r="W264" s="94"/>
    </row>
    <row r="265" spans="12:23" x14ac:dyDescent="0.2">
      <c r="L265" s="94"/>
      <c r="M265" s="94"/>
      <c r="N265" s="94"/>
      <c r="O265" s="94"/>
      <c r="P265" s="94"/>
      <c r="Q265" s="94"/>
      <c r="R265" s="94"/>
      <c r="S265" s="94"/>
      <c r="T265" s="94"/>
      <c r="U265" s="94"/>
      <c r="V265" s="94"/>
      <c r="W265" s="94"/>
    </row>
    <row r="266" spans="12:23" x14ac:dyDescent="0.2">
      <c r="L266" s="94"/>
      <c r="M266" s="94"/>
      <c r="N266" s="94"/>
      <c r="O266" s="94"/>
      <c r="P266" s="94"/>
      <c r="Q266" s="94"/>
      <c r="R266" s="94"/>
      <c r="S266" s="94"/>
      <c r="T266" s="94"/>
      <c r="U266" s="94"/>
      <c r="V266" s="94"/>
      <c r="W266" s="94"/>
    </row>
    <row r="267" spans="12:23" x14ac:dyDescent="0.2">
      <c r="L267" s="94"/>
      <c r="M267" s="94"/>
      <c r="N267" s="94"/>
      <c r="O267" s="94"/>
      <c r="P267" s="94"/>
      <c r="Q267" s="94"/>
      <c r="R267" s="94"/>
      <c r="S267" s="94"/>
      <c r="T267" s="94"/>
      <c r="U267" s="94"/>
      <c r="V267" s="94"/>
      <c r="W267" s="94"/>
    </row>
    <row r="268" spans="12:23" x14ac:dyDescent="0.2">
      <c r="L268" s="94"/>
      <c r="M268" s="94"/>
      <c r="N268" s="94"/>
      <c r="O268" s="94"/>
      <c r="P268" s="94"/>
      <c r="Q268" s="94"/>
      <c r="R268" s="94"/>
      <c r="S268" s="94"/>
      <c r="T268" s="94"/>
      <c r="U268" s="94"/>
      <c r="V268" s="94"/>
      <c r="W268" s="94"/>
    </row>
    <row r="269" spans="12:23" x14ac:dyDescent="0.2">
      <c r="L269" s="94"/>
      <c r="M269" s="94"/>
      <c r="N269" s="94"/>
      <c r="O269" s="94"/>
      <c r="P269" s="94"/>
      <c r="Q269" s="94"/>
      <c r="R269" s="94"/>
      <c r="S269" s="94"/>
      <c r="T269" s="94"/>
      <c r="U269" s="94"/>
      <c r="V269" s="94"/>
      <c r="W269" s="94"/>
    </row>
    <row r="270" spans="12:23" x14ac:dyDescent="0.2">
      <c r="L270" s="94"/>
      <c r="M270" s="94"/>
      <c r="N270" s="94"/>
      <c r="O270" s="94"/>
      <c r="P270" s="94"/>
      <c r="Q270" s="94"/>
      <c r="R270" s="94"/>
      <c r="S270" s="94"/>
      <c r="T270" s="94"/>
      <c r="U270" s="94"/>
      <c r="V270" s="94"/>
      <c r="W270" s="94"/>
    </row>
    <row r="271" spans="12:23" x14ac:dyDescent="0.2">
      <c r="L271" s="94"/>
      <c r="M271" s="94"/>
      <c r="N271" s="94"/>
      <c r="O271" s="94"/>
      <c r="P271" s="94"/>
      <c r="Q271" s="94"/>
      <c r="R271" s="94"/>
      <c r="S271" s="94"/>
      <c r="T271" s="94"/>
      <c r="U271" s="94"/>
      <c r="V271" s="94"/>
      <c r="W271" s="94"/>
    </row>
    <row r="272" spans="12:23" x14ac:dyDescent="0.2">
      <c r="L272" s="94"/>
      <c r="M272" s="94"/>
      <c r="N272" s="94"/>
      <c r="O272" s="94"/>
      <c r="P272" s="94"/>
      <c r="Q272" s="94"/>
      <c r="R272" s="94"/>
      <c r="S272" s="94"/>
      <c r="T272" s="94"/>
      <c r="U272" s="94"/>
      <c r="V272" s="94"/>
      <c r="W272" s="94"/>
    </row>
    <row r="273" spans="12:23" x14ac:dyDescent="0.2">
      <c r="L273" s="94"/>
      <c r="M273" s="94"/>
      <c r="N273" s="94"/>
      <c r="O273" s="94"/>
      <c r="P273" s="94"/>
      <c r="Q273" s="94"/>
      <c r="R273" s="94"/>
      <c r="S273" s="94"/>
      <c r="T273" s="94"/>
      <c r="U273" s="94"/>
      <c r="V273" s="94"/>
      <c r="W273" s="94"/>
    </row>
    <row r="274" spans="12:23" x14ac:dyDescent="0.2">
      <c r="L274" s="94"/>
      <c r="M274" s="94"/>
      <c r="N274" s="94"/>
      <c r="O274" s="94"/>
      <c r="P274" s="94"/>
      <c r="Q274" s="94"/>
      <c r="R274" s="94"/>
      <c r="S274" s="94"/>
      <c r="T274" s="94"/>
      <c r="U274" s="94"/>
      <c r="V274" s="94"/>
      <c r="W274" s="94"/>
    </row>
    <row r="275" spans="12:23" x14ac:dyDescent="0.2">
      <c r="L275" s="94"/>
      <c r="M275" s="94"/>
      <c r="N275" s="94"/>
      <c r="O275" s="94"/>
      <c r="P275" s="94"/>
      <c r="Q275" s="94"/>
      <c r="R275" s="94"/>
      <c r="S275" s="94"/>
      <c r="T275" s="94"/>
      <c r="U275" s="94"/>
      <c r="V275" s="94"/>
      <c r="W275" s="94"/>
    </row>
    <row r="276" spans="12:23" x14ac:dyDescent="0.2">
      <c r="L276" s="94"/>
      <c r="M276" s="94"/>
      <c r="N276" s="94"/>
      <c r="O276" s="94"/>
      <c r="P276" s="94"/>
      <c r="Q276" s="94"/>
      <c r="R276" s="94"/>
      <c r="S276" s="94"/>
      <c r="T276" s="94"/>
      <c r="U276" s="94"/>
      <c r="V276" s="94"/>
      <c r="W276" s="94"/>
    </row>
    <row r="277" spans="12:23" x14ac:dyDescent="0.2">
      <c r="L277" s="94"/>
      <c r="M277" s="94"/>
      <c r="N277" s="94"/>
      <c r="O277" s="94"/>
      <c r="P277" s="94"/>
      <c r="Q277" s="94"/>
      <c r="R277" s="94"/>
      <c r="S277" s="94"/>
      <c r="T277" s="94"/>
      <c r="U277" s="94"/>
      <c r="V277" s="94"/>
      <c r="W277" s="94"/>
    </row>
    <row r="278" spans="12:23" x14ac:dyDescent="0.2">
      <c r="L278" s="94"/>
      <c r="M278" s="94"/>
      <c r="N278" s="94"/>
      <c r="O278" s="94"/>
      <c r="P278" s="94"/>
      <c r="Q278" s="94"/>
      <c r="R278" s="94"/>
      <c r="S278" s="94"/>
      <c r="T278" s="94"/>
      <c r="U278" s="94"/>
      <c r="V278" s="94"/>
      <c r="W278" s="94"/>
    </row>
    <row r="279" spans="12:23" x14ac:dyDescent="0.2">
      <c r="L279" s="94"/>
      <c r="M279" s="94"/>
      <c r="N279" s="94"/>
      <c r="O279" s="94"/>
      <c r="P279" s="94"/>
      <c r="Q279" s="94"/>
      <c r="R279" s="94"/>
      <c r="S279" s="94"/>
      <c r="T279" s="94"/>
      <c r="U279" s="94"/>
      <c r="V279" s="94"/>
      <c r="W279" s="94"/>
    </row>
    <row r="280" spans="12:23" x14ac:dyDescent="0.2">
      <c r="L280" s="94"/>
      <c r="M280" s="94"/>
      <c r="N280" s="94"/>
      <c r="O280" s="94"/>
      <c r="P280" s="94"/>
      <c r="Q280" s="94"/>
      <c r="R280" s="94"/>
      <c r="S280" s="94"/>
      <c r="T280" s="94"/>
      <c r="U280" s="94"/>
      <c r="V280" s="94"/>
      <c r="W280" s="94"/>
    </row>
    <row r="281" spans="12:23" x14ac:dyDescent="0.2">
      <c r="L281" s="94"/>
      <c r="M281" s="94"/>
      <c r="N281" s="94"/>
      <c r="O281" s="94"/>
      <c r="P281" s="94"/>
      <c r="Q281" s="94"/>
      <c r="R281" s="94"/>
      <c r="S281" s="94"/>
      <c r="T281" s="94"/>
      <c r="U281" s="94"/>
      <c r="V281" s="94"/>
      <c r="W281" s="94"/>
    </row>
    <row r="282" spans="12:23" x14ac:dyDescent="0.2">
      <c r="L282" s="94"/>
      <c r="M282" s="94"/>
      <c r="N282" s="94"/>
      <c r="O282" s="94"/>
      <c r="P282" s="94"/>
      <c r="Q282" s="94"/>
      <c r="R282" s="94"/>
      <c r="S282" s="94"/>
      <c r="T282" s="94"/>
      <c r="U282" s="94"/>
      <c r="V282" s="94"/>
      <c r="W282" s="94"/>
    </row>
    <row r="283" spans="12:23" x14ac:dyDescent="0.2">
      <c r="L283" s="94"/>
      <c r="M283" s="94"/>
      <c r="N283" s="94"/>
      <c r="O283" s="94"/>
      <c r="P283" s="94"/>
      <c r="Q283" s="94"/>
      <c r="R283" s="94"/>
      <c r="S283" s="94"/>
      <c r="T283" s="94"/>
      <c r="U283" s="94"/>
      <c r="V283" s="94"/>
      <c r="W283" s="94"/>
    </row>
    <row r="284" spans="12:23" x14ac:dyDescent="0.2">
      <c r="L284" s="94"/>
      <c r="M284" s="94"/>
      <c r="N284" s="94"/>
      <c r="O284" s="94"/>
      <c r="P284" s="94"/>
      <c r="Q284" s="94"/>
      <c r="R284" s="94"/>
      <c r="S284" s="94"/>
      <c r="T284" s="94"/>
      <c r="U284" s="94"/>
      <c r="V284" s="94"/>
      <c r="W284" s="94"/>
    </row>
    <row r="285" spans="12:23" x14ac:dyDescent="0.2">
      <c r="L285" s="94"/>
      <c r="M285" s="94"/>
      <c r="N285" s="94"/>
      <c r="O285" s="94"/>
      <c r="P285" s="94"/>
      <c r="Q285" s="94"/>
      <c r="R285" s="94"/>
      <c r="S285" s="94"/>
      <c r="T285" s="94"/>
      <c r="U285" s="94"/>
      <c r="V285" s="94"/>
      <c r="W285" s="94"/>
    </row>
    <row r="286" spans="12:23" x14ac:dyDescent="0.2">
      <c r="L286" s="94"/>
      <c r="M286" s="94"/>
      <c r="N286" s="94"/>
      <c r="O286" s="94"/>
      <c r="P286" s="94"/>
      <c r="Q286" s="94"/>
      <c r="R286" s="94"/>
      <c r="S286" s="94"/>
      <c r="T286" s="94"/>
      <c r="U286" s="94"/>
      <c r="V286" s="94"/>
      <c r="W286" s="94"/>
    </row>
    <row r="287" spans="12:23" x14ac:dyDescent="0.2">
      <c r="L287" s="94"/>
      <c r="M287" s="94"/>
      <c r="N287" s="94"/>
      <c r="O287" s="94"/>
      <c r="P287" s="94"/>
      <c r="Q287" s="94"/>
      <c r="R287" s="94"/>
      <c r="S287" s="94"/>
      <c r="T287" s="94"/>
      <c r="U287" s="94"/>
      <c r="V287" s="94"/>
      <c r="W287" s="94"/>
    </row>
    <row r="288" spans="12:23" x14ac:dyDescent="0.2">
      <c r="L288" s="94"/>
      <c r="M288" s="94"/>
      <c r="N288" s="94"/>
      <c r="O288" s="94"/>
      <c r="P288" s="94"/>
      <c r="Q288" s="94"/>
      <c r="R288" s="94"/>
      <c r="S288" s="94"/>
      <c r="T288" s="94"/>
      <c r="U288" s="94"/>
      <c r="V288" s="94"/>
      <c r="W288" s="94"/>
    </row>
    <row r="289" spans="12:23" x14ac:dyDescent="0.2">
      <c r="L289" s="94"/>
      <c r="M289" s="94"/>
      <c r="N289" s="94"/>
      <c r="O289" s="94"/>
      <c r="P289" s="94"/>
      <c r="Q289" s="94"/>
      <c r="R289" s="94"/>
      <c r="S289" s="94"/>
      <c r="T289" s="94"/>
      <c r="U289" s="94"/>
      <c r="V289" s="94"/>
      <c r="W289" s="94"/>
    </row>
    <row r="290" spans="12:23" x14ac:dyDescent="0.2">
      <c r="L290" s="94"/>
      <c r="M290" s="94"/>
      <c r="N290" s="94"/>
      <c r="O290" s="94"/>
      <c r="P290" s="94"/>
      <c r="Q290" s="94"/>
      <c r="R290" s="94"/>
      <c r="S290" s="94"/>
      <c r="T290" s="94"/>
      <c r="U290" s="94"/>
      <c r="V290" s="94"/>
      <c r="W290" s="94"/>
    </row>
    <row r="291" spans="12:23" x14ac:dyDescent="0.2">
      <c r="L291" s="94"/>
      <c r="M291" s="94"/>
      <c r="N291" s="94"/>
      <c r="O291" s="94"/>
      <c r="P291" s="94"/>
      <c r="Q291" s="94"/>
      <c r="R291" s="94"/>
      <c r="S291" s="94"/>
      <c r="T291" s="94"/>
      <c r="U291" s="94"/>
      <c r="V291" s="94"/>
      <c r="W291" s="94"/>
    </row>
    <row r="292" spans="12:23" x14ac:dyDescent="0.2">
      <c r="L292" s="94"/>
      <c r="M292" s="94"/>
      <c r="N292" s="94"/>
      <c r="O292" s="94"/>
      <c r="P292" s="94"/>
      <c r="Q292" s="94"/>
      <c r="R292" s="94"/>
      <c r="S292" s="94"/>
      <c r="T292" s="94"/>
      <c r="U292" s="94"/>
      <c r="V292" s="94"/>
      <c r="W292" s="94"/>
    </row>
    <row r="293" spans="12:23" x14ac:dyDescent="0.2">
      <c r="L293" s="94"/>
      <c r="M293" s="94"/>
      <c r="N293" s="94"/>
      <c r="O293" s="94"/>
      <c r="P293" s="94"/>
      <c r="Q293" s="94"/>
      <c r="R293" s="94"/>
      <c r="S293" s="94"/>
      <c r="T293" s="94"/>
      <c r="U293" s="94"/>
      <c r="V293" s="94"/>
      <c r="W293" s="94"/>
    </row>
    <row r="294" spans="12:23" x14ac:dyDescent="0.2">
      <c r="L294" s="94"/>
      <c r="M294" s="94"/>
      <c r="N294" s="94"/>
      <c r="O294" s="94"/>
      <c r="P294" s="94"/>
      <c r="Q294" s="94"/>
      <c r="R294" s="94"/>
      <c r="S294" s="94"/>
      <c r="T294" s="94"/>
      <c r="U294" s="94"/>
      <c r="V294" s="94"/>
      <c r="W294" s="94"/>
    </row>
    <row r="295" spans="12:23" x14ac:dyDescent="0.2">
      <c r="L295" s="94"/>
      <c r="M295" s="94"/>
      <c r="N295" s="94"/>
      <c r="O295" s="94"/>
      <c r="P295" s="94"/>
      <c r="Q295" s="94"/>
      <c r="R295" s="94"/>
      <c r="S295" s="94"/>
      <c r="T295" s="94"/>
      <c r="U295" s="94"/>
      <c r="V295" s="94"/>
      <c r="W295" s="94"/>
    </row>
    <row r="296" spans="12:23" x14ac:dyDescent="0.2">
      <c r="L296" s="94"/>
      <c r="M296" s="94"/>
      <c r="N296" s="94"/>
      <c r="O296" s="94"/>
      <c r="P296" s="94"/>
      <c r="Q296" s="94"/>
      <c r="R296" s="94"/>
      <c r="S296" s="94"/>
      <c r="T296" s="94"/>
      <c r="U296" s="94"/>
      <c r="V296" s="94"/>
      <c r="W296" s="94"/>
    </row>
    <row r="297" spans="12:23" x14ac:dyDescent="0.2">
      <c r="L297" s="94"/>
      <c r="M297" s="94"/>
      <c r="N297" s="94"/>
      <c r="O297" s="94"/>
      <c r="P297" s="94"/>
      <c r="Q297" s="94"/>
      <c r="R297" s="94"/>
      <c r="S297" s="94"/>
      <c r="T297" s="94"/>
      <c r="U297" s="94"/>
      <c r="V297" s="94"/>
      <c r="W297" s="94"/>
    </row>
    <row r="298" spans="12:23" x14ac:dyDescent="0.2">
      <c r="L298" s="94"/>
      <c r="M298" s="94"/>
      <c r="N298" s="94"/>
      <c r="O298" s="94"/>
      <c r="P298" s="94"/>
      <c r="Q298" s="94"/>
      <c r="R298" s="94"/>
      <c r="S298" s="94"/>
      <c r="T298" s="94"/>
      <c r="U298" s="94"/>
      <c r="V298" s="94"/>
      <c r="W298" s="94"/>
    </row>
    <row r="299" spans="12:23" x14ac:dyDescent="0.2">
      <c r="L299" s="94"/>
      <c r="M299" s="94"/>
      <c r="N299" s="94"/>
      <c r="O299" s="94"/>
      <c r="P299" s="94"/>
      <c r="Q299" s="94"/>
      <c r="R299" s="94"/>
      <c r="S299" s="94"/>
      <c r="T299" s="94"/>
      <c r="U299" s="94"/>
      <c r="V299" s="94"/>
      <c r="W299" s="94"/>
    </row>
    <row r="300" spans="12:23" x14ac:dyDescent="0.2">
      <c r="L300" s="94"/>
      <c r="M300" s="94"/>
      <c r="N300" s="94"/>
      <c r="O300" s="94"/>
      <c r="P300" s="94"/>
      <c r="Q300" s="94"/>
      <c r="R300" s="94"/>
      <c r="S300" s="94"/>
      <c r="T300" s="94"/>
      <c r="U300" s="94"/>
      <c r="V300" s="94"/>
      <c r="W300" s="94"/>
    </row>
    <row r="301" spans="12:23" x14ac:dyDescent="0.2">
      <c r="L301" s="94"/>
      <c r="M301" s="94"/>
      <c r="N301" s="94"/>
      <c r="O301" s="94"/>
      <c r="P301" s="94"/>
      <c r="Q301" s="94"/>
      <c r="R301" s="94"/>
      <c r="S301" s="94"/>
      <c r="T301" s="94"/>
      <c r="U301" s="94"/>
      <c r="V301" s="94"/>
      <c r="W301" s="94"/>
    </row>
    <row r="302" spans="12:23" x14ac:dyDescent="0.2">
      <c r="L302" s="94"/>
      <c r="M302" s="94"/>
      <c r="N302" s="94"/>
      <c r="O302" s="94"/>
      <c r="P302" s="94"/>
      <c r="Q302" s="94"/>
      <c r="R302" s="94"/>
      <c r="S302" s="94"/>
      <c r="T302" s="94"/>
      <c r="U302" s="94"/>
      <c r="V302" s="94"/>
      <c r="W302" s="94"/>
    </row>
    <row r="303" spans="12:23" x14ac:dyDescent="0.2">
      <c r="L303" s="94"/>
      <c r="M303" s="94"/>
      <c r="N303" s="94"/>
      <c r="O303" s="94"/>
      <c r="P303" s="94"/>
      <c r="Q303" s="94"/>
      <c r="R303" s="94"/>
      <c r="S303" s="94"/>
      <c r="T303" s="94"/>
      <c r="U303" s="94"/>
      <c r="V303" s="94"/>
      <c r="W303" s="94"/>
    </row>
    <row r="304" spans="12:23" x14ac:dyDescent="0.2">
      <c r="L304" s="94"/>
      <c r="M304" s="94"/>
      <c r="N304" s="94"/>
      <c r="O304" s="94"/>
      <c r="P304" s="94"/>
      <c r="Q304" s="94"/>
      <c r="R304" s="94"/>
      <c r="S304" s="94"/>
      <c r="T304" s="94"/>
      <c r="U304" s="94"/>
      <c r="V304" s="94"/>
      <c r="W304" s="94"/>
    </row>
    <row r="305" spans="12:23" x14ac:dyDescent="0.2">
      <c r="L305" s="94"/>
      <c r="M305" s="94"/>
      <c r="N305" s="94"/>
      <c r="O305" s="94"/>
      <c r="P305" s="94"/>
      <c r="Q305" s="94"/>
      <c r="R305" s="94"/>
      <c r="S305" s="94"/>
      <c r="T305" s="94"/>
      <c r="U305" s="94"/>
      <c r="V305" s="94"/>
      <c r="W305" s="94"/>
    </row>
    <row r="306" spans="12:23" x14ac:dyDescent="0.2">
      <c r="L306" s="94"/>
      <c r="M306" s="94"/>
      <c r="N306" s="94"/>
      <c r="O306" s="94"/>
      <c r="P306" s="94"/>
      <c r="Q306" s="94"/>
      <c r="R306" s="94"/>
      <c r="S306" s="94"/>
      <c r="T306" s="94"/>
      <c r="U306" s="94"/>
      <c r="V306" s="94"/>
      <c r="W306" s="94"/>
    </row>
    <row r="307" spans="12:23" x14ac:dyDescent="0.2">
      <c r="L307" s="94"/>
      <c r="M307" s="94"/>
      <c r="N307" s="94"/>
      <c r="O307" s="94"/>
      <c r="P307" s="94"/>
      <c r="Q307" s="94"/>
      <c r="R307" s="94"/>
      <c r="S307" s="94"/>
      <c r="T307" s="94"/>
      <c r="U307" s="94"/>
      <c r="V307" s="94"/>
      <c r="W307" s="94"/>
    </row>
    <row r="308" spans="12:23" x14ac:dyDescent="0.2">
      <c r="L308" s="94"/>
      <c r="M308" s="94"/>
      <c r="N308" s="94"/>
      <c r="O308" s="94"/>
      <c r="P308" s="94"/>
      <c r="Q308" s="94"/>
      <c r="R308" s="94"/>
      <c r="S308" s="94"/>
      <c r="T308" s="94"/>
      <c r="U308" s="94"/>
      <c r="V308" s="94"/>
      <c r="W308" s="94"/>
    </row>
    <row r="309" spans="12:23" x14ac:dyDescent="0.2">
      <c r="L309" s="94"/>
      <c r="M309" s="94"/>
      <c r="N309" s="94"/>
      <c r="O309" s="94"/>
      <c r="P309" s="94"/>
      <c r="Q309" s="94"/>
      <c r="R309" s="94"/>
      <c r="S309" s="94"/>
      <c r="T309" s="94"/>
      <c r="U309" s="94"/>
      <c r="V309" s="94"/>
      <c r="W309" s="94"/>
    </row>
    <row r="310" spans="12:23" x14ac:dyDescent="0.2">
      <c r="L310" s="94"/>
      <c r="M310" s="94"/>
      <c r="N310" s="94"/>
      <c r="O310" s="94"/>
      <c r="P310" s="94"/>
      <c r="Q310" s="94"/>
      <c r="R310" s="94"/>
      <c r="S310" s="94"/>
      <c r="T310" s="94"/>
      <c r="U310" s="94"/>
      <c r="V310" s="94"/>
      <c r="W310" s="94"/>
    </row>
    <row r="311" spans="12:23" x14ac:dyDescent="0.2">
      <c r="L311" s="94"/>
      <c r="M311" s="94"/>
      <c r="N311" s="94"/>
      <c r="O311" s="94"/>
      <c r="P311" s="94"/>
      <c r="Q311" s="94"/>
      <c r="R311" s="94"/>
      <c r="S311" s="94"/>
      <c r="T311" s="94"/>
      <c r="U311" s="94"/>
      <c r="V311" s="94"/>
      <c r="W311" s="94"/>
    </row>
    <row r="312" spans="12:23" x14ac:dyDescent="0.2">
      <c r="L312" s="94"/>
      <c r="M312" s="94"/>
      <c r="N312" s="94"/>
      <c r="O312" s="94"/>
      <c r="P312" s="94"/>
      <c r="Q312" s="94"/>
      <c r="R312" s="94"/>
      <c r="S312" s="94"/>
      <c r="T312" s="94"/>
      <c r="U312" s="94"/>
      <c r="V312" s="94"/>
      <c r="W312" s="94"/>
    </row>
    <row r="313" spans="12:23" x14ac:dyDescent="0.2">
      <c r="L313" s="94"/>
      <c r="M313" s="94"/>
      <c r="N313" s="94"/>
      <c r="O313" s="94"/>
      <c r="P313" s="94"/>
      <c r="Q313" s="94"/>
      <c r="R313" s="94"/>
      <c r="S313" s="94"/>
      <c r="T313" s="94"/>
      <c r="U313" s="94"/>
      <c r="V313" s="94"/>
      <c r="W313" s="94"/>
    </row>
    <row r="314" spans="12:23" x14ac:dyDescent="0.2">
      <c r="L314" s="94"/>
      <c r="M314" s="94"/>
      <c r="N314" s="94"/>
      <c r="O314" s="94"/>
      <c r="P314" s="94"/>
      <c r="Q314" s="94"/>
      <c r="R314" s="94"/>
      <c r="S314" s="94"/>
      <c r="T314" s="94"/>
      <c r="U314" s="94"/>
      <c r="V314" s="94"/>
      <c r="W314" s="94"/>
    </row>
    <row r="315" spans="12:23" x14ac:dyDescent="0.2">
      <c r="L315" s="94"/>
      <c r="M315" s="94"/>
      <c r="N315" s="94"/>
      <c r="O315" s="94"/>
      <c r="P315" s="94"/>
      <c r="Q315" s="94"/>
      <c r="R315" s="94"/>
      <c r="S315" s="94"/>
      <c r="T315" s="94"/>
      <c r="U315" s="94"/>
      <c r="V315" s="94"/>
      <c r="W315" s="94"/>
    </row>
    <row r="316" spans="12:23" x14ac:dyDescent="0.2">
      <c r="L316" s="94"/>
      <c r="M316" s="94"/>
      <c r="N316" s="94"/>
      <c r="O316" s="94"/>
      <c r="P316" s="94"/>
      <c r="Q316" s="94"/>
      <c r="R316" s="94"/>
      <c r="S316" s="94"/>
      <c r="T316" s="94"/>
      <c r="U316" s="94"/>
      <c r="V316" s="94"/>
      <c r="W316" s="94"/>
    </row>
    <row r="317" spans="12:23" x14ac:dyDescent="0.2">
      <c r="L317" s="94"/>
      <c r="M317" s="94"/>
      <c r="N317" s="94"/>
      <c r="O317" s="94"/>
      <c r="P317" s="94"/>
      <c r="Q317" s="94"/>
      <c r="R317" s="94"/>
      <c r="S317" s="94"/>
      <c r="T317" s="94"/>
      <c r="U317" s="94"/>
      <c r="V317" s="94"/>
      <c r="W317" s="94"/>
    </row>
    <row r="318" spans="12:23" x14ac:dyDescent="0.2">
      <c r="L318" s="94"/>
      <c r="M318" s="94"/>
      <c r="N318" s="94"/>
      <c r="O318" s="94"/>
      <c r="P318" s="94"/>
      <c r="Q318" s="94"/>
      <c r="R318" s="94"/>
      <c r="S318" s="94"/>
      <c r="T318" s="94"/>
      <c r="U318" s="94"/>
      <c r="V318" s="94"/>
      <c r="W318" s="94"/>
    </row>
    <row r="319" spans="12:23" x14ac:dyDescent="0.2">
      <c r="L319" s="94"/>
      <c r="M319" s="94"/>
      <c r="N319" s="94"/>
      <c r="O319" s="94"/>
      <c r="P319" s="94"/>
      <c r="Q319" s="94"/>
      <c r="R319" s="94"/>
      <c r="S319" s="94"/>
      <c r="T319" s="94"/>
      <c r="U319" s="94"/>
      <c r="V319" s="94"/>
      <c r="W319" s="94"/>
    </row>
    <row r="320" spans="12:23" x14ac:dyDescent="0.2">
      <c r="L320" s="94"/>
      <c r="M320" s="94"/>
      <c r="N320" s="94"/>
      <c r="O320" s="94"/>
      <c r="P320" s="94"/>
      <c r="Q320" s="94"/>
      <c r="R320" s="94"/>
      <c r="S320" s="94"/>
      <c r="T320" s="94"/>
      <c r="U320" s="94"/>
      <c r="V320" s="94"/>
      <c r="W320" s="94"/>
    </row>
    <row r="321" spans="12:23" x14ac:dyDescent="0.2">
      <c r="L321" s="94"/>
      <c r="M321" s="94"/>
      <c r="N321" s="94"/>
      <c r="O321" s="94"/>
      <c r="P321" s="94"/>
      <c r="Q321" s="94"/>
      <c r="R321" s="94"/>
      <c r="S321" s="94"/>
      <c r="T321" s="94"/>
      <c r="U321" s="94"/>
      <c r="V321" s="94"/>
      <c r="W321" s="94"/>
    </row>
    <row r="322" spans="12:23" x14ac:dyDescent="0.2">
      <c r="L322" s="94"/>
      <c r="M322" s="94"/>
      <c r="N322" s="94"/>
      <c r="O322" s="94"/>
      <c r="P322" s="94"/>
      <c r="Q322" s="94"/>
      <c r="R322" s="94"/>
      <c r="S322" s="94"/>
      <c r="T322" s="94"/>
      <c r="U322" s="94"/>
      <c r="V322" s="94"/>
      <c r="W322" s="94"/>
    </row>
    <row r="323" spans="12:23" x14ac:dyDescent="0.2">
      <c r="L323" s="94"/>
      <c r="M323" s="94"/>
      <c r="N323" s="94"/>
      <c r="O323" s="94"/>
      <c r="P323" s="94"/>
      <c r="Q323" s="94"/>
      <c r="R323" s="94"/>
      <c r="S323" s="94"/>
      <c r="T323" s="94"/>
      <c r="U323" s="94"/>
      <c r="V323" s="94"/>
      <c r="W323" s="94"/>
    </row>
    <row r="324" spans="12:23" x14ac:dyDescent="0.2">
      <c r="L324" s="94"/>
      <c r="M324" s="94"/>
      <c r="N324" s="94"/>
      <c r="O324" s="94"/>
      <c r="P324" s="94"/>
      <c r="Q324" s="94"/>
      <c r="R324" s="94"/>
      <c r="S324" s="94"/>
      <c r="T324" s="94"/>
      <c r="U324" s="94"/>
      <c r="V324" s="94"/>
      <c r="W324" s="94"/>
    </row>
    <row r="325" spans="12:23" x14ac:dyDescent="0.2">
      <c r="L325" s="94"/>
      <c r="M325" s="94"/>
      <c r="N325" s="94"/>
      <c r="O325" s="94"/>
      <c r="P325" s="94"/>
      <c r="Q325" s="94"/>
      <c r="R325" s="94"/>
      <c r="S325" s="94"/>
      <c r="T325" s="94"/>
      <c r="U325" s="94"/>
      <c r="V325" s="94"/>
      <c r="W325" s="94"/>
    </row>
    <row r="326" spans="12:23" x14ac:dyDescent="0.2">
      <c r="L326" s="94"/>
      <c r="M326" s="94"/>
      <c r="N326" s="94"/>
      <c r="O326" s="94"/>
      <c r="P326" s="94"/>
      <c r="Q326" s="94"/>
      <c r="R326" s="94"/>
      <c r="S326" s="94"/>
      <c r="T326" s="94"/>
      <c r="U326" s="94"/>
      <c r="V326" s="94"/>
      <c r="W326" s="94"/>
    </row>
    <row r="327" spans="12:23" x14ac:dyDescent="0.2">
      <c r="L327" s="94"/>
      <c r="M327" s="94"/>
      <c r="N327" s="94"/>
      <c r="O327" s="94"/>
      <c r="P327" s="94"/>
      <c r="Q327" s="94"/>
      <c r="R327" s="94"/>
      <c r="S327" s="94"/>
      <c r="T327" s="94"/>
      <c r="U327" s="94"/>
      <c r="V327" s="94"/>
      <c r="W327" s="94"/>
    </row>
    <row r="328" spans="12:23" x14ac:dyDescent="0.2">
      <c r="L328" s="94"/>
      <c r="M328" s="94"/>
      <c r="N328" s="94"/>
      <c r="O328" s="94"/>
      <c r="P328" s="94"/>
      <c r="Q328" s="94"/>
      <c r="R328" s="94"/>
      <c r="S328" s="94"/>
      <c r="T328" s="94"/>
      <c r="U328" s="94"/>
      <c r="V328" s="94"/>
      <c r="W328" s="94"/>
    </row>
    <row r="329" spans="12:23" x14ac:dyDescent="0.2">
      <c r="L329" s="94"/>
      <c r="M329" s="94"/>
      <c r="N329" s="94"/>
      <c r="O329" s="94"/>
      <c r="P329" s="94"/>
      <c r="Q329" s="94"/>
      <c r="R329" s="94"/>
      <c r="S329" s="94"/>
      <c r="T329" s="94"/>
      <c r="U329" s="94"/>
      <c r="V329" s="94"/>
      <c r="W329" s="94"/>
    </row>
    <row r="330" spans="12:23" x14ac:dyDescent="0.2">
      <c r="L330" s="94"/>
      <c r="M330" s="94"/>
      <c r="N330" s="94"/>
      <c r="O330" s="94"/>
      <c r="P330" s="94"/>
      <c r="Q330" s="94"/>
      <c r="R330" s="94"/>
      <c r="S330" s="94"/>
      <c r="T330" s="94"/>
      <c r="U330" s="94"/>
      <c r="V330" s="94"/>
      <c r="W330" s="94"/>
    </row>
    <row r="331" spans="12:23" x14ac:dyDescent="0.2">
      <c r="L331" s="94"/>
      <c r="M331" s="94"/>
      <c r="N331" s="94"/>
      <c r="O331" s="94"/>
      <c r="P331" s="94"/>
      <c r="Q331" s="94"/>
      <c r="R331" s="94"/>
      <c r="S331" s="94"/>
      <c r="T331" s="94"/>
      <c r="U331" s="94"/>
      <c r="V331" s="94"/>
      <c r="W331" s="94"/>
    </row>
    <row r="332" spans="12:23" x14ac:dyDescent="0.2">
      <c r="L332" s="94"/>
      <c r="M332" s="94"/>
      <c r="N332" s="94"/>
      <c r="O332" s="94"/>
      <c r="P332" s="94"/>
      <c r="Q332" s="94"/>
      <c r="R332" s="94"/>
      <c r="S332" s="94"/>
      <c r="T332" s="94"/>
      <c r="U332" s="94"/>
      <c r="V332" s="94"/>
      <c r="W332" s="94"/>
    </row>
    <row r="333" spans="12:23" x14ac:dyDescent="0.2">
      <c r="L333" s="94"/>
      <c r="M333" s="94"/>
      <c r="N333" s="94"/>
      <c r="O333" s="94"/>
      <c r="P333" s="94"/>
      <c r="Q333" s="94"/>
      <c r="R333" s="94"/>
      <c r="S333" s="94"/>
      <c r="T333" s="94"/>
      <c r="U333" s="94"/>
      <c r="V333" s="94"/>
      <c r="W333" s="94"/>
    </row>
    <row r="334" spans="12:23" x14ac:dyDescent="0.2">
      <c r="L334" s="94"/>
      <c r="M334" s="94"/>
      <c r="N334" s="94"/>
      <c r="O334" s="94"/>
      <c r="P334" s="94"/>
      <c r="Q334" s="94"/>
      <c r="R334" s="94"/>
      <c r="S334" s="94"/>
      <c r="T334" s="94"/>
      <c r="U334" s="94"/>
      <c r="V334" s="94"/>
      <c r="W334" s="94"/>
    </row>
    <row r="335" spans="12:23" x14ac:dyDescent="0.2">
      <c r="L335" s="94"/>
      <c r="M335" s="94"/>
      <c r="N335" s="94"/>
      <c r="O335" s="94"/>
      <c r="P335" s="94"/>
      <c r="Q335" s="94"/>
      <c r="R335" s="94"/>
      <c r="S335" s="94"/>
      <c r="T335" s="94"/>
      <c r="U335" s="94"/>
      <c r="V335" s="94"/>
      <c r="W335" s="94"/>
    </row>
    <row r="336" spans="12:23" x14ac:dyDescent="0.2">
      <c r="L336" s="94"/>
      <c r="M336" s="94"/>
      <c r="N336" s="94"/>
      <c r="O336" s="94"/>
      <c r="P336" s="94"/>
      <c r="Q336" s="94"/>
      <c r="R336" s="94"/>
      <c r="S336" s="94"/>
      <c r="T336" s="94"/>
      <c r="U336" s="94"/>
      <c r="V336" s="94"/>
      <c r="W336" s="94"/>
    </row>
    <row r="337" spans="12:23" x14ac:dyDescent="0.2">
      <c r="L337" s="94"/>
      <c r="M337" s="94"/>
      <c r="N337" s="94"/>
      <c r="O337" s="94"/>
      <c r="P337" s="94"/>
      <c r="Q337" s="94"/>
      <c r="R337" s="94"/>
      <c r="S337" s="94"/>
      <c r="T337" s="94"/>
      <c r="U337" s="94"/>
      <c r="V337" s="94"/>
      <c r="W337" s="94"/>
    </row>
    <row r="338" spans="12:23" x14ac:dyDescent="0.2">
      <c r="L338" s="94"/>
      <c r="M338" s="94"/>
      <c r="N338" s="94"/>
      <c r="O338" s="94"/>
      <c r="P338" s="94"/>
      <c r="Q338" s="94"/>
      <c r="R338" s="94"/>
      <c r="S338" s="94"/>
      <c r="T338" s="94"/>
      <c r="U338" s="94"/>
      <c r="V338" s="94"/>
      <c r="W338" s="94"/>
    </row>
    <row r="339" spans="12:23" x14ac:dyDescent="0.2">
      <c r="L339" s="94"/>
      <c r="M339" s="94"/>
      <c r="N339" s="94"/>
      <c r="O339" s="94"/>
      <c r="P339" s="94"/>
      <c r="Q339" s="94"/>
      <c r="R339" s="94"/>
      <c r="S339" s="94"/>
      <c r="T339" s="94"/>
      <c r="U339" s="94"/>
      <c r="V339" s="94"/>
      <c r="W339" s="94"/>
    </row>
    <row r="340" spans="12:23" x14ac:dyDescent="0.2">
      <c r="L340" s="94"/>
      <c r="M340" s="94"/>
      <c r="N340" s="94"/>
      <c r="O340" s="94"/>
      <c r="P340" s="94"/>
      <c r="Q340" s="94"/>
      <c r="R340" s="94"/>
      <c r="S340" s="94"/>
      <c r="T340" s="94"/>
      <c r="U340" s="94"/>
      <c r="V340" s="94"/>
      <c r="W340" s="94"/>
    </row>
    <row r="341" spans="12:23" x14ac:dyDescent="0.2">
      <c r="L341" s="94"/>
      <c r="M341" s="94"/>
      <c r="N341" s="94"/>
      <c r="O341" s="94"/>
      <c r="P341" s="94"/>
      <c r="Q341" s="94"/>
      <c r="R341" s="94"/>
      <c r="S341" s="94"/>
      <c r="T341" s="94"/>
      <c r="U341" s="94"/>
      <c r="V341" s="94"/>
      <c r="W341" s="94"/>
    </row>
    <row r="342" spans="12:23" x14ac:dyDescent="0.2">
      <c r="L342" s="94"/>
      <c r="M342" s="94"/>
      <c r="N342" s="94"/>
      <c r="O342" s="94"/>
      <c r="P342" s="94"/>
      <c r="Q342" s="94"/>
      <c r="R342" s="94"/>
      <c r="S342" s="94"/>
      <c r="T342" s="94"/>
      <c r="U342" s="94"/>
      <c r="V342" s="94"/>
      <c r="W342" s="94"/>
    </row>
    <row r="343" spans="12:23" x14ac:dyDescent="0.2">
      <c r="L343" s="94"/>
      <c r="M343" s="94"/>
      <c r="N343" s="94"/>
      <c r="O343" s="94"/>
      <c r="P343" s="94"/>
      <c r="Q343" s="94"/>
      <c r="R343" s="94"/>
      <c r="S343" s="94"/>
      <c r="T343" s="94"/>
      <c r="U343" s="94"/>
      <c r="V343" s="94"/>
      <c r="W343" s="94"/>
    </row>
    <row r="344" spans="12:23" x14ac:dyDescent="0.2">
      <c r="L344" s="94"/>
      <c r="M344" s="94"/>
      <c r="N344" s="94"/>
      <c r="O344" s="94"/>
      <c r="P344" s="94"/>
      <c r="Q344" s="94"/>
      <c r="R344" s="94"/>
      <c r="S344" s="94"/>
      <c r="T344" s="94"/>
      <c r="U344" s="94"/>
      <c r="V344" s="94"/>
      <c r="W344" s="94"/>
    </row>
    <row r="345" spans="12:23" x14ac:dyDescent="0.2">
      <c r="L345" s="94"/>
      <c r="M345" s="94"/>
      <c r="N345" s="94"/>
      <c r="O345" s="94"/>
      <c r="P345" s="94"/>
      <c r="Q345" s="94"/>
      <c r="R345" s="94"/>
      <c r="S345" s="94"/>
      <c r="T345" s="94"/>
      <c r="U345" s="94"/>
      <c r="V345" s="94"/>
      <c r="W345" s="94"/>
    </row>
    <row r="346" spans="12:23" x14ac:dyDescent="0.2">
      <c r="L346" s="94"/>
      <c r="M346" s="94"/>
      <c r="N346" s="94"/>
      <c r="O346" s="94"/>
      <c r="P346" s="94"/>
      <c r="Q346" s="94"/>
      <c r="R346" s="94"/>
      <c r="S346" s="94"/>
      <c r="T346" s="94"/>
      <c r="U346" s="94"/>
      <c r="V346" s="94"/>
      <c r="W346" s="94"/>
    </row>
    <row r="347" spans="12:23" x14ac:dyDescent="0.2">
      <c r="L347" s="94"/>
      <c r="M347" s="94"/>
      <c r="N347" s="94"/>
      <c r="O347" s="94"/>
      <c r="P347" s="94"/>
      <c r="Q347" s="94"/>
      <c r="R347" s="94"/>
      <c r="S347" s="94"/>
      <c r="T347" s="94"/>
      <c r="U347" s="94"/>
      <c r="V347" s="94"/>
      <c r="W347" s="94"/>
    </row>
    <row r="348" spans="12:23" x14ac:dyDescent="0.2">
      <c r="L348" s="94"/>
      <c r="M348" s="94"/>
      <c r="N348" s="94"/>
      <c r="O348" s="94"/>
      <c r="P348" s="94"/>
      <c r="Q348" s="94"/>
      <c r="R348" s="94"/>
      <c r="S348" s="94"/>
      <c r="T348" s="94"/>
      <c r="U348" s="94"/>
      <c r="V348" s="94"/>
      <c r="W348" s="94"/>
    </row>
    <row r="349" spans="12:23" x14ac:dyDescent="0.2">
      <c r="L349" s="94"/>
      <c r="M349" s="94"/>
      <c r="N349" s="94"/>
      <c r="O349" s="94"/>
      <c r="P349" s="94"/>
      <c r="Q349" s="94"/>
      <c r="R349" s="94"/>
      <c r="S349" s="94"/>
      <c r="T349" s="94"/>
      <c r="U349" s="94"/>
      <c r="V349" s="94"/>
      <c r="W349" s="94"/>
    </row>
    <row r="350" spans="12:23" x14ac:dyDescent="0.2">
      <c r="L350" s="94"/>
      <c r="M350" s="94"/>
      <c r="N350" s="94"/>
      <c r="O350" s="94"/>
      <c r="P350" s="94"/>
      <c r="Q350" s="94"/>
      <c r="R350" s="94"/>
      <c r="S350" s="94"/>
      <c r="T350" s="94"/>
      <c r="U350" s="94"/>
      <c r="V350" s="94"/>
      <c r="W350" s="94"/>
    </row>
    <row r="351" spans="12:23" x14ac:dyDescent="0.2">
      <c r="L351" s="94"/>
      <c r="M351" s="94"/>
      <c r="N351" s="94"/>
      <c r="O351" s="94"/>
      <c r="P351" s="94"/>
      <c r="Q351" s="94"/>
      <c r="R351" s="94"/>
      <c r="S351" s="94"/>
      <c r="T351" s="94"/>
      <c r="U351" s="94"/>
      <c r="V351" s="94"/>
      <c r="W351" s="94"/>
    </row>
    <row r="352" spans="12:23" x14ac:dyDescent="0.2">
      <c r="L352" s="94"/>
      <c r="M352" s="94"/>
      <c r="N352" s="94"/>
      <c r="O352" s="94"/>
      <c r="P352" s="94"/>
      <c r="Q352" s="94"/>
      <c r="R352" s="94"/>
      <c r="S352" s="94"/>
      <c r="T352" s="94"/>
      <c r="U352" s="94"/>
      <c r="V352" s="94"/>
      <c r="W352" s="94"/>
    </row>
    <row r="353" spans="12:23" x14ac:dyDescent="0.2">
      <c r="L353" s="94"/>
      <c r="M353" s="94"/>
      <c r="N353" s="94"/>
      <c r="O353" s="94"/>
      <c r="P353" s="94"/>
      <c r="Q353" s="94"/>
      <c r="R353" s="94"/>
      <c r="S353" s="94"/>
      <c r="T353" s="94"/>
      <c r="U353" s="94"/>
      <c r="V353" s="94"/>
      <c r="W353" s="94"/>
    </row>
    <row r="354" spans="12:23" x14ac:dyDescent="0.2">
      <c r="L354" s="94"/>
      <c r="M354" s="94"/>
      <c r="N354" s="94"/>
      <c r="O354" s="94"/>
      <c r="P354" s="94"/>
      <c r="Q354" s="94"/>
      <c r="R354" s="94"/>
      <c r="S354" s="94"/>
      <c r="T354" s="94"/>
      <c r="U354" s="94"/>
      <c r="V354" s="94"/>
      <c r="W354" s="94"/>
    </row>
    <row r="355" spans="12:23" x14ac:dyDescent="0.2">
      <c r="L355" s="94"/>
      <c r="M355" s="94"/>
      <c r="N355" s="94"/>
      <c r="O355" s="94"/>
      <c r="P355" s="94"/>
      <c r="Q355" s="94"/>
      <c r="R355" s="94"/>
      <c r="S355" s="94"/>
      <c r="T355" s="94"/>
      <c r="U355" s="94"/>
      <c r="V355" s="94"/>
      <c r="W355" s="94"/>
    </row>
    <row r="356" spans="12:23" x14ac:dyDescent="0.2">
      <c r="L356" s="94"/>
      <c r="M356" s="94"/>
      <c r="N356" s="94"/>
      <c r="O356" s="94"/>
      <c r="P356" s="94"/>
      <c r="Q356" s="94"/>
      <c r="R356" s="94"/>
      <c r="S356" s="94"/>
      <c r="T356" s="94"/>
      <c r="U356" s="94"/>
      <c r="V356" s="94"/>
      <c r="W356" s="94"/>
    </row>
    <row r="357" spans="12:23" x14ac:dyDescent="0.2">
      <c r="L357" s="94"/>
      <c r="M357" s="94"/>
      <c r="N357" s="94"/>
      <c r="O357" s="94"/>
      <c r="P357" s="94"/>
      <c r="Q357" s="94"/>
      <c r="R357" s="94"/>
      <c r="S357" s="94"/>
      <c r="T357" s="94"/>
      <c r="U357" s="94"/>
      <c r="V357" s="94"/>
      <c r="W357" s="94"/>
    </row>
    <row r="358" spans="12:23" x14ac:dyDescent="0.2">
      <c r="L358" s="94"/>
      <c r="M358" s="94"/>
      <c r="N358" s="94"/>
      <c r="O358" s="94"/>
      <c r="P358" s="94"/>
      <c r="Q358" s="94"/>
      <c r="R358" s="94"/>
      <c r="S358" s="94"/>
      <c r="T358" s="94"/>
      <c r="U358" s="94"/>
      <c r="V358" s="94"/>
      <c r="W358" s="94"/>
    </row>
    <row r="359" spans="12:23" x14ac:dyDescent="0.2">
      <c r="L359" s="94"/>
      <c r="M359" s="94"/>
      <c r="N359" s="94"/>
      <c r="O359" s="94"/>
      <c r="P359" s="94"/>
      <c r="Q359" s="94"/>
      <c r="R359" s="94"/>
      <c r="S359" s="94"/>
      <c r="T359" s="94"/>
      <c r="U359" s="94"/>
      <c r="V359" s="94"/>
      <c r="W359" s="94"/>
    </row>
    <row r="360" spans="12:23" x14ac:dyDescent="0.2">
      <c r="L360" s="94"/>
      <c r="M360" s="94"/>
      <c r="N360" s="94"/>
      <c r="O360" s="94"/>
      <c r="P360" s="94"/>
      <c r="Q360" s="94"/>
      <c r="R360" s="94"/>
      <c r="S360" s="94"/>
      <c r="T360" s="94"/>
      <c r="U360" s="94"/>
      <c r="V360" s="94"/>
      <c r="W360" s="94"/>
    </row>
    <row r="361" spans="12:23" x14ac:dyDescent="0.2">
      <c r="L361" s="94"/>
      <c r="M361" s="94"/>
      <c r="N361" s="94"/>
      <c r="O361" s="94"/>
      <c r="P361" s="94"/>
      <c r="Q361" s="94"/>
      <c r="R361" s="94"/>
      <c r="S361" s="94"/>
      <c r="T361" s="94"/>
      <c r="U361" s="94"/>
      <c r="V361" s="94"/>
      <c r="W361" s="94"/>
    </row>
    <row r="362" spans="12:23" x14ac:dyDescent="0.2">
      <c r="L362" s="94"/>
      <c r="M362" s="94"/>
      <c r="N362" s="94"/>
      <c r="O362" s="94"/>
      <c r="P362" s="94"/>
      <c r="Q362" s="94"/>
      <c r="R362" s="94"/>
      <c r="S362" s="94"/>
      <c r="T362" s="94"/>
      <c r="U362" s="94"/>
      <c r="V362" s="94"/>
      <c r="W362" s="94"/>
    </row>
    <row r="363" spans="12:23" x14ac:dyDescent="0.2">
      <c r="L363" s="94"/>
      <c r="M363" s="94"/>
      <c r="N363" s="94"/>
      <c r="O363" s="94"/>
      <c r="P363" s="94"/>
      <c r="Q363" s="94"/>
      <c r="R363" s="94"/>
      <c r="S363" s="94"/>
      <c r="T363" s="94"/>
      <c r="U363" s="94"/>
      <c r="V363" s="94"/>
      <c r="W363" s="94"/>
    </row>
    <row r="364" spans="12:23" x14ac:dyDescent="0.2">
      <c r="L364" s="94"/>
      <c r="M364" s="94"/>
      <c r="N364" s="94"/>
      <c r="O364" s="94"/>
      <c r="P364" s="94"/>
      <c r="Q364" s="94"/>
      <c r="R364" s="94"/>
      <c r="S364" s="94"/>
      <c r="T364" s="94"/>
      <c r="U364" s="94"/>
      <c r="V364" s="94"/>
      <c r="W364" s="94"/>
    </row>
    <row r="365" spans="12:23" x14ac:dyDescent="0.2">
      <c r="L365" s="94"/>
      <c r="M365" s="94"/>
      <c r="N365" s="94"/>
      <c r="O365" s="94"/>
      <c r="P365" s="94"/>
      <c r="Q365" s="94"/>
      <c r="R365" s="94"/>
      <c r="S365" s="94"/>
      <c r="T365" s="94"/>
      <c r="U365" s="94"/>
      <c r="V365" s="94"/>
      <c r="W365" s="94"/>
    </row>
    <row r="366" spans="12:23" x14ac:dyDescent="0.2">
      <c r="L366" s="94"/>
      <c r="M366" s="94"/>
      <c r="N366" s="94"/>
      <c r="O366" s="94"/>
      <c r="P366" s="94"/>
      <c r="Q366" s="94"/>
      <c r="R366" s="94"/>
      <c r="S366" s="94"/>
      <c r="T366" s="94"/>
      <c r="U366" s="94"/>
      <c r="V366" s="94"/>
      <c r="W366" s="94"/>
    </row>
    <row r="367" spans="12:23" x14ac:dyDescent="0.2">
      <c r="L367" s="94"/>
      <c r="M367" s="94"/>
      <c r="N367" s="94"/>
      <c r="O367" s="94"/>
      <c r="P367" s="94"/>
      <c r="Q367" s="94"/>
      <c r="R367" s="94"/>
      <c r="S367" s="94"/>
      <c r="T367" s="94"/>
      <c r="U367" s="94"/>
      <c r="V367" s="94"/>
      <c r="W367" s="94"/>
    </row>
    <row r="368" spans="12:23" x14ac:dyDescent="0.2">
      <c r="L368" s="94"/>
      <c r="M368" s="94"/>
      <c r="N368" s="94"/>
      <c r="O368" s="94"/>
      <c r="P368" s="94"/>
      <c r="Q368" s="94"/>
      <c r="R368" s="94"/>
      <c r="S368" s="94"/>
      <c r="T368" s="94"/>
      <c r="U368" s="94"/>
      <c r="V368" s="94"/>
      <c r="W368" s="94"/>
    </row>
    <row r="369" spans="12:23" x14ac:dyDescent="0.2">
      <c r="L369" s="94"/>
      <c r="M369" s="94"/>
      <c r="N369" s="94"/>
      <c r="O369" s="94"/>
      <c r="P369" s="94"/>
      <c r="Q369" s="94"/>
      <c r="R369" s="94"/>
      <c r="S369" s="94"/>
      <c r="T369" s="94"/>
      <c r="U369" s="94"/>
      <c r="V369" s="94"/>
      <c r="W369" s="94"/>
    </row>
    <row r="370" spans="12:23" x14ac:dyDescent="0.2">
      <c r="L370" s="94"/>
      <c r="M370" s="94"/>
      <c r="N370" s="94"/>
      <c r="O370" s="94"/>
      <c r="P370" s="94"/>
      <c r="Q370" s="94"/>
      <c r="R370" s="94"/>
      <c r="S370" s="94"/>
      <c r="T370" s="94"/>
      <c r="U370" s="94"/>
      <c r="V370" s="94"/>
      <c r="W370" s="94"/>
    </row>
    <row r="371" spans="12:23" x14ac:dyDescent="0.2">
      <c r="L371" s="94"/>
      <c r="M371" s="94"/>
      <c r="N371" s="94"/>
      <c r="O371" s="94"/>
      <c r="P371" s="94"/>
      <c r="Q371" s="94"/>
      <c r="R371" s="94"/>
      <c r="S371" s="94"/>
      <c r="T371" s="94"/>
      <c r="U371" s="94"/>
      <c r="V371" s="94"/>
      <c r="W371" s="94"/>
    </row>
    <row r="372" spans="12:23" x14ac:dyDescent="0.2">
      <c r="L372" s="94"/>
      <c r="M372" s="94"/>
      <c r="N372" s="94"/>
      <c r="O372" s="94"/>
      <c r="P372" s="94"/>
      <c r="Q372" s="94"/>
      <c r="R372" s="94"/>
      <c r="S372" s="94"/>
      <c r="T372" s="94"/>
      <c r="U372" s="94"/>
      <c r="V372" s="94"/>
      <c r="W372" s="94"/>
    </row>
    <row r="373" spans="12:23" x14ac:dyDescent="0.2">
      <c r="L373" s="94"/>
      <c r="M373" s="94"/>
      <c r="N373" s="94"/>
      <c r="O373" s="94"/>
      <c r="P373" s="94"/>
      <c r="Q373" s="94"/>
      <c r="R373" s="94"/>
      <c r="S373" s="94"/>
      <c r="T373" s="94"/>
      <c r="U373" s="94"/>
      <c r="V373" s="94"/>
      <c r="W373" s="94"/>
    </row>
    <row r="374" spans="12:23" x14ac:dyDescent="0.2">
      <c r="L374" s="94"/>
      <c r="M374" s="94"/>
      <c r="N374" s="94"/>
      <c r="O374" s="94"/>
      <c r="P374" s="94"/>
      <c r="Q374" s="94"/>
      <c r="R374" s="94"/>
      <c r="S374" s="94"/>
      <c r="T374" s="94"/>
      <c r="U374" s="94"/>
      <c r="V374" s="94"/>
      <c r="W374" s="94"/>
    </row>
    <row r="375" spans="12:23" x14ac:dyDescent="0.2">
      <c r="L375" s="94"/>
      <c r="M375" s="94"/>
      <c r="N375" s="94"/>
      <c r="O375" s="94"/>
      <c r="P375" s="94"/>
      <c r="Q375" s="94"/>
      <c r="R375" s="94"/>
      <c r="S375" s="94"/>
      <c r="T375" s="94"/>
      <c r="U375" s="94"/>
      <c r="V375" s="94"/>
      <c r="W375" s="94"/>
    </row>
    <row r="376" spans="12:23" x14ac:dyDescent="0.2">
      <c r="L376" s="94"/>
      <c r="M376" s="94"/>
      <c r="N376" s="94"/>
      <c r="O376" s="94"/>
      <c r="P376" s="94"/>
      <c r="Q376" s="94"/>
      <c r="R376" s="94"/>
      <c r="S376" s="94"/>
      <c r="T376" s="94"/>
      <c r="U376" s="94"/>
      <c r="V376" s="94"/>
      <c r="W376" s="94"/>
    </row>
    <row r="377" spans="12:23" x14ac:dyDescent="0.2">
      <c r="L377" s="94"/>
      <c r="M377" s="94"/>
      <c r="N377" s="94"/>
      <c r="O377" s="94"/>
      <c r="P377" s="94"/>
      <c r="Q377" s="94"/>
      <c r="R377" s="94"/>
      <c r="S377" s="94"/>
      <c r="T377" s="94"/>
      <c r="U377" s="94"/>
      <c r="V377" s="94"/>
      <c r="W377" s="94"/>
    </row>
    <row r="378" spans="12:23" x14ac:dyDescent="0.2">
      <c r="L378" s="94"/>
      <c r="M378" s="94"/>
      <c r="N378" s="94"/>
      <c r="O378" s="94"/>
      <c r="P378" s="94"/>
      <c r="Q378" s="94"/>
      <c r="R378" s="94"/>
      <c r="S378" s="94"/>
      <c r="T378" s="94"/>
      <c r="U378" s="94"/>
      <c r="V378" s="94"/>
      <c r="W378" s="94"/>
    </row>
    <row r="379" spans="12:23" x14ac:dyDescent="0.2">
      <c r="L379" s="94"/>
      <c r="M379" s="94"/>
      <c r="N379" s="94"/>
      <c r="O379" s="94"/>
      <c r="P379" s="94"/>
      <c r="Q379" s="94"/>
      <c r="R379" s="94"/>
      <c r="S379" s="94"/>
      <c r="T379" s="94"/>
      <c r="U379" s="94"/>
      <c r="V379" s="94"/>
      <c r="W379" s="94"/>
    </row>
    <row r="380" spans="12:23" x14ac:dyDescent="0.2">
      <c r="L380" s="94"/>
      <c r="M380" s="94"/>
      <c r="N380" s="94"/>
      <c r="O380" s="94"/>
      <c r="P380" s="94"/>
      <c r="Q380" s="94"/>
      <c r="R380" s="94"/>
      <c r="S380" s="94"/>
      <c r="T380" s="94"/>
      <c r="U380" s="94"/>
      <c r="V380" s="94"/>
      <c r="W380" s="94"/>
    </row>
    <row r="381" spans="12:23" x14ac:dyDescent="0.2">
      <c r="L381" s="94"/>
      <c r="M381" s="94"/>
      <c r="N381" s="94"/>
      <c r="O381" s="94"/>
      <c r="P381" s="94"/>
      <c r="Q381" s="94"/>
      <c r="R381" s="94"/>
      <c r="S381" s="94"/>
      <c r="T381" s="94"/>
      <c r="U381" s="94"/>
      <c r="V381" s="94"/>
      <c r="W381" s="94"/>
    </row>
    <row r="382" spans="12:23" x14ac:dyDescent="0.2">
      <c r="L382" s="94"/>
      <c r="M382" s="94"/>
      <c r="N382" s="94"/>
      <c r="O382" s="94"/>
      <c r="P382" s="94"/>
      <c r="Q382" s="94"/>
      <c r="R382" s="94"/>
      <c r="S382" s="94"/>
      <c r="T382" s="94"/>
      <c r="U382" s="94"/>
      <c r="V382" s="94"/>
      <c r="W382" s="94"/>
    </row>
    <row r="383" spans="12:23" x14ac:dyDescent="0.2">
      <c r="L383" s="94"/>
      <c r="M383" s="94"/>
      <c r="N383" s="94"/>
      <c r="O383" s="94"/>
      <c r="P383" s="94"/>
      <c r="Q383" s="94"/>
      <c r="R383" s="94"/>
      <c r="S383" s="94"/>
      <c r="T383" s="94"/>
      <c r="U383" s="94"/>
      <c r="V383" s="94"/>
      <c r="W383" s="94"/>
    </row>
    <row r="384" spans="12:23" x14ac:dyDescent="0.2">
      <c r="L384" s="94"/>
      <c r="M384" s="94"/>
      <c r="N384" s="94"/>
      <c r="O384" s="94"/>
      <c r="P384" s="94"/>
      <c r="Q384" s="94"/>
      <c r="R384" s="94"/>
      <c r="S384" s="94"/>
      <c r="T384" s="94"/>
      <c r="U384" s="94"/>
      <c r="V384" s="94"/>
      <c r="W384" s="94"/>
    </row>
    <row r="385" spans="12:23" x14ac:dyDescent="0.2">
      <c r="L385" s="94"/>
      <c r="M385" s="94"/>
      <c r="N385" s="94"/>
      <c r="O385" s="94"/>
      <c r="P385" s="94"/>
      <c r="Q385" s="94"/>
      <c r="R385" s="94"/>
      <c r="S385" s="94"/>
      <c r="T385" s="94"/>
      <c r="U385" s="94"/>
      <c r="V385" s="94"/>
      <c r="W385" s="94"/>
    </row>
    <row r="386" spans="12:23" x14ac:dyDescent="0.2">
      <c r="L386" s="94"/>
      <c r="M386" s="94"/>
      <c r="N386" s="94"/>
      <c r="O386" s="94"/>
      <c r="P386" s="94"/>
      <c r="Q386" s="94"/>
      <c r="R386" s="94"/>
      <c r="S386" s="94"/>
      <c r="T386" s="94"/>
      <c r="U386" s="94"/>
      <c r="V386" s="94"/>
      <c r="W386" s="94"/>
    </row>
    <row r="387" spans="12:23" x14ac:dyDescent="0.2">
      <c r="L387" s="94"/>
      <c r="M387" s="94"/>
      <c r="N387" s="94"/>
      <c r="O387" s="94"/>
      <c r="P387" s="94"/>
      <c r="Q387" s="94"/>
      <c r="R387" s="94"/>
      <c r="S387" s="94"/>
      <c r="T387" s="94"/>
      <c r="U387" s="94"/>
      <c r="V387" s="94"/>
      <c r="W387" s="94"/>
    </row>
    <row r="388" spans="12:23" x14ac:dyDescent="0.2">
      <c r="L388" s="94"/>
      <c r="M388" s="94"/>
      <c r="N388" s="94"/>
      <c r="O388" s="94"/>
      <c r="P388" s="94"/>
      <c r="Q388" s="94"/>
      <c r="R388" s="94"/>
      <c r="S388" s="94"/>
      <c r="T388" s="94"/>
      <c r="U388" s="94"/>
      <c r="V388" s="94"/>
      <c r="W388" s="94"/>
    </row>
    <row r="389" spans="12:23" x14ac:dyDescent="0.2">
      <c r="L389" s="94"/>
      <c r="M389" s="94"/>
      <c r="N389" s="94"/>
      <c r="O389" s="94"/>
      <c r="P389" s="94"/>
      <c r="Q389" s="94"/>
      <c r="R389" s="94"/>
      <c r="S389" s="94"/>
      <c r="T389" s="94"/>
      <c r="U389" s="94"/>
      <c r="V389" s="94"/>
      <c r="W389" s="94"/>
    </row>
    <row r="390" spans="12:23" x14ac:dyDescent="0.2">
      <c r="L390" s="94"/>
      <c r="M390" s="94"/>
      <c r="N390" s="94"/>
      <c r="O390" s="94"/>
      <c r="P390" s="94"/>
      <c r="Q390" s="94"/>
      <c r="R390" s="94"/>
      <c r="S390" s="94"/>
      <c r="T390" s="94"/>
      <c r="U390" s="94"/>
      <c r="V390" s="94"/>
      <c r="W390" s="94"/>
    </row>
    <row r="391" spans="12:23" x14ac:dyDescent="0.2">
      <c r="L391" s="94"/>
      <c r="M391" s="94"/>
      <c r="N391" s="94"/>
      <c r="O391" s="94"/>
      <c r="P391" s="94"/>
      <c r="Q391" s="94"/>
      <c r="R391" s="94"/>
      <c r="S391" s="94"/>
      <c r="T391" s="94"/>
      <c r="U391" s="94"/>
      <c r="V391" s="94"/>
      <c r="W391" s="94"/>
    </row>
    <row r="392" spans="12:23" x14ac:dyDescent="0.2">
      <c r="L392" s="94"/>
      <c r="M392" s="94"/>
      <c r="N392" s="94"/>
      <c r="O392" s="94"/>
      <c r="P392" s="94"/>
      <c r="Q392" s="94"/>
      <c r="R392" s="94"/>
      <c r="S392" s="94"/>
      <c r="T392" s="94"/>
      <c r="U392" s="94"/>
      <c r="V392" s="94"/>
      <c r="W392" s="94"/>
    </row>
    <row r="393" spans="12:23" x14ac:dyDescent="0.2">
      <c r="L393" s="94"/>
      <c r="M393" s="94"/>
      <c r="N393" s="94"/>
      <c r="O393" s="94"/>
      <c r="P393" s="94"/>
      <c r="Q393" s="94"/>
      <c r="R393" s="94"/>
      <c r="S393" s="94"/>
      <c r="T393" s="94"/>
      <c r="U393" s="94"/>
      <c r="V393" s="94"/>
      <c r="W393" s="94"/>
    </row>
    <row r="394" spans="12:23" x14ac:dyDescent="0.2">
      <c r="L394" s="94"/>
      <c r="M394" s="94"/>
      <c r="N394" s="94"/>
      <c r="O394" s="94"/>
      <c r="P394" s="94"/>
      <c r="Q394" s="94"/>
      <c r="R394" s="94"/>
      <c r="S394" s="94"/>
      <c r="T394" s="94"/>
      <c r="U394" s="94"/>
      <c r="V394" s="94"/>
      <c r="W394" s="94"/>
    </row>
    <row r="395" spans="12:23" x14ac:dyDescent="0.2">
      <c r="L395" s="94"/>
      <c r="M395" s="94"/>
      <c r="N395" s="94"/>
      <c r="O395" s="94"/>
      <c r="P395" s="94"/>
      <c r="Q395" s="94"/>
      <c r="R395" s="94"/>
      <c r="S395" s="94"/>
      <c r="T395" s="94"/>
      <c r="U395" s="94"/>
      <c r="V395" s="94"/>
      <c r="W395" s="94"/>
    </row>
    <row r="396" spans="12:23" x14ac:dyDescent="0.2">
      <c r="L396" s="94"/>
      <c r="M396" s="94"/>
      <c r="N396" s="94"/>
      <c r="O396" s="94"/>
      <c r="P396" s="94"/>
      <c r="Q396" s="94"/>
      <c r="R396" s="94"/>
      <c r="S396" s="94"/>
      <c r="T396" s="94"/>
      <c r="U396" s="94"/>
      <c r="V396" s="94"/>
      <c r="W396" s="94"/>
    </row>
    <row r="397" spans="12:23" x14ac:dyDescent="0.2">
      <c r="L397" s="94"/>
      <c r="M397" s="94"/>
      <c r="N397" s="94"/>
      <c r="O397" s="94"/>
      <c r="P397" s="94"/>
      <c r="Q397" s="94"/>
      <c r="R397" s="94"/>
      <c r="S397" s="94"/>
      <c r="T397" s="94"/>
      <c r="U397" s="94"/>
      <c r="V397" s="94"/>
      <c r="W397" s="94"/>
    </row>
    <row r="398" spans="12:23" x14ac:dyDescent="0.2">
      <c r="L398" s="94"/>
      <c r="M398" s="94"/>
      <c r="N398" s="94"/>
      <c r="O398" s="94"/>
      <c r="P398" s="94"/>
      <c r="Q398" s="94"/>
      <c r="R398" s="94"/>
      <c r="S398" s="94"/>
      <c r="T398" s="94"/>
      <c r="U398" s="94"/>
      <c r="V398" s="94"/>
      <c r="W398" s="94"/>
    </row>
    <row r="399" spans="12:23" x14ac:dyDescent="0.2">
      <c r="L399" s="94"/>
      <c r="M399" s="94"/>
      <c r="N399" s="94"/>
      <c r="O399" s="94"/>
      <c r="P399" s="94"/>
      <c r="Q399" s="94"/>
      <c r="R399" s="94"/>
      <c r="S399" s="94"/>
      <c r="T399" s="94"/>
      <c r="U399" s="94"/>
      <c r="V399" s="94"/>
      <c r="W399" s="94"/>
    </row>
    <row r="400" spans="12:23" x14ac:dyDescent="0.2">
      <c r="L400" s="94"/>
      <c r="M400" s="94"/>
      <c r="N400" s="94"/>
      <c r="O400" s="94"/>
      <c r="P400" s="94"/>
      <c r="Q400" s="94"/>
      <c r="R400" s="94"/>
      <c r="S400" s="94"/>
      <c r="T400" s="94"/>
      <c r="U400" s="94"/>
      <c r="V400" s="94"/>
      <c r="W400" s="94"/>
    </row>
    <row r="401" spans="12:23" x14ac:dyDescent="0.2">
      <c r="L401" s="94"/>
      <c r="M401" s="94"/>
      <c r="N401" s="94"/>
      <c r="O401" s="94"/>
      <c r="P401" s="94"/>
      <c r="Q401" s="94"/>
      <c r="R401" s="94"/>
      <c r="S401" s="94"/>
      <c r="T401" s="94"/>
      <c r="U401" s="94"/>
      <c r="V401" s="94"/>
      <c r="W401" s="94"/>
    </row>
    <row r="402" spans="12:23" x14ac:dyDescent="0.2">
      <c r="L402" s="94"/>
      <c r="M402" s="94"/>
      <c r="N402" s="94"/>
      <c r="O402" s="94"/>
      <c r="P402" s="94"/>
      <c r="Q402" s="94"/>
      <c r="R402" s="94"/>
      <c r="S402" s="94"/>
      <c r="T402" s="94"/>
      <c r="U402" s="94"/>
      <c r="V402" s="94"/>
      <c r="W402" s="94"/>
    </row>
    <row r="403" spans="12:23" x14ac:dyDescent="0.2">
      <c r="L403" s="94"/>
      <c r="M403" s="94"/>
      <c r="N403" s="94"/>
      <c r="O403" s="94"/>
      <c r="P403" s="94"/>
      <c r="Q403" s="94"/>
      <c r="R403" s="94"/>
      <c r="S403" s="94"/>
      <c r="T403" s="94"/>
      <c r="U403" s="94"/>
      <c r="V403" s="94"/>
      <c r="W403" s="94"/>
    </row>
    <row r="404" spans="12:23" x14ac:dyDescent="0.2">
      <c r="L404" s="94"/>
      <c r="M404" s="94"/>
      <c r="N404" s="94"/>
      <c r="O404" s="94"/>
      <c r="P404" s="94"/>
      <c r="Q404" s="94"/>
      <c r="R404" s="94"/>
      <c r="S404" s="94"/>
      <c r="T404" s="94"/>
      <c r="U404" s="94"/>
      <c r="V404" s="94"/>
      <c r="W404" s="94"/>
    </row>
    <row r="405" spans="12:23" x14ac:dyDescent="0.2">
      <c r="L405" s="94"/>
      <c r="M405" s="94"/>
      <c r="N405" s="94"/>
      <c r="O405" s="94"/>
      <c r="P405" s="94"/>
      <c r="Q405" s="94"/>
      <c r="R405" s="94"/>
      <c r="S405" s="94"/>
      <c r="T405" s="94"/>
      <c r="U405" s="94"/>
      <c r="V405" s="94"/>
      <c r="W405" s="94"/>
    </row>
    <row r="406" spans="12:23" x14ac:dyDescent="0.2">
      <c r="L406" s="94"/>
      <c r="M406" s="94"/>
      <c r="N406" s="94"/>
      <c r="O406" s="94"/>
      <c r="P406" s="94"/>
      <c r="Q406" s="94"/>
      <c r="R406" s="94"/>
      <c r="S406" s="94"/>
      <c r="T406" s="94"/>
      <c r="U406" s="94"/>
      <c r="V406" s="94"/>
      <c r="W406" s="94"/>
    </row>
    <row r="407" spans="12:23" x14ac:dyDescent="0.2">
      <c r="L407" s="94"/>
      <c r="M407" s="94"/>
      <c r="N407" s="94"/>
      <c r="O407" s="94"/>
      <c r="P407" s="94"/>
      <c r="Q407" s="94"/>
      <c r="R407" s="94"/>
      <c r="S407" s="94"/>
      <c r="T407" s="94"/>
      <c r="U407" s="94"/>
      <c r="V407" s="94"/>
      <c r="W407" s="94"/>
    </row>
    <row r="408" spans="12:23" x14ac:dyDescent="0.2">
      <c r="L408" s="94"/>
      <c r="M408" s="94"/>
      <c r="N408" s="94"/>
      <c r="O408" s="94"/>
      <c r="P408" s="94"/>
      <c r="Q408" s="94"/>
      <c r="R408" s="94"/>
      <c r="S408" s="94"/>
      <c r="T408" s="94"/>
      <c r="U408" s="94"/>
      <c r="V408" s="94"/>
      <c r="W408" s="94"/>
    </row>
    <row r="409" spans="12:23" x14ac:dyDescent="0.2">
      <c r="L409" s="94"/>
      <c r="M409" s="94"/>
      <c r="N409" s="94"/>
      <c r="O409" s="94"/>
      <c r="P409" s="94"/>
      <c r="Q409" s="94"/>
      <c r="R409" s="94"/>
      <c r="S409" s="94"/>
      <c r="T409" s="94"/>
      <c r="U409" s="94"/>
      <c r="V409" s="94"/>
      <c r="W409" s="94"/>
    </row>
    <row r="410" spans="12:23" x14ac:dyDescent="0.2">
      <c r="L410" s="94"/>
      <c r="M410" s="94"/>
      <c r="N410" s="94"/>
      <c r="O410" s="94"/>
      <c r="P410" s="94"/>
      <c r="Q410" s="94"/>
      <c r="R410" s="94"/>
      <c r="S410" s="94"/>
      <c r="T410" s="94"/>
      <c r="U410" s="94"/>
      <c r="V410" s="94"/>
      <c r="W410" s="94"/>
    </row>
    <row r="411" spans="12:23" x14ac:dyDescent="0.2">
      <c r="L411" s="94"/>
      <c r="M411" s="94"/>
      <c r="N411" s="94"/>
      <c r="O411" s="94"/>
      <c r="P411" s="94"/>
      <c r="Q411" s="94"/>
      <c r="R411" s="94"/>
      <c r="S411" s="94"/>
      <c r="T411" s="94"/>
      <c r="U411" s="94"/>
      <c r="V411" s="94"/>
      <c r="W411" s="94"/>
    </row>
    <row r="412" spans="12:23" x14ac:dyDescent="0.2">
      <c r="L412" s="94"/>
      <c r="M412" s="94"/>
      <c r="N412" s="94"/>
      <c r="O412" s="94"/>
      <c r="P412" s="94"/>
      <c r="Q412" s="94"/>
      <c r="R412" s="94"/>
      <c r="S412" s="94"/>
      <c r="T412" s="94"/>
      <c r="U412" s="94"/>
      <c r="V412" s="94"/>
      <c r="W412" s="94"/>
    </row>
    <row r="413" spans="12:23" x14ac:dyDescent="0.2">
      <c r="L413" s="94"/>
      <c r="M413" s="94"/>
      <c r="N413" s="94"/>
      <c r="O413" s="94"/>
      <c r="P413" s="94"/>
      <c r="Q413" s="94"/>
      <c r="R413" s="94"/>
      <c r="S413" s="94"/>
      <c r="T413" s="94"/>
      <c r="U413" s="94"/>
      <c r="V413" s="94"/>
      <c r="W413" s="94"/>
    </row>
    <row r="414" spans="12:23" x14ac:dyDescent="0.2">
      <c r="L414" s="94"/>
      <c r="M414" s="94"/>
      <c r="N414" s="94"/>
      <c r="O414" s="94"/>
      <c r="P414" s="94"/>
      <c r="Q414" s="94"/>
      <c r="R414" s="94"/>
      <c r="S414" s="94"/>
      <c r="T414" s="94"/>
      <c r="U414" s="94"/>
      <c r="V414" s="94"/>
      <c r="W414" s="94"/>
    </row>
    <row r="415" spans="12:23" x14ac:dyDescent="0.2">
      <c r="L415" s="94"/>
      <c r="M415" s="94"/>
      <c r="N415" s="94"/>
      <c r="O415" s="94"/>
      <c r="P415" s="94"/>
      <c r="Q415" s="94"/>
      <c r="R415" s="94"/>
      <c r="S415" s="94"/>
      <c r="T415" s="94"/>
      <c r="U415" s="94"/>
      <c r="V415" s="94"/>
      <c r="W415" s="94"/>
    </row>
    <row r="416" spans="12:23" x14ac:dyDescent="0.2">
      <c r="L416" s="94"/>
      <c r="M416" s="94"/>
      <c r="N416" s="94"/>
      <c r="O416" s="94"/>
      <c r="P416" s="94"/>
      <c r="Q416" s="94"/>
      <c r="R416" s="94"/>
      <c r="S416" s="94"/>
      <c r="T416" s="94"/>
      <c r="U416" s="94"/>
      <c r="V416" s="94"/>
      <c r="W416" s="94"/>
    </row>
    <row r="417" spans="12:23" x14ac:dyDescent="0.2">
      <c r="L417" s="94"/>
      <c r="M417" s="94"/>
      <c r="N417" s="94"/>
      <c r="O417" s="94"/>
      <c r="P417" s="94"/>
      <c r="Q417" s="94"/>
      <c r="R417" s="94"/>
      <c r="S417" s="94"/>
      <c r="T417" s="94"/>
      <c r="U417" s="94"/>
      <c r="V417" s="94"/>
      <c r="W417" s="94"/>
    </row>
    <row r="418" spans="12:23" x14ac:dyDescent="0.2">
      <c r="L418" s="94"/>
      <c r="M418" s="94"/>
      <c r="N418" s="94"/>
      <c r="O418" s="94"/>
      <c r="P418" s="94"/>
      <c r="Q418" s="94"/>
      <c r="R418" s="94"/>
      <c r="S418" s="94"/>
      <c r="T418" s="94"/>
      <c r="U418" s="94"/>
      <c r="V418" s="94"/>
      <c r="W418" s="94"/>
    </row>
    <row r="419" spans="12:23" x14ac:dyDescent="0.2">
      <c r="L419" s="94"/>
      <c r="M419" s="94"/>
      <c r="N419" s="94"/>
      <c r="O419" s="94"/>
      <c r="P419" s="94"/>
      <c r="Q419" s="94"/>
      <c r="R419" s="94"/>
      <c r="S419" s="94"/>
      <c r="T419" s="94"/>
      <c r="U419" s="94"/>
      <c r="V419" s="94"/>
      <c r="W419" s="94"/>
    </row>
    <row r="420" spans="12:23" x14ac:dyDescent="0.2">
      <c r="L420" s="94"/>
      <c r="M420" s="94"/>
      <c r="N420" s="94"/>
      <c r="O420" s="94"/>
      <c r="P420" s="94"/>
      <c r="Q420" s="94"/>
      <c r="R420" s="94"/>
      <c r="S420" s="94"/>
      <c r="T420" s="94"/>
      <c r="U420" s="94"/>
      <c r="V420" s="94"/>
      <c r="W420" s="94"/>
    </row>
    <row r="421" spans="12:23" x14ac:dyDescent="0.2">
      <c r="L421" s="94"/>
      <c r="M421" s="94"/>
      <c r="N421" s="94"/>
      <c r="O421" s="94"/>
      <c r="P421" s="94"/>
      <c r="Q421" s="94"/>
      <c r="R421" s="94"/>
      <c r="S421" s="94"/>
      <c r="T421" s="94"/>
      <c r="U421" s="94"/>
      <c r="V421" s="94"/>
      <c r="W421" s="94"/>
    </row>
    <row r="422" spans="12:23" x14ac:dyDescent="0.2">
      <c r="L422" s="94"/>
      <c r="M422" s="94"/>
      <c r="N422" s="94"/>
      <c r="O422" s="94"/>
      <c r="P422" s="94"/>
      <c r="Q422" s="94"/>
      <c r="R422" s="94"/>
      <c r="S422" s="94"/>
      <c r="T422" s="94"/>
      <c r="U422" s="94"/>
      <c r="V422" s="94"/>
      <c r="W422" s="94"/>
    </row>
    <row r="423" spans="12:23" x14ac:dyDescent="0.2">
      <c r="L423" s="94"/>
      <c r="M423" s="94"/>
      <c r="N423" s="94"/>
      <c r="O423" s="94"/>
      <c r="P423" s="94"/>
      <c r="Q423" s="94"/>
      <c r="R423" s="94"/>
      <c r="S423" s="94"/>
      <c r="T423" s="94"/>
      <c r="U423" s="94"/>
      <c r="V423" s="94"/>
      <c r="W423" s="94"/>
    </row>
    <row r="424" spans="12:23" x14ac:dyDescent="0.2">
      <c r="L424" s="94"/>
      <c r="M424" s="94"/>
      <c r="N424" s="94"/>
      <c r="O424" s="94"/>
      <c r="P424" s="94"/>
      <c r="Q424" s="94"/>
      <c r="R424" s="94"/>
      <c r="S424" s="94"/>
      <c r="T424" s="94"/>
      <c r="U424" s="94"/>
      <c r="V424" s="94"/>
      <c r="W424" s="94"/>
    </row>
    <row r="425" spans="12:23" x14ac:dyDescent="0.2">
      <c r="L425" s="94"/>
      <c r="M425" s="94"/>
      <c r="N425" s="94"/>
      <c r="O425" s="94"/>
      <c r="P425" s="94"/>
      <c r="Q425" s="94"/>
      <c r="R425" s="94"/>
      <c r="S425" s="94"/>
      <c r="T425" s="94"/>
      <c r="U425" s="94"/>
      <c r="V425" s="94"/>
      <c r="W425" s="94"/>
    </row>
    <row r="426" spans="12:23" x14ac:dyDescent="0.2">
      <c r="L426" s="94"/>
      <c r="M426" s="94"/>
      <c r="N426" s="94"/>
      <c r="O426" s="94"/>
      <c r="P426" s="94"/>
      <c r="Q426" s="94"/>
      <c r="R426" s="94"/>
      <c r="S426" s="94"/>
      <c r="T426" s="94"/>
      <c r="U426" s="94"/>
      <c r="V426" s="94"/>
      <c r="W426" s="94"/>
    </row>
    <row r="427" spans="12:23" x14ac:dyDescent="0.2">
      <c r="L427" s="94"/>
      <c r="M427" s="94"/>
      <c r="N427" s="94"/>
      <c r="O427" s="94"/>
      <c r="P427" s="94"/>
      <c r="Q427" s="94"/>
      <c r="R427" s="94"/>
      <c r="S427" s="94"/>
      <c r="T427" s="94"/>
      <c r="U427" s="94"/>
      <c r="V427" s="94"/>
      <c r="W427" s="94"/>
    </row>
    <row r="428" spans="12:23" x14ac:dyDescent="0.2">
      <c r="L428" s="94"/>
      <c r="M428" s="94"/>
      <c r="N428" s="94"/>
      <c r="O428" s="94"/>
      <c r="P428" s="94"/>
      <c r="Q428" s="94"/>
      <c r="R428" s="94"/>
      <c r="S428" s="94"/>
      <c r="T428" s="94"/>
      <c r="U428" s="94"/>
      <c r="V428" s="94"/>
      <c r="W428" s="94"/>
    </row>
    <row r="429" spans="12:23" x14ac:dyDescent="0.2">
      <c r="L429" s="94"/>
      <c r="M429" s="94"/>
      <c r="N429" s="94"/>
      <c r="O429" s="94"/>
      <c r="P429" s="94"/>
      <c r="Q429" s="94"/>
      <c r="R429" s="94"/>
      <c r="S429" s="94"/>
      <c r="T429" s="94"/>
      <c r="U429" s="94"/>
      <c r="V429" s="94"/>
      <c r="W429" s="94"/>
    </row>
    <row r="430" spans="12:23" x14ac:dyDescent="0.2">
      <c r="L430" s="94"/>
      <c r="M430" s="94"/>
      <c r="N430" s="94"/>
      <c r="O430" s="94"/>
      <c r="P430" s="94"/>
      <c r="Q430" s="94"/>
      <c r="R430" s="94"/>
      <c r="S430" s="94"/>
      <c r="T430" s="94"/>
      <c r="U430" s="94"/>
      <c r="V430" s="94"/>
      <c r="W430" s="94"/>
    </row>
    <row r="431" spans="12:23" x14ac:dyDescent="0.2">
      <c r="L431" s="94"/>
      <c r="M431" s="94"/>
      <c r="N431" s="94"/>
      <c r="O431" s="94"/>
      <c r="P431" s="94"/>
      <c r="Q431" s="94"/>
      <c r="R431" s="94"/>
      <c r="S431" s="94"/>
      <c r="T431" s="94"/>
      <c r="U431" s="94"/>
      <c r="V431" s="94"/>
      <c r="W431" s="94"/>
    </row>
    <row r="432" spans="12:23" x14ac:dyDescent="0.2">
      <c r="L432" s="94"/>
      <c r="M432" s="94"/>
      <c r="N432" s="94"/>
      <c r="O432" s="94"/>
      <c r="P432" s="94"/>
      <c r="Q432" s="94"/>
      <c r="R432" s="94"/>
      <c r="S432" s="94"/>
      <c r="T432" s="94"/>
      <c r="U432" s="94"/>
      <c r="V432" s="94"/>
      <c r="W432" s="94"/>
    </row>
    <row r="433" spans="12:23" x14ac:dyDescent="0.2">
      <c r="L433" s="94"/>
      <c r="M433" s="94"/>
      <c r="N433" s="94"/>
      <c r="O433" s="94"/>
      <c r="P433" s="94"/>
      <c r="Q433" s="94"/>
      <c r="R433" s="94"/>
      <c r="S433" s="94"/>
      <c r="T433" s="94"/>
      <c r="U433" s="94"/>
      <c r="V433" s="94"/>
      <c r="W433" s="94"/>
    </row>
    <row r="434" spans="12:23" x14ac:dyDescent="0.2">
      <c r="L434" s="94"/>
      <c r="M434" s="94"/>
      <c r="N434" s="94"/>
      <c r="O434" s="94"/>
      <c r="P434" s="94"/>
      <c r="Q434" s="94"/>
      <c r="R434" s="94"/>
      <c r="S434" s="94"/>
      <c r="T434" s="94"/>
      <c r="U434" s="94"/>
      <c r="V434" s="94"/>
      <c r="W434" s="94"/>
    </row>
    <row r="435" spans="12:23" x14ac:dyDescent="0.2">
      <c r="L435" s="94"/>
      <c r="M435" s="94"/>
      <c r="N435" s="94"/>
      <c r="O435" s="94"/>
      <c r="P435" s="94"/>
      <c r="Q435" s="94"/>
      <c r="R435" s="94"/>
      <c r="S435" s="94"/>
      <c r="T435" s="94"/>
      <c r="U435" s="94"/>
      <c r="V435" s="94"/>
      <c r="W435" s="94"/>
    </row>
    <row r="436" spans="12:23" x14ac:dyDescent="0.2">
      <c r="L436" s="94"/>
      <c r="M436" s="94"/>
      <c r="N436" s="94"/>
      <c r="O436" s="94"/>
      <c r="P436" s="94"/>
      <c r="Q436" s="94"/>
      <c r="R436" s="94"/>
      <c r="S436" s="94"/>
      <c r="T436" s="94"/>
      <c r="U436" s="94"/>
      <c r="V436" s="94"/>
      <c r="W436" s="94"/>
    </row>
    <row r="437" spans="12:23" x14ac:dyDescent="0.2">
      <c r="L437" s="94"/>
      <c r="M437" s="94"/>
      <c r="N437" s="94"/>
      <c r="O437" s="94"/>
      <c r="P437" s="94"/>
      <c r="Q437" s="94"/>
      <c r="R437" s="94"/>
      <c r="S437" s="94"/>
      <c r="T437" s="94"/>
      <c r="U437" s="94"/>
      <c r="V437" s="94"/>
      <c r="W437" s="94"/>
    </row>
    <row r="438" spans="12:23" x14ac:dyDescent="0.2">
      <c r="L438" s="94"/>
      <c r="M438" s="94"/>
      <c r="N438" s="94"/>
      <c r="O438" s="94"/>
      <c r="P438" s="94"/>
      <c r="Q438" s="94"/>
      <c r="R438" s="94"/>
      <c r="S438" s="94"/>
      <c r="T438" s="94"/>
      <c r="U438" s="94"/>
      <c r="V438" s="94"/>
      <c r="W438" s="94"/>
    </row>
    <row r="439" spans="12:23" x14ac:dyDescent="0.2">
      <c r="L439" s="94"/>
      <c r="M439" s="94"/>
      <c r="N439" s="94"/>
      <c r="O439" s="94"/>
      <c r="P439" s="94"/>
      <c r="Q439" s="94"/>
      <c r="R439" s="94"/>
      <c r="S439" s="94"/>
      <c r="T439" s="94"/>
      <c r="U439" s="94"/>
      <c r="V439" s="94"/>
      <c r="W439" s="94"/>
    </row>
    <row r="440" spans="12:23" x14ac:dyDescent="0.2">
      <c r="L440" s="94"/>
      <c r="M440" s="94"/>
      <c r="N440" s="94"/>
      <c r="O440" s="94"/>
      <c r="P440" s="94"/>
      <c r="Q440" s="94"/>
      <c r="R440" s="94"/>
      <c r="S440" s="94"/>
      <c r="T440" s="94"/>
      <c r="U440" s="94"/>
      <c r="V440" s="94"/>
      <c r="W440" s="94"/>
    </row>
    <row r="441" spans="12:23" x14ac:dyDescent="0.2">
      <c r="L441" s="94"/>
      <c r="M441" s="94"/>
      <c r="N441" s="94"/>
      <c r="O441" s="94"/>
      <c r="P441" s="94"/>
      <c r="Q441" s="94"/>
      <c r="R441" s="94"/>
      <c r="S441" s="94"/>
      <c r="T441" s="94"/>
      <c r="U441" s="94"/>
      <c r="V441" s="94"/>
      <c r="W441" s="94"/>
    </row>
    <row r="442" spans="12:23" x14ac:dyDescent="0.2">
      <c r="L442" s="94"/>
      <c r="M442" s="94"/>
      <c r="N442" s="94"/>
      <c r="O442" s="94"/>
      <c r="P442" s="94"/>
      <c r="Q442" s="94"/>
      <c r="R442" s="94"/>
      <c r="S442" s="94"/>
      <c r="T442" s="94"/>
      <c r="U442" s="94"/>
      <c r="V442" s="94"/>
      <c r="W442" s="94"/>
    </row>
    <row r="443" spans="12:23" x14ac:dyDescent="0.2">
      <c r="L443" s="94"/>
      <c r="M443" s="94"/>
      <c r="N443" s="94"/>
      <c r="O443" s="94"/>
      <c r="P443" s="94"/>
      <c r="Q443" s="94"/>
      <c r="R443" s="94"/>
      <c r="S443" s="94"/>
      <c r="T443" s="94"/>
      <c r="U443" s="94"/>
      <c r="V443" s="94"/>
      <c r="W443" s="94"/>
    </row>
    <row r="444" spans="12:23" x14ac:dyDescent="0.2">
      <c r="L444" s="94"/>
      <c r="M444" s="94"/>
      <c r="N444" s="94"/>
      <c r="O444" s="94"/>
      <c r="P444" s="94"/>
      <c r="Q444" s="94"/>
      <c r="R444" s="94"/>
      <c r="S444" s="94"/>
      <c r="T444" s="94"/>
      <c r="U444" s="94"/>
      <c r="V444" s="94"/>
      <c r="W444" s="94"/>
    </row>
    <row r="445" spans="12:23" x14ac:dyDescent="0.2">
      <c r="L445" s="94"/>
      <c r="M445" s="94"/>
      <c r="N445" s="94"/>
      <c r="O445" s="94"/>
      <c r="P445" s="94"/>
      <c r="Q445" s="94"/>
      <c r="R445" s="94"/>
      <c r="S445" s="94"/>
      <c r="T445" s="94"/>
      <c r="U445" s="94"/>
      <c r="V445" s="94"/>
      <c r="W445" s="94"/>
    </row>
    <row r="446" spans="12:23" x14ac:dyDescent="0.2">
      <c r="L446" s="94"/>
      <c r="M446" s="94"/>
      <c r="N446" s="94"/>
      <c r="O446" s="94"/>
      <c r="P446" s="94"/>
      <c r="Q446" s="94"/>
      <c r="R446" s="94"/>
      <c r="S446" s="94"/>
      <c r="T446" s="94"/>
      <c r="U446" s="94"/>
      <c r="V446" s="94"/>
      <c r="W446" s="94"/>
    </row>
    <row r="447" spans="12:23" x14ac:dyDescent="0.2">
      <c r="L447" s="94"/>
      <c r="M447" s="94"/>
      <c r="N447" s="94"/>
      <c r="O447" s="94"/>
      <c r="P447" s="94"/>
      <c r="Q447" s="94"/>
      <c r="R447" s="94"/>
      <c r="S447" s="94"/>
      <c r="T447" s="94"/>
      <c r="U447" s="94"/>
      <c r="V447" s="94"/>
      <c r="W447" s="94"/>
    </row>
    <row r="448" spans="12:23" x14ac:dyDescent="0.2">
      <c r="L448" s="94"/>
      <c r="M448" s="94"/>
      <c r="N448" s="94"/>
      <c r="O448" s="94"/>
      <c r="P448" s="94"/>
      <c r="Q448" s="94"/>
      <c r="R448" s="94"/>
      <c r="S448" s="94"/>
      <c r="T448" s="94"/>
      <c r="U448" s="94"/>
      <c r="V448" s="94"/>
      <c r="W448" s="94"/>
    </row>
    <row r="449" spans="12:23" x14ac:dyDescent="0.2">
      <c r="L449" s="94"/>
      <c r="M449" s="94"/>
      <c r="N449" s="94"/>
      <c r="O449" s="94"/>
      <c r="P449" s="94"/>
      <c r="Q449" s="94"/>
      <c r="R449" s="94"/>
      <c r="S449" s="94"/>
      <c r="T449" s="94"/>
      <c r="U449" s="94"/>
      <c r="V449" s="94"/>
      <c r="W449" s="94"/>
    </row>
    <row r="450" spans="12:23" x14ac:dyDescent="0.2">
      <c r="L450" s="94"/>
      <c r="M450" s="94"/>
      <c r="N450" s="94"/>
      <c r="O450" s="94"/>
      <c r="P450" s="94"/>
      <c r="Q450" s="94"/>
      <c r="R450" s="94"/>
      <c r="S450" s="94"/>
      <c r="T450" s="94"/>
      <c r="U450" s="94"/>
      <c r="V450" s="94"/>
      <c r="W450" s="94"/>
    </row>
    <row r="451" spans="12:23" x14ac:dyDescent="0.2">
      <c r="L451" s="94"/>
      <c r="M451" s="94"/>
      <c r="N451" s="94"/>
      <c r="O451" s="94"/>
      <c r="P451" s="94"/>
      <c r="Q451" s="94"/>
      <c r="R451" s="94"/>
      <c r="S451" s="94"/>
      <c r="T451" s="94"/>
      <c r="U451" s="94"/>
      <c r="V451" s="94"/>
      <c r="W451" s="94"/>
    </row>
    <row r="452" spans="12:23" x14ac:dyDescent="0.2">
      <c r="L452" s="94"/>
      <c r="M452" s="94"/>
      <c r="N452" s="94"/>
      <c r="O452" s="94"/>
      <c r="P452" s="94"/>
      <c r="Q452" s="94"/>
      <c r="R452" s="94"/>
      <c r="S452" s="94"/>
      <c r="T452" s="94"/>
      <c r="U452" s="94"/>
      <c r="V452" s="94"/>
      <c r="W452" s="94"/>
    </row>
    <row r="453" spans="12:23" x14ac:dyDescent="0.2">
      <c r="L453" s="94"/>
      <c r="M453" s="94"/>
      <c r="N453" s="94"/>
      <c r="O453" s="94"/>
      <c r="P453" s="94"/>
      <c r="Q453" s="94"/>
      <c r="R453" s="94"/>
      <c r="S453" s="94"/>
      <c r="T453" s="94"/>
      <c r="U453" s="94"/>
      <c r="V453" s="94"/>
      <c r="W453" s="94"/>
    </row>
    <row r="454" spans="12:23" x14ac:dyDescent="0.2">
      <c r="L454" s="94"/>
      <c r="M454" s="94"/>
      <c r="N454" s="94"/>
      <c r="O454" s="94"/>
      <c r="P454" s="94"/>
      <c r="Q454" s="94"/>
      <c r="R454" s="94"/>
      <c r="S454" s="94"/>
      <c r="T454" s="94"/>
      <c r="U454" s="94"/>
      <c r="V454" s="94"/>
      <c r="W454" s="94"/>
    </row>
    <row r="455" spans="12:23" x14ac:dyDescent="0.2">
      <c r="L455" s="94"/>
      <c r="M455" s="94"/>
      <c r="N455" s="94"/>
      <c r="O455" s="94"/>
      <c r="P455" s="94"/>
      <c r="Q455" s="94"/>
      <c r="R455" s="94"/>
      <c r="S455" s="94"/>
      <c r="T455" s="94"/>
      <c r="U455" s="94"/>
      <c r="V455" s="94"/>
      <c r="W455" s="94"/>
    </row>
    <row r="456" spans="12:23" x14ac:dyDescent="0.2">
      <c r="L456" s="94"/>
      <c r="M456" s="94"/>
      <c r="N456" s="94"/>
      <c r="O456" s="94"/>
      <c r="P456" s="94"/>
      <c r="Q456" s="94"/>
      <c r="R456" s="94"/>
      <c r="S456" s="94"/>
      <c r="T456" s="94"/>
      <c r="U456" s="94"/>
      <c r="V456" s="94"/>
      <c r="W456" s="94"/>
    </row>
    <row r="457" spans="12:23" x14ac:dyDescent="0.2">
      <c r="L457" s="94"/>
      <c r="M457" s="94"/>
      <c r="N457" s="94"/>
      <c r="O457" s="94"/>
      <c r="P457" s="94"/>
      <c r="Q457" s="94"/>
      <c r="R457" s="94"/>
      <c r="S457" s="94"/>
      <c r="T457" s="94"/>
      <c r="U457" s="94"/>
      <c r="V457" s="94"/>
      <c r="W457" s="94"/>
    </row>
    <row r="458" spans="12:23" x14ac:dyDescent="0.2">
      <c r="L458" s="94"/>
      <c r="M458" s="94"/>
      <c r="N458" s="94"/>
      <c r="O458" s="94"/>
      <c r="P458" s="94"/>
      <c r="Q458" s="94"/>
      <c r="R458" s="94"/>
      <c r="S458" s="94"/>
      <c r="T458" s="94"/>
      <c r="U458" s="94"/>
      <c r="V458" s="94"/>
      <c r="W458" s="94"/>
    </row>
    <row r="459" spans="12:23" x14ac:dyDescent="0.2">
      <c r="L459" s="94"/>
      <c r="M459" s="94"/>
      <c r="N459" s="94"/>
      <c r="O459" s="94"/>
      <c r="P459" s="94"/>
      <c r="Q459" s="94"/>
      <c r="R459" s="94"/>
      <c r="S459" s="94"/>
      <c r="T459" s="94"/>
      <c r="U459" s="94"/>
      <c r="V459" s="94"/>
      <c r="W459" s="94"/>
    </row>
    <row r="460" spans="12:23" x14ac:dyDescent="0.2">
      <c r="L460" s="94"/>
      <c r="M460" s="94"/>
      <c r="N460" s="94"/>
      <c r="O460" s="94"/>
      <c r="P460" s="94"/>
      <c r="Q460" s="94"/>
      <c r="R460" s="94"/>
      <c r="S460" s="94"/>
      <c r="T460" s="94"/>
      <c r="U460" s="94"/>
      <c r="V460" s="94"/>
      <c r="W460" s="94"/>
    </row>
    <row r="461" spans="12:23" x14ac:dyDescent="0.2">
      <c r="L461" s="94"/>
      <c r="M461" s="94"/>
      <c r="N461" s="94"/>
      <c r="O461" s="94"/>
      <c r="P461" s="94"/>
      <c r="Q461" s="94"/>
      <c r="R461" s="94"/>
      <c r="S461" s="94"/>
      <c r="T461" s="94"/>
      <c r="U461" s="94"/>
      <c r="V461" s="94"/>
      <c r="W461" s="94"/>
    </row>
    <row r="462" spans="12:23" x14ac:dyDescent="0.2">
      <c r="L462" s="94"/>
      <c r="M462" s="94"/>
      <c r="N462" s="94"/>
      <c r="O462" s="94"/>
      <c r="P462" s="94"/>
      <c r="Q462" s="94"/>
      <c r="R462" s="94"/>
      <c r="S462" s="94"/>
      <c r="T462" s="94"/>
      <c r="U462" s="94"/>
      <c r="V462" s="94"/>
      <c r="W462" s="94"/>
    </row>
    <row r="463" spans="12:23" x14ac:dyDescent="0.2">
      <c r="L463" s="94"/>
      <c r="M463" s="94"/>
      <c r="N463" s="94"/>
      <c r="O463" s="94"/>
      <c r="P463" s="94"/>
      <c r="Q463" s="94"/>
      <c r="R463" s="94"/>
      <c r="S463" s="94"/>
      <c r="T463" s="94"/>
      <c r="U463" s="94"/>
      <c r="V463" s="94"/>
      <c r="W463" s="94"/>
    </row>
    <row r="464" spans="12:23" x14ac:dyDescent="0.2">
      <c r="L464" s="94"/>
      <c r="M464" s="94"/>
      <c r="N464" s="94"/>
      <c r="O464" s="94"/>
      <c r="P464" s="94"/>
      <c r="Q464" s="94"/>
      <c r="R464" s="94"/>
      <c r="S464" s="94"/>
      <c r="T464" s="94"/>
      <c r="U464" s="94"/>
      <c r="V464" s="94"/>
      <c r="W464" s="94"/>
    </row>
    <row r="465" spans="12:23" x14ac:dyDescent="0.2">
      <c r="L465" s="94"/>
      <c r="M465" s="94"/>
      <c r="N465" s="94"/>
      <c r="O465" s="94"/>
      <c r="P465" s="94"/>
      <c r="Q465" s="94"/>
      <c r="R465" s="94"/>
      <c r="S465" s="94"/>
      <c r="T465" s="94"/>
      <c r="U465" s="94"/>
      <c r="V465" s="94"/>
      <c r="W465" s="94"/>
    </row>
    <row r="466" spans="12:23" x14ac:dyDescent="0.2">
      <c r="L466" s="94"/>
      <c r="M466" s="94"/>
      <c r="N466" s="94"/>
      <c r="O466" s="94"/>
      <c r="P466" s="94"/>
      <c r="Q466" s="94"/>
      <c r="R466" s="94"/>
      <c r="S466" s="94"/>
      <c r="T466" s="94"/>
      <c r="U466" s="94"/>
      <c r="V466" s="94"/>
      <c r="W466" s="94"/>
    </row>
    <row r="467" spans="12:23" x14ac:dyDescent="0.2">
      <c r="L467" s="94"/>
      <c r="M467" s="94"/>
      <c r="N467" s="94"/>
      <c r="O467" s="94"/>
      <c r="P467" s="94"/>
      <c r="Q467" s="94"/>
      <c r="R467" s="94"/>
      <c r="S467" s="94"/>
      <c r="T467" s="94"/>
      <c r="U467" s="94"/>
      <c r="V467" s="94"/>
      <c r="W467" s="94"/>
    </row>
    <row r="468" spans="12:23" x14ac:dyDescent="0.2">
      <c r="L468" s="94"/>
      <c r="M468" s="94"/>
      <c r="N468" s="94"/>
      <c r="O468" s="94"/>
      <c r="P468" s="94"/>
      <c r="Q468" s="94"/>
      <c r="R468" s="94"/>
      <c r="S468" s="94"/>
      <c r="T468" s="94"/>
      <c r="U468" s="94"/>
      <c r="V468" s="94"/>
      <c r="W468" s="94"/>
    </row>
    <row r="469" spans="12:23" x14ac:dyDescent="0.2">
      <c r="L469" s="94"/>
      <c r="M469" s="94"/>
      <c r="N469" s="94"/>
      <c r="O469" s="94"/>
      <c r="P469" s="94"/>
      <c r="Q469" s="94"/>
      <c r="R469" s="94"/>
      <c r="S469" s="94"/>
      <c r="T469" s="94"/>
      <c r="U469" s="94"/>
      <c r="V469" s="94"/>
      <c r="W469" s="94"/>
    </row>
    <row r="470" spans="12:23" x14ac:dyDescent="0.2">
      <c r="L470" s="94"/>
      <c r="M470" s="94"/>
      <c r="N470" s="94"/>
      <c r="O470" s="94"/>
      <c r="P470" s="94"/>
      <c r="Q470" s="94"/>
      <c r="R470" s="94"/>
      <c r="S470" s="94"/>
      <c r="T470" s="94"/>
      <c r="U470" s="94"/>
      <c r="V470" s="94"/>
      <c r="W470" s="94"/>
    </row>
    <row r="471" spans="12:23" x14ac:dyDescent="0.2">
      <c r="L471" s="94"/>
      <c r="M471" s="94"/>
      <c r="N471" s="94"/>
      <c r="O471" s="94"/>
      <c r="P471" s="94"/>
      <c r="Q471" s="94"/>
      <c r="R471" s="94"/>
      <c r="S471" s="94"/>
      <c r="T471" s="94"/>
      <c r="U471" s="94"/>
      <c r="V471" s="94"/>
      <c r="W471" s="94"/>
    </row>
    <row r="472" spans="12:23" x14ac:dyDescent="0.2">
      <c r="L472" s="94"/>
      <c r="M472" s="94"/>
      <c r="N472" s="94"/>
      <c r="O472" s="94"/>
      <c r="P472" s="94"/>
      <c r="Q472" s="94"/>
      <c r="R472" s="94"/>
      <c r="S472" s="94"/>
      <c r="T472" s="94"/>
      <c r="U472" s="94"/>
      <c r="V472" s="94"/>
      <c r="W472" s="94"/>
    </row>
    <row r="473" spans="12:23" x14ac:dyDescent="0.2">
      <c r="L473" s="94"/>
      <c r="M473" s="94"/>
      <c r="N473" s="94"/>
      <c r="O473" s="94"/>
      <c r="P473" s="94"/>
      <c r="Q473" s="94"/>
      <c r="R473" s="94"/>
      <c r="S473" s="94"/>
      <c r="T473" s="94"/>
      <c r="U473" s="94"/>
      <c r="V473" s="94"/>
      <c r="W473" s="94"/>
    </row>
    <row r="474" spans="12:23" x14ac:dyDescent="0.2">
      <c r="L474" s="94"/>
      <c r="M474" s="94"/>
      <c r="N474" s="94"/>
      <c r="O474" s="94"/>
      <c r="P474" s="94"/>
      <c r="Q474" s="94"/>
      <c r="R474" s="94"/>
      <c r="S474" s="94"/>
      <c r="T474" s="94"/>
      <c r="U474" s="94"/>
      <c r="V474" s="94"/>
      <c r="W474" s="94"/>
    </row>
    <row r="475" spans="12:23" x14ac:dyDescent="0.2">
      <c r="L475" s="94"/>
      <c r="M475" s="94"/>
      <c r="N475" s="94"/>
      <c r="O475" s="94"/>
      <c r="P475" s="94"/>
      <c r="Q475" s="94"/>
      <c r="R475" s="94"/>
      <c r="S475" s="94"/>
      <c r="T475" s="94"/>
      <c r="U475" s="94"/>
      <c r="V475" s="94"/>
      <c r="W475" s="94"/>
    </row>
    <row r="476" spans="12:23" x14ac:dyDescent="0.2">
      <c r="L476" s="94"/>
      <c r="M476" s="94"/>
      <c r="N476" s="94"/>
      <c r="O476" s="94"/>
      <c r="P476" s="94"/>
      <c r="Q476" s="94"/>
      <c r="R476" s="94"/>
      <c r="S476" s="94"/>
      <c r="T476" s="94"/>
      <c r="U476" s="94"/>
      <c r="V476" s="94"/>
      <c r="W476" s="94"/>
    </row>
    <row r="477" spans="12:23" x14ac:dyDescent="0.2">
      <c r="L477" s="94"/>
      <c r="M477" s="94"/>
      <c r="N477" s="94"/>
      <c r="O477" s="94"/>
      <c r="P477" s="94"/>
      <c r="Q477" s="94"/>
      <c r="R477" s="94"/>
      <c r="S477" s="94"/>
      <c r="T477" s="94"/>
      <c r="U477" s="94"/>
      <c r="V477" s="94"/>
      <c r="W477" s="94"/>
    </row>
    <row r="478" spans="12:23" x14ac:dyDescent="0.2">
      <c r="L478" s="94"/>
      <c r="M478" s="94"/>
      <c r="N478" s="94"/>
      <c r="O478" s="94"/>
      <c r="P478" s="94"/>
      <c r="Q478" s="94"/>
      <c r="R478" s="94"/>
      <c r="S478" s="94"/>
      <c r="T478" s="94"/>
      <c r="U478" s="94"/>
      <c r="V478" s="94"/>
      <c r="W478" s="94"/>
    </row>
    <row r="479" spans="12:23" x14ac:dyDescent="0.2">
      <c r="L479" s="94"/>
      <c r="M479" s="94"/>
      <c r="N479" s="94"/>
      <c r="O479" s="94"/>
      <c r="P479" s="94"/>
      <c r="Q479" s="94"/>
      <c r="R479" s="94"/>
      <c r="S479" s="94"/>
      <c r="T479" s="94"/>
      <c r="U479" s="94"/>
      <c r="V479" s="94"/>
      <c r="W479" s="94"/>
    </row>
    <row r="480" spans="12:23" x14ac:dyDescent="0.2">
      <c r="L480" s="94"/>
      <c r="M480" s="94"/>
      <c r="N480" s="94"/>
      <c r="O480" s="94"/>
      <c r="P480" s="94"/>
      <c r="Q480" s="94"/>
      <c r="R480" s="94"/>
      <c r="S480" s="94"/>
      <c r="T480" s="94"/>
      <c r="U480" s="94"/>
      <c r="V480" s="94"/>
      <c r="W480" s="94"/>
    </row>
    <row r="481" spans="12:23" x14ac:dyDescent="0.2">
      <c r="L481" s="94"/>
      <c r="M481" s="94"/>
      <c r="N481" s="94"/>
      <c r="O481" s="94"/>
      <c r="P481" s="94"/>
      <c r="Q481" s="94"/>
      <c r="R481" s="94"/>
      <c r="S481" s="94"/>
      <c r="T481" s="94"/>
      <c r="U481" s="94"/>
      <c r="V481" s="94"/>
      <c r="W481" s="94"/>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row r="503" spans="12:23" x14ac:dyDescent="0.2">
      <c r="L503" s="94"/>
      <c r="M503" s="94"/>
      <c r="N503" s="94"/>
      <c r="O503" s="94"/>
      <c r="P503" s="94"/>
      <c r="Q503" s="94"/>
      <c r="R503" s="94"/>
      <c r="S503" s="94"/>
      <c r="T503" s="94"/>
      <c r="U503" s="94"/>
      <c r="V503" s="94"/>
      <c r="W503" s="94"/>
    </row>
    <row r="504" spans="12:23" x14ac:dyDescent="0.2">
      <c r="L504" s="94"/>
      <c r="M504" s="94"/>
      <c r="N504" s="94"/>
      <c r="O504" s="94"/>
      <c r="P504" s="94"/>
      <c r="Q504" s="94"/>
      <c r="R504" s="94"/>
      <c r="S504" s="94"/>
      <c r="T504" s="94"/>
      <c r="U504" s="94"/>
      <c r="V504" s="94"/>
      <c r="W504"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XFD127"/>
  <sheetViews>
    <sheetView zoomScale="80" zoomScaleNormal="80" workbookViewId="0"/>
  </sheetViews>
  <sheetFormatPr defaultColWidth="9.14062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x14ac:dyDescent="0.3">
      <c r="A1" s="11" t="s">
        <v>415</v>
      </c>
      <c r="D1" s="37" t="s">
        <v>410</v>
      </c>
      <c r="V1" s="13"/>
      <c r="W1" s="13"/>
      <c r="X1" s="30"/>
      <c r="Y1" s="30"/>
      <c r="Z1" s="30"/>
      <c r="AA1" s="14"/>
    </row>
    <row r="2" spans="1:34" s="12" customFormat="1" x14ac:dyDescent="0.2">
      <c r="A2" s="15" t="s">
        <v>369</v>
      </c>
      <c r="B2" s="28"/>
      <c r="D2" s="37" t="s">
        <v>309</v>
      </c>
      <c r="V2" s="13"/>
      <c r="W2" s="13"/>
      <c r="X2" s="30"/>
      <c r="Y2" s="30"/>
      <c r="Z2" s="30"/>
      <c r="AA2" s="14"/>
    </row>
    <row r="3" spans="1:34" s="12" customFormat="1" ht="15" customHeight="1" x14ac:dyDescent="0.2">
      <c r="A3" s="15" t="s">
        <v>370</v>
      </c>
      <c r="B3" s="16"/>
      <c r="D3" s="37" t="s">
        <v>310</v>
      </c>
      <c r="V3" s="13"/>
      <c r="W3" s="13"/>
      <c r="X3" s="30"/>
      <c r="Y3" s="30"/>
      <c r="Z3" s="30"/>
      <c r="AA3" s="14"/>
    </row>
    <row r="4" spans="1:34" s="12" customFormat="1" x14ac:dyDescent="0.2">
      <c r="A4" s="15" t="s">
        <v>371</v>
      </c>
      <c r="B4" s="16"/>
      <c r="D4" s="37" t="s">
        <v>311</v>
      </c>
      <c r="V4" s="13"/>
      <c r="W4" s="13"/>
      <c r="X4" s="30"/>
      <c r="Y4" s="30"/>
      <c r="Z4" s="30"/>
      <c r="AA4" s="14"/>
    </row>
    <row r="5" spans="1:34" s="12" customFormat="1" x14ac:dyDescent="0.2">
      <c r="A5" s="15" t="s">
        <v>372</v>
      </c>
      <c r="B5" s="16"/>
      <c r="D5" s="37" t="s">
        <v>312</v>
      </c>
      <c r="V5" s="13"/>
      <c r="W5" s="13"/>
      <c r="X5" s="30"/>
      <c r="Y5" s="30"/>
      <c r="Z5" s="30"/>
      <c r="AA5" s="14"/>
    </row>
    <row r="6" spans="1:34" s="12" customFormat="1" x14ac:dyDescent="0.2">
      <c r="A6" s="15" t="s">
        <v>373</v>
      </c>
      <c r="B6" s="70" t="s">
        <v>418</v>
      </c>
      <c r="D6" s="37"/>
      <c r="V6" s="13"/>
      <c r="W6" s="13"/>
      <c r="X6" s="30"/>
      <c r="Y6" s="30"/>
      <c r="Z6" s="30"/>
      <c r="AA6" s="14"/>
    </row>
    <row r="7" spans="1:34" s="17" customFormat="1" ht="15" customHeight="1" x14ac:dyDescent="0.2">
      <c r="A7" s="100" t="s">
        <v>9</v>
      </c>
      <c r="B7" s="101"/>
      <c r="C7" s="101"/>
      <c r="D7" s="101"/>
      <c r="E7" s="101"/>
      <c r="F7" s="101"/>
      <c r="G7" s="102"/>
      <c r="H7" s="100" t="s">
        <v>10</v>
      </c>
      <c r="I7" s="101"/>
      <c r="J7" s="101"/>
      <c r="K7" s="101"/>
      <c r="L7" s="101"/>
      <c r="M7" s="101"/>
      <c r="N7" s="101"/>
      <c r="O7" s="101"/>
      <c r="P7" s="101"/>
      <c r="Q7" s="101"/>
      <c r="R7" s="101"/>
      <c r="S7" s="101"/>
      <c r="T7" s="101"/>
      <c r="U7" s="101"/>
      <c r="V7" s="101"/>
      <c r="W7" s="101"/>
      <c r="X7" s="102"/>
      <c r="Y7" s="103" t="s">
        <v>227</v>
      </c>
      <c r="Z7" s="104"/>
      <c r="AA7" s="98" t="s">
        <v>11</v>
      </c>
      <c r="AB7" s="98"/>
      <c r="AC7" s="98" t="s">
        <v>12</v>
      </c>
      <c r="AD7" s="98"/>
      <c r="AE7" s="98"/>
      <c r="AF7" s="98"/>
      <c r="AG7" s="98"/>
      <c r="AH7" s="57" t="s">
        <v>350</v>
      </c>
    </row>
    <row r="8" spans="1:34" s="19" customFormat="1" ht="70.150000000000006" customHeight="1" x14ac:dyDescent="0.25">
      <c r="A8" s="80" t="s">
        <v>374</v>
      </c>
      <c r="B8" s="81" t="s">
        <v>375</v>
      </c>
      <c r="C8" s="81" t="s">
        <v>376</v>
      </c>
      <c r="D8" s="81" t="s">
        <v>13</v>
      </c>
      <c r="E8" s="81" t="s">
        <v>377</v>
      </c>
      <c r="F8" s="81" t="s">
        <v>378</v>
      </c>
      <c r="G8" s="18" t="s">
        <v>379</v>
      </c>
      <c r="H8" s="80" t="s">
        <v>380</v>
      </c>
      <c r="I8" s="81" t="s">
        <v>381</v>
      </c>
      <c r="J8" s="36" t="s">
        <v>382</v>
      </c>
      <c r="K8" s="73" t="s">
        <v>383</v>
      </c>
      <c r="L8" s="81" t="s">
        <v>384</v>
      </c>
      <c r="M8" s="81" t="s">
        <v>385</v>
      </c>
      <c r="N8" s="81" t="s">
        <v>386</v>
      </c>
      <c r="O8" s="81" t="s">
        <v>387</v>
      </c>
      <c r="P8" s="81" t="s">
        <v>14</v>
      </c>
      <c r="Q8" s="81" t="s">
        <v>15</v>
      </c>
      <c r="R8" s="81" t="s">
        <v>307</v>
      </c>
      <c r="S8" s="81" t="s">
        <v>388</v>
      </c>
      <c r="T8" s="81" t="s">
        <v>389</v>
      </c>
      <c r="U8" s="81" t="s">
        <v>18</v>
      </c>
      <c r="V8" s="81" t="s">
        <v>390</v>
      </c>
      <c r="W8" s="81" t="s">
        <v>19</v>
      </c>
      <c r="X8" s="18" t="s">
        <v>391</v>
      </c>
      <c r="Y8" s="33" t="s">
        <v>229</v>
      </c>
      <c r="Z8" s="32" t="s">
        <v>230</v>
      </c>
      <c r="AA8" s="80" t="s">
        <v>392</v>
      </c>
      <c r="AB8" s="18" t="s">
        <v>20</v>
      </c>
      <c r="AC8" s="81" t="s">
        <v>393</v>
      </c>
      <c r="AD8" s="81" t="s">
        <v>21</v>
      </c>
      <c r="AE8" s="81" t="s">
        <v>394</v>
      </c>
      <c r="AF8" s="81" t="s">
        <v>22</v>
      </c>
      <c r="AG8" s="18" t="s">
        <v>395</v>
      </c>
      <c r="AH8" s="58" t="s">
        <v>24</v>
      </c>
    </row>
    <row r="9" spans="1:34" s="20" customFormat="1" x14ac:dyDescent="0.2">
      <c r="A9" s="29"/>
      <c r="C9" s="16"/>
      <c r="D9" s="16"/>
      <c r="E9" s="16"/>
      <c r="F9" s="16"/>
      <c r="G9" s="55"/>
      <c r="H9" s="16"/>
      <c r="I9" s="16"/>
      <c r="L9" s="56"/>
      <c r="N9" s="56"/>
      <c r="O9" s="56"/>
      <c r="P9" s="56"/>
      <c r="R9" s="22"/>
      <c r="S9" s="52" t="s">
        <v>106</v>
      </c>
      <c r="T9" s="24"/>
      <c r="U9" s="24"/>
      <c r="V9" s="24"/>
      <c r="W9" s="25"/>
      <c r="X9" s="53"/>
      <c r="Y9" s="74"/>
      <c r="Z9" s="25"/>
      <c r="AA9" s="25"/>
      <c r="AB9" s="26"/>
      <c r="AH9" s="21"/>
    </row>
    <row r="10" spans="1:34" s="20" customForma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x14ac:dyDescent="0.2">
      <c r="A60" s="105" t="s">
        <v>28</v>
      </c>
      <c r="B60" s="106"/>
      <c r="C60" s="81" t="s">
        <v>29</v>
      </c>
      <c r="D60" s="80" t="s">
        <v>30</v>
      </c>
      <c r="E60" s="81" t="s">
        <v>31</v>
      </c>
      <c r="F60" s="81" t="s">
        <v>32</v>
      </c>
      <c r="G60" s="81" t="s">
        <v>33</v>
      </c>
      <c r="H60" s="81" t="s">
        <v>34</v>
      </c>
      <c r="I60" s="81" t="s">
        <v>341</v>
      </c>
      <c r="J60" s="81" t="s">
        <v>35</v>
      </c>
      <c r="K60" s="80"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x14ac:dyDescent="0.25">
      <c r="A61" s="107" t="s">
        <v>38</v>
      </c>
      <c r="B61" s="107"/>
      <c r="C61" s="27"/>
      <c r="H61" s="20"/>
      <c r="I61" s="20"/>
    </row>
    <row r="62" spans="1:16384" ht="26.25" customHeight="1" x14ac:dyDescent="0.2">
      <c r="A62" s="99" t="s">
        <v>39</v>
      </c>
      <c r="B62" s="99"/>
      <c r="C62" s="27"/>
      <c r="H62" s="20"/>
      <c r="I62" s="20"/>
    </row>
    <row r="63" spans="1:16384" ht="26.25" customHeight="1" x14ac:dyDescent="0.2">
      <c r="A63" s="99" t="s">
        <v>40</v>
      </c>
      <c r="B63" s="99"/>
      <c r="C63" s="27"/>
      <c r="H63" s="20"/>
      <c r="I63" s="20"/>
    </row>
    <row r="64" spans="1:16384"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sheetData>
  <sheetProtection password="833F" sheet="1" objects="1" scenarios="1" formatColumns="0"/>
  <dataConsolidate link="1"/>
  <mergeCells count="76">
    <mergeCell ref="K59:L59"/>
    <mergeCell ref="A7:G7"/>
    <mergeCell ref="H7:X7"/>
    <mergeCell ref="Y7:Z7"/>
    <mergeCell ref="AA7:AB7"/>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A83:B83"/>
    <mergeCell ref="A72:B72"/>
    <mergeCell ref="A73:B73"/>
    <mergeCell ref="A74:B74"/>
    <mergeCell ref="A75:B75"/>
    <mergeCell ref="A76:B76"/>
    <mergeCell ref="A77:B77"/>
    <mergeCell ref="A78:B78"/>
    <mergeCell ref="A79:B79"/>
    <mergeCell ref="A80:B80"/>
    <mergeCell ref="A81:B81"/>
    <mergeCell ref="A82:B82"/>
    <mergeCell ref="A95:B95"/>
    <mergeCell ref="A84:B84"/>
    <mergeCell ref="A85:B85"/>
    <mergeCell ref="A86:B86"/>
    <mergeCell ref="A87:B87"/>
    <mergeCell ref="A88:B88"/>
    <mergeCell ref="A89:B89"/>
    <mergeCell ref="A90:B90"/>
    <mergeCell ref="A91:B91"/>
    <mergeCell ref="A92:B92"/>
    <mergeCell ref="A93:B93"/>
    <mergeCell ref="A94:B94"/>
    <mergeCell ref="A107:B107"/>
    <mergeCell ref="A96:B96"/>
    <mergeCell ref="A97:B97"/>
    <mergeCell ref="A98:B98"/>
    <mergeCell ref="A99:B99"/>
    <mergeCell ref="A100:B100"/>
    <mergeCell ref="A101:B101"/>
    <mergeCell ref="A102:B102"/>
    <mergeCell ref="A103:B103"/>
    <mergeCell ref="A104:B104"/>
    <mergeCell ref="A105:B105"/>
    <mergeCell ref="A106:B106"/>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26:B126"/>
    <mergeCell ref="A127:B127"/>
    <mergeCell ref="A120:B120"/>
    <mergeCell ref="A121:B121"/>
    <mergeCell ref="A122:B122"/>
    <mergeCell ref="A123:B123"/>
    <mergeCell ref="A124:B124"/>
    <mergeCell ref="A125:B125"/>
  </mergeCells>
  <dataValidations count="48">
    <dataValidation type="list" allowBlank="1" showInputMessage="1" showErrorMessage="1" promptTitle="Required:" prompt="Select Yes if this plan offers Composite Rating. Otherwise Select No" sqref="S9:S58">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 Y9&lt;=1)</formula1>
    </dataValidation>
    <dataValidation type="list" allowBlank="1" showInputMessage="1" showErrorMessage="1" errorTitle="Invalid" error="Select from list" promptTitle="Required:" prompt="Select the Design Type" sqref="K9:K58">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allowBlank="1" showInputMessage="1" showErrorMessage="1" promptTitle="Optional:" prompt="Enter any Explanations (text field)." sqref="I61:I127"/>
    <dataValidation allowBlank="1" showInputMessage="1" showErrorMessage="1" promptTitle="Optional:" prompt="Enter any benefit level Exclusions." sqref="H61:H127"/>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list" allowBlank="1" showInputMessage="1" showErrorMessage="1" errorTitle="Invalid" error="Select from list" promptTitle="Required if Covered:" prompt="Select Covered if this benefit is Covered." sqref="D61:D127">
      <formula1>Covered</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Country Coverage" sqref="AC9:AC58">
      <formula1>YesNo</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allowBlank="1" showInputMessage="1" showErrorMessage="1" promptTitle="Required if Referral Required:" prompt="Enter the Specialists that require a Referral" sqref="P9:P58"/>
    <dataValidation type="list" allowBlank="1" showInputMessage="1" showErrorMessage="1" errorTitle="Invalid" error="Select from list" promptTitle="Required:" prompt="Select Yes if a Referral is Required to see a Specialist, otherwise select No." sqref="O9:O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Is this a QHP Plan or a Non-QHP Plan?" sqref="M9:M58">
      <formula1>QHP</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U502"/>
  <sheetViews>
    <sheetView zoomScale="90" zoomScaleNormal="90" workbookViewId="0">
      <pane xSplit="4" ySplit="3" topLeftCell="E4" activePane="bottomRight" state="frozen"/>
      <selection activeCell="D496" sqref="D496"/>
      <selection pane="topRight" activeCell="D496" sqref="D496"/>
      <selection pane="bottomLeft" activeCell="D496" sqref="D496"/>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89"/>
    <col min="117" max="119" width="25.7109375" style="93"/>
    <col min="120" max="122" width="25.7109375" style="89"/>
    <col min="123" max="125" width="25.7109375" style="93"/>
    <col min="126" max="128" width="25.7109375" style="89"/>
    <col min="129" max="131" width="25.7109375" style="93"/>
    <col min="132" max="134" width="25.7109375" style="89"/>
    <col min="135" max="137" width="25.7109375" style="93"/>
    <col min="138" max="140" width="25.7109375" style="89"/>
    <col min="141" max="143" width="25.7109375" style="93"/>
    <col min="144" max="146" width="25.7109375" style="89"/>
    <col min="147" max="149" width="25.7109375" style="93"/>
    <col min="150" max="152" width="25.7109375" style="89"/>
    <col min="153" max="155" width="25.7109375" style="93"/>
    <col min="156" max="158" width="25.7109375" style="89"/>
    <col min="159" max="161" width="25.7109375" style="93"/>
    <col min="162" max="164" width="25.7109375" style="89"/>
    <col min="165" max="167" width="25.7109375" style="93"/>
    <col min="168" max="170" width="25.7109375" style="89"/>
    <col min="171" max="173" width="25.7109375" style="93"/>
    <col min="174" max="176" width="25.7109375" style="89"/>
    <col min="177" max="179" width="25.7109375" style="93"/>
    <col min="180" max="182" width="25.7109375" style="89"/>
    <col min="183" max="185" width="25.7109375" style="93"/>
    <col min="186" max="188" width="25.7109375" style="89"/>
    <col min="189" max="191" width="25.7109375" style="93"/>
    <col min="192" max="194" width="25.7109375" style="89"/>
    <col min="195" max="197" width="25.7109375" style="93"/>
    <col min="198" max="200" width="25.7109375" style="89"/>
    <col min="201" max="203" width="25.7109375" style="93"/>
    <col min="204" max="206" width="25.7109375" style="89"/>
    <col min="207" max="209" width="25.7109375" style="93"/>
    <col min="210" max="212" width="25.7109375" style="89"/>
    <col min="213" max="215" width="25.7109375" style="93"/>
    <col min="216" max="218" width="25.7109375" style="89"/>
    <col min="219" max="221" width="25.7109375" style="93"/>
    <col min="222" max="224" width="25.7109375" style="89"/>
    <col min="225" max="227" width="25.7109375" style="93"/>
    <col min="228" max="230" width="25.7109375" style="89"/>
    <col min="231" max="233" width="25.7109375" style="93"/>
    <col min="234" max="236" width="25.7109375" style="89"/>
    <col min="237" max="239" width="25.7109375" style="93"/>
    <col min="240" max="242" width="25.7109375" style="89"/>
    <col min="243" max="245" width="25.7109375" style="93"/>
    <col min="246" max="248" width="25.7109375" style="89"/>
    <col min="249" max="251" width="25.7109375" style="93"/>
    <col min="252" max="254" width="25.7109375" style="89"/>
    <col min="255" max="257" width="25.7109375" style="93"/>
    <col min="258" max="260" width="25.7109375" style="89"/>
    <col min="261" max="263" width="25.7109375" style="93"/>
    <col min="264" max="266" width="25.7109375" style="89"/>
    <col min="267" max="269" width="25.7109375" style="93"/>
    <col min="270" max="272" width="25.7109375" style="89"/>
    <col min="273" max="275" width="25.7109375" style="93"/>
    <col min="276" max="278" width="25.7109375" style="89"/>
    <col min="279" max="281" width="25.7109375" style="93"/>
    <col min="282" max="284" width="25.7109375" style="89"/>
    <col min="285" max="287" width="25.7109375" style="93"/>
    <col min="288" max="290" width="25.7109375" style="89"/>
    <col min="291" max="293" width="25.7109375" style="93"/>
    <col min="294" max="296" width="25.7109375" style="89"/>
    <col min="297" max="299" width="25.7109375" style="93"/>
    <col min="300" max="302" width="25.7109375" style="89"/>
    <col min="303" max="305" width="25.7109375" style="93"/>
    <col min="306" max="308" width="25.7109375" style="89"/>
    <col min="309" max="311" width="25.7109375" style="93"/>
    <col min="312" max="314" width="25.7109375" style="89"/>
    <col min="315" max="317" width="25.7109375" style="93"/>
    <col min="318" max="320" width="25.7109375" style="89"/>
    <col min="321" max="323" width="25.7109375" style="93"/>
    <col min="324" max="326" width="25.7109375" style="89"/>
    <col min="327" max="329" width="25.7109375" style="93"/>
    <col min="330" max="332" width="25.7109375" style="89"/>
    <col min="333" max="335" width="25.7109375" style="93"/>
    <col min="336" max="338" width="25.7109375" style="89"/>
    <col min="339" max="341" width="25.7109375" style="93"/>
    <col min="342" max="344" width="25.7109375" style="89"/>
    <col min="345" max="347" width="25.7109375" style="93"/>
    <col min="348" max="350" width="25.7109375" style="89"/>
    <col min="351" max="353" width="25.7109375" style="93"/>
    <col min="354" max="356" width="25.7109375" style="89"/>
    <col min="357" max="359" width="25.7109375" style="93"/>
    <col min="360" max="362" width="25.7109375" style="89"/>
    <col min="363" max="365" width="25.7109375" style="93"/>
    <col min="366" max="368" width="25.7109375" style="89"/>
    <col min="369" max="371" width="25.7109375" style="93"/>
    <col min="372" max="374" width="25.7109375" style="89"/>
    <col min="375" max="377" width="25.7109375" style="93"/>
    <col min="378" max="380" width="25.7109375" style="89"/>
    <col min="381" max="383" width="25.7109375" style="93"/>
    <col min="384" max="386" width="25.7109375" style="89"/>
    <col min="387" max="389" width="25.7109375" style="93"/>
    <col min="390" max="392" width="25.7109375" style="89"/>
    <col min="393" max="395" width="25.7109375" style="93"/>
    <col min="396" max="398" width="25.7109375" style="89"/>
    <col min="399" max="401" width="25.7109375" style="93"/>
    <col min="402" max="404" width="25.7109375" style="89"/>
    <col min="405" max="407" width="25.7109375" style="93"/>
    <col min="408" max="410" width="25.7109375" style="89"/>
    <col min="411" max="413" width="25.7109375" style="93"/>
    <col min="414" max="416" width="25.7109375" style="89"/>
    <col min="417" max="419" width="25.7109375" style="93"/>
    <col min="420" max="422" width="25.7109375" style="89"/>
    <col min="423" max="425" width="25.7109375" style="93"/>
    <col min="426" max="428" width="25.7109375" style="89"/>
    <col min="429" max="431" width="25.7109375" style="93"/>
    <col min="432" max="434" width="25.7109375" style="89"/>
    <col min="435" max="437" width="25.7109375" style="93"/>
    <col min="438" max="440" width="25.7109375" style="89"/>
    <col min="441" max="443" width="25.7109375" style="93"/>
    <col min="444" max="446" width="25.7109375" style="89"/>
    <col min="447" max="449" width="25.7109375" style="93"/>
    <col min="450" max="452" width="25.7109375" style="89"/>
    <col min="453" max="455" width="25.7109375" style="93"/>
    <col min="456" max="458" width="25.7109375" style="89"/>
    <col min="459" max="461" width="25.7109375" style="93"/>
    <col min="462" max="464" width="25.7109375" style="89"/>
    <col min="465" max="467" width="25.7109375" style="93"/>
    <col min="468" max="470" width="25.7109375" style="89"/>
    <col min="471" max="473" width="25.7109375" style="93"/>
    <col min="474" max="476" width="25.7109375" style="89"/>
    <col min="477" max="479" width="25.7109375" style="93"/>
    <col min="480" max="482" width="25.7109375" style="89"/>
    <col min="483" max="485" width="25.7109375" style="93"/>
    <col min="486" max="488" width="25.7109375" style="89"/>
    <col min="489" max="491" width="25.7109375" style="93"/>
    <col min="492" max="494" width="25.7109375" style="89"/>
    <col min="495" max="497" width="25.7109375" style="93"/>
    <col min="498" max="500" width="25.7109375" style="89"/>
    <col min="501" max="503" width="25.7109375" style="93"/>
    <col min="504" max="506" width="25.7109375" style="89"/>
    <col min="507" max="509" width="25.7109375" style="93"/>
    <col min="510" max="512" width="25.7109375" style="89"/>
    <col min="513" max="515" width="25.7109375" style="93"/>
    <col min="516" max="16384" width="25.7109375" style="41"/>
  </cols>
  <sheetData>
    <row r="1" spans="1:515" s="59" customFormat="1" ht="29.25" customHeight="1" x14ac:dyDescent="0.2">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2"/>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09" t="s">
        <v>38</v>
      </c>
      <c r="DK1" s="110"/>
      <c r="DL1" s="110"/>
      <c r="DM1" s="110"/>
      <c r="DN1" s="110"/>
      <c r="DO1" s="111"/>
      <c r="DP1" s="109" t="s">
        <v>39</v>
      </c>
      <c r="DQ1" s="110"/>
      <c r="DR1" s="110"/>
      <c r="DS1" s="110"/>
      <c r="DT1" s="110"/>
      <c r="DU1" s="111"/>
      <c r="DV1" s="109" t="s">
        <v>40</v>
      </c>
      <c r="DW1" s="110"/>
      <c r="DX1" s="110"/>
      <c r="DY1" s="110"/>
      <c r="DZ1" s="110"/>
      <c r="EA1" s="111"/>
      <c r="EB1" s="109" t="s">
        <v>416</v>
      </c>
      <c r="EC1" s="110"/>
      <c r="ED1" s="110"/>
      <c r="EE1" s="110"/>
      <c r="EF1" s="110"/>
      <c r="EG1" s="111"/>
      <c r="EH1" s="109" t="s">
        <v>41</v>
      </c>
      <c r="EI1" s="110"/>
      <c r="EJ1" s="110"/>
      <c r="EK1" s="110"/>
      <c r="EL1" s="110"/>
      <c r="EM1" s="111"/>
      <c r="EN1" s="109" t="s">
        <v>42</v>
      </c>
      <c r="EO1" s="110"/>
      <c r="EP1" s="110"/>
      <c r="EQ1" s="110"/>
      <c r="ER1" s="110"/>
      <c r="ES1" s="111"/>
      <c r="ET1" s="109" t="s">
        <v>44</v>
      </c>
      <c r="EU1" s="110"/>
      <c r="EV1" s="110"/>
      <c r="EW1" s="110"/>
      <c r="EX1" s="110"/>
      <c r="EY1" s="111"/>
      <c r="EZ1" s="109" t="s">
        <v>45</v>
      </c>
      <c r="FA1" s="110"/>
      <c r="FB1" s="110"/>
      <c r="FC1" s="110"/>
      <c r="FD1" s="110"/>
      <c r="FE1" s="111"/>
      <c r="FF1" s="109" t="s">
        <v>46</v>
      </c>
      <c r="FG1" s="110"/>
      <c r="FH1" s="110"/>
      <c r="FI1" s="110"/>
      <c r="FJ1" s="110"/>
      <c r="FK1" s="111"/>
      <c r="FL1" s="109" t="s">
        <v>47</v>
      </c>
      <c r="FM1" s="110"/>
      <c r="FN1" s="110"/>
      <c r="FO1" s="110"/>
      <c r="FP1" s="110"/>
      <c r="FQ1" s="111"/>
      <c r="FR1" s="109" t="s">
        <v>48</v>
      </c>
      <c r="FS1" s="110"/>
      <c r="FT1" s="110"/>
      <c r="FU1" s="110"/>
      <c r="FV1" s="110"/>
      <c r="FW1" s="111"/>
      <c r="FX1" s="109" t="s">
        <v>49</v>
      </c>
      <c r="FY1" s="110"/>
      <c r="FZ1" s="110"/>
      <c r="GA1" s="110"/>
      <c r="GB1" s="110"/>
      <c r="GC1" s="111"/>
      <c r="GD1" s="109" t="s">
        <v>50</v>
      </c>
      <c r="GE1" s="110"/>
      <c r="GF1" s="110"/>
      <c r="GG1" s="110"/>
      <c r="GH1" s="110"/>
      <c r="GI1" s="111"/>
      <c r="GJ1" s="109" t="s">
        <v>51</v>
      </c>
      <c r="GK1" s="110"/>
      <c r="GL1" s="110"/>
      <c r="GM1" s="110"/>
      <c r="GN1" s="110"/>
      <c r="GO1" s="111"/>
      <c r="GP1" s="109" t="s">
        <v>52</v>
      </c>
      <c r="GQ1" s="110"/>
      <c r="GR1" s="110"/>
      <c r="GS1" s="110"/>
      <c r="GT1" s="110"/>
      <c r="GU1" s="111"/>
      <c r="GV1" s="109" t="s">
        <v>53</v>
      </c>
      <c r="GW1" s="110"/>
      <c r="GX1" s="110"/>
      <c r="GY1" s="110"/>
      <c r="GZ1" s="110"/>
      <c r="HA1" s="111"/>
      <c r="HB1" s="109" t="s">
        <v>308</v>
      </c>
      <c r="HC1" s="110"/>
      <c r="HD1" s="110"/>
      <c r="HE1" s="110"/>
      <c r="HF1" s="110"/>
      <c r="HG1" s="111"/>
      <c r="HH1" s="109" t="s">
        <v>54</v>
      </c>
      <c r="HI1" s="110"/>
      <c r="HJ1" s="110"/>
      <c r="HK1" s="110"/>
      <c r="HL1" s="110"/>
      <c r="HM1" s="111"/>
      <c r="HN1" s="109" t="s">
        <v>55</v>
      </c>
      <c r="HO1" s="110"/>
      <c r="HP1" s="110"/>
      <c r="HQ1" s="110"/>
      <c r="HR1" s="110"/>
      <c r="HS1" s="111"/>
      <c r="HT1" s="109" t="s">
        <v>56</v>
      </c>
      <c r="HU1" s="110"/>
      <c r="HV1" s="110"/>
      <c r="HW1" s="110"/>
      <c r="HX1" s="110"/>
      <c r="HY1" s="111"/>
      <c r="HZ1" s="109" t="s">
        <v>57</v>
      </c>
      <c r="IA1" s="110"/>
      <c r="IB1" s="110"/>
      <c r="IC1" s="110"/>
      <c r="ID1" s="110"/>
      <c r="IE1" s="111"/>
      <c r="IF1" s="109" t="s">
        <v>58</v>
      </c>
      <c r="IG1" s="110"/>
      <c r="IH1" s="110"/>
      <c r="II1" s="110"/>
      <c r="IJ1" s="110"/>
      <c r="IK1" s="111"/>
      <c r="IL1" s="109" t="s">
        <v>59</v>
      </c>
      <c r="IM1" s="110"/>
      <c r="IN1" s="110"/>
      <c r="IO1" s="110"/>
      <c r="IP1" s="110"/>
      <c r="IQ1" s="111"/>
      <c r="IR1" s="109" t="s">
        <v>60</v>
      </c>
      <c r="IS1" s="110"/>
      <c r="IT1" s="110"/>
      <c r="IU1" s="110"/>
      <c r="IV1" s="110"/>
      <c r="IW1" s="111"/>
      <c r="IX1" s="109" t="s">
        <v>61</v>
      </c>
      <c r="IY1" s="110"/>
      <c r="IZ1" s="110"/>
      <c r="JA1" s="110"/>
      <c r="JB1" s="110"/>
      <c r="JC1" s="111"/>
      <c r="JD1" s="109" t="s">
        <v>62</v>
      </c>
      <c r="JE1" s="110"/>
      <c r="JF1" s="110"/>
      <c r="JG1" s="110"/>
      <c r="JH1" s="110"/>
      <c r="JI1" s="111"/>
      <c r="JJ1" s="109" t="s">
        <v>63</v>
      </c>
      <c r="JK1" s="110"/>
      <c r="JL1" s="110"/>
      <c r="JM1" s="110"/>
      <c r="JN1" s="110"/>
      <c r="JO1" s="111"/>
      <c r="JP1" s="109" t="s">
        <v>64</v>
      </c>
      <c r="JQ1" s="110"/>
      <c r="JR1" s="110"/>
      <c r="JS1" s="110"/>
      <c r="JT1" s="110"/>
      <c r="JU1" s="111"/>
      <c r="JV1" s="109" t="s">
        <v>65</v>
      </c>
      <c r="JW1" s="110"/>
      <c r="JX1" s="110"/>
      <c r="JY1" s="110"/>
      <c r="JZ1" s="110"/>
      <c r="KA1" s="111"/>
      <c r="KB1" s="109" t="s">
        <v>336</v>
      </c>
      <c r="KC1" s="110"/>
      <c r="KD1" s="110"/>
      <c r="KE1" s="110"/>
      <c r="KF1" s="110"/>
      <c r="KG1" s="111"/>
      <c r="KH1" s="109" t="s">
        <v>66</v>
      </c>
      <c r="KI1" s="110"/>
      <c r="KJ1" s="110"/>
      <c r="KK1" s="110"/>
      <c r="KL1" s="110"/>
      <c r="KM1" s="111"/>
      <c r="KN1" s="109" t="s">
        <v>67</v>
      </c>
      <c r="KO1" s="110"/>
      <c r="KP1" s="110"/>
      <c r="KQ1" s="110"/>
      <c r="KR1" s="110"/>
      <c r="KS1" s="111"/>
      <c r="KT1" s="109" t="s">
        <v>68</v>
      </c>
      <c r="KU1" s="110"/>
      <c r="KV1" s="110"/>
      <c r="KW1" s="110"/>
      <c r="KX1" s="110"/>
      <c r="KY1" s="111"/>
      <c r="KZ1" s="109" t="s">
        <v>69</v>
      </c>
      <c r="LA1" s="110"/>
      <c r="LB1" s="110"/>
      <c r="LC1" s="110"/>
      <c r="LD1" s="110"/>
      <c r="LE1" s="111"/>
      <c r="LF1" s="109" t="s">
        <v>70</v>
      </c>
      <c r="LG1" s="110"/>
      <c r="LH1" s="110"/>
      <c r="LI1" s="110"/>
      <c r="LJ1" s="110"/>
      <c r="LK1" s="111"/>
      <c r="LL1" s="109" t="s">
        <v>71</v>
      </c>
      <c r="LM1" s="110"/>
      <c r="LN1" s="110"/>
      <c r="LO1" s="110"/>
      <c r="LP1" s="110"/>
      <c r="LQ1" s="111"/>
      <c r="LR1" s="109" t="s">
        <v>72</v>
      </c>
      <c r="LS1" s="110"/>
      <c r="LT1" s="110"/>
      <c r="LU1" s="110"/>
      <c r="LV1" s="110"/>
      <c r="LW1" s="111"/>
      <c r="LX1" s="109" t="s">
        <v>73</v>
      </c>
      <c r="LY1" s="110"/>
      <c r="LZ1" s="110"/>
      <c r="MA1" s="110"/>
      <c r="MB1" s="110"/>
      <c r="MC1" s="111"/>
      <c r="MD1" s="109" t="s">
        <v>74</v>
      </c>
      <c r="ME1" s="110"/>
      <c r="MF1" s="110"/>
      <c r="MG1" s="110"/>
      <c r="MH1" s="110"/>
      <c r="MI1" s="111"/>
      <c r="MJ1" s="109" t="s">
        <v>75</v>
      </c>
      <c r="MK1" s="110"/>
      <c r="ML1" s="110"/>
      <c r="MM1" s="110"/>
      <c r="MN1" s="110"/>
      <c r="MO1" s="111"/>
      <c r="MP1" s="109" t="s">
        <v>76</v>
      </c>
      <c r="MQ1" s="110"/>
      <c r="MR1" s="110"/>
      <c r="MS1" s="110"/>
      <c r="MT1" s="110"/>
      <c r="MU1" s="111"/>
      <c r="MV1" s="109" t="s">
        <v>77</v>
      </c>
      <c r="MW1" s="110"/>
      <c r="MX1" s="110"/>
      <c r="MY1" s="110"/>
      <c r="MZ1" s="110"/>
      <c r="NA1" s="111"/>
      <c r="NB1" s="109" t="s">
        <v>78</v>
      </c>
      <c r="NC1" s="110"/>
      <c r="ND1" s="110"/>
      <c r="NE1" s="110"/>
      <c r="NF1" s="110"/>
      <c r="NG1" s="111"/>
      <c r="NH1" s="109" t="s">
        <v>79</v>
      </c>
      <c r="NI1" s="110"/>
      <c r="NJ1" s="110"/>
      <c r="NK1" s="110"/>
      <c r="NL1" s="110"/>
      <c r="NM1" s="111"/>
      <c r="NN1" s="109" t="s">
        <v>80</v>
      </c>
      <c r="NO1" s="110"/>
      <c r="NP1" s="110"/>
      <c r="NQ1" s="110"/>
      <c r="NR1" s="110"/>
      <c r="NS1" s="111"/>
      <c r="NT1" s="109" t="s">
        <v>81</v>
      </c>
      <c r="NU1" s="110"/>
      <c r="NV1" s="110"/>
      <c r="NW1" s="110"/>
      <c r="NX1" s="110"/>
      <c r="NY1" s="111"/>
      <c r="NZ1" s="109" t="s">
        <v>82</v>
      </c>
      <c r="OA1" s="110"/>
      <c r="OB1" s="110"/>
      <c r="OC1" s="110"/>
      <c r="OD1" s="110"/>
      <c r="OE1" s="111"/>
      <c r="OF1" s="109" t="s">
        <v>83</v>
      </c>
      <c r="OG1" s="110"/>
      <c r="OH1" s="110"/>
      <c r="OI1" s="110"/>
      <c r="OJ1" s="110"/>
      <c r="OK1" s="111"/>
      <c r="OL1" s="109" t="s">
        <v>84</v>
      </c>
      <c r="OM1" s="110"/>
      <c r="ON1" s="110"/>
      <c r="OO1" s="110"/>
      <c r="OP1" s="110"/>
      <c r="OQ1" s="111"/>
      <c r="OR1" s="109" t="s">
        <v>85</v>
      </c>
      <c r="OS1" s="110"/>
      <c r="OT1" s="110"/>
      <c r="OU1" s="110"/>
      <c r="OV1" s="110"/>
      <c r="OW1" s="111"/>
      <c r="OX1" s="109" t="s">
        <v>86</v>
      </c>
      <c r="OY1" s="110"/>
      <c r="OZ1" s="110"/>
      <c r="PA1" s="110"/>
      <c r="PB1" s="110"/>
      <c r="PC1" s="111"/>
      <c r="PD1" s="109" t="s">
        <v>87</v>
      </c>
      <c r="PE1" s="110"/>
      <c r="PF1" s="110"/>
      <c r="PG1" s="110"/>
      <c r="PH1" s="110"/>
      <c r="PI1" s="111"/>
      <c r="PJ1" s="109" t="s">
        <v>88</v>
      </c>
      <c r="PK1" s="110"/>
      <c r="PL1" s="110"/>
      <c r="PM1" s="110"/>
      <c r="PN1" s="110"/>
      <c r="PO1" s="111"/>
      <c r="PP1" s="109" t="s">
        <v>89</v>
      </c>
      <c r="PQ1" s="110"/>
      <c r="PR1" s="110"/>
      <c r="PS1" s="110"/>
      <c r="PT1" s="110"/>
      <c r="PU1" s="111"/>
      <c r="PV1" s="109" t="s">
        <v>203</v>
      </c>
      <c r="PW1" s="110"/>
      <c r="PX1" s="110"/>
      <c r="PY1" s="110"/>
      <c r="PZ1" s="110"/>
      <c r="QA1" s="111"/>
      <c r="QB1" s="109" t="s">
        <v>196</v>
      </c>
      <c r="QC1" s="110"/>
      <c r="QD1" s="110"/>
      <c r="QE1" s="110"/>
      <c r="QF1" s="110"/>
      <c r="QG1" s="111"/>
      <c r="QH1" s="109" t="s">
        <v>204</v>
      </c>
      <c r="QI1" s="110"/>
      <c r="QJ1" s="110"/>
      <c r="QK1" s="110"/>
      <c r="QL1" s="110"/>
      <c r="QM1" s="111"/>
      <c r="QN1" s="109" t="s">
        <v>205</v>
      </c>
      <c r="QO1" s="110"/>
      <c r="QP1" s="110"/>
      <c r="QQ1" s="110"/>
      <c r="QR1" s="110"/>
      <c r="QS1" s="111"/>
      <c r="QT1" s="109" t="s">
        <v>206</v>
      </c>
      <c r="QU1" s="110"/>
      <c r="QV1" s="110"/>
      <c r="QW1" s="110"/>
      <c r="QX1" s="110"/>
      <c r="QY1" s="111"/>
      <c r="QZ1" s="109" t="s">
        <v>207</v>
      </c>
      <c r="RA1" s="110"/>
      <c r="RB1" s="110"/>
      <c r="RC1" s="110"/>
      <c r="RD1" s="110"/>
      <c r="RE1" s="111"/>
      <c r="RF1" s="109" t="s">
        <v>208</v>
      </c>
      <c r="RG1" s="110"/>
      <c r="RH1" s="110"/>
      <c r="RI1" s="110"/>
      <c r="RJ1" s="110"/>
      <c r="RK1" s="111"/>
      <c r="RL1" s="109" t="s">
        <v>209</v>
      </c>
      <c r="RM1" s="110"/>
      <c r="RN1" s="110"/>
      <c r="RO1" s="110"/>
      <c r="RP1" s="110"/>
      <c r="RQ1" s="111"/>
      <c r="RR1" s="109" t="s">
        <v>210</v>
      </c>
      <c r="RS1" s="110"/>
      <c r="RT1" s="110"/>
      <c r="RU1" s="110"/>
      <c r="RV1" s="110"/>
      <c r="RW1" s="111"/>
      <c r="RX1" s="109" t="s">
        <v>211</v>
      </c>
      <c r="RY1" s="110"/>
      <c r="RZ1" s="110"/>
      <c r="SA1" s="110"/>
      <c r="SB1" s="110"/>
      <c r="SC1" s="111"/>
      <c r="SD1" s="109" t="s">
        <v>212</v>
      </c>
      <c r="SE1" s="110"/>
      <c r="SF1" s="110"/>
      <c r="SG1" s="110"/>
      <c r="SH1" s="110"/>
      <c r="SI1" s="111"/>
      <c r="SJ1" s="109" t="s">
        <v>213</v>
      </c>
      <c r="SK1" s="110"/>
      <c r="SL1" s="110"/>
      <c r="SM1" s="110"/>
      <c r="SN1" s="110"/>
      <c r="SO1" s="111"/>
      <c r="SP1" s="109" t="s">
        <v>214</v>
      </c>
      <c r="SQ1" s="110"/>
      <c r="SR1" s="110"/>
      <c r="SS1" s="110"/>
      <c r="ST1" s="110"/>
      <c r="SU1" s="111"/>
    </row>
    <row r="2" spans="1:515" s="59"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24"/>
      <c r="CD2" s="125"/>
      <c r="CE2" s="82"/>
      <c r="CF2" s="83"/>
      <c r="CG2" s="83"/>
      <c r="CH2" s="84"/>
      <c r="CI2" s="85"/>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12" t="s">
        <v>331</v>
      </c>
      <c r="DK2" s="113"/>
      <c r="DL2" s="114"/>
      <c r="DM2" s="115" t="s">
        <v>328</v>
      </c>
      <c r="DN2" s="116"/>
      <c r="DO2" s="117"/>
      <c r="DP2" s="112" t="s">
        <v>331</v>
      </c>
      <c r="DQ2" s="113"/>
      <c r="DR2" s="114"/>
      <c r="DS2" s="115" t="s">
        <v>328</v>
      </c>
      <c r="DT2" s="116"/>
      <c r="DU2" s="117"/>
      <c r="DV2" s="112" t="s">
        <v>331</v>
      </c>
      <c r="DW2" s="113"/>
      <c r="DX2" s="114"/>
      <c r="DY2" s="115" t="s">
        <v>328</v>
      </c>
      <c r="DZ2" s="116"/>
      <c r="EA2" s="117"/>
      <c r="EB2" s="112" t="s">
        <v>331</v>
      </c>
      <c r="EC2" s="113"/>
      <c r="ED2" s="114"/>
      <c r="EE2" s="115" t="s">
        <v>328</v>
      </c>
      <c r="EF2" s="116"/>
      <c r="EG2" s="117"/>
      <c r="EH2" s="112" t="s">
        <v>331</v>
      </c>
      <c r="EI2" s="113"/>
      <c r="EJ2" s="114"/>
      <c r="EK2" s="115" t="s">
        <v>328</v>
      </c>
      <c r="EL2" s="116"/>
      <c r="EM2" s="117"/>
      <c r="EN2" s="112" t="s">
        <v>331</v>
      </c>
      <c r="EO2" s="113"/>
      <c r="EP2" s="114"/>
      <c r="EQ2" s="115" t="s">
        <v>328</v>
      </c>
      <c r="ER2" s="116"/>
      <c r="ES2" s="117"/>
      <c r="ET2" s="112" t="s">
        <v>331</v>
      </c>
      <c r="EU2" s="113"/>
      <c r="EV2" s="114"/>
      <c r="EW2" s="115" t="s">
        <v>328</v>
      </c>
      <c r="EX2" s="116"/>
      <c r="EY2" s="117"/>
      <c r="EZ2" s="112" t="s">
        <v>331</v>
      </c>
      <c r="FA2" s="113"/>
      <c r="FB2" s="114"/>
      <c r="FC2" s="115" t="s">
        <v>328</v>
      </c>
      <c r="FD2" s="116"/>
      <c r="FE2" s="117"/>
      <c r="FF2" s="112" t="s">
        <v>331</v>
      </c>
      <c r="FG2" s="113"/>
      <c r="FH2" s="114"/>
      <c r="FI2" s="115" t="s">
        <v>328</v>
      </c>
      <c r="FJ2" s="116"/>
      <c r="FK2" s="117"/>
      <c r="FL2" s="112" t="s">
        <v>331</v>
      </c>
      <c r="FM2" s="113"/>
      <c r="FN2" s="114"/>
      <c r="FO2" s="115" t="s">
        <v>328</v>
      </c>
      <c r="FP2" s="116"/>
      <c r="FQ2" s="117"/>
      <c r="FR2" s="112" t="s">
        <v>331</v>
      </c>
      <c r="FS2" s="113"/>
      <c r="FT2" s="114"/>
      <c r="FU2" s="115" t="s">
        <v>328</v>
      </c>
      <c r="FV2" s="116"/>
      <c r="FW2" s="117"/>
      <c r="FX2" s="112" t="s">
        <v>331</v>
      </c>
      <c r="FY2" s="113"/>
      <c r="FZ2" s="114"/>
      <c r="GA2" s="115" t="s">
        <v>328</v>
      </c>
      <c r="GB2" s="116"/>
      <c r="GC2" s="117"/>
      <c r="GD2" s="112" t="s">
        <v>331</v>
      </c>
      <c r="GE2" s="113"/>
      <c r="GF2" s="114"/>
      <c r="GG2" s="115" t="s">
        <v>328</v>
      </c>
      <c r="GH2" s="116"/>
      <c r="GI2" s="117"/>
      <c r="GJ2" s="112" t="s">
        <v>331</v>
      </c>
      <c r="GK2" s="113"/>
      <c r="GL2" s="114"/>
      <c r="GM2" s="115" t="s">
        <v>328</v>
      </c>
      <c r="GN2" s="116"/>
      <c r="GO2" s="117"/>
      <c r="GP2" s="112" t="s">
        <v>331</v>
      </c>
      <c r="GQ2" s="113"/>
      <c r="GR2" s="114"/>
      <c r="GS2" s="115" t="s">
        <v>328</v>
      </c>
      <c r="GT2" s="116"/>
      <c r="GU2" s="117"/>
      <c r="GV2" s="112" t="s">
        <v>331</v>
      </c>
      <c r="GW2" s="113"/>
      <c r="GX2" s="114"/>
      <c r="GY2" s="115" t="s">
        <v>328</v>
      </c>
      <c r="GZ2" s="116"/>
      <c r="HA2" s="117"/>
      <c r="HB2" s="112" t="s">
        <v>331</v>
      </c>
      <c r="HC2" s="113"/>
      <c r="HD2" s="114"/>
      <c r="HE2" s="115" t="s">
        <v>328</v>
      </c>
      <c r="HF2" s="116"/>
      <c r="HG2" s="117"/>
      <c r="HH2" s="112" t="s">
        <v>331</v>
      </c>
      <c r="HI2" s="113"/>
      <c r="HJ2" s="114"/>
      <c r="HK2" s="115" t="s">
        <v>328</v>
      </c>
      <c r="HL2" s="116"/>
      <c r="HM2" s="117"/>
      <c r="HN2" s="112" t="s">
        <v>331</v>
      </c>
      <c r="HO2" s="113"/>
      <c r="HP2" s="114"/>
      <c r="HQ2" s="115" t="s">
        <v>328</v>
      </c>
      <c r="HR2" s="116"/>
      <c r="HS2" s="117"/>
      <c r="HT2" s="112" t="s">
        <v>331</v>
      </c>
      <c r="HU2" s="113"/>
      <c r="HV2" s="114"/>
      <c r="HW2" s="115" t="s">
        <v>328</v>
      </c>
      <c r="HX2" s="116"/>
      <c r="HY2" s="117"/>
      <c r="HZ2" s="112" t="s">
        <v>331</v>
      </c>
      <c r="IA2" s="113"/>
      <c r="IB2" s="114"/>
      <c r="IC2" s="115" t="s">
        <v>328</v>
      </c>
      <c r="ID2" s="116"/>
      <c r="IE2" s="117"/>
      <c r="IF2" s="112" t="s">
        <v>331</v>
      </c>
      <c r="IG2" s="113"/>
      <c r="IH2" s="114"/>
      <c r="II2" s="115" t="s">
        <v>328</v>
      </c>
      <c r="IJ2" s="116"/>
      <c r="IK2" s="117"/>
      <c r="IL2" s="112" t="s">
        <v>331</v>
      </c>
      <c r="IM2" s="113"/>
      <c r="IN2" s="114"/>
      <c r="IO2" s="115" t="s">
        <v>328</v>
      </c>
      <c r="IP2" s="116"/>
      <c r="IQ2" s="117"/>
      <c r="IR2" s="112" t="s">
        <v>331</v>
      </c>
      <c r="IS2" s="113"/>
      <c r="IT2" s="114"/>
      <c r="IU2" s="115" t="s">
        <v>328</v>
      </c>
      <c r="IV2" s="116"/>
      <c r="IW2" s="117"/>
      <c r="IX2" s="112" t="s">
        <v>331</v>
      </c>
      <c r="IY2" s="113"/>
      <c r="IZ2" s="114"/>
      <c r="JA2" s="115" t="s">
        <v>328</v>
      </c>
      <c r="JB2" s="116"/>
      <c r="JC2" s="117"/>
      <c r="JD2" s="112" t="s">
        <v>331</v>
      </c>
      <c r="JE2" s="113"/>
      <c r="JF2" s="114"/>
      <c r="JG2" s="115" t="s">
        <v>328</v>
      </c>
      <c r="JH2" s="116"/>
      <c r="JI2" s="117"/>
      <c r="JJ2" s="112" t="s">
        <v>331</v>
      </c>
      <c r="JK2" s="113"/>
      <c r="JL2" s="114"/>
      <c r="JM2" s="115" t="s">
        <v>328</v>
      </c>
      <c r="JN2" s="116"/>
      <c r="JO2" s="117"/>
      <c r="JP2" s="112" t="s">
        <v>331</v>
      </c>
      <c r="JQ2" s="113"/>
      <c r="JR2" s="114"/>
      <c r="JS2" s="115" t="s">
        <v>328</v>
      </c>
      <c r="JT2" s="116"/>
      <c r="JU2" s="117"/>
      <c r="JV2" s="112" t="s">
        <v>331</v>
      </c>
      <c r="JW2" s="113"/>
      <c r="JX2" s="114"/>
      <c r="JY2" s="115" t="s">
        <v>328</v>
      </c>
      <c r="JZ2" s="116"/>
      <c r="KA2" s="117"/>
      <c r="KB2" s="112" t="s">
        <v>331</v>
      </c>
      <c r="KC2" s="113"/>
      <c r="KD2" s="114"/>
      <c r="KE2" s="115" t="s">
        <v>328</v>
      </c>
      <c r="KF2" s="116"/>
      <c r="KG2" s="117"/>
      <c r="KH2" s="112" t="s">
        <v>331</v>
      </c>
      <c r="KI2" s="113"/>
      <c r="KJ2" s="114"/>
      <c r="KK2" s="115" t="s">
        <v>328</v>
      </c>
      <c r="KL2" s="116"/>
      <c r="KM2" s="117"/>
      <c r="KN2" s="112" t="s">
        <v>331</v>
      </c>
      <c r="KO2" s="113"/>
      <c r="KP2" s="114"/>
      <c r="KQ2" s="115" t="s">
        <v>328</v>
      </c>
      <c r="KR2" s="116"/>
      <c r="KS2" s="117"/>
      <c r="KT2" s="112" t="s">
        <v>331</v>
      </c>
      <c r="KU2" s="113"/>
      <c r="KV2" s="114"/>
      <c r="KW2" s="115" t="s">
        <v>328</v>
      </c>
      <c r="KX2" s="116"/>
      <c r="KY2" s="117"/>
      <c r="KZ2" s="112" t="s">
        <v>331</v>
      </c>
      <c r="LA2" s="113"/>
      <c r="LB2" s="114"/>
      <c r="LC2" s="115" t="s">
        <v>328</v>
      </c>
      <c r="LD2" s="116"/>
      <c r="LE2" s="117"/>
      <c r="LF2" s="112" t="s">
        <v>331</v>
      </c>
      <c r="LG2" s="113"/>
      <c r="LH2" s="114"/>
      <c r="LI2" s="115" t="s">
        <v>328</v>
      </c>
      <c r="LJ2" s="116"/>
      <c r="LK2" s="117"/>
      <c r="LL2" s="112" t="s">
        <v>331</v>
      </c>
      <c r="LM2" s="113"/>
      <c r="LN2" s="114"/>
      <c r="LO2" s="115" t="s">
        <v>328</v>
      </c>
      <c r="LP2" s="116"/>
      <c r="LQ2" s="117"/>
      <c r="LR2" s="112" t="s">
        <v>331</v>
      </c>
      <c r="LS2" s="113"/>
      <c r="LT2" s="114"/>
      <c r="LU2" s="115" t="s">
        <v>328</v>
      </c>
      <c r="LV2" s="116"/>
      <c r="LW2" s="117"/>
      <c r="LX2" s="112" t="s">
        <v>331</v>
      </c>
      <c r="LY2" s="113"/>
      <c r="LZ2" s="114"/>
      <c r="MA2" s="115" t="s">
        <v>328</v>
      </c>
      <c r="MB2" s="116"/>
      <c r="MC2" s="117"/>
      <c r="MD2" s="112" t="s">
        <v>331</v>
      </c>
      <c r="ME2" s="113"/>
      <c r="MF2" s="114"/>
      <c r="MG2" s="115" t="s">
        <v>328</v>
      </c>
      <c r="MH2" s="116"/>
      <c r="MI2" s="117"/>
      <c r="MJ2" s="112" t="s">
        <v>331</v>
      </c>
      <c r="MK2" s="113"/>
      <c r="ML2" s="114"/>
      <c r="MM2" s="115" t="s">
        <v>328</v>
      </c>
      <c r="MN2" s="116"/>
      <c r="MO2" s="117"/>
      <c r="MP2" s="112" t="s">
        <v>331</v>
      </c>
      <c r="MQ2" s="113"/>
      <c r="MR2" s="114"/>
      <c r="MS2" s="115" t="s">
        <v>328</v>
      </c>
      <c r="MT2" s="116"/>
      <c r="MU2" s="117"/>
      <c r="MV2" s="112" t="s">
        <v>331</v>
      </c>
      <c r="MW2" s="113"/>
      <c r="MX2" s="114"/>
      <c r="MY2" s="115" t="s">
        <v>328</v>
      </c>
      <c r="MZ2" s="116"/>
      <c r="NA2" s="117"/>
      <c r="NB2" s="112" t="s">
        <v>331</v>
      </c>
      <c r="NC2" s="113"/>
      <c r="ND2" s="114"/>
      <c r="NE2" s="115" t="s">
        <v>328</v>
      </c>
      <c r="NF2" s="116"/>
      <c r="NG2" s="117"/>
      <c r="NH2" s="112" t="s">
        <v>331</v>
      </c>
      <c r="NI2" s="113"/>
      <c r="NJ2" s="114"/>
      <c r="NK2" s="115" t="s">
        <v>328</v>
      </c>
      <c r="NL2" s="116"/>
      <c r="NM2" s="117"/>
      <c r="NN2" s="112" t="s">
        <v>331</v>
      </c>
      <c r="NO2" s="113"/>
      <c r="NP2" s="114"/>
      <c r="NQ2" s="115" t="s">
        <v>328</v>
      </c>
      <c r="NR2" s="116"/>
      <c r="NS2" s="117"/>
      <c r="NT2" s="112" t="s">
        <v>331</v>
      </c>
      <c r="NU2" s="113"/>
      <c r="NV2" s="114"/>
      <c r="NW2" s="115" t="s">
        <v>328</v>
      </c>
      <c r="NX2" s="116"/>
      <c r="NY2" s="117"/>
      <c r="NZ2" s="112" t="s">
        <v>331</v>
      </c>
      <c r="OA2" s="113"/>
      <c r="OB2" s="114"/>
      <c r="OC2" s="115" t="s">
        <v>328</v>
      </c>
      <c r="OD2" s="116"/>
      <c r="OE2" s="117"/>
      <c r="OF2" s="112" t="s">
        <v>331</v>
      </c>
      <c r="OG2" s="113"/>
      <c r="OH2" s="114"/>
      <c r="OI2" s="115" t="s">
        <v>328</v>
      </c>
      <c r="OJ2" s="116"/>
      <c r="OK2" s="117"/>
      <c r="OL2" s="112" t="s">
        <v>331</v>
      </c>
      <c r="OM2" s="113"/>
      <c r="ON2" s="114"/>
      <c r="OO2" s="115" t="s">
        <v>328</v>
      </c>
      <c r="OP2" s="116"/>
      <c r="OQ2" s="117"/>
      <c r="OR2" s="112" t="s">
        <v>331</v>
      </c>
      <c r="OS2" s="113"/>
      <c r="OT2" s="114"/>
      <c r="OU2" s="115" t="s">
        <v>328</v>
      </c>
      <c r="OV2" s="116"/>
      <c r="OW2" s="117"/>
      <c r="OX2" s="112" t="s">
        <v>331</v>
      </c>
      <c r="OY2" s="113"/>
      <c r="OZ2" s="114"/>
      <c r="PA2" s="115" t="s">
        <v>328</v>
      </c>
      <c r="PB2" s="116"/>
      <c r="PC2" s="117"/>
      <c r="PD2" s="112" t="s">
        <v>331</v>
      </c>
      <c r="PE2" s="113"/>
      <c r="PF2" s="114"/>
      <c r="PG2" s="115" t="s">
        <v>328</v>
      </c>
      <c r="PH2" s="116"/>
      <c r="PI2" s="117"/>
      <c r="PJ2" s="112" t="s">
        <v>331</v>
      </c>
      <c r="PK2" s="113"/>
      <c r="PL2" s="114"/>
      <c r="PM2" s="115" t="s">
        <v>328</v>
      </c>
      <c r="PN2" s="116"/>
      <c r="PO2" s="117"/>
      <c r="PP2" s="112" t="s">
        <v>331</v>
      </c>
      <c r="PQ2" s="113"/>
      <c r="PR2" s="114"/>
      <c r="PS2" s="115" t="s">
        <v>328</v>
      </c>
      <c r="PT2" s="116"/>
      <c r="PU2" s="117"/>
      <c r="PV2" s="112" t="s">
        <v>331</v>
      </c>
      <c r="PW2" s="113"/>
      <c r="PX2" s="114"/>
      <c r="PY2" s="115" t="s">
        <v>328</v>
      </c>
      <c r="PZ2" s="116"/>
      <c r="QA2" s="117"/>
      <c r="QB2" s="112" t="s">
        <v>331</v>
      </c>
      <c r="QC2" s="113"/>
      <c r="QD2" s="114"/>
      <c r="QE2" s="115" t="s">
        <v>328</v>
      </c>
      <c r="QF2" s="116"/>
      <c r="QG2" s="117"/>
      <c r="QH2" s="112" t="s">
        <v>331</v>
      </c>
      <c r="QI2" s="113"/>
      <c r="QJ2" s="114"/>
      <c r="QK2" s="115" t="s">
        <v>328</v>
      </c>
      <c r="QL2" s="116"/>
      <c r="QM2" s="117"/>
      <c r="QN2" s="112" t="s">
        <v>331</v>
      </c>
      <c r="QO2" s="113"/>
      <c r="QP2" s="114"/>
      <c r="QQ2" s="115" t="s">
        <v>328</v>
      </c>
      <c r="QR2" s="116"/>
      <c r="QS2" s="117"/>
      <c r="QT2" s="112" t="s">
        <v>331</v>
      </c>
      <c r="QU2" s="113"/>
      <c r="QV2" s="114"/>
      <c r="QW2" s="115" t="s">
        <v>328</v>
      </c>
      <c r="QX2" s="116"/>
      <c r="QY2" s="117"/>
      <c r="QZ2" s="112" t="s">
        <v>331</v>
      </c>
      <c r="RA2" s="113"/>
      <c r="RB2" s="114"/>
      <c r="RC2" s="115" t="s">
        <v>328</v>
      </c>
      <c r="RD2" s="116"/>
      <c r="RE2" s="117"/>
      <c r="RF2" s="112" t="s">
        <v>331</v>
      </c>
      <c r="RG2" s="113"/>
      <c r="RH2" s="114"/>
      <c r="RI2" s="115" t="s">
        <v>328</v>
      </c>
      <c r="RJ2" s="116"/>
      <c r="RK2" s="117"/>
      <c r="RL2" s="112" t="s">
        <v>331</v>
      </c>
      <c r="RM2" s="113"/>
      <c r="RN2" s="114"/>
      <c r="RO2" s="115" t="s">
        <v>328</v>
      </c>
      <c r="RP2" s="116"/>
      <c r="RQ2" s="117"/>
      <c r="RR2" s="112" t="s">
        <v>331</v>
      </c>
      <c r="RS2" s="113"/>
      <c r="RT2" s="114"/>
      <c r="RU2" s="115" t="s">
        <v>328</v>
      </c>
      <c r="RV2" s="116"/>
      <c r="RW2" s="117"/>
      <c r="RX2" s="112" t="s">
        <v>331</v>
      </c>
      <c r="RY2" s="113"/>
      <c r="RZ2" s="114"/>
      <c r="SA2" s="115" t="s">
        <v>328</v>
      </c>
      <c r="SB2" s="116"/>
      <c r="SC2" s="117"/>
      <c r="SD2" s="112" t="s">
        <v>331</v>
      </c>
      <c r="SE2" s="113"/>
      <c r="SF2" s="114"/>
      <c r="SG2" s="115" t="s">
        <v>328</v>
      </c>
      <c r="SH2" s="116"/>
      <c r="SI2" s="117"/>
      <c r="SJ2" s="112" t="s">
        <v>331</v>
      </c>
      <c r="SK2" s="113"/>
      <c r="SL2" s="114"/>
      <c r="SM2" s="115" t="s">
        <v>328</v>
      </c>
      <c r="SN2" s="116"/>
      <c r="SO2" s="117"/>
      <c r="SP2" s="112" t="s">
        <v>331</v>
      </c>
      <c r="SQ2" s="113"/>
      <c r="SR2" s="114"/>
      <c r="SS2" s="115" t="s">
        <v>328</v>
      </c>
      <c r="ST2" s="116"/>
      <c r="SU2" s="117"/>
    </row>
    <row r="3" spans="1:515" s="59"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6" t="s">
        <v>332</v>
      </c>
      <c r="DK3" s="87" t="s">
        <v>322</v>
      </c>
      <c r="DL3" s="88" t="s">
        <v>323</v>
      </c>
      <c r="DM3" s="90" t="s">
        <v>332</v>
      </c>
      <c r="DN3" s="91" t="s">
        <v>322</v>
      </c>
      <c r="DO3" s="92" t="s">
        <v>323</v>
      </c>
      <c r="DP3" s="86" t="s">
        <v>332</v>
      </c>
      <c r="DQ3" s="87" t="s">
        <v>322</v>
      </c>
      <c r="DR3" s="88" t="s">
        <v>323</v>
      </c>
      <c r="DS3" s="90" t="s">
        <v>332</v>
      </c>
      <c r="DT3" s="91" t="s">
        <v>322</v>
      </c>
      <c r="DU3" s="92" t="s">
        <v>323</v>
      </c>
      <c r="DV3" s="86" t="s">
        <v>332</v>
      </c>
      <c r="DW3" s="87" t="s">
        <v>322</v>
      </c>
      <c r="DX3" s="88" t="s">
        <v>323</v>
      </c>
      <c r="DY3" s="90" t="s">
        <v>332</v>
      </c>
      <c r="DZ3" s="91" t="s">
        <v>322</v>
      </c>
      <c r="EA3" s="92" t="s">
        <v>323</v>
      </c>
      <c r="EB3" s="86" t="s">
        <v>332</v>
      </c>
      <c r="EC3" s="87" t="s">
        <v>322</v>
      </c>
      <c r="ED3" s="88" t="s">
        <v>323</v>
      </c>
      <c r="EE3" s="90" t="s">
        <v>332</v>
      </c>
      <c r="EF3" s="91" t="s">
        <v>322</v>
      </c>
      <c r="EG3" s="92" t="s">
        <v>323</v>
      </c>
      <c r="EH3" s="86" t="s">
        <v>332</v>
      </c>
      <c r="EI3" s="87" t="s">
        <v>322</v>
      </c>
      <c r="EJ3" s="88" t="s">
        <v>323</v>
      </c>
      <c r="EK3" s="90" t="s">
        <v>332</v>
      </c>
      <c r="EL3" s="91" t="s">
        <v>322</v>
      </c>
      <c r="EM3" s="92" t="s">
        <v>323</v>
      </c>
      <c r="EN3" s="86" t="s">
        <v>332</v>
      </c>
      <c r="EO3" s="87" t="s">
        <v>322</v>
      </c>
      <c r="EP3" s="88" t="s">
        <v>323</v>
      </c>
      <c r="EQ3" s="90" t="s">
        <v>332</v>
      </c>
      <c r="ER3" s="91" t="s">
        <v>322</v>
      </c>
      <c r="ES3" s="92" t="s">
        <v>323</v>
      </c>
      <c r="ET3" s="86" t="s">
        <v>332</v>
      </c>
      <c r="EU3" s="87" t="s">
        <v>322</v>
      </c>
      <c r="EV3" s="88" t="s">
        <v>323</v>
      </c>
      <c r="EW3" s="90" t="s">
        <v>332</v>
      </c>
      <c r="EX3" s="91" t="s">
        <v>322</v>
      </c>
      <c r="EY3" s="92" t="s">
        <v>323</v>
      </c>
      <c r="EZ3" s="86" t="s">
        <v>332</v>
      </c>
      <c r="FA3" s="87" t="s">
        <v>322</v>
      </c>
      <c r="FB3" s="88" t="s">
        <v>323</v>
      </c>
      <c r="FC3" s="90" t="s">
        <v>332</v>
      </c>
      <c r="FD3" s="91" t="s">
        <v>322</v>
      </c>
      <c r="FE3" s="92" t="s">
        <v>323</v>
      </c>
      <c r="FF3" s="86" t="s">
        <v>332</v>
      </c>
      <c r="FG3" s="87" t="s">
        <v>322</v>
      </c>
      <c r="FH3" s="88" t="s">
        <v>323</v>
      </c>
      <c r="FI3" s="90" t="s">
        <v>332</v>
      </c>
      <c r="FJ3" s="91" t="s">
        <v>322</v>
      </c>
      <c r="FK3" s="92" t="s">
        <v>323</v>
      </c>
      <c r="FL3" s="86" t="s">
        <v>332</v>
      </c>
      <c r="FM3" s="87" t="s">
        <v>322</v>
      </c>
      <c r="FN3" s="88" t="s">
        <v>323</v>
      </c>
      <c r="FO3" s="90" t="s">
        <v>332</v>
      </c>
      <c r="FP3" s="91" t="s">
        <v>322</v>
      </c>
      <c r="FQ3" s="92" t="s">
        <v>323</v>
      </c>
      <c r="FR3" s="86" t="s">
        <v>332</v>
      </c>
      <c r="FS3" s="87" t="s">
        <v>322</v>
      </c>
      <c r="FT3" s="88" t="s">
        <v>323</v>
      </c>
      <c r="FU3" s="90" t="s">
        <v>332</v>
      </c>
      <c r="FV3" s="91" t="s">
        <v>322</v>
      </c>
      <c r="FW3" s="92" t="s">
        <v>323</v>
      </c>
      <c r="FX3" s="86" t="s">
        <v>332</v>
      </c>
      <c r="FY3" s="87" t="s">
        <v>322</v>
      </c>
      <c r="FZ3" s="88" t="s">
        <v>323</v>
      </c>
      <c r="GA3" s="90" t="s">
        <v>332</v>
      </c>
      <c r="GB3" s="91" t="s">
        <v>322</v>
      </c>
      <c r="GC3" s="92" t="s">
        <v>323</v>
      </c>
      <c r="GD3" s="86" t="s">
        <v>332</v>
      </c>
      <c r="GE3" s="87" t="s">
        <v>322</v>
      </c>
      <c r="GF3" s="88" t="s">
        <v>323</v>
      </c>
      <c r="GG3" s="90" t="s">
        <v>332</v>
      </c>
      <c r="GH3" s="91" t="s">
        <v>322</v>
      </c>
      <c r="GI3" s="92" t="s">
        <v>323</v>
      </c>
      <c r="GJ3" s="86" t="s">
        <v>332</v>
      </c>
      <c r="GK3" s="87" t="s">
        <v>322</v>
      </c>
      <c r="GL3" s="88" t="s">
        <v>323</v>
      </c>
      <c r="GM3" s="90" t="s">
        <v>332</v>
      </c>
      <c r="GN3" s="91" t="s">
        <v>322</v>
      </c>
      <c r="GO3" s="92" t="s">
        <v>323</v>
      </c>
      <c r="GP3" s="86" t="s">
        <v>332</v>
      </c>
      <c r="GQ3" s="87" t="s">
        <v>322</v>
      </c>
      <c r="GR3" s="88" t="s">
        <v>323</v>
      </c>
      <c r="GS3" s="90" t="s">
        <v>332</v>
      </c>
      <c r="GT3" s="91" t="s">
        <v>322</v>
      </c>
      <c r="GU3" s="92" t="s">
        <v>323</v>
      </c>
      <c r="GV3" s="86" t="s">
        <v>332</v>
      </c>
      <c r="GW3" s="87" t="s">
        <v>322</v>
      </c>
      <c r="GX3" s="88" t="s">
        <v>323</v>
      </c>
      <c r="GY3" s="90" t="s">
        <v>332</v>
      </c>
      <c r="GZ3" s="91" t="s">
        <v>322</v>
      </c>
      <c r="HA3" s="92" t="s">
        <v>323</v>
      </c>
      <c r="HB3" s="86" t="s">
        <v>332</v>
      </c>
      <c r="HC3" s="87" t="s">
        <v>322</v>
      </c>
      <c r="HD3" s="88" t="s">
        <v>323</v>
      </c>
      <c r="HE3" s="90" t="s">
        <v>332</v>
      </c>
      <c r="HF3" s="91" t="s">
        <v>322</v>
      </c>
      <c r="HG3" s="92" t="s">
        <v>323</v>
      </c>
      <c r="HH3" s="86" t="s">
        <v>332</v>
      </c>
      <c r="HI3" s="87" t="s">
        <v>322</v>
      </c>
      <c r="HJ3" s="88" t="s">
        <v>323</v>
      </c>
      <c r="HK3" s="90" t="s">
        <v>332</v>
      </c>
      <c r="HL3" s="91" t="s">
        <v>322</v>
      </c>
      <c r="HM3" s="92" t="s">
        <v>323</v>
      </c>
      <c r="HN3" s="86" t="s">
        <v>332</v>
      </c>
      <c r="HO3" s="87" t="s">
        <v>322</v>
      </c>
      <c r="HP3" s="88" t="s">
        <v>323</v>
      </c>
      <c r="HQ3" s="90" t="s">
        <v>332</v>
      </c>
      <c r="HR3" s="91" t="s">
        <v>322</v>
      </c>
      <c r="HS3" s="92" t="s">
        <v>323</v>
      </c>
      <c r="HT3" s="86" t="s">
        <v>332</v>
      </c>
      <c r="HU3" s="87" t="s">
        <v>322</v>
      </c>
      <c r="HV3" s="88" t="s">
        <v>323</v>
      </c>
      <c r="HW3" s="90" t="s">
        <v>332</v>
      </c>
      <c r="HX3" s="91" t="s">
        <v>322</v>
      </c>
      <c r="HY3" s="92" t="s">
        <v>323</v>
      </c>
      <c r="HZ3" s="86" t="s">
        <v>332</v>
      </c>
      <c r="IA3" s="87" t="s">
        <v>322</v>
      </c>
      <c r="IB3" s="88" t="s">
        <v>323</v>
      </c>
      <c r="IC3" s="90" t="s">
        <v>332</v>
      </c>
      <c r="ID3" s="91" t="s">
        <v>322</v>
      </c>
      <c r="IE3" s="92" t="s">
        <v>323</v>
      </c>
      <c r="IF3" s="86" t="s">
        <v>332</v>
      </c>
      <c r="IG3" s="87" t="s">
        <v>322</v>
      </c>
      <c r="IH3" s="88" t="s">
        <v>323</v>
      </c>
      <c r="II3" s="90" t="s">
        <v>332</v>
      </c>
      <c r="IJ3" s="91" t="s">
        <v>322</v>
      </c>
      <c r="IK3" s="92" t="s">
        <v>323</v>
      </c>
      <c r="IL3" s="86" t="s">
        <v>332</v>
      </c>
      <c r="IM3" s="87" t="s">
        <v>322</v>
      </c>
      <c r="IN3" s="88" t="s">
        <v>323</v>
      </c>
      <c r="IO3" s="90" t="s">
        <v>332</v>
      </c>
      <c r="IP3" s="91" t="s">
        <v>322</v>
      </c>
      <c r="IQ3" s="92" t="s">
        <v>323</v>
      </c>
      <c r="IR3" s="86" t="s">
        <v>332</v>
      </c>
      <c r="IS3" s="87" t="s">
        <v>322</v>
      </c>
      <c r="IT3" s="88" t="s">
        <v>323</v>
      </c>
      <c r="IU3" s="90" t="s">
        <v>332</v>
      </c>
      <c r="IV3" s="91" t="s">
        <v>322</v>
      </c>
      <c r="IW3" s="92" t="s">
        <v>323</v>
      </c>
      <c r="IX3" s="86" t="s">
        <v>332</v>
      </c>
      <c r="IY3" s="87" t="s">
        <v>322</v>
      </c>
      <c r="IZ3" s="88" t="s">
        <v>323</v>
      </c>
      <c r="JA3" s="90" t="s">
        <v>332</v>
      </c>
      <c r="JB3" s="91" t="s">
        <v>322</v>
      </c>
      <c r="JC3" s="92" t="s">
        <v>323</v>
      </c>
      <c r="JD3" s="86" t="s">
        <v>332</v>
      </c>
      <c r="JE3" s="87" t="s">
        <v>322</v>
      </c>
      <c r="JF3" s="88" t="s">
        <v>323</v>
      </c>
      <c r="JG3" s="90" t="s">
        <v>332</v>
      </c>
      <c r="JH3" s="91" t="s">
        <v>322</v>
      </c>
      <c r="JI3" s="92" t="s">
        <v>323</v>
      </c>
      <c r="JJ3" s="86" t="s">
        <v>332</v>
      </c>
      <c r="JK3" s="87" t="s">
        <v>322</v>
      </c>
      <c r="JL3" s="88" t="s">
        <v>323</v>
      </c>
      <c r="JM3" s="90" t="s">
        <v>332</v>
      </c>
      <c r="JN3" s="91" t="s">
        <v>322</v>
      </c>
      <c r="JO3" s="92" t="s">
        <v>323</v>
      </c>
      <c r="JP3" s="86" t="s">
        <v>332</v>
      </c>
      <c r="JQ3" s="87" t="s">
        <v>322</v>
      </c>
      <c r="JR3" s="88" t="s">
        <v>323</v>
      </c>
      <c r="JS3" s="90" t="s">
        <v>332</v>
      </c>
      <c r="JT3" s="91" t="s">
        <v>322</v>
      </c>
      <c r="JU3" s="92" t="s">
        <v>323</v>
      </c>
      <c r="JV3" s="86" t="s">
        <v>332</v>
      </c>
      <c r="JW3" s="87" t="s">
        <v>322</v>
      </c>
      <c r="JX3" s="88" t="s">
        <v>323</v>
      </c>
      <c r="JY3" s="90" t="s">
        <v>332</v>
      </c>
      <c r="JZ3" s="91" t="s">
        <v>322</v>
      </c>
      <c r="KA3" s="92" t="s">
        <v>323</v>
      </c>
      <c r="KB3" s="86" t="s">
        <v>332</v>
      </c>
      <c r="KC3" s="87" t="s">
        <v>322</v>
      </c>
      <c r="KD3" s="88" t="s">
        <v>323</v>
      </c>
      <c r="KE3" s="90" t="s">
        <v>332</v>
      </c>
      <c r="KF3" s="91" t="s">
        <v>322</v>
      </c>
      <c r="KG3" s="92" t="s">
        <v>323</v>
      </c>
      <c r="KH3" s="86" t="s">
        <v>332</v>
      </c>
      <c r="KI3" s="87" t="s">
        <v>322</v>
      </c>
      <c r="KJ3" s="88" t="s">
        <v>323</v>
      </c>
      <c r="KK3" s="90" t="s">
        <v>332</v>
      </c>
      <c r="KL3" s="91" t="s">
        <v>322</v>
      </c>
      <c r="KM3" s="92" t="s">
        <v>323</v>
      </c>
      <c r="KN3" s="86" t="s">
        <v>332</v>
      </c>
      <c r="KO3" s="87" t="s">
        <v>322</v>
      </c>
      <c r="KP3" s="88" t="s">
        <v>323</v>
      </c>
      <c r="KQ3" s="90" t="s">
        <v>332</v>
      </c>
      <c r="KR3" s="91" t="s">
        <v>322</v>
      </c>
      <c r="KS3" s="92" t="s">
        <v>323</v>
      </c>
      <c r="KT3" s="86" t="s">
        <v>332</v>
      </c>
      <c r="KU3" s="87" t="s">
        <v>322</v>
      </c>
      <c r="KV3" s="88" t="s">
        <v>323</v>
      </c>
      <c r="KW3" s="90" t="s">
        <v>332</v>
      </c>
      <c r="KX3" s="91" t="s">
        <v>322</v>
      </c>
      <c r="KY3" s="92" t="s">
        <v>323</v>
      </c>
      <c r="KZ3" s="86" t="s">
        <v>332</v>
      </c>
      <c r="LA3" s="87" t="s">
        <v>322</v>
      </c>
      <c r="LB3" s="88" t="s">
        <v>323</v>
      </c>
      <c r="LC3" s="90" t="s">
        <v>332</v>
      </c>
      <c r="LD3" s="91" t="s">
        <v>322</v>
      </c>
      <c r="LE3" s="92" t="s">
        <v>323</v>
      </c>
      <c r="LF3" s="86" t="s">
        <v>332</v>
      </c>
      <c r="LG3" s="87" t="s">
        <v>322</v>
      </c>
      <c r="LH3" s="88" t="s">
        <v>323</v>
      </c>
      <c r="LI3" s="90" t="s">
        <v>332</v>
      </c>
      <c r="LJ3" s="91" t="s">
        <v>322</v>
      </c>
      <c r="LK3" s="92" t="s">
        <v>323</v>
      </c>
      <c r="LL3" s="86" t="s">
        <v>332</v>
      </c>
      <c r="LM3" s="87" t="s">
        <v>322</v>
      </c>
      <c r="LN3" s="88" t="s">
        <v>323</v>
      </c>
      <c r="LO3" s="90" t="s">
        <v>332</v>
      </c>
      <c r="LP3" s="91" t="s">
        <v>322</v>
      </c>
      <c r="LQ3" s="92" t="s">
        <v>323</v>
      </c>
      <c r="LR3" s="86" t="s">
        <v>332</v>
      </c>
      <c r="LS3" s="87" t="s">
        <v>322</v>
      </c>
      <c r="LT3" s="88" t="s">
        <v>323</v>
      </c>
      <c r="LU3" s="90" t="s">
        <v>332</v>
      </c>
      <c r="LV3" s="91" t="s">
        <v>322</v>
      </c>
      <c r="LW3" s="92" t="s">
        <v>323</v>
      </c>
      <c r="LX3" s="86" t="s">
        <v>332</v>
      </c>
      <c r="LY3" s="87" t="s">
        <v>322</v>
      </c>
      <c r="LZ3" s="88" t="s">
        <v>323</v>
      </c>
      <c r="MA3" s="90" t="s">
        <v>332</v>
      </c>
      <c r="MB3" s="91" t="s">
        <v>322</v>
      </c>
      <c r="MC3" s="92" t="s">
        <v>323</v>
      </c>
      <c r="MD3" s="86" t="s">
        <v>332</v>
      </c>
      <c r="ME3" s="87" t="s">
        <v>322</v>
      </c>
      <c r="MF3" s="88" t="s">
        <v>323</v>
      </c>
      <c r="MG3" s="90" t="s">
        <v>332</v>
      </c>
      <c r="MH3" s="91" t="s">
        <v>322</v>
      </c>
      <c r="MI3" s="92" t="s">
        <v>323</v>
      </c>
      <c r="MJ3" s="86" t="s">
        <v>332</v>
      </c>
      <c r="MK3" s="87" t="s">
        <v>322</v>
      </c>
      <c r="ML3" s="88" t="s">
        <v>323</v>
      </c>
      <c r="MM3" s="90" t="s">
        <v>332</v>
      </c>
      <c r="MN3" s="91" t="s">
        <v>322</v>
      </c>
      <c r="MO3" s="92" t="s">
        <v>323</v>
      </c>
      <c r="MP3" s="86" t="s">
        <v>332</v>
      </c>
      <c r="MQ3" s="87" t="s">
        <v>322</v>
      </c>
      <c r="MR3" s="88" t="s">
        <v>323</v>
      </c>
      <c r="MS3" s="90" t="s">
        <v>332</v>
      </c>
      <c r="MT3" s="91" t="s">
        <v>322</v>
      </c>
      <c r="MU3" s="92" t="s">
        <v>323</v>
      </c>
      <c r="MV3" s="86" t="s">
        <v>332</v>
      </c>
      <c r="MW3" s="87" t="s">
        <v>322</v>
      </c>
      <c r="MX3" s="88" t="s">
        <v>323</v>
      </c>
      <c r="MY3" s="90" t="s">
        <v>332</v>
      </c>
      <c r="MZ3" s="91" t="s">
        <v>322</v>
      </c>
      <c r="NA3" s="92" t="s">
        <v>323</v>
      </c>
      <c r="NB3" s="86" t="s">
        <v>332</v>
      </c>
      <c r="NC3" s="87" t="s">
        <v>322</v>
      </c>
      <c r="ND3" s="88" t="s">
        <v>323</v>
      </c>
      <c r="NE3" s="90" t="s">
        <v>332</v>
      </c>
      <c r="NF3" s="91" t="s">
        <v>322</v>
      </c>
      <c r="NG3" s="92" t="s">
        <v>323</v>
      </c>
      <c r="NH3" s="86" t="s">
        <v>332</v>
      </c>
      <c r="NI3" s="87" t="s">
        <v>322</v>
      </c>
      <c r="NJ3" s="88" t="s">
        <v>323</v>
      </c>
      <c r="NK3" s="90" t="s">
        <v>332</v>
      </c>
      <c r="NL3" s="91" t="s">
        <v>322</v>
      </c>
      <c r="NM3" s="92" t="s">
        <v>323</v>
      </c>
      <c r="NN3" s="86" t="s">
        <v>332</v>
      </c>
      <c r="NO3" s="87" t="s">
        <v>322</v>
      </c>
      <c r="NP3" s="88" t="s">
        <v>323</v>
      </c>
      <c r="NQ3" s="90" t="s">
        <v>332</v>
      </c>
      <c r="NR3" s="91" t="s">
        <v>322</v>
      </c>
      <c r="NS3" s="92" t="s">
        <v>323</v>
      </c>
      <c r="NT3" s="86" t="s">
        <v>332</v>
      </c>
      <c r="NU3" s="87" t="s">
        <v>322</v>
      </c>
      <c r="NV3" s="88" t="s">
        <v>323</v>
      </c>
      <c r="NW3" s="90" t="s">
        <v>332</v>
      </c>
      <c r="NX3" s="91" t="s">
        <v>322</v>
      </c>
      <c r="NY3" s="92" t="s">
        <v>323</v>
      </c>
      <c r="NZ3" s="86" t="s">
        <v>332</v>
      </c>
      <c r="OA3" s="87" t="s">
        <v>322</v>
      </c>
      <c r="OB3" s="88" t="s">
        <v>323</v>
      </c>
      <c r="OC3" s="90" t="s">
        <v>332</v>
      </c>
      <c r="OD3" s="91" t="s">
        <v>322</v>
      </c>
      <c r="OE3" s="92" t="s">
        <v>323</v>
      </c>
      <c r="OF3" s="86" t="s">
        <v>332</v>
      </c>
      <c r="OG3" s="87" t="s">
        <v>322</v>
      </c>
      <c r="OH3" s="88" t="s">
        <v>323</v>
      </c>
      <c r="OI3" s="90" t="s">
        <v>332</v>
      </c>
      <c r="OJ3" s="91" t="s">
        <v>322</v>
      </c>
      <c r="OK3" s="92" t="s">
        <v>323</v>
      </c>
      <c r="OL3" s="86" t="s">
        <v>332</v>
      </c>
      <c r="OM3" s="87" t="s">
        <v>322</v>
      </c>
      <c r="ON3" s="88" t="s">
        <v>323</v>
      </c>
      <c r="OO3" s="90" t="s">
        <v>332</v>
      </c>
      <c r="OP3" s="91" t="s">
        <v>322</v>
      </c>
      <c r="OQ3" s="92" t="s">
        <v>323</v>
      </c>
      <c r="OR3" s="86" t="s">
        <v>332</v>
      </c>
      <c r="OS3" s="87" t="s">
        <v>322</v>
      </c>
      <c r="OT3" s="88" t="s">
        <v>323</v>
      </c>
      <c r="OU3" s="90" t="s">
        <v>332</v>
      </c>
      <c r="OV3" s="91" t="s">
        <v>322</v>
      </c>
      <c r="OW3" s="92" t="s">
        <v>323</v>
      </c>
      <c r="OX3" s="86" t="s">
        <v>332</v>
      </c>
      <c r="OY3" s="87" t="s">
        <v>322</v>
      </c>
      <c r="OZ3" s="88" t="s">
        <v>323</v>
      </c>
      <c r="PA3" s="90" t="s">
        <v>332</v>
      </c>
      <c r="PB3" s="91" t="s">
        <v>322</v>
      </c>
      <c r="PC3" s="92" t="s">
        <v>323</v>
      </c>
      <c r="PD3" s="86" t="s">
        <v>332</v>
      </c>
      <c r="PE3" s="87" t="s">
        <v>322</v>
      </c>
      <c r="PF3" s="88" t="s">
        <v>323</v>
      </c>
      <c r="PG3" s="90" t="s">
        <v>332</v>
      </c>
      <c r="PH3" s="91" t="s">
        <v>322</v>
      </c>
      <c r="PI3" s="92" t="s">
        <v>323</v>
      </c>
      <c r="PJ3" s="86" t="s">
        <v>332</v>
      </c>
      <c r="PK3" s="87" t="s">
        <v>322</v>
      </c>
      <c r="PL3" s="88" t="s">
        <v>323</v>
      </c>
      <c r="PM3" s="90" t="s">
        <v>332</v>
      </c>
      <c r="PN3" s="91" t="s">
        <v>322</v>
      </c>
      <c r="PO3" s="92" t="s">
        <v>323</v>
      </c>
      <c r="PP3" s="86" t="s">
        <v>332</v>
      </c>
      <c r="PQ3" s="87" t="s">
        <v>322</v>
      </c>
      <c r="PR3" s="88" t="s">
        <v>323</v>
      </c>
      <c r="PS3" s="90" t="s">
        <v>332</v>
      </c>
      <c r="PT3" s="91" t="s">
        <v>322</v>
      </c>
      <c r="PU3" s="92" t="s">
        <v>323</v>
      </c>
      <c r="PV3" s="86" t="s">
        <v>332</v>
      </c>
      <c r="PW3" s="87" t="s">
        <v>322</v>
      </c>
      <c r="PX3" s="88" t="s">
        <v>323</v>
      </c>
      <c r="PY3" s="90" t="s">
        <v>332</v>
      </c>
      <c r="PZ3" s="91" t="s">
        <v>322</v>
      </c>
      <c r="QA3" s="92" t="s">
        <v>323</v>
      </c>
      <c r="QB3" s="86" t="s">
        <v>332</v>
      </c>
      <c r="QC3" s="87" t="s">
        <v>322</v>
      </c>
      <c r="QD3" s="88" t="s">
        <v>323</v>
      </c>
      <c r="QE3" s="90" t="s">
        <v>332</v>
      </c>
      <c r="QF3" s="91" t="s">
        <v>322</v>
      </c>
      <c r="QG3" s="92" t="s">
        <v>323</v>
      </c>
      <c r="QH3" s="86" t="s">
        <v>332</v>
      </c>
      <c r="QI3" s="87" t="s">
        <v>322</v>
      </c>
      <c r="QJ3" s="88" t="s">
        <v>323</v>
      </c>
      <c r="QK3" s="90" t="s">
        <v>332</v>
      </c>
      <c r="QL3" s="91" t="s">
        <v>322</v>
      </c>
      <c r="QM3" s="92" t="s">
        <v>323</v>
      </c>
      <c r="QN3" s="86" t="s">
        <v>332</v>
      </c>
      <c r="QO3" s="87" t="s">
        <v>322</v>
      </c>
      <c r="QP3" s="88" t="s">
        <v>323</v>
      </c>
      <c r="QQ3" s="90" t="s">
        <v>332</v>
      </c>
      <c r="QR3" s="91" t="s">
        <v>322</v>
      </c>
      <c r="QS3" s="92" t="s">
        <v>323</v>
      </c>
      <c r="QT3" s="86" t="s">
        <v>332</v>
      </c>
      <c r="QU3" s="87" t="s">
        <v>322</v>
      </c>
      <c r="QV3" s="88" t="s">
        <v>323</v>
      </c>
      <c r="QW3" s="90" t="s">
        <v>332</v>
      </c>
      <c r="QX3" s="91" t="s">
        <v>322</v>
      </c>
      <c r="QY3" s="92" t="s">
        <v>323</v>
      </c>
      <c r="QZ3" s="86" t="s">
        <v>332</v>
      </c>
      <c r="RA3" s="87" t="s">
        <v>322</v>
      </c>
      <c r="RB3" s="88" t="s">
        <v>323</v>
      </c>
      <c r="RC3" s="90" t="s">
        <v>332</v>
      </c>
      <c r="RD3" s="91" t="s">
        <v>322</v>
      </c>
      <c r="RE3" s="92" t="s">
        <v>323</v>
      </c>
      <c r="RF3" s="86" t="s">
        <v>332</v>
      </c>
      <c r="RG3" s="87" t="s">
        <v>322</v>
      </c>
      <c r="RH3" s="88" t="s">
        <v>323</v>
      </c>
      <c r="RI3" s="90" t="s">
        <v>332</v>
      </c>
      <c r="RJ3" s="91" t="s">
        <v>322</v>
      </c>
      <c r="RK3" s="92" t="s">
        <v>323</v>
      </c>
      <c r="RL3" s="86" t="s">
        <v>332</v>
      </c>
      <c r="RM3" s="87" t="s">
        <v>322</v>
      </c>
      <c r="RN3" s="88" t="s">
        <v>323</v>
      </c>
      <c r="RO3" s="90" t="s">
        <v>332</v>
      </c>
      <c r="RP3" s="91" t="s">
        <v>322</v>
      </c>
      <c r="RQ3" s="92" t="s">
        <v>323</v>
      </c>
      <c r="RR3" s="86" t="s">
        <v>332</v>
      </c>
      <c r="RS3" s="87" t="s">
        <v>322</v>
      </c>
      <c r="RT3" s="88" t="s">
        <v>323</v>
      </c>
      <c r="RU3" s="90" t="s">
        <v>332</v>
      </c>
      <c r="RV3" s="91" t="s">
        <v>322</v>
      </c>
      <c r="RW3" s="92" t="s">
        <v>323</v>
      </c>
      <c r="RX3" s="86" t="s">
        <v>332</v>
      </c>
      <c r="RY3" s="87" t="s">
        <v>322</v>
      </c>
      <c r="RZ3" s="88" t="s">
        <v>323</v>
      </c>
      <c r="SA3" s="90" t="s">
        <v>332</v>
      </c>
      <c r="SB3" s="91" t="s">
        <v>322</v>
      </c>
      <c r="SC3" s="92" t="s">
        <v>323</v>
      </c>
      <c r="SD3" s="86" t="s">
        <v>332</v>
      </c>
      <c r="SE3" s="87" t="s">
        <v>322</v>
      </c>
      <c r="SF3" s="88" t="s">
        <v>323</v>
      </c>
      <c r="SG3" s="90" t="s">
        <v>332</v>
      </c>
      <c r="SH3" s="91" t="s">
        <v>322</v>
      </c>
      <c r="SI3" s="92" t="s">
        <v>323</v>
      </c>
      <c r="SJ3" s="86" t="s">
        <v>332</v>
      </c>
      <c r="SK3" s="87" t="s">
        <v>322</v>
      </c>
      <c r="SL3" s="88" t="s">
        <v>323</v>
      </c>
      <c r="SM3" s="90" t="s">
        <v>332</v>
      </c>
      <c r="SN3" s="91" t="s">
        <v>322</v>
      </c>
      <c r="SO3" s="92" t="s">
        <v>323</v>
      </c>
      <c r="SP3" s="86" t="s">
        <v>332</v>
      </c>
      <c r="SQ3" s="87" t="s">
        <v>322</v>
      </c>
      <c r="SR3" s="88" t="s">
        <v>323</v>
      </c>
      <c r="SS3" s="90" t="s">
        <v>332</v>
      </c>
      <c r="ST3" s="91" t="s">
        <v>322</v>
      </c>
      <c r="SU3" s="92" t="s">
        <v>323</v>
      </c>
    </row>
    <row r="4" spans="1:515" x14ac:dyDescent="0.2">
      <c r="BZ4" s="21" t="s">
        <v>106</v>
      </c>
      <c r="CB4" s="23"/>
    </row>
    <row r="5" spans="1:515" x14ac:dyDescent="0.2">
      <c r="CB5" s="23"/>
    </row>
    <row r="6" spans="1:515" x14ac:dyDescent="0.2">
      <c r="CB6" s="23"/>
    </row>
    <row r="7" spans="1:515" x14ac:dyDescent="0.2">
      <c r="CB7" s="23"/>
    </row>
    <row r="8" spans="1:515" x14ac:dyDescent="0.2">
      <c r="CB8" s="23"/>
    </row>
    <row r="9" spans="1:515" x14ac:dyDescent="0.2">
      <c r="CB9" s="23"/>
    </row>
    <row r="10" spans="1:515" x14ac:dyDescent="0.2">
      <c r="CB10" s="23"/>
    </row>
    <row r="11" spans="1:515" x14ac:dyDescent="0.2">
      <c r="CB11" s="23"/>
    </row>
    <row r="12" spans="1:515" x14ac:dyDescent="0.2">
      <c r="CB12" s="23"/>
    </row>
    <row r="13" spans="1:515" x14ac:dyDescent="0.2">
      <c r="CB13" s="23"/>
    </row>
    <row r="14" spans="1:515" x14ac:dyDescent="0.2">
      <c r="CB14" s="23"/>
    </row>
    <row r="15" spans="1:515" x14ac:dyDescent="0.2">
      <c r="CB15" s="23"/>
    </row>
    <row r="16" spans="1:515"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row r="482" spans="12:23" x14ac:dyDescent="0.2">
      <c r="L482" s="94"/>
      <c r="M482" s="94"/>
      <c r="N482" s="94"/>
      <c r="O482" s="94"/>
      <c r="P482" s="94"/>
      <c r="Q482" s="94"/>
      <c r="R482" s="94"/>
      <c r="S482" s="94"/>
      <c r="T482" s="94"/>
      <c r="U482" s="94"/>
      <c r="V482" s="94"/>
      <c r="W482" s="94"/>
    </row>
    <row r="483" spans="12:23" x14ac:dyDescent="0.2">
      <c r="L483" s="94"/>
      <c r="M483" s="94"/>
      <c r="N483" s="94"/>
      <c r="O483" s="94"/>
      <c r="P483" s="94"/>
      <c r="Q483" s="94"/>
      <c r="R483" s="94"/>
      <c r="S483" s="94"/>
      <c r="T483" s="94"/>
      <c r="U483" s="94"/>
      <c r="V483" s="94"/>
      <c r="W483" s="94"/>
    </row>
    <row r="484" spans="12:23" x14ac:dyDescent="0.2">
      <c r="L484" s="94"/>
      <c r="M484" s="94"/>
      <c r="N484" s="94"/>
      <c r="O484" s="94"/>
      <c r="P484" s="94"/>
      <c r="Q484" s="94"/>
      <c r="R484" s="94"/>
      <c r="S484" s="94"/>
      <c r="T484" s="94"/>
      <c r="U484" s="94"/>
      <c r="V484" s="94"/>
      <c r="W484" s="94"/>
    </row>
    <row r="485" spans="12:23" x14ac:dyDescent="0.2">
      <c r="L485" s="94"/>
      <c r="M485" s="94"/>
      <c r="N485" s="94"/>
      <c r="O485" s="94"/>
      <c r="P485" s="94"/>
      <c r="Q485" s="94"/>
      <c r="R485" s="94"/>
      <c r="S485" s="94"/>
      <c r="T485" s="94"/>
      <c r="U485" s="94"/>
      <c r="V485" s="94"/>
      <c r="W485" s="94"/>
    </row>
    <row r="486" spans="12:23" x14ac:dyDescent="0.2">
      <c r="L486" s="94"/>
      <c r="M486" s="94"/>
      <c r="N486" s="94"/>
      <c r="O486" s="94"/>
      <c r="P486" s="94"/>
      <c r="Q486" s="94"/>
      <c r="R486" s="94"/>
      <c r="S486" s="94"/>
      <c r="T486" s="94"/>
      <c r="U486" s="94"/>
      <c r="V486" s="94"/>
      <c r="W486" s="94"/>
    </row>
    <row r="487" spans="12:23" x14ac:dyDescent="0.2">
      <c r="L487" s="94"/>
      <c r="M487" s="94"/>
      <c r="N487" s="94"/>
      <c r="O487" s="94"/>
      <c r="P487" s="94"/>
      <c r="Q487" s="94"/>
      <c r="R487" s="94"/>
      <c r="S487" s="94"/>
      <c r="T487" s="94"/>
      <c r="U487" s="94"/>
      <c r="V487" s="94"/>
      <c r="W487" s="94"/>
    </row>
    <row r="488" spans="12:23" x14ac:dyDescent="0.2">
      <c r="L488" s="94"/>
      <c r="M488" s="94"/>
      <c r="N488" s="94"/>
      <c r="O488" s="94"/>
      <c r="P488" s="94"/>
      <c r="Q488" s="94"/>
      <c r="R488" s="94"/>
      <c r="S488" s="94"/>
      <c r="T488" s="94"/>
      <c r="U488" s="94"/>
      <c r="V488" s="94"/>
      <c r="W488" s="94"/>
    </row>
    <row r="489" spans="12:23" x14ac:dyDescent="0.2">
      <c r="L489" s="94"/>
      <c r="M489" s="94"/>
      <c r="N489" s="94"/>
      <c r="O489" s="94"/>
      <c r="P489" s="94"/>
      <c r="Q489" s="94"/>
      <c r="R489" s="94"/>
      <c r="S489" s="94"/>
      <c r="T489" s="94"/>
      <c r="U489" s="94"/>
      <c r="V489" s="94"/>
      <c r="W489" s="94"/>
    </row>
    <row r="490" spans="12:23" x14ac:dyDescent="0.2">
      <c r="L490" s="94"/>
      <c r="M490" s="94"/>
      <c r="N490" s="94"/>
      <c r="O490" s="94"/>
      <c r="P490" s="94"/>
      <c r="Q490" s="94"/>
      <c r="R490" s="94"/>
      <c r="S490" s="94"/>
      <c r="T490" s="94"/>
      <c r="U490" s="94"/>
      <c r="V490" s="94"/>
      <c r="W490" s="94"/>
    </row>
    <row r="491" spans="12:23" x14ac:dyDescent="0.2">
      <c r="L491" s="94"/>
      <c r="M491" s="94"/>
      <c r="N491" s="94"/>
      <c r="O491" s="94"/>
      <c r="P491" s="94"/>
      <c r="Q491" s="94"/>
      <c r="R491" s="94"/>
      <c r="S491" s="94"/>
      <c r="T491" s="94"/>
      <c r="U491" s="94"/>
      <c r="V491" s="94"/>
      <c r="W491" s="94"/>
    </row>
    <row r="492" spans="12:23" x14ac:dyDescent="0.2">
      <c r="L492" s="94"/>
      <c r="M492" s="94"/>
      <c r="N492" s="94"/>
      <c r="O492" s="94"/>
      <c r="P492" s="94"/>
      <c r="Q492" s="94"/>
      <c r="R492" s="94"/>
      <c r="S492" s="94"/>
      <c r="T492" s="94"/>
      <c r="U492" s="94"/>
      <c r="V492" s="94"/>
      <c r="W492" s="94"/>
    </row>
    <row r="493" spans="12:23" x14ac:dyDescent="0.2">
      <c r="L493" s="94"/>
      <c r="M493" s="94"/>
      <c r="N493" s="94"/>
      <c r="O493" s="94"/>
      <c r="P493" s="94"/>
      <c r="Q493" s="94"/>
      <c r="R493" s="94"/>
      <c r="S493" s="94"/>
      <c r="T493" s="94"/>
      <c r="U493" s="94"/>
      <c r="V493" s="94"/>
      <c r="W493" s="94"/>
    </row>
    <row r="494" spans="12:23" x14ac:dyDescent="0.2">
      <c r="L494" s="94"/>
      <c r="M494" s="94"/>
      <c r="N494" s="94"/>
      <c r="O494" s="94"/>
      <c r="P494" s="94"/>
      <c r="Q494" s="94"/>
      <c r="R494" s="94"/>
      <c r="S494" s="94"/>
      <c r="T494" s="94"/>
      <c r="U494" s="94"/>
      <c r="V494" s="94"/>
      <c r="W494" s="94"/>
    </row>
    <row r="495" spans="12:23" x14ac:dyDescent="0.2">
      <c r="L495" s="94"/>
      <c r="M495" s="94"/>
      <c r="N495" s="94"/>
      <c r="O495" s="94"/>
      <c r="P495" s="94"/>
      <c r="Q495" s="94"/>
      <c r="R495" s="94"/>
      <c r="S495" s="94"/>
      <c r="T495" s="94"/>
      <c r="U495" s="94"/>
      <c r="V495" s="94"/>
      <c r="W495" s="94"/>
    </row>
    <row r="496" spans="12:23" x14ac:dyDescent="0.2">
      <c r="L496" s="94"/>
      <c r="M496" s="94"/>
      <c r="N496" s="94"/>
      <c r="O496" s="94"/>
      <c r="P496" s="94"/>
      <c r="Q496" s="94"/>
      <c r="R496" s="94"/>
      <c r="S496" s="94"/>
      <c r="T496" s="94"/>
      <c r="U496" s="94"/>
      <c r="V496" s="94"/>
      <c r="W496" s="94"/>
    </row>
    <row r="497" spans="12:23" x14ac:dyDescent="0.2">
      <c r="L497" s="94"/>
      <c r="M497" s="94"/>
      <c r="N497" s="94"/>
      <c r="O497" s="94"/>
      <c r="P497" s="94"/>
      <c r="Q497" s="94"/>
      <c r="R497" s="94"/>
      <c r="S497" s="94"/>
      <c r="T497" s="94"/>
      <c r="U497" s="94"/>
      <c r="V497" s="94"/>
      <c r="W497" s="94"/>
    </row>
    <row r="498" spans="12:23" x14ac:dyDescent="0.2">
      <c r="L498" s="94"/>
      <c r="M498" s="94"/>
      <c r="N498" s="94"/>
      <c r="O498" s="94"/>
      <c r="P498" s="94"/>
      <c r="Q498" s="94"/>
      <c r="R498" s="94"/>
      <c r="S498" s="94"/>
      <c r="T498" s="94"/>
      <c r="U498" s="94"/>
      <c r="V498" s="94"/>
      <c r="W498" s="94"/>
    </row>
    <row r="499" spans="12:23" x14ac:dyDescent="0.2">
      <c r="L499" s="94"/>
      <c r="M499" s="94"/>
      <c r="N499" s="94"/>
      <c r="O499" s="94"/>
      <c r="P499" s="94"/>
      <c r="Q499" s="94"/>
      <c r="R499" s="94"/>
      <c r="S499" s="94"/>
      <c r="T499" s="94"/>
      <c r="U499" s="94"/>
      <c r="V499" s="94"/>
      <c r="W499" s="94"/>
    </row>
    <row r="500" spans="12:23" x14ac:dyDescent="0.2">
      <c r="L500" s="94"/>
      <c r="M500" s="94"/>
      <c r="N500" s="94"/>
      <c r="O500" s="94"/>
      <c r="P500" s="94"/>
      <c r="Q500" s="94"/>
      <c r="R500" s="94"/>
      <c r="S500" s="94"/>
      <c r="T500" s="94"/>
      <c r="U500" s="94"/>
      <c r="V500" s="94"/>
      <c r="W500" s="94"/>
    </row>
    <row r="501" spans="12:23" x14ac:dyDescent="0.2">
      <c r="L501" s="94"/>
      <c r="M501" s="94"/>
      <c r="N501" s="94"/>
      <c r="O501" s="94"/>
      <c r="P501" s="94"/>
      <c r="Q501" s="94"/>
      <c r="R501" s="94"/>
      <c r="S501" s="94"/>
      <c r="T501" s="94"/>
      <c r="U501" s="94"/>
      <c r="V501" s="94"/>
      <c r="W501" s="94"/>
    </row>
    <row r="502" spans="12:23" x14ac:dyDescent="0.2">
      <c r="L502" s="94"/>
      <c r="M502" s="94"/>
      <c r="N502" s="94"/>
      <c r="O502" s="94"/>
      <c r="P502" s="94"/>
      <c r="Q502" s="94"/>
      <c r="R502" s="94"/>
      <c r="S502" s="94"/>
      <c r="T502" s="94"/>
      <c r="U502" s="94"/>
      <c r="V502" s="94"/>
      <c r="W502" s="94"/>
    </row>
  </sheetData>
  <sheetProtection password="833F" sheet="1" objects="1" scenarios="1"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22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formula1>0</formula1>
    </dataValidation>
    <dataValidation allowBlank="1" showInputMessage="1" showErrorMessage="1" promptTitle="Optional:" prompt="Enter the URL for the Plan Brochure" sqref="CD4:CD1048576"/>
    <dataValidation allowBlank="1" showInputMessage="1" showErrorMessage="1" promptTitle="Optional:" prompt="Enter the URL for the Summary of Benefits &amp; Coverage." sqref="CC4:CC1048576"/>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formula1>Coinsurance</formula1>
    </dataValidation>
    <dataValidation type="list" allowBlank="1" showInputMessage="1" showErrorMessage="1" errorTitle="Invalid" error="Select from list" promptTitle="Required:" prompt="Select the type of Copayment and/or whether the benefit is subject to deductible" sqref="DP4:DR1048576">
      <formula1>Copay</formula1>
    </dataValidation>
    <dataValidation type="list" allowBlank="1" showInputMessage="1" showErrorMessage="1" errorTitle="Invalid" error="Select from list" promptTitle="Required:" prompt="Select the type of Coinsurance and/or whether the benefit is subject to deductible" sqref="DS4:DU1048576">
      <formula1>Coinsurance</formula1>
    </dataValidation>
    <dataValidation type="list" allowBlank="1" showInputMessage="1" showErrorMessage="1" errorTitle="Invalid" error="Select from list" promptTitle="Required:" prompt="Select the type of Copayment and/or whether the benefit is subject to deductible" sqref="DV4:DX1048576">
      <formula1>Copay</formula1>
    </dataValidation>
    <dataValidation type="list" allowBlank="1" showInputMessage="1" showErrorMessage="1" errorTitle="Invalid" error="Select from list" promptTitle="Required:" prompt="Select the type of Coinsurance and/or whether the benefit is subject to deductible" sqref="DY4:EA1048576">
      <formula1>Coinsurance</formula1>
    </dataValidation>
    <dataValidation type="list" allowBlank="1" showInputMessage="1" showErrorMessage="1" errorTitle="Invalid" error="Select from list" promptTitle="Required:" prompt="Select the type of Copayment and/or whether the benefit is subject to deductible" sqref="EB4:ED1048576">
      <formula1>Copay</formula1>
    </dataValidation>
    <dataValidation type="list" allowBlank="1" showInputMessage="1" showErrorMessage="1" errorTitle="Invalid" error="Select from list" promptTitle="Required:" prompt="Select the type of Coinsurance and/or whether the benefit is subject to deductible" sqref="EE4:EG1048576">
      <formula1>Coinsurance</formula1>
    </dataValidation>
    <dataValidation type="list" allowBlank="1" showInputMessage="1" showErrorMessage="1" errorTitle="Invalid" error="Select from list" promptTitle="Required:" prompt="Select the type of Copayment and/or whether the benefit is subject to deductible" sqref="EH4:EJ1048576">
      <formula1>Copay</formula1>
    </dataValidation>
    <dataValidation type="list" allowBlank="1" showInputMessage="1" showErrorMessage="1" errorTitle="Invalid" error="Select from list" promptTitle="Required:" prompt="Select the type of Coinsurance and/or whether the benefit is subject to deductible" sqref="EK4:EM1048576">
      <formula1>Coinsurance</formula1>
    </dataValidation>
    <dataValidation type="list" allowBlank="1" showInputMessage="1" showErrorMessage="1" errorTitle="Invalid" error="Select from list" promptTitle="Required:" prompt="Select the type of Copayment and/or whether the benefit is subject to deductible" sqref="EN4:EP1048576">
      <formula1>Copay</formula1>
    </dataValidation>
    <dataValidation type="list" allowBlank="1" showInputMessage="1" showErrorMessage="1" errorTitle="Invalid" error="Select from list" promptTitle="Required:" prompt="Select the type of Coinsurance and/or whether the benefit is subject to deductible" sqref="EQ4:ES1048576">
      <formula1>Coinsurance</formula1>
    </dataValidation>
    <dataValidation type="list" allowBlank="1" showInputMessage="1" showErrorMessage="1" errorTitle="Invalid" error="Select from list" promptTitle="Required:" prompt="Select the type of Copayment and/or whether the benefit is subject to deductible" sqref="ET4:EV1048576">
      <formula1>Copay</formula1>
    </dataValidation>
    <dataValidation type="list" allowBlank="1" showInputMessage="1" showErrorMessage="1" errorTitle="Invalid" error="Select from list" promptTitle="Required:" prompt="Select the type of Coinsurance and/or whether the benefit is subject to deductible" sqref="EW4:EY1048576">
      <formula1>Coinsurance</formula1>
    </dataValidation>
    <dataValidation type="list" allowBlank="1" showInputMessage="1" showErrorMessage="1" errorTitle="Invalid" error="Select from list" promptTitle="Required:" prompt="Select the type of Copayment and/or whether the benefit is subject to deductible" sqref="EZ4:FB1048576">
      <formula1>Copay</formula1>
    </dataValidation>
    <dataValidation type="list" allowBlank="1" showInputMessage="1" showErrorMessage="1" errorTitle="Invalid" error="Select from list" promptTitle="Required:" prompt="Select the type of Coinsurance and/or whether the benefit is subject to deductible" sqref="FC4:FE1048576">
      <formula1>Coinsurance</formula1>
    </dataValidation>
    <dataValidation type="list" allowBlank="1" showInputMessage="1" showErrorMessage="1" errorTitle="Invalid" error="Select from list" promptTitle="Required:" prompt="Select the type of Copayment and/or whether the benefit is subject to deductible" sqref="FF4:FH1048576">
      <formula1>Copay</formula1>
    </dataValidation>
    <dataValidation type="list" allowBlank="1" showInputMessage="1" showErrorMessage="1" errorTitle="Invalid" error="Select from list" promptTitle="Required:" prompt="Select the type of Coinsurance and/or whether the benefit is subject to deductible" sqref="FI4:FK1048576">
      <formula1>Coinsurance</formula1>
    </dataValidation>
    <dataValidation type="list" allowBlank="1" showInputMessage="1" showErrorMessage="1" errorTitle="Invalid" error="Select from list" promptTitle="Required:" prompt="Select the type of Copayment and/or whether the benefit is subject to deductible" sqref="FL4:FN1048576">
      <formula1>Copay</formula1>
    </dataValidation>
    <dataValidation type="list" allowBlank="1" showInputMessage="1" showErrorMessage="1" errorTitle="Invalid" error="Select from list" promptTitle="Required:" prompt="Select the type of Coinsurance and/or whether the benefit is subject to deductible" sqref="FO4:FQ1048576">
      <formula1>Coinsurance</formula1>
    </dataValidation>
    <dataValidation type="list" allowBlank="1" showInputMessage="1" showErrorMessage="1" errorTitle="Invalid" error="Select from list" promptTitle="Required:" prompt="Select the type of Copayment and/or whether the benefit is subject to deductible" sqref="FR4:FT1048576">
      <formula1>Copay</formula1>
    </dataValidation>
    <dataValidation type="list" allowBlank="1" showInputMessage="1" showErrorMessage="1" errorTitle="Invalid" error="Select from list" promptTitle="Required:" prompt="Select the type of Coinsurance and/or whether the benefit is subject to deductible" sqref="FU4:FW1048576">
      <formula1>Coinsurance</formula1>
    </dataValidation>
    <dataValidation type="list" allowBlank="1" showInputMessage="1" showErrorMessage="1" errorTitle="Invalid" error="Select from list" promptTitle="Required:" prompt="Select the type of Copayment and/or whether the benefit is subject to deductible" sqref="FX4:FZ1048576">
      <formula1>Copay</formula1>
    </dataValidation>
    <dataValidation type="list" allowBlank="1" showInputMessage="1" showErrorMessage="1" errorTitle="Invalid" error="Select from list" promptTitle="Required:" prompt="Select the type of Coinsurance and/or whether the benefit is subject to deductible" sqref="GA4:GC1048576">
      <formula1>Coinsurance</formula1>
    </dataValidation>
    <dataValidation type="list" allowBlank="1" showInputMessage="1" showErrorMessage="1" errorTitle="Invalid" error="Select from list" promptTitle="Required:" prompt="Select the type of Copayment and/or whether the benefit is subject to deductible" sqref="GD4:GF1048576">
      <formula1>Copay</formula1>
    </dataValidation>
    <dataValidation type="list" allowBlank="1" showInputMessage="1" showErrorMessage="1" errorTitle="Invalid" error="Select from list" promptTitle="Required:" prompt="Select the type of Coinsurance and/or whether the benefit is subject to deductible" sqref="GG4:GI1048576">
      <formula1>Coinsurance</formula1>
    </dataValidation>
    <dataValidation type="list" allowBlank="1" showInputMessage="1" showErrorMessage="1" errorTitle="Invalid" error="Select from list" promptTitle="Required:" prompt="Select the type of Copayment and/or whether the benefit is subject to deductible" sqref="GJ4:GL1048576">
      <formula1>Copay</formula1>
    </dataValidation>
    <dataValidation type="list" allowBlank="1" showInputMessage="1" showErrorMessage="1" errorTitle="Invalid" error="Select from list" promptTitle="Required:" prompt="Select the type of Coinsurance and/or whether the benefit is subject to deductible" sqref="GM4:GO1048576">
      <formula1>Coinsurance</formula1>
    </dataValidation>
    <dataValidation type="list" allowBlank="1" showInputMessage="1" showErrorMessage="1" errorTitle="Invalid" error="Select from list" promptTitle="Required:" prompt="Select the type of Copayment and/or whether the benefit is subject to deductible" sqref="GP4:GR1048576">
      <formula1>Copay</formula1>
    </dataValidation>
    <dataValidation type="list" allowBlank="1" showInputMessage="1" showErrorMessage="1" errorTitle="Invalid" error="Select from list" promptTitle="Required:" prompt="Select the type of Coinsurance and/or whether the benefit is subject to deductible" sqref="GS4:GU1048576">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formula1>DayOrStay</formula1>
    </dataValidation>
    <dataValidation type="list" allowBlank="1" showInputMessage="1" showErrorMessage="1" errorTitle="Invalid" error="Select from list" promptTitle="Required:" prompt="Select the type of Coinsurance and/or whether the benefit is subject to deductible" sqref="GY4:HA1048576">
      <formula1>Coinsurance</formula1>
    </dataValidation>
    <dataValidation type="list" allowBlank="1" showInputMessage="1" showErrorMessage="1" errorTitle="Invalid" error="Select from list" promptTitle="Required:" prompt="Select the type of Copayment and/or whether the benefit is subject to deductible" sqref="HB4:HD1048576">
      <formula1>Copay</formula1>
    </dataValidation>
    <dataValidation type="list" allowBlank="1" showInputMessage="1" showErrorMessage="1" errorTitle="Invalid" error="Select from list" promptTitle="Required:" prompt="Select the type of Coinsurance and/or whether the benefit is subject to deductible" sqref="HE4:HG1048576">
      <formula1>Coinsurance</formula1>
    </dataValidation>
    <dataValidation type="list" allowBlank="1" showInputMessage="1" showErrorMessage="1" errorTitle="Invalid" error="Select from list" promptTitle="Required:" prompt="Select the type of Copayment and/or whether the benefit is subject to deductible" sqref="HH4:HJ1048576">
      <formula1>Copay</formula1>
    </dataValidation>
    <dataValidation type="list" allowBlank="1" showInputMessage="1" showErrorMessage="1" errorTitle="Invalid" error="Select from list" promptTitle="Required:" prompt="Select the type of Coinsurance and/or whether the benefit is subject to deductible" sqref="HK4:HM1048576">
      <formula1>Coinsurance</formula1>
    </dataValidation>
    <dataValidation type="list" allowBlank="1" showInputMessage="1" showErrorMessage="1" errorTitle="Invalid" error="Select from list" promptTitle="Required:" prompt="Select the type of Copayment and/or whether the benefit is subject to deductible" sqref="HN4:HP1048576">
      <formula1>Copay</formula1>
    </dataValidation>
    <dataValidation type="list" allowBlank="1" showInputMessage="1" showErrorMessage="1" errorTitle="Invalid" error="Select from list" promptTitle="Required:" prompt="Select the type of Coinsurance and/or whether the benefit is subject to deductible" sqref="HQ4:HS1048576">
      <formula1>Coinsurance</formula1>
    </dataValidation>
    <dataValidation type="list" allowBlank="1" showInputMessage="1" showErrorMessage="1" errorTitle="Invalid" error="Select from list" promptTitle="Required:" prompt="Select the type of Copayment and/or whether the benefit is subject to deductible" sqref="HT4:HV1048576">
      <formula1>DayOrStay</formula1>
    </dataValidation>
    <dataValidation type="list" allowBlank="1" showInputMessage="1" showErrorMessage="1" errorTitle="Invalid" error="Select from list" promptTitle="Required:" prompt="Select the type of Coinsurance and/or whether the benefit is subject to deductible" sqref="HW4:HY1048576">
      <formula1>Coinsurance</formula1>
    </dataValidation>
    <dataValidation type="list" allowBlank="1" showInputMessage="1" showErrorMessage="1" errorTitle="Invalid" error="Select from list" promptTitle="Required:" prompt="Select the type of Copayment and/or whether the benefit is subject to deductible" sqref="HZ4:IB1048576">
      <formula1>Copay</formula1>
    </dataValidation>
    <dataValidation type="list" allowBlank="1" showInputMessage="1" showErrorMessage="1" errorTitle="Invalid" error="Select from list" promptTitle="Required:" prompt="Select the type of Coinsurance and/or whether the benefit is subject to deductible" sqref="IC4:IE1048576">
      <formula1>Coinsurance</formula1>
    </dataValidation>
    <dataValidation type="list" allowBlank="1" showInputMessage="1" showErrorMessage="1" errorTitle="Invalid" error="Select from list" promptTitle="Required:" prompt="Select the type of Copayment and/or whether the benefit is subject to deductible" sqref="IF4:IH1048576">
      <formula1>Copay</formula1>
    </dataValidation>
    <dataValidation type="list" allowBlank="1" showInputMessage="1" showErrorMessage="1" errorTitle="Invalid" error="Select from list" promptTitle="Required:" prompt="Select the type of Coinsurance and/or whether the benefit is subject to deductible" sqref="II4:IK1048576">
      <formula1>Coinsurance</formula1>
    </dataValidation>
    <dataValidation type="list" allowBlank="1" showInputMessage="1" showErrorMessage="1" errorTitle="Invalid" error="Select from list" promptTitle="Required:" prompt="Select the type of Copayment and/or whether the benefit is subject to deductible" sqref="IL4:IN1048576">
      <formula1>Copay</formula1>
    </dataValidation>
    <dataValidation type="list" allowBlank="1" showInputMessage="1" showErrorMessage="1" errorTitle="Invalid" error="Select from list" promptTitle="Required:" prompt="Select the type of Coinsurance and/or whether the benefit is subject to deductible" sqref="IO4:IQ1048576">
      <formula1>Coinsurance</formula1>
    </dataValidation>
    <dataValidation type="list" allowBlank="1" showInputMessage="1" showErrorMessage="1" errorTitle="Invalid" error="Select from list" promptTitle="Required:" prompt="Select the type of Copayment and/or whether the benefit is subject to deductible" sqref="IR4:IT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IU4:IW1048576">
      <formula1>Coinsurance</formula1>
    </dataValidation>
    <dataValidation type="list" allowBlank="1" showInputMessage="1" showErrorMessage="1" errorTitle="Invalid" error="Select from list" promptTitle="Required:" prompt="Select the type of Copayment and/or whether the benefit is subject to deductible" sqref="IX4:IZ1048576">
      <formula1>Copay</formula1>
    </dataValidation>
    <dataValidation type="list" allowBlank="1" showInputMessage="1" showErrorMessage="1" errorTitle="Invalid" error="Select from list" promptTitle="Required:" prompt="Select the type of Coinsurance and/or whether the benefit is subject to deductible" sqref="JA4:JC1048576">
      <formula1>Coinsurance</formula1>
    </dataValidation>
    <dataValidation type="list" allowBlank="1" showInputMessage="1" showErrorMessage="1" errorTitle="Invalid" error="Select from list" promptTitle="Required:" prompt="Select the type of Copayment and/or whether the benefit is subject to deductible" sqref="JD4:JF1048576">
      <formula1>MentalandSubstance</formula1>
    </dataValidation>
    <dataValidation type="list" allowBlank="1" showInputMessage="1" showErrorMessage="1" errorTitle="Invalid" error="Select from list" promptTitle="Required:" prompt="Select the type of Coinsurance and/or whether the benefit is subject to deductible" sqref="JG4:JI1048576">
      <formula1>Coinsurance</formula1>
    </dataValidation>
    <dataValidation type="list" allowBlank="1" showInputMessage="1" showErrorMessage="1" errorTitle="Invalid" error="Select from list" promptTitle="Required:" prompt="Select the type of Copayment and/or whether the benefit is subject to deductible" sqref="JJ4:JL1048576">
      <formula1>Copay</formula1>
    </dataValidation>
    <dataValidation type="list" allowBlank="1" showInputMessage="1" showErrorMessage="1" errorTitle="Invalid" error="Select from list" promptTitle="Required:" prompt="Select the type of Coinsurance and/or whether the benefit is subject to deductible" sqref="JM4:JO1048576">
      <formula1>Coinsurance</formula1>
    </dataValidation>
    <dataValidation type="list" allowBlank="1" showInputMessage="1" showErrorMessage="1" errorTitle="Invalid" error="Select from list" promptTitle="Required:" prompt="Select the type of Copayment and/or whether the benefit is subject to deductible" sqref="JP4:JR1048576">
      <formula1>Copay</formula1>
    </dataValidation>
    <dataValidation type="list" allowBlank="1" showInputMessage="1" showErrorMessage="1" errorTitle="Invalid" error="Select from list" promptTitle="Required:" prompt="Select the type of Coinsurance and/or whether the benefit is subject to deductible" sqref="JS4:JU1048576">
      <formula1>Coinsurance</formula1>
    </dataValidation>
    <dataValidation type="list" allowBlank="1" showInputMessage="1" showErrorMessage="1" errorTitle="Invalid" error="Select from list" promptTitle="Required:" prompt="Select the type of Copayment and/or whether the benefit is subject to deductible" sqref="JV4:JX1048576">
      <formula1>Copay</formula1>
    </dataValidation>
    <dataValidation type="list" allowBlank="1" showInputMessage="1" showErrorMessage="1" errorTitle="Invalid" error="Select from list" promptTitle="Required:" prompt="Select the type of Coinsurance and/or whether the benefit is subject to deductible" sqref="JY4:KA1048576">
      <formula1>Coinsurance</formula1>
    </dataValidation>
    <dataValidation type="list" allowBlank="1" showInputMessage="1" showErrorMessage="1" errorTitle="Invalid" error="Select from list" promptTitle="Required:" prompt="Select the type of Copayment and/or whether the benefit is subject to deductible" sqref="KB4:KD1048576">
      <formula1>Copay</formula1>
    </dataValidation>
    <dataValidation type="list" allowBlank="1" showInputMessage="1" showErrorMessage="1" errorTitle="Invalid" error="Select from list" promptTitle="Required:" prompt="Select the type of Coinsurance and/or whether the benefit is subject to deductible" sqref="KE4:KG1048576">
      <formula1>Coinsurance</formula1>
    </dataValidation>
    <dataValidation type="list" allowBlank="1" showInputMessage="1" showErrorMessage="1" errorTitle="Invalid" error="Select from list" promptTitle="Required:" prompt="Select the type of Copayment and/or whether the benefit is subject to deductible" sqref="KH4:KJ1048576">
      <formula1>Copay</formula1>
    </dataValidation>
    <dataValidation type="list" allowBlank="1" showInputMessage="1" showErrorMessage="1" errorTitle="Invalid" error="Select from list" promptTitle="Required:" prompt="Select the type of Coinsurance and/or whether the benefit is subject to deductible" sqref="KK4:KM1048576">
      <formula1>Coinsurance</formula1>
    </dataValidation>
    <dataValidation type="list" allowBlank="1" showInputMessage="1" showErrorMessage="1" errorTitle="Invalid" error="Select from list" promptTitle="Required:" prompt="Select the type of Copayment and/or whether the benefit is subject to deductible" sqref="KN4:KP1048576">
      <formula1>Copay</formula1>
    </dataValidation>
    <dataValidation type="list" allowBlank="1" showInputMessage="1" showErrorMessage="1" errorTitle="Invalid" error="Select from list" promptTitle="Required:" prompt="Select the type of Coinsurance and/or whether the benefit is subject to deductible" sqref="KQ4:KS1048576">
      <formula1>Coinsurance</formula1>
    </dataValidation>
    <dataValidation type="list" allowBlank="1" showInputMessage="1" showErrorMessage="1" errorTitle="Invalid" error="Select from list" promptTitle="Required:" prompt="Select the type of Copayment and/or whether the benefit is subject to deductible" sqref="KT4:KV1048576">
      <formula1>Copay</formula1>
    </dataValidation>
    <dataValidation type="list" allowBlank="1" showInputMessage="1" showErrorMessage="1" errorTitle="Invalid" error="Select from list" promptTitle="Required:" prompt="Select the type of Coinsurance and/or whether the benefit is subject to deductible" sqref="KW4:KY1048576">
      <formula1>Coinsurance</formula1>
    </dataValidation>
    <dataValidation type="list" allowBlank="1" showInputMessage="1" showErrorMessage="1" errorTitle="Invalid" error="Select from list" promptTitle="Required:" prompt="Select the type of Copayment and/or whether the benefit is subject to deductible" sqref="KZ4:LB1048576">
      <formula1>Copay</formula1>
    </dataValidation>
    <dataValidation type="list" allowBlank="1" showInputMessage="1" showErrorMessage="1" errorTitle="Invalid" error="Select from list" promptTitle="Required:" prompt="Select the type of Coinsurance and/or whether the benefit is subject to deductible" sqref="LC4:LE1048576">
      <formula1>Coinsurance</formula1>
    </dataValidation>
    <dataValidation type="list" allowBlank="1" showInputMessage="1" showErrorMessage="1" errorTitle="Invalid" error="Select from list" promptTitle="Required:" prompt="Select the type of Copayment and/or whether the benefit is subject to deductible" sqref="LF4:LH1048576">
      <formula1>Copay</formula1>
    </dataValidation>
    <dataValidation type="list" allowBlank="1" showInputMessage="1" showErrorMessage="1" errorTitle="Invalid" error="Select from list" promptTitle="Required:" prompt="Select the type of Coinsurance and/or whether the benefit is subject to deductible" sqref="LI4:LK1048576">
      <formula1>Coinsurance</formula1>
    </dataValidation>
    <dataValidation type="list" allowBlank="1" showInputMessage="1" showErrorMessage="1" errorTitle="Invalid" error="Select from list" promptTitle="Required:" prompt="Select the type of Copayment and/or whether the benefit is subject to deductible" sqref="LL4:LN1048576">
      <formula1>Copay</formula1>
    </dataValidation>
    <dataValidation type="list" allowBlank="1" showInputMessage="1" showErrorMessage="1" errorTitle="Invalid" error="Select from list" promptTitle="Required:" prompt="Select the type of Coinsurance and/or whether the benefit is subject to deductible" sqref="LO4:LQ1048576">
      <formula1>Coinsurance</formula1>
    </dataValidation>
    <dataValidation type="list" allowBlank="1" showInputMessage="1" showErrorMessage="1" errorTitle="Invalid" error="Select from list" promptTitle="Required:" prompt="Select the type of Copayment and/or whether the benefit is subject to deductible" sqref="LR4:LT1048576">
      <formula1>Copay</formula1>
    </dataValidation>
    <dataValidation type="list" allowBlank="1" showInputMessage="1" showErrorMessage="1" errorTitle="Invalid" error="Select from list" promptTitle="Required:" prompt="Select the type of Coinsurance and/or whether the benefit is subject to deductible" sqref="LU4:LW1048576">
      <formula1>Coinsurance</formula1>
    </dataValidation>
    <dataValidation type="list" allowBlank="1" showInputMessage="1" showErrorMessage="1" errorTitle="Invalid" error="Select from list" promptTitle="Required:" prompt="Select the type of Copayment and/or whether the benefit is subject to deductible" sqref="LX4:LZ1048576">
      <formula1>Copay</formula1>
    </dataValidation>
    <dataValidation type="list" allowBlank="1" showInputMessage="1" showErrorMessage="1" errorTitle="Invalid" error="Select from list" promptTitle="Required:" prompt="Select the type of Coinsurance and/or whether the benefit is subject to deductible" sqref="MA4:MC1048576">
      <formula1>Coinsurance</formula1>
    </dataValidation>
    <dataValidation type="list" allowBlank="1" showInputMessage="1" showErrorMessage="1" errorTitle="Invalid" error="Select from list" promptTitle="Required:" prompt="Select the type of Copayment and/or whether the benefit is subject to deductible" sqref="MD4:MF1048576">
      <formula1>Copay</formula1>
    </dataValidation>
    <dataValidation type="list" allowBlank="1" showInputMessage="1" showErrorMessage="1" errorTitle="Invalid" error="Select from list" promptTitle="Required:" prompt="Select the type of Coinsurance and/or whether the benefit is subject to deductible" sqref="MG4:MI1048576">
      <formula1>Coinsurance</formula1>
    </dataValidation>
    <dataValidation type="list" allowBlank="1" showInputMessage="1" showErrorMessage="1" errorTitle="Invalid" error="Select from list" promptTitle="Required:" prompt="Select the type of Copayment and/or whether the benefit is subject to deductible" sqref="MJ4:ML1048576">
      <formula1>Copay</formula1>
    </dataValidation>
    <dataValidation type="list" allowBlank="1" showInputMessage="1" showErrorMessage="1" errorTitle="Invalid" error="Select from list" promptTitle="Required:" prompt="Select the type of Coinsurance and/or whether the benefit is subject to deductible" sqref="MM4:MO1048576">
      <formula1>Coinsurance</formula1>
    </dataValidation>
    <dataValidation type="list" allowBlank="1" showInputMessage="1" showErrorMessage="1" errorTitle="Invalid" error="Select from list" promptTitle="Required:" prompt="Select the type of Copayment and/or whether the benefit is subject to deductible" sqref="MP4:MR1048576">
      <formula1>Copay</formula1>
    </dataValidation>
    <dataValidation type="list" allowBlank="1" showInputMessage="1" showErrorMessage="1" errorTitle="Invalid" error="Select from list" promptTitle="Required:" prompt="Select the type of Coinsurance and/or whether the benefit is subject to deductible" sqref="MS4:MU1048576">
      <formula1>Coinsurance</formula1>
    </dataValidation>
    <dataValidation type="list" allowBlank="1" showInputMessage="1" showErrorMessage="1" errorTitle="Invalid" error="Select from list" promptTitle="Required:" prompt="Select the type of Copayment and/or whether the benefit is subject to deductible" sqref="MV4:MX1048576">
      <formula1>Copay</formula1>
    </dataValidation>
    <dataValidation type="list" allowBlank="1" showInputMessage="1" showErrorMessage="1" errorTitle="Invalid" error="Select from list" promptTitle="Required:" prompt="Select the type of Coinsurance and/or whether the benefit is subject to deductible" sqref="MY4:NA1048576">
      <formula1>Coinsurance</formula1>
    </dataValidation>
    <dataValidation type="list" allowBlank="1" showInputMessage="1" showErrorMessage="1" errorTitle="Invalid" error="Select from list" promptTitle="Required:" prompt="Select the type of Copayment and/or whether the benefit is subject to deductible" sqref="NB4:ND1048576">
      <formula1>Copay</formula1>
    </dataValidation>
    <dataValidation type="list" allowBlank="1" showInputMessage="1" showErrorMessage="1" errorTitle="Invalid" error="Select from list" promptTitle="Required:" prompt="Select the type of Coinsurance and/or whether the benefit is subject to deductible" sqref="NE4:NG1048576">
      <formula1>Coinsurance</formula1>
    </dataValidation>
    <dataValidation type="list" allowBlank="1" showInputMessage="1" showErrorMessage="1" errorTitle="Invalid" error="Select from list" promptTitle="Required:" prompt="Select the type of Copayment and/or whether the benefit is subject to deductible" sqref="NH4:NJ1048576">
      <formula1>Copay</formula1>
    </dataValidation>
    <dataValidation type="list" allowBlank="1" showInputMessage="1" showErrorMessage="1" errorTitle="Invalid" error="Select from list" promptTitle="Required:" prompt="Select the type of Coinsurance and/or whether the benefit is subject to deductible" sqref="NK4:NM1048576">
      <formula1>Coinsurance</formula1>
    </dataValidation>
    <dataValidation type="list" allowBlank="1" showInputMessage="1" showErrorMessage="1" errorTitle="Invalid" error="Select from list" promptTitle="Required:" prompt="Select the type of Copayment and/or whether the benefit is subject to deductible" sqref="NN4:NP1048576">
      <formula1>Copay</formula1>
    </dataValidation>
    <dataValidation type="list" allowBlank="1" showInputMessage="1" showErrorMessage="1" errorTitle="Invalid" error="Select from list" promptTitle="Required:" prompt="Select the type of Coinsurance and/or whether the benefit is subject to deductible" sqref="NQ4:NS1048576">
      <formula1>Coinsurance</formula1>
    </dataValidation>
    <dataValidation type="list" allowBlank="1" showInputMessage="1" showErrorMessage="1" errorTitle="Invalid" error="Select from list" promptTitle="Required:" prompt="Select the type of Copayment and/or whether the benefit is subject to deductible" sqref="NT4:NV1048576">
      <formula1>Copay</formula1>
    </dataValidation>
    <dataValidation type="list" allowBlank="1" showInputMessage="1" showErrorMessage="1" errorTitle="Invalid" error="Select from list" promptTitle="Required:" prompt="Select the type of Coinsurance and/or whether the benefit is subject to deductible" sqref="NW4:NY1048576">
      <formula1>Coinsurance</formula1>
    </dataValidation>
    <dataValidation type="list" allowBlank="1" showInputMessage="1" showErrorMessage="1" errorTitle="Invalid" error="Select from list" promptTitle="Required:" prompt="Select the type of Copayment and/or whether the benefit is subject to deductible" sqref="NZ4:OB1048576">
      <formula1>Copay</formula1>
    </dataValidation>
    <dataValidation type="list" allowBlank="1" showInputMessage="1" showErrorMessage="1" errorTitle="Invalid" error="Select from list" promptTitle="Required:" prompt="Select the type of Coinsurance and/or whether the benefit is subject to deductible" sqref="OC4:OE1048576">
      <formula1>Coinsurance</formula1>
    </dataValidation>
    <dataValidation type="list" allowBlank="1" showInputMessage="1" showErrorMessage="1" errorTitle="Invalid" error="Select from list" promptTitle="Required:" prompt="Select the type of Copayment and/or whether the benefit is subject to deductible" sqref="OF4:OH1048576">
      <formula1>Copay</formula1>
    </dataValidation>
    <dataValidation type="list" allowBlank="1" showInputMessage="1" showErrorMessage="1" errorTitle="Invalid" error="Select from list" promptTitle="Required:" prompt="Select the type of Coinsurance and/or whether the benefit is subject to deductible" sqref="OI4:OK1048576">
      <formula1>Coinsurance</formula1>
    </dataValidation>
    <dataValidation type="list" allowBlank="1" showInputMessage="1" showErrorMessage="1" errorTitle="Invalid" error="Select from list" promptTitle="Required:" prompt="Select the type of Copayment and/or whether the benefit is subject to deductible" sqref="OL4:ON1048576">
      <formula1>Copay</formula1>
    </dataValidation>
    <dataValidation type="list" allowBlank="1" showInputMessage="1" showErrorMessage="1" errorTitle="Invalid" error="Select from list" promptTitle="Required:" prompt="Select the type of Coinsurance and/or whether the benefit is subject to deductible" sqref="OO4:OQ1048576">
      <formula1>Coinsurance</formula1>
    </dataValidation>
    <dataValidation type="list" allowBlank="1" showInputMessage="1" showErrorMessage="1" errorTitle="Invalid" error="Select from list" promptTitle="Required:" prompt="Select the type of Copayment and/or whether the benefit is subject to deductible" sqref="OR4:OT1048576">
      <formula1>Copay</formula1>
    </dataValidation>
    <dataValidation type="list" allowBlank="1" showInputMessage="1" showErrorMessage="1" errorTitle="Invalid" error="Select from list" promptTitle="Required:" prompt="Select the type of Coinsurance and/or whether the benefit is subject to deductible" sqref="OU4:OW1048576">
      <formula1>Coinsurance</formula1>
    </dataValidation>
    <dataValidation type="list" allowBlank="1" showInputMessage="1" showErrorMessage="1" errorTitle="Invalid" error="Select from list" promptTitle="Required:" prompt="Select the type of Copayment and/or whether the benefit is subject to deductible" sqref="OX4:OZ1048576">
      <formula1>Copay</formula1>
    </dataValidation>
    <dataValidation type="list" allowBlank="1" showInputMessage="1" showErrorMessage="1" errorTitle="Invalid" error="Select from list" promptTitle="Required:" prompt="Select the type of Coinsurance and/or whether the benefit is subject to deductible" sqref="PA4:PC1048576">
      <formula1>Coinsurance</formula1>
    </dataValidation>
    <dataValidation type="list" allowBlank="1" showInputMessage="1" showErrorMessage="1" errorTitle="Invalid" error="Select from list" promptTitle="Required:" prompt="Select the type of Copayment and/or whether the benefit is subject to deductible" sqref="PD4:PF1048576">
      <formula1>Copay</formula1>
    </dataValidation>
    <dataValidation type="list" allowBlank="1" showInputMessage="1" showErrorMessage="1" errorTitle="Invalid" error="Select from list" promptTitle="Required:" prompt="Select the type of Coinsurance and/or whether the benefit is subject to deductible" sqref="PG4:PI1048576">
      <formula1>Coinsurance</formula1>
    </dataValidation>
    <dataValidation type="list" allowBlank="1" showInputMessage="1" showErrorMessage="1" errorTitle="Invalid" error="Select from list" promptTitle="Required:" prompt="Select the type of Copayment and/or whether the benefit is subject to deductible" sqref="PJ4:PL1048576">
      <formula1>Copay</formula1>
    </dataValidation>
    <dataValidation type="list" allowBlank="1" showInputMessage="1" showErrorMessage="1" errorTitle="Invalid" error="Select from list" promptTitle="Required:" prompt="Select the type of Coinsurance and/or whether the benefit is subject to deductible" sqref="PM4:PO1048576">
      <formula1>Coinsurance</formula1>
    </dataValidation>
    <dataValidation type="list" allowBlank="1" showInputMessage="1" showErrorMessage="1" errorTitle="Invalid" error="Select from list" promptTitle="Required:" prompt="Select the type of Copayment and/or whether the benefit is subject to deductible" sqref="PP4:PR1048576">
      <formula1>Copay</formula1>
    </dataValidation>
    <dataValidation type="list" allowBlank="1" showInputMessage="1" showErrorMessage="1" errorTitle="Invalid" error="Select from list" promptTitle="Required:" prompt="Select the type of Coinsurance and/or whether the benefit is subject to deductible" sqref="PS4:PU1048576">
      <formula1>Coinsurance</formula1>
    </dataValidation>
    <dataValidation type="list" allowBlank="1" showInputMessage="1" showErrorMessage="1" errorTitle="Invalid" error="Select from list" promptTitle="Required:" prompt="Select the type of Copayment and/or whether the benefit is subject to deductible" sqref="PV4:PX1048576">
      <formula1>Copay</formula1>
    </dataValidation>
    <dataValidation type="list" allowBlank="1" showInputMessage="1" showErrorMessage="1" errorTitle="Invalid" error="Select from list" promptTitle="Required:" prompt="Select the type of Coinsurance and/or whether the benefit is subject to deductible" sqref="PY4:QA1048576">
      <formula1>Coinsurance</formula1>
    </dataValidation>
    <dataValidation type="list" allowBlank="1" showInputMessage="1" showErrorMessage="1" errorTitle="Invalid" error="Select from list" promptTitle="Required:" prompt="Select the type of Copayment and/or whether the benefit is subject to deductible" sqref="QB4:QD1048576">
      <formula1>Copay</formula1>
    </dataValidation>
    <dataValidation type="list" allowBlank="1" showInputMessage="1" showErrorMessage="1" errorTitle="Invalid" error="Select from list" promptTitle="Required:" prompt="Select the type of Coinsurance and/or whether the benefit is subject to deductible" sqref="QE4:QG1048576">
      <formula1>Coinsurance</formula1>
    </dataValidation>
    <dataValidation type="list" allowBlank="1" showInputMessage="1" showErrorMessage="1" errorTitle="Invalid" error="Select from list" promptTitle="Required:" prompt="Select the type of Copayment and/or whether the benefit is subject to deductible" sqref="QH4:QJ1048576">
      <formula1>Copay</formula1>
    </dataValidation>
    <dataValidation type="list" allowBlank="1" showInputMessage="1" showErrorMessage="1" errorTitle="Invalid" error="Select from list" promptTitle="Required:" prompt="Select the type of Coinsurance and/or whether the benefit is subject to deductible" sqref="QK4:QM1048576">
      <formula1>Coinsurance</formula1>
    </dataValidation>
    <dataValidation type="list" allowBlank="1" showInputMessage="1" showErrorMessage="1" errorTitle="Invalid" error="Select from list" promptTitle="Required:" prompt="Select the type of Copayment and/or whether the benefit is subject to deductible" sqref="QN4:QP1048576">
      <formula1>Copay</formula1>
    </dataValidation>
    <dataValidation type="list" allowBlank="1" showInputMessage="1" showErrorMessage="1" errorTitle="Invalid" error="Select from list" promptTitle="Required:" prompt="Select the type of Coinsurance and/or whether the benefit is subject to deductible" sqref="QQ4:QS1048576">
      <formula1>Coinsurance</formula1>
    </dataValidation>
    <dataValidation type="list" allowBlank="1" showInputMessage="1" showErrorMessage="1" errorTitle="Invalid" error="Select from list" promptTitle="Required:" prompt="Select the type of Copayment and/or whether the benefit is subject to deductible" sqref="QT4:QV1048576">
      <formula1>Copay</formula1>
    </dataValidation>
    <dataValidation type="list" allowBlank="1" showInputMessage="1" showErrorMessage="1" errorTitle="Invalid" error="Select from list" promptTitle="Required:" prompt="Select the type of Coinsurance and/or whether the benefit is subject to deductible" sqref="QW4:QY1048576">
      <formula1>Coinsurance</formula1>
    </dataValidation>
    <dataValidation type="list" allowBlank="1" showInputMessage="1" showErrorMessage="1" errorTitle="Invalid" error="Select from list" promptTitle="Required:" prompt="Select the type of Copayment and/or whether the benefit is subject to deductible" sqref="QZ4:RB1048576">
      <formula1>Copay</formula1>
    </dataValidation>
    <dataValidation type="list" allowBlank="1" showInputMessage="1" showErrorMessage="1" errorTitle="Invalid" error="Select from list" promptTitle="Required:" prompt="Select the type of Coinsurance and/or whether the benefit is subject to deductible" sqref="RC4:RE1048576">
      <formula1>Coinsurance</formula1>
    </dataValidation>
    <dataValidation type="list" allowBlank="1" showInputMessage="1" showErrorMessage="1" errorTitle="Invalid" error="Select from list" promptTitle="Required:" prompt="Select the type of Copayment and/or whether the benefit is subject to deductible" sqref="RF4:RH1048576">
      <formula1>Copay</formula1>
    </dataValidation>
    <dataValidation type="list" allowBlank="1" showInputMessage="1" showErrorMessage="1" errorTitle="Invalid" error="Select from list" promptTitle="Required:" prompt="Select the type of Coinsurance and/or whether the benefit is subject to deductible" sqref="RI4:RK1048576">
      <formula1>Coinsurance</formula1>
    </dataValidation>
    <dataValidation type="list" allowBlank="1" showInputMessage="1" showErrorMessage="1" errorTitle="Invalid" error="Select from list" promptTitle="Required:" prompt="Select the type of Copayment and/or whether the benefit is subject to deductible" sqref="RL4:RN1048576">
      <formula1>Copay</formula1>
    </dataValidation>
    <dataValidation type="list" allowBlank="1" showInputMessage="1" showErrorMessage="1" errorTitle="Invalid" error="Select from list" promptTitle="Required:" prompt="Select the type of Coinsurance and/or whether the benefit is subject to deductible" sqref="RO4:RQ1048576">
      <formula1>Coinsurance</formula1>
    </dataValidation>
    <dataValidation type="list" allowBlank="1" showInputMessage="1" showErrorMessage="1" errorTitle="Invalid" error="Select from list" promptTitle="Required:" prompt="Select the type of Copayment and/or whether the benefit is subject to deductible" sqref="RR4:RT1048576">
      <formula1>Copay</formula1>
    </dataValidation>
    <dataValidation type="list" allowBlank="1" showInputMessage="1" showErrorMessage="1" errorTitle="Invalid" error="Select from list" promptTitle="Required:" prompt="Select the type of Coinsurance and/or whether the benefit is subject to deductible" sqref="RU4:RW1048576">
      <formula1>Coinsurance</formula1>
    </dataValidation>
    <dataValidation type="list" allowBlank="1" showInputMessage="1" showErrorMessage="1" errorTitle="Invalid" error="Select from list" promptTitle="Required:" prompt="Select the type of Copayment and/or whether the benefit is subject to deductible" sqref="RX4:RZ1048576">
      <formula1>Copay</formula1>
    </dataValidation>
    <dataValidation type="list" allowBlank="1" showInputMessage="1" showErrorMessage="1" errorTitle="Invalid" error="Select from list" promptTitle="Required:" prompt="Select the type of Coinsurance and/or whether the benefit is subject to deductible" sqref="SA4:SC1048576">
      <formula1>Coinsurance</formula1>
    </dataValidation>
    <dataValidation type="list" allowBlank="1" showInputMessage="1" showErrorMessage="1" errorTitle="Invalid" error="Select from list" promptTitle="Required:" prompt="Select the type of Copayment and/or whether the benefit is subject to deductible" sqref="SD4:SF1048576">
      <formula1>Copay</formula1>
    </dataValidation>
    <dataValidation type="list" allowBlank="1" showInputMessage="1" showErrorMessage="1" errorTitle="Invalid" error="Select from list" promptTitle="Required:" prompt="Select the type of Coinsurance and/or whether the benefit is subject to deductible" sqref="SG4:SI1048576">
      <formula1>Coinsurance</formula1>
    </dataValidation>
    <dataValidation type="list" allowBlank="1" showInputMessage="1" showErrorMessage="1" errorTitle="Invalid" error="Select from list" promptTitle="Required:" prompt="Select the type of Copayment and/or whether the benefit is subject to deductible" sqref="SJ4:SL1048576">
      <formula1>Copay</formula1>
    </dataValidation>
    <dataValidation type="list" allowBlank="1" showInputMessage="1" showErrorMessage="1" errorTitle="Invalid" error="Select from list" promptTitle="Required:" prompt="Select the type of Coinsurance and/or whether the benefit is subject to deductible" sqref="SM4:SO1048576">
      <formula1>Coinsurance</formula1>
    </dataValidation>
    <dataValidation type="list" allowBlank="1" showInputMessage="1" showErrorMessage="1" errorTitle="Invalid" error="Select from list" promptTitle="Required:" prompt="Select the type of Copayment and/or whether the benefit is subject to deductible" sqref="SP4:SR1048576">
      <formula1>Copay</formula1>
    </dataValidation>
    <dataValidation type="list" allowBlank="1" showInputMessage="1" showErrorMessage="1" errorTitle="Invalid" error="Select from list" promptTitle="Required:" prompt="Select the type of Coinsurance and/or whether the benefit is subject to deductible" sqref="SS4:SU1048576">
      <formula1>Coinsurance</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410</v>
      </c>
      <c r="W1" s="13"/>
      <c r="X1" s="13"/>
      <c r="Y1" s="30"/>
      <c r="Z1" s="30"/>
      <c r="AA1" s="14"/>
      <c r="AB1" s="14"/>
    </row>
    <row r="2" spans="1:82" s="12" customFormat="1" x14ac:dyDescent="0.2">
      <c r="A2" s="15" t="s">
        <v>369</v>
      </c>
      <c r="B2" s="28"/>
      <c r="D2" s="37" t="s">
        <v>309</v>
      </c>
      <c r="W2" s="13"/>
      <c r="X2" s="13"/>
      <c r="Y2" s="30"/>
      <c r="Z2" s="30"/>
      <c r="AA2" s="14"/>
      <c r="AB2" s="14"/>
    </row>
    <row r="3" spans="1:82" s="12" customFormat="1" ht="15" customHeight="1" x14ac:dyDescent="0.2">
      <c r="A3" s="15" t="s">
        <v>370</v>
      </c>
      <c r="B3" s="16"/>
      <c r="D3" s="37" t="s">
        <v>310</v>
      </c>
      <c r="W3" s="13"/>
      <c r="X3" s="13"/>
      <c r="Y3" s="30"/>
      <c r="Z3" s="30"/>
      <c r="AA3" s="14"/>
      <c r="AB3" s="14"/>
    </row>
    <row r="4" spans="1:82" s="12" customFormat="1" x14ac:dyDescent="0.2">
      <c r="A4" s="15" t="s">
        <v>371</v>
      </c>
      <c r="B4" s="16"/>
      <c r="D4" s="37" t="s">
        <v>311</v>
      </c>
      <c r="W4" s="13"/>
      <c r="X4" s="13"/>
      <c r="Y4" s="30"/>
      <c r="Z4" s="30"/>
      <c r="AA4" s="14"/>
      <c r="AB4" s="14"/>
    </row>
    <row r="5" spans="1:82" s="12" customFormat="1" x14ac:dyDescent="0.2">
      <c r="A5" s="15" t="s">
        <v>372</v>
      </c>
      <c r="B5" s="16"/>
      <c r="D5" s="37" t="s">
        <v>312</v>
      </c>
      <c r="W5" s="13"/>
      <c r="X5" s="13"/>
      <c r="Y5" s="30"/>
      <c r="Z5" s="30"/>
      <c r="AA5" s="14"/>
      <c r="AB5" s="14"/>
    </row>
    <row r="6" spans="1:82" s="12" customFormat="1" x14ac:dyDescent="0.2">
      <c r="A6" s="15" t="s">
        <v>373</v>
      </c>
      <c r="B6" s="70"/>
      <c r="D6" s="37"/>
      <c r="W6" s="13"/>
      <c r="X6" s="13"/>
      <c r="Y6" s="30"/>
      <c r="Z6" s="30"/>
      <c r="AA6" s="14"/>
      <c r="AB6" s="14"/>
    </row>
    <row r="7" spans="1:82" s="17" customFormat="1" ht="15" customHeight="1" x14ac:dyDescent="0.2">
      <c r="A7" s="100" t="s">
        <v>9</v>
      </c>
      <c r="B7" s="101"/>
      <c r="C7" s="101"/>
      <c r="D7" s="101"/>
      <c r="E7" s="101"/>
      <c r="F7" s="101"/>
      <c r="G7" s="102"/>
      <c r="H7" s="98" t="s">
        <v>10</v>
      </c>
      <c r="I7" s="98"/>
      <c r="J7" s="98"/>
      <c r="K7" s="98"/>
      <c r="L7" s="98"/>
      <c r="M7" s="98"/>
      <c r="N7" s="98"/>
      <c r="O7" s="98"/>
      <c r="P7" s="98"/>
      <c r="Q7" s="98"/>
      <c r="R7" s="98"/>
      <c r="S7" s="98"/>
      <c r="T7" s="98"/>
      <c r="U7" s="98"/>
      <c r="V7" s="98"/>
      <c r="W7" s="98"/>
      <c r="X7" s="98"/>
      <c r="Y7" s="140" t="s">
        <v>227</v>
      </c>
      <c r="Z7" s="104"/>
      <c r="AA7" s="100" t="s">
        <v>11</v>
      </c>
      <c r="AB7" s="102"/>
      <c r="AC7" s="101" t="s">
        <v>12</v>
      </c>
      <c r="AD7" s="101"/>
      <c r="AE7" s="101"/>
      <c r="AF7" s="101"/>
      <c r="AG7" s="102"/>
      <c r="AH7" s="57" t="s">
        <v>350</v>
      </c>
    </row>
    <row r="8" spans="1:82" s="19" customFormat="1" ht="63.75" x14ac:dyDescent="0.2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00" t="s">
        <v>26</v>
      </c>
      <c r="B59" s="101"/>
      <c r="C59" s="102"/>
      <c r="D59" s="100" t="s">
        <v>27</v>
      </c>
      <c r="E59" s="101"/>
      <c r="F59" s="101"/>
      <c r="G59" s="101"/>
      <c r="H59" s="101"/>
      <c r="I59" s="101"/>
      <c r="J59" s="102"/>
      <c r="K59" s="100" t="s">
        <v>342</v>
      </c>
      <c r="L59" s="102"/>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05" t="s">
        <v>28</v>
      </c>
      <c r="B60" s="106"/>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07" t="s">
        <v>38</v>
      </c>
      <c r="B61" s="107"/>
      <c r="C61" s="27"/>
      <c r="H61" s="20"/>
      <c r="I61" s="20"/>
    </row>
    <row r="62" spans="1:16380" ht="26.25" customHeight="1" x14ac:dyDescent="0.2">
      <c r="A62" s="99" t="s">
        <v>39</v>
      </c>
      <c r="B62" s="99"/>
      <c r="C62" s="27"/>
      <c r="H62" s="20"/>
      <c r="I62" s="20"/>
    </row>
    <row r="63" spans="1:16380" ht="26.25" customHeight="1" x14ac:dyDescent="0.2">
      <c r="A63" s="99" t="s">
        <v>40</v>
      </c>
      <c r="B63" s="99"/>
      <c r="C63" s="27"/>
      <c r="H63" s="20"/>
      <c r="I63" s="20"/>
    </row>
    <row r="64" spans="1:16380" ht="26.25" customHeight="1" x14ac:dyDescent="0.2">
      <c r="A64" s="99" t="s">
        <v>416</v>
      </c>
      <c r="B64" s="99"/>
      <c r="C64" s="27"/>
      <c r="H64" s="20"/>
      <c r="I64" s="20"/>
    </row>
    <row r="65" spans="1:9" ht="26.25" customHeight="1" x14ac:dyDescent="0.2">
      <c r="A65" s="99" t="s">
        <v>41</v>
      </c>
      <c r="B65" s="99"/>
      <c r="C65" s="27"/>
      <c r="H65" s="20"/>
      <c r="I65" s="20"/>
    </row>
    <row r="66" spans="1:9" ht="26.25" customHeight="1" x14ac:dyDescent="0.2">
      <c r="A66" s="99" t="s">
        <v>42</v>
      </c>
      <c r="B66" s="99"/>
      <c r="C66" s="27"/>
      <c r="H66" s="20"/>
      <c r="I66" s="20"/>
    </row>
    <row r="67" spans="1:9" ht="26.25" customHeight="1" x14ac:dyDescent="0.2">
      <c r="A67" s="99" t="s">
        <v>44</v>
      </c>
      <c r="B67" s="99"/>
      <c r="C67" s="27"/>
      <c r="H67" s="20"/>
      <c r="I67" s="20"/>
    </row>
    <row r="68" spans="1:9" ht="26.25" customHeight="1" x14ac:dyDescent="0.2">
      <c r="A68" s="99" t="s">
        <v>45</v>
      </c>
      <c r="B68" s="99"/>
      <c r="C68" s="27"/>
      <c r="H68" s="20"/>
      <c r="I68" s="20"/>
    </row>
    <row r="69" spans="1:9" ht="26.25" customHeight="1" x14ac:dyDescent="0.2">
      <c r="A69" s="99" t="s">
        <v>46</v>
      </c>
      <c r="B69" s="99"/>
      <c r="C69" s="27"/>
      <c r="H69" s="20"/>
      <c r="I69" s="20"/>
    </row>
    <row r="70" spans="1:9" ht="26.25" customHeight="1" x14ac:dyDescent="0.2">
      <c r="A70" s="99" t="s">
        <v>47</v>
      </c>
      <c r="B70" s="99"/>
      <c r="C70" s="27"/>
      <c r="H70" s="20"/>
      <c r="I70" s="20"/>
    </row>
    <row r="71" spans="1:9" ht="26.25" customHeight="1" x14ac:dyDescent="0.25">
      <c r="A71" s="108" t="s">
        <v>48</v>
      </c>
      <c r="B71" s="108"/>
      <c r="C71" s="27"/>
      <c r="H71" s="20"/>
      <c r="I71" s="20"/>
    </row>
    <row r="72" spans="1:9" ht="26.25" customHeight="1" x14ac:dyDescent="0.25">
      <c r="A72" s="108" t="s">
        <v>49</v>
      </c>
      <c r="B72" s="108"/>
      <c r="C72" s="27"/>
      <c r="H72" s="20"/>
      <c r="I72" s="20"/>
    </row>
    <row r="73" spans="1:9" ht="26.25" customHeight="1" x14ac:dyDescent="0.25">
      <c r="A73" s="108" t="s">
        <v>50</v>
      </c>
      <c r="B73" s="108"/>
      <c r="C73" s="27"/>
      <c r="H73" s="20"/>
      <c r="I73" s="20"/>
    </row>
    <row r="74" spans="1:9" ht="26.25" customHeight="1" x14ac:dyDescent="0.25">
      <c r="A74" s="108" t="s">
        <v>51</v>
      </c>
      <c r="B74" s="108"/>
      <c r="C74" s="27"/>
      <c r="H74" s="20"/>
      <c r="I74" s="20"/>
    </row>
    <row r="75" spans="1:9" ht="26.25" customHeight="1" x14ac:dyDescent="0.25">
      <c r="A75" s="108" t="s">
        <v>52</v>
      </c>
      <c r="B75" s="108"/>
      <c r="C75" s="27"/>
      <c r="H75" s="20"/>
      <c r="I75" s="20"/>
    </row>
    <row r="76" spans="1:9" ht="26.25" customHeight="1" x14ac:dyDescent="0.25">
      <c r="A76" s="108" t="s">
        <v>53</v>
      </c>
      <c r="B76" s="108"/>
      <c r="C76" s="27"/>
      <c r="H76" s="20"/>
      <c r="I76" s="20"/>
    </row>
    <row r="77" spans="1:9" ht="26.25" customHeight="1" x14ac:dyDescent="0.25">
      <c r="A77" s="108" t="s">
        <v>308</v>
      </c>
      <c r="B77" s="108"/>
      <c r="C77" s="27"/>
      <c r="H77" s="20"/>
      <c r="I77" s="20"/>
    </row>
    <row r="78" spans="1:9" ht="26.25" customHeight="1" x14ac:dyDescent="0.25">
      <c r="A78" s="108" t="s">
        <v>54</v>
      </c>
      <c r="B78" s="108"/>
      <c r="C78" s="27"/>
      <c r="H78" s="20"/>
      <c r="I78" s="20"/>
    </row>
    <row r="79" spans="1:9" ht="26.25" customHeight="1" x14ac:dyDescent="0.25">
      <c r="A79" s="108" t="s">
        <v>55</v>
      </c>
      <c r="B79" s="108"/>
      <c r="C79" s="27"/>
      <c r="H79" s="20"/>
      <c r="I79" s="20"/>
    </row>
    <row r="80" spans="1:9" ht="26.25" customHeight="1" x14ac:dyDescent="0.25">
      <c r="A80" s="108" t="s">
        <v>56</v>
      </c>
      <c r="B80" s="108"/>
      <c r="C80" s="27"/>
      <c r="H80" s="20"/>
      <c r="I80" s="20"/>
    </row>
    <row r="81" spans="1:9" ht="26.25" customHeight="1" x14ac:dyDescent="0.25">
      <c r="A81" s="108" t="s">
        <v>57</v>
      </c>
      <c r="B81" s="108"/>
      <c r="C81" s="27"/>
      <c r="H81" s="20"/>
      <c r="I81" s="20"/>
    </row>
    <row r="82" spans="1:9" ht="26.25" customHeight="1" x14ac:dyDescent="0.25">
      <c r="A82" s="108" t="s">
        <v>58</v>
      </c>
      <c r="B82" s="108"/>
      <c r="C82" s="27"/>
      <c r="H82" s="20"/>
      <c r="I82" s="20"/>
    </row>
    <row r="83" spans="1:9" ht="26.25" customHeight="1" x14ac:dyDescent="0.25">
      <c r="A83" s="108" t="s">
        <v>59</v>
      </c>
      <c r="B83" s="108"/>
      <c r="C83" s="27"/>
      <c r="H83" s="20"/>
      <c r="I83" s="20"/>
    </row>
    <row r="84" spans="1:9" ht="26.25" customHeight="1" x14ac:dyDescent="0.25">
      <c r="A84" s="108" t="s">
        <v>60</v>
      </c>
      <c r="B84" s="108"/>
      <c r="C84" s="27"/>
      <c r="H84" s="20"/>
      <c r="I84" s="20"/>
    </row>
    <row r="85" spans="1:9" ht="26.25" customHeight="1" x14ac:dyDescent="0.25">
      <c r="A85" s="108" t="s">
        <v>61</v>
      </c>
      <c r="B85" s="108"/>
      <c r="C85" s="27"/>
      <c r="H85" s="20"/>
      <c r="I85" s="20"/>
    </row>
    <row r="86" spans="1:9" ht="26.25" customHeight="1" x14ac:dyDescent="0.25">
      <c r="A86" s="108" t="s">
        <v>62</v>
      </c>
      <c r="B86" s="108"/>
      <c r="C86" s="27"/>
      <c r="H86" s="20"/>
      <c r="I86" s="20"/>
    </row>
    <row r="87" spans="1:9" ht="26.25" customHeight="1" x14ac:dyDescent="0.25">
      <c r="A87" s="108" t="s">
        <v>63</v>
      </c>
      <c r="B87" s="108"/>
      <c r="C87" s="27"/>
      <c r="H87" s="20"/>
      <c r="I87" s="20"/>
    </row>
    <row r="88" spans="1:9" ht="26.25" customHeight="1" x14ac:dyDescent="0.25">
      <c r="A88" s="108" t="s">
        <v>64</v>
      </c>
      <c r="B88" s="108"/>
      <c r="C88" s="27"/>
      <c r="H88" s="20"/>
      <c r="I88" s="20"/>
    </row>
    <row r="89" spans="1:9" ht="26.25" customHeight="1" x14ac:dyDescent="0.25">
      <c r="A89" s="108" t="s">
        <v>65</v>
      </c>
      <c r="B89" s="108"/>
      <c r="C89" s="27"/>
      <c r="H89" s="20"/>
      <c r="I89" s="20"/>
    </row>
    <row r="90" spans="1:9" ht="26.25" customHeight="1" x14ac:dyDescent="0.25">
      <c r="A90" s="108" t="s">
        <v>336</v>
      </c>
      <c r="B90" s="108"/>
      <c r="C90" s="27"/>
      <c r="H90" s="20"/>
      <c r="I90" s="20"/>
    </row>
    <row r="91" spans="1:9" ht="26.25" customHeight="1" x14ac:dyDescent="0.25">
      <c r="A91" s="108" t="s">
        <v>66</v>
      </c>
      <c r="B91" s="108"/>
      <c r="C91" s="27"/>
      <c r="H91" s="20"/>
      <c r="I91" s="20"/>
    </row>
    <row r="92" spans="1:9" ht="26.25" customHeight="1" x14ac:dyDescent="0.25">
      <c r="A92" s="108" t="s">
        <v>67</v>
      </c>
      <c r="B92" s="108"/>
      <c r="C92" s="27"/>
      <c r="H92" s="20"/>
      <c r="I92" s="20"/>
    </row>
    <row r="93" spans="1:9" ht="26.25" customHeight="1" x14ac:dyDescent="0.25">
      <c r="A93" s="108" t="s">
        <v>68</v>
      </c>
      <c r="B93" s="108"/>
      <c r="C93" s="27"/>
      <c r="H93" s="20"/>
      <c r="I93" s="20"/>
    </row>
    <row r="94" spans="1:9" ht="26.25" customHeight="1" x14ac:dyDescent="0.25">
      <c r="A94" s="108" t="s">
        <v>69</v>
      </c>
      <c r="B94" s="108"/>
      <c r="C94" s="27"/>
      <c r="H94" s="20"/>
      <c r="I94" s="20"/>
    </row>
    <row r="95" spans="1:9" ht="26.25" customHeight="1" x14ac:dyDescent="0.25">
      <c r="A95" s="108" t="s">
        <v>70</v>
      </c>
      <c r="B95" s="108"/>
      <c r="C95" s="27"/>
      <c r="H95" s="20"/>
      <c r="I95" s="20"/>
    </row>
    <row r="96" spans="1:9" ht="26.25" customHeight="1" x14ac:dyDescent="0.25">
      <c r="A96" s="108" t="s">
        <v>71</v>
      </c>
      <c r="B96" s="108"/>
      <c r="C96" s="27"/>
      <c r="H96" s="20"/>
      <c r="I96" s="20"/>
    </row>
    <row r="97" spans="1:9" ht="26.25" customHeight="1" x14ac:dyDescent="0.25">
      <c r="A97" s="108" t="s">
        <v>72</v>
      </c>
      <c r="B97" s="108"/>
      <c r="C97" s="27"/>
      <c r="H97" s="20"/>
      <c r="I97" s="20"/>
    </row>
    <row r="98" spans="1:9" ht="26.25" customHeight="1" x14ac:dyDescent="0.25">
      <c r="A98" s="108" t="s">
        <v>73</v>
      </c>
      <c r="B98" s="108"/>
      <c r="C98" s="27"/>
      <c r="H98" s="20"/>
      <c r="I98" s="20"/>
    </row>
    <row r="99" spans="1:9" ht="26.25" customHeight="1" x14ac:dyDescent="0.25">
      <c r="A99" s="108" t="s">
        <v>74</v>
      </c>
      <c r="B99" s="108"/>
      <c r="C99" s="27"/>
      <c r="H99" s="20"/>
      <c r="I99" s="20"/>
    </row>
    <row r="100" spans="1:9" ht="26.25" customHeight="1" x14ac:dyDescent="0.25">
      <c r="A100" s="108" t="s">
        <v>75</v>
      </c>
      <c r="B100" s="108"/>
      <c r="C100" s="27"/>
      <c r="H100" s="20"/>
      <c r="I100" s="20"/>
    </row>
    <row r="101" spans="1:9" ht="26.25" customHeight="1" x14ac:dyDescent="0.25">
      <c r="A101" s="108" t="s">
        <v>76</v>
      </c>
      <c r="B101" s="108"/>
      <c r="C101" s="27"/>
      <c r="H101" s="20"/>
      <c r="I101" s="20"/>
    </row>
    <row r="102" spans="1:9" ht="26.25" customHeight="1" x14ac:dyDescent="0.25">
      <c r="A102" s="108" t="s">
        <v>77</v>
      </c>
      <c r="B102" s="108"/>
      <c r="C102" s="27"/>
      <c r="H102" s="20"/>
      <c r="I102" s="20"/>
    </row>
    <row r="103" spans="1:9" ht="26.25" customHeight="1" x14ac:dyDescent="0.25">
      <c r="A103" s="108" t="s">
        <v>78</v>
      </c>
      <c r="B103" s="108"/>
      <c r="C103" s="27"/>
      <c r="H103" s="20"/>
      <c r="I103" s="20"/>
    </row>
    <row r="104" spans="1:9" ht="26.25" customHeight="1" x14ac:dyDescent="0.25">
      <c r="A104" s="108" t="s">
        <v>79</v>
      </c>
      <c r="B104" s="108"/>
      <c r="C104" s="27"/>
      <c r="H104" s="20"/>
      <c r="I104" s="20"/>
    </row>
    <row r="105" spans="1:9" ht="26.25" customHeight="1" x14ac:dyDescent="0.25">
      <c r="A105" s="108" t="s">
        <v>80</v>
      </c>
      <c r="B105" s="108"/>
      <c r="C105" s="27"/>
      <c r="H105" s="20"/>
      <c r="I105" s="20"/>
    </row>
    <row r="106" spans="1:9" ht="26.25" customHeight="1" x14ac:dyDescent="0.25">
      <c r="A106" s="108" t="s">
        <v>81</v>
      </c>
      <c r="B106" s="108"/>
      <c r="C106" s="27"/>
      <c r="H106" s="20"/>
      <c r="I106" s="20"/>
    </row>
    <row r="107" spans="1:9" ht="26.25" customHeight="1" x14ac:dyDescent="0.25">
      <c r="A107" s="108" t="s">
        <v>82</v>
      </c>
      <c r="B107" s="108"/>
      <c r="C107" s="27"/>
      <c r="H107" s="20"/>
      <c r="I107" s="20"/>
    </row>
    <row r="108" spans="1:9" ht="26.25" customHeight="1" x14ac:dyDescent="0.25">
      <c r="A108" s="108" t="s">
        <v>83</v>
      </c>
      <c r="B108" s="108"/>
      <c r="C108" s="27"/>
      <c r="H108" s="20"/>
      <c r="I108" s="20"/>
    </row>
    <row r="109" spans="1:9" ht="26.25" customHeight="1" x14ac:dyDescent="0.25">
      <c r="A109" s="108" t="s">
        <v>84</v>
      </c>
      <c r="B109" s="108"/>
      <c r="C109" s="27"/>
      <c r="H109" s="20"/>
      <c r="I109" s="20"/>
    </row>
    <row r="110" spans="1:9" ht="26.25" customHeight="1" x14ac:dyDescent="0.25">
      <c r="A110" s="108" t="s">
        <v>85</v>
      </c>
      <c r="B110" s="108"/>
      <c r="C110" s="27"/>
      <c r="H110" s="20"/>
      <c r="I110" s="20"/>
    </row>
    <row r="111" spans="1:9" ht="26.25" customHeight="1" x14ac:dyDescent="0.25">
      <c r="A111" s="108" t="s">
        <v>86</v>
      </c>
      <c r="B111" s="108"/>
      <c r="C111" s="27"/>
      <c r="H111" s="20"/>
      <c r="I111" s="20"/>
    </row>
    <row r="112" spans="1:9" ht="26.25" customHeight="1" x14ac:dyDescent="0.25">
      <c r="A112" s="108" t="s">
        <v>87</v>
      </c>
      <c r="B112" s="108"/>
      <c r="C112" s="27"/>
      <c r="H112" s="20"/>
      <c r="I112" s="20"/>
    </row>
    <row r="113" spans="1:9" ht="26.25" customHeight="1" x14ac:dyDescent="0.25">
      <c r="A113" s="108" t="s">
        <v>88</v>
      </c>
      <c r="B113" s="108"/>
      <c r="C113" s="27"/>
      <c r="H113" s="20"/>
      <c r="I113" s="20"/>
    </row>
    <row r="114" spans="1:9" ht="26.25" customHeight="1" x14ac:dyDescent="0.25">
      <c r="A114" s="108" t="s">
        <v>89</v>
      </c>
      <c r="B114" s="108"/>
      <c r="C114" s="27"/>
      <c r="H114" s="20"/>
      <c r="I114" s="20"/>
    </row>
    <row r="115" spans="1:9" ht="26.25" customHeight="1" x14ac:dyDescent="0.25">
      <c r="A115" s="108" t="s">
        <v>203</v>
      </c>
      <c r="B115" s="108"/>
      <c r="C115" s="27"/>
      <c r="H115" s="20"/>
      <c r="I115" s="20"/>
    </row>
    <row r="116" spans="1:9" ht="26.25" customHeight="1" x14ac:dyDescent="0.25">
      <c r="A116" s="108" t="s">
        <v>196</v>
      </c>
      <c r="B116" s="108"/>
      <c r="C116" s="27"/>
      <c r="H116" s="20"/>
      <c r="I116" s="20"/>
    </row>
    <row r="117" spans="1:9" ht="26.25" customHeight="1" x14ac:dyDescent="0.25">
      <c r="A117" s="108" t="s">
        <v>204</v>
      </c>
      <c r="B117" s="108"/>
      <c r="C117" s="27"/>
      <c r="H117" s="20"/>
      <c r="I117" s="20"/>
    </row>
    <row r="118" spans="1:9" ht="26.25" customHeight="1" x14ac:dyDescent="0.25">
      <c r="A118" s="108" t="s">
        <v>205</v>
      </c>
      <c r="B118" s="108"/>
      <c r="C118" s="27"/>
      <c r="H118" s="20"/>
      <c r="I118" s="20"/>
    </row>
    <row r="119" spans="1:9" ht="26.25" customHeight="1" x14ac:dyDescent="0.25">
      <c r="A119" s="108" t="s">
        <v>206</v>
      </c>
      <c r="B119" s="108"/>
      <c r="C119" s="27"/>
      <c r="H119" s="20"/>
      <c r="I119" s="20"/>
    </row>
    <row r="120" spans="1:9" ht="26.25" customHeight="1" x14ac:dyDescent="0.25">
      <c r="A120" s="108" t="s">
        <v>207</v>
      </c>
      <c r="B120" s="108"/>
      <c r="C120" s="27"/>
      <c r="H120" s="20"/>
      <c r="I120" s="20"/>
    </row>
    <row r="121" spans="1:9" ht="26.25" customHeight="1" x14ac:dyDescent="0.25">
      <c r="A121" s="108" t="s">
        <v>208</v>
      </c>
      <c r="B121" s="108"/>
      <c r="C121" s="27"/>
      <c r="H121" s="20"/>
      <c r="I121" s="20"/>
    </row>
    <row r="122" spans="1:9" ht="26.25" customHeight="1" x14ac:dyDescent="0.25">
      <c r="A122" s="108" t="s">
        <v>209</v>
      </c>
      <c r="B122" s="108"/>
      <c r="C122" s="27"/>
      <c r="H122" s="20"/>
      <c r="I122" s="20"/>
    </row>
    <row r="123" spans="1:9" ht="26.25" customHeight="1" x14ac:dyDescent="0.25">
      <c r="A123" s="108" t="s">
        <v>210</v>
      </c>
      <c r="B123" s="108"/>
      <c r="C123" s="27"/>
      <c r="H123" s="20"/>
      <c r="I123" s="20"/>
    </row>
    <row r="124" spans="1:9" ht="26.25" customHeight="1" x14ac:dyDescent="0.25">
      <c r="A124" s="108" t="s">
        <v>211</v>
      </c>
      <c r="B124" s="108"/>
      <c r="C124" s="27"/>
      <c r="H124" s="20"/>
      <c r="I124" s="20"/>
    </row>
    <row r="125" spans="1:9" ht="26.25" customHeight="1" x14ac:dyDescent="0.25">
      <c r="A125" s="108" t="s">
        <v>212</v>
      </c>
      <c r="B125" s="108"/>
      <c r="C125" s="27"/>
      <c r="H125" s="20"/>
      <c r="I125" s="20"/>
    </row>
    <row r="126" spans="1:9" ht="26.25" customHeight="1" x14ac:dyDescent="0.25">
      <c r="A126" s="108" t="s">
        <v>213</v>
      </c>
      <c r="B126" s="108"/>
      <c r="C126" s="27"/>
      <c r="H126" s="20"/>
      <c r="I126" s="20"/>
    </row>
    <row r="127" spans="1:9" ht="26.25" customHeight="1" x14ac:dyDescent="0.25">
      <c r="A127" s="108" t="s">
        <v>214</v>
      </c>
      <c r="B127" s="108"/>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password="833F" sheet="1" objects="1" scenarios="1" formatColumns="0"/>
  <dataConsolidate/>
  <mergeCells count="76">
    <mergeCell ref="A123:B123"/>
    <mergeCell ref="A124:B124"/>
    <mergeCell ref="A125:B125"/>
    <mergeCell ref="A126:B126"/>
    <mergeCell ref="A127:B127"/>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10:B110"/>
    <mergeCell ref="A99:B99"/>
    <mergeCell ref="A100:B100"/>
    <mergeCell ref="A101:B101"/>
    <mergeCell ref="A102:B102"/>
    <mergeCell ref="A103:B103"/>
    <mergeCell ref="A104:B104"/>
    <mergeCell ref="A105:B105"/>
    <mergeCell ref="A106:B106"/>
    <mergeCell ref="A107:B107"/>
    <mergeCell ref="A108:B108"/>
    <mergeCell ref="A109:B109"/>
    <mergeCell ref="A98:B98"/>
    <mergeCell ref="A87:B87"/>
    <mergeCell ref="A88:B88"/>
    <mergeCell ref="A89:B89"/>
    <mergeCell ref="A90:B90"/>
    <mergeCell ref="A91:B91"/>
    <mergeCell ref="A92:B92"/>
    <mergeCell ref="A93:B93"/>
    <mergeCell ref="A94:B94"/>
    <mergeCell ref="A95:B95"/>
    <mergeCell ref="A96:B96"/>
    <mergeCell ref="A97:B97"/>
    <mergeCell ref="A86:B86"/>
    <mergeCell ref="A75:B75"/>
    <mergeCell ref="A76:B76"/>
    <mergeCell ref="A77:B77"/>
    <mergeCell ref="A78:B78"/>
    <mergeCell ref="A79:B79"/>
    <mergeCell ref="A80:B80"/>
    <mergeCell ref="A81:B81"/>
    <mergeCell ref="A82:B82"/>
    <mergeCell ref="A83:B83"/>
    <mergeCell ref="A84:B84"/>
    <mergeCell ref="A85:B85"/>
    <mergeCell ref="A74:B74"/>
    <mergeCell ref="A63:B63"/>
    <mergeCell ref="A64:B64"/>
    <mergeCell ref="A65:B65"/>
    <mergeCell ref="A66:B66"/>
    <mergeCell ref="A67:B67"/>
    <mergeCell ref="A68:B68"/>
    <mergeCell ref="A69:B69"/>
    <mergeCell ref="A70:B70"/>
    <mergeCell ref="A71:B71"/>
    <mergeCell ref="A72:B72"/>
    <mergeCell ref="A73:B73"/>
    <mergeCell ref="A62:B62"/>
    <mergeCell ref="A7:G7"/>
    <mergeCell ref="H7:X7"/>
    <mergeCell ref="Y7:Z7"/>
    <mergeCell ref="A59:C59"/>
    <mergeCell ref="D59:J59"/>
    <mergeCell ref="AA7:AB7"/>
    <mergeCell ref="AC7:AG7"/>
    <mergeCell ref="K59:L59"/>
    <mergeCell ref="A60:B60"/>
    <mergeCell ref="A61:B61"/>
  </mergeCells>
  <dataValidations count="49">
    <dataValidation type="list" allowBlank="1" showInputMessage="1" showErrorMessage="1" errorTitle="Invalid" error="Select from list" promptTitle="Required:" prompt="Select the Level of Coverage" sqref="J9:J58">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formula1>AND(Y9&gt;0,Y9&lt;=1)</formula1>
    </dataValidation>
    <dataValidation type="list" allowBlank="1" showInputMessage="1" showErrorMessage="1" errorTitle="Invalid" error="Select from list" promptTitle="Required if Stand Alone Dental:" prompt="Select if this plan offers Guaranteed or Estimated rates" sqref="Z9:Z58">
      <formula1>EstimatedRate</formula1>
    </dataValidation>
    <dataValidation type="list" allowBlank="1" showInputMessage="1" showErrorMessage="1" promptTitle="Required:" prompt="Select Yes if this plan offers Composite Rating. Otherwise Select No" sqref="S9:S23">
      <formula1>"Yes, No"</formula1>
    </dataValidation>
    <dataValidation type="list" allowBlank="1" showInputMessage="1" showErrorMessage="1" errorTitle="Invalid" error="Select from list" promptTitle="Required:" prompt="Is this a QHP Plan or a Non-QHP Plan?" sqref="M9:M58">
      <formula1>QHP</formula1>
    </dataValidation>
    <dataValidation type="list" allowBlank="1" showInputMessage="1" showErrorMessage="1" errorTitle="Invalid" error="Select from list" promptTitle="Required:" prompt="Select Yes if this plan offers Wellness Programs" sqref="V9:V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Q9:Q58"/>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9-digit TIN" promptTitle="Required:" prompt="Enter the Tax Identification Number" sqref="B6">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HIOS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L9:L58">
      <formula1>YesNo</formula1>
    </dataValidation>
    <dataValidation type="list" allowBlank="1" showInputMessage="1" showErrorMessage="1" errorTitle="Invalid" error="Select from list" promptTitle="Required:" prompt="Select Yes if a Notice is Required for Pregnancy, otherwise select No." sqref="N9:N58">
      <formula1>YesNo</formula1>
    </dataValidation>
    <dataValidation type="list" allowBlank="1" showInputMessage="1" showErrorMessage="1" errorTitle="Invalid" error="Select from list" promptTitle="Required:" prompt="Select Yes if a Referral is Required to see a Specialist, otherwise select No." sqref="O9:O58">
      <formula1>YesNo</formula1>
    </dataValidation>
    <dataValidation allowBlank="1" showInputMessage="1" showErrorMessage="1" promptTitle="Required if Referral Required:" prompt="Enter the Specialists that require a Referral" sqref="P9:P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formula1>14</formula1>
    </dataValidation>
    <dataValidation type="list" allowBlank="1" showInputMessage="1" showErrorMessage="1" errorTitle="Invalid" error="Select from list" promptTitle="Optional:" prompt="Click to select Disease Management Programs Offered" sqref="W9:W58">
      <formula1>Click</formula1>
    </dataValidation>
    <dataValidation type="date" operator="greaterThan" allowBlank="1" showInputMessage="1" showErrorMessage="1" errorTitle="Invalid" error="Enter a date in mm/dd/yyyy format" promptTitle="Optional" prompt="Enter the Plan Expiration Date in mm/dd/yyyy format" sqref="AB9:AB58">
      <formula1>1</formula1>
    </dataValidation>
    <dataValidation type="list" allowBlank="1" showInputMessage="1" showErrorMessage="1" errorTitle="Invalid" error="Select from list" promptTitle="Required:" prompt="Select Yes if this plan allows Out of Country Coverage" sqref="AC9:AC58">
      <formula1>YesNo</formula1>
    </dataValidation>
    <dataValidation allowBlank="1" showInputMessage="1" showErrorMessage="1" promptTitle="Required if Out Country Yes" prompt="If Out of Country Coverage is Yes, enter description of the coverage." sqref="AD9:AD58"/>
    <dataValidation type="list" allowBlank="1" showInputMessage="1" showErrorMessage="1" errorTitle="Invalid" error="Select from list" promptTitle="Required:" prompt="Select Yes if this plan allows Out of Service Area Coverage" sqref="AE9:AE58">
      <formula1>YesNo</formula1>
    </dataValidation>
    <dataValidation allowBlank="1" showInputMessage="1" showErrorMessage="1" promptTitle="Required if Out Service Area Yes" prompt="If Out of Service Area Coverage is Yes, enter description of the coverage." sqref="AF9:AF58"/>
    <dataValidation type="list" allowBlank="1" showInputMessage="1" showErrorMessage="1" errorTitle="Invalid" error="Select from list" promptTitle="Required:" prompt="Select Yes if a National Network is available, otherwise select No." sqref="AG9:AG58">
      <formula1>YesNo</formula1>
    </dataValidation>
    <dataValidation allowBlank="1" showInputMessage="1" showErrorMessage="1" promptTitle="Optional:" prompt="Enter the URL for Enrollment Payment" sqref="AH9:AH58"/>
    <dataValidation type="list" allowBlank="1" showInputMessage="1" showErrorMessage="1" errorTitle="Invalid" error="Select from list" promptTitle="Required if Covered:" prompt="Select Covered if this benefit is Covered." sqref="D61:D127">
      <formula1>Covered</formula1>
    </dataValidation>
    <dataValidation type="list" allowBlank="1" showInputMessage="1" showErrorMessage="1" errorTitle="Invalid" error="Select from list" promptTitle="Required if Covered:" prompt="Select Yes if this benefit has a Quantitative Limit." sqref="E61:E127">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formula1>0</formula1>
    </dataValidation>
    <dataValidation type="list" allowBlank="1" showInputMessage="1" showErrorMessage="1" errorTitle="Invalid" error="Select from list" promptTitle="Required if Quant. Limit is Yes:" prompt="If Quantitative Limit is Yes, click here to select the Limit Units." sqref="G61:G127">
      <formula1>Click</formula1>
    </dataValidation>
    <dataValidation allowBlank="1" showInputMessage="1" showErrorMessage="1" promptTitle="Optional:" prompt="Enter any benefit level Exclusions." sqref="H61:H127"/>
    <dataValidation allowBlank="1" showInputMessage="1" showErrorMessage="1" promptTitle="Optional:" prompt="Enter any Explanations (text field)." sqref="I61:I127"/>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EHB</formula1>
    </dataValidation>
    <dataValidation type="list" allowBlank="1" showInputMessage="1" showErrorMessage="1" errorTitle="Invalid" error="Select from list" promptTitle="Required if Covered:" prompt="Select Yes if this benefit is Excluded from Out of Network Maximum Out of Pocket." sqref="L61:L127">
      <formula1>YesNo</formula1>
    </dataValidation>
    <dataValidation type="list" allowBlank="1" showInputMessage="1" showErrorMessage="1" errorTitle="Invalid" error="Select from list" promptTitle="Required if Covered:" prompt="Select Yes if this benefit is Excluded from In Network Maximum Out of Pocket." sqref="K61:K127">
      <formula1>YesNo</formula1>
    </dataValidation>
    <dataValidation type="list" allowBlank="1" showInputMessage="1" showErrorMessage="1" errorTitle="Invalid" error="Select from list" promptTitle="Required:" prompt="Select the Design Type" sqref="K9:K58">
      <formula1>DesignType</formula1>
    </dataValidation>
    <dataValidation type="list" operator="greaterThanOrEqual" allowBlank="1" showInputMessage="1" showErrorMessage="1" promptTitle="Optional:" prompt="Select Yes if this plan offers Composite Rating. Otherwise Select No" sqref="S24:S58">
      <formula1>"Yes, No"</formula1>
    </dataValidation>
  </dataValidations>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20" t="s">
        <v>313</v>
      </c>
      <c r="M1" s="121"/>
      <c r="N1" s="121"/>
      <c r="O1" s="121"/>
      <c r="P1" s="121"/>
      <c r="Q1" s="121"/>
      <c r="R1" s="121"/>
      <c r="S1" s="121"/>
      <c r="T1" s="121"/>
      <c r="U1" s="121"/>
      <c r="V1" s="121"/>
      <c r="W1" s="122"/>
      <c r="X1" s="120" t="s">
        <v>314</v>
      </c>
      <c r="Y1" s="121"/>
      <c r="Z1" s="121"/>
      <c r="AA1" s="121"/>
      <c r="AB1" s="121"/>
      <c r="AC1" s="121"/>
      <c r="AD1" s="121"/>
      <c r="AE1" s="122"/>
      <c r="AF1" s="120" t="s">
        <v>315</v>
      </c>
      <c r="AG1" s="121"/>
      <c r="AH1" s="121"/>
      <c r="AI1" s="121"/>
      <c r="AJ1" s="121"/>
      <c r="AK1" s="121"/>
      <c r="AL1" s="121"/>
      <c r="AM1" s="122"/>
      <c r="AN1" s="120" t="s">
        <v>316</v>
      </c>
      <c r="AO1" s="121"/>
      <c r="AP1" s="121"/>
      <c r="AQ1" s="121"/>
      <c r="AR1" s="121"/>
      <c r="AS1" s="121"/>
      <c r="AT1" s="121"/>
      <c r="AU1" s="122"/>
      <c r="AV1" s="132" t="s">
        <v>317</v>
      </c>
      <c r="AW1" s="133"/>
      <c r="AX1" s="133"/>
      <c r="AY1" s="133"/>
      <c r="AZ1" s="133"/>
      <c r="BA1" s="133"/>
      <c r="BB1" s="121"/>
      <c r="BC1" s="121"/>
      <c r="BD1" s="121"/>
      <c r="BE1" s="122"/>
      <c r="BF1" s="132" t="s">
        <v>318</v>
      </c>
      <c r="BG1" s="133"/>
      <c r="BH1" s="133"/>
      <c r="BI1" s="133"/>
      <c r="BJ1" s="133"/>
      <c r="BK1" s="133"/>
      <c r="BL1" s="121"/>
      <c r="BM1" s="121"/>
      <c r="BN1" s="121"/>
      <c r="BO1" s="122"/>
      <c r="BP1" s="132" t="s">
        <v>335</v>
      </c>
      <c r="BQ1" s="133"/>
      <c r="BR1" s="133"/>
      <c r="BS1" s="133"/>
      <c r="BT1" s="133"/>
      <c r="BU1" s="133"/>
      <c r="BV1" s="121"/>
      <c r="BW1" s="121"/>
      <c r="BX1" s="121"/>
      <c r="BY1" s="121"/>
      <c r="BZ1" s="137" t="s">
        <v>343</v>
      </c>
      <c r="CA1" s="138"/>
      <c r="CB1" s="139"/>
      <c r="CC1" s="120" t="s">
        <v>349</v>
      </c>
      <c r="CD1" s="122"/>
      <c r="CE1" s="120" t="s">
        <v>228</v>
      </c>
      <c r="CF1" s="121"/>
      <c r="CG1" s="121"/>
      <c r="CH1" s="121"/>
      <c r="CI1" s="67"/>
      <c r="CJ1" s="67"/>
      <c r="CK1" s="68"/>
      <c r="CL1" s="120" t="s">
        <v>348</v>
      </c>
      <c r="CM1" s="121"/>
      <c r="CN1" s="121"/>
      <c r="CO1" s="121"/>
      <c r="CP1" s="121"/>
      <c r="CQ1" s="121"/>
      <c r="CR1" s="121"/>
      <c r="CS1" s="122"/>
      <c r="CT1" s="120" t="s">
        <v>333</v>
      </c>
      <c r="CU1" s="121"/>
      <c r="CV1" s="121"/>
      <c r="CW1" s="121"/>
      <c r="CX1" s="121"/>
      <c r="CY1" s="121"/>
      <c r="CZ1" s="121"/>
      <c r="DA1" s="122"/>
      <c r="DB1" s="120" t="s">
        <v>334</v>
      </c>
      <c r="DC1" s="121"/>
      <c r="DD1" s="121"/>
      <c r="DE1" s="121"/>
      <c r="DF1" s="121"/>
      <c r="DG1" s="121"/>
      <c r="DH1" s="121"/>
      <c r="DI1" s="122"/>
      <c r="DJ1" s="141"/>
      <c r="DK1" s="142"/>
      <c r="DL1" s="142"/>
      <c r="DM1" s="142"/>
      <c r="DN1" s="142"/>
      <c r="DO1" s="143"/>
      <c r="DP1" s="141"/>
      <c r="DQ1" s="142"/>
      <c r="DR1" s="142"/>
      <c r="DS1" s="142"/>
      <c r="DT1" s="142"/>
      <c r="DU1" s="143"/>
      <c r="DV1" s="141"/>
      <c r="DW1" s="142"/>
      <c r="DX1" s="142"/>
      <c r="DY1" s="142"/>
      <c r="DZ1" s="142"/>
      <c r="EA1" s="143"/>
      <c r="EB1" s="141"/>
      <c r="EC1" s="142"/>
      <c r="ED1" s="142"/>
      <c r="EE1" s="142"/>
      <c r="EF1" s="142"/>
      <c r="EG1" s="143"/>
      <c r="EH1" s="141"/>
      <c r="EI1" s="142"/>
      <c r="EJ1" s="142"/>
      <c r="EK1" s="142"/>
      <c r="EL1" s="142"/>
      <c r="EM1" s="143"/>
      <c r="EN1" s="141"/>
      <c r="EO1" s="142"/>
      <c r="EP1" s="142"/>
      <c r="EQ1" s="142"/>
      <c r="ER1" s="142"/>
      <c r="ES1" s="143"/>
      <c r="ET1" s="141"/>
      <c r="EU1" s="142"/>
      <c r="EV1" s="142"/>
      <c r="EW1" s="142"/>
      <c r="EX1" s="142"/>
      <c r="EY1" s="143"/>
      <c r="EZ1" s="141"/>
      <c r="FA1" s="142"/>
      <c r="FB1" s="142"/>
      <c r="FC1" s="142"/>
      <c r="FD1" s="142"/>
      <c r="FE1" s="143"/>
      <c r="FF1" s="141"/>
      <c r="FG1" s="142"/>
      <c r="FH1" s="142"/>
      <c r="FI1" s="142"/>
      <c r="FJ1" s="142"/>
      <c r="FK1" s="143"/>
      <c r="FL1" s="141"/>
      <c r="FM1" s="142"/>
      <c r="FN1" s="142"/>
      <c r="FO1" s="142"/>
      <c r="FP1" s="142"/>
      <c r="FQ1" s="143"/>
      <c r="FR1" s="141"/>
      <c r="FS1" s="142"/>
      <c r="FT1" s="142"/>
      <c r="FU1" s="142"/>
      <c r="FV1" s="142"/>
      <c r="FW1" s="143"/>
      <c r="FX1" s="141"/>
      <c r="FY1" s="142"/>
      <c r="FZ1" s="142"/>
      <c r="GA1" s="142"/>
      <c r="GB1" s="142"/>
      <c r="GC1" s="143"/>
      <c r="GD1" s="141"/>
      <c r="GE1" s="142"/>
      <c r="GF1" s="142"/>
      <c r="GG1" s="142"/>
      <c r="GH1" s="142"/>
      <c r="GI1" s="143"/>
      <c r="GJ1" s="141"/>
      <c r="GK1" s="142"/>
      <c r="GL1" s="142"/>
      <c r="GM1" s="142"/>
      <c r="GN1" s="142"/>
      <c r="GO1" s="143"/>
      <c r="GP1" s="141"/>
      <c r="GQ1" s="142"/>
      <c r="GR1" s="142"/>
      <c r="GS1" s="142"/>
      <c r="GT1" s="142"/>
      <c r="GU1" s="143"/>
      <c r="GV1" s="141"/>
      <c r="GW1" s="142"/>
      <c r="GX1" s="142"/>
      <c r="GY1" s="142"/>
      <c r="GZ1" s="142"/>
      <c r="HA1" s="143"/>
      <c r="HB1" s="141"/>
      <c r="HC1" s="142"/>
      <c r="HD1" s="142"/>
      <c r="HE1" s="142"/>
      <c r="HF1" s="142"/>
      <c r="HG1" s="143"/>
      <c r="HH1" s="141"/>
      <c r="HI1" s="142"/>
      <c r="HJ1" s="142"/>
      <c r="HK1" s="142"/>
      <c r="HL1" s="142"/>
      <c r="HM1" s="143"/>
      <c r="HN1" s="141"/>
      <c r="HO1" s="142"/>
      <c r="HP1" s="142"/>
      <c r="HQ1" s="142"/>
      <c r="HR1" s="142"/>
      <c r="HS1" s="143"/>
      <c r="HT1" s="141"/>
      <c r="HU1" s="142"/>
      <c r="HV1" s="142"/>
      <c r="HW1" s="142"/>
      <c r="HX1" s="142"/>
      <c r="HY1" s="143"/>
      <c r="HZ1" s="141"/>
      <c r="IA1" s="142"/>
      <c r="IB1" s="142"/>
      <c r="IC1" s="142"/>
      <c r="ID1" s="142"/>
      <c r="IE1" s="143"/>
      <c r="IF1" s="141"/>
      <c r="IG1" s="142"/>
      <c r="IH1" s="142"/>
      <c r="II1" s="142"/>
      <c r="IJ1" s="142"/>
      <c r="IK1" s="143"/>
      <c r="IL1" s="141"/>
      <c r="IM1" s="142"/>
      <c r="IN1" s="142"/>
      <c r="IO1" s="142"/>
      <c r="IP1" s="142"/>
      <c r="IQ1" s="143"/>
      <c r="IR1" s="141"/>
      <c r="IS1" s="142"/>
      <c r="IT1" s="142"/>
      <c r="IU1" s="142"/>
      <c r="IV1" s="142"/>
      <c r="IW1" s="143"/>
      <c r="IX1" s="141"/>
      <c r="IY1" s="142"/>
      <c r="IZ1" s="142"/>
      <c r="JA1" s="142"/>
      <c r="JB1" s="142"/>
      <c r="JC1" s="143"/>
      <c r="JD1" s="141"/>
      <c r="JE1" s="142"/>
      <c r="JF1" s="142"/>
      <c r="JG1" s="142"/>
      <c r="JH1" s="142"/>
      <c r="JI1" s="143"/>
      <c r="JJ1" s="141"/>
      <c r="JK1" s="142"/>
      <c r="JL1" s="142"/>
      <c r="JM1" s="142"/>
      <c r="JN1" s="142"/>
      <c r="JO1" s="143"/>
      <c r="JP1" s="141"/>
      <c r="JQ1" s="142"/>
      <c r="JR1" s="142"/>
      <c r="JS1" s="142"/>
      <c r="JT1" s="142"/>
      <c r="JU1" s="143"/>
      <c r="JV1" s="141"/>
      <c r="JW1" s="142"/>
      <c r="JX1" s="142"/>
      <c r="JY1" s="142"/>
      <c r="JZ1" s="142"/>
      <c r="KA1" s="143"/>
      <c r="KB1" s="141"/>
      <c r="KC1" s="142"/>
      <c r="KD1" s="142"/>
      <c r="KE1" s="142"/>
      <c r="KF1" s="142"/>
      <c r="KG1" s="143"/>
      <c r="KH1" s="141"/>
      <c r="KI1" s="142"/>
      <c r="KJ1" s="142"/>
      <c r="KK1" s="142"/>
      <c r="KL1" s="142"/>
      <c r="KM1" s="143"/>
      <c r="KN1" s="141"/>
      <c r="KO1" s="142"/>
      <c r="KP1" s="142"/>
      <c r="KQ1" s="142"/>
      <c r="KR1" s="142"/>
      <c r="KS1" s="143"/>
      <c r="KT1" s="141"/>
      <c r="KU1" s="142"/>
      <c r="KV1" s="142"/>
      <c r="KW1" s="142"/>
      <c r="KX1" s="142"/>
      <c r="KY1" s="143"/>
      <c r="KZ1" s="141"/>
      <c r="LA1" s="142"/>
      <c r="LB1" s="142"/>
      <c r="LC1" s="142"/>
      <c r="LD1" s="142"/>
      <c r="LE1" s="143"/>
      <c r="LF1" s="141"/>
      <c r="LG1" s="142"/>
      <c r="LH1" s="142"/>
      <c r="LI1" s="142"/>
      <c r="LJ1" s="142"/>
      <c r="LK1" s="143"/>
      <c r="LL1" s="141"/>
      <c r="LM1" s="142"/>
      <c r="LN1" s="142"/>
      <c r="LO1" s="142"/>
      <c r="LP1" s="142"/>
      <c r="LQ1" s="143"/>
      <c r="LR1" s="141"/>
      <c r="LS1" s="142"/>
      <c r="LT1" s="142"/>
      <c r="LU1" s="142"/>
      <c r="LV1" s="142"/>
      <c r="LW1" s="143"/>
      <c r="LX1" s="141"/>
      <c r="LY1" s="142"/>
      <c r="LZ1" s="142"/>
      <c r="MA1" s="142"/>
      <c r="MB1" s="142"/>
      <c r="MC1" s="143"/>
      <c r="MD1" s="141"/>
      <c r="ME1" s="142"/>
      <c r="MF1" s="142"/>
      <c r="MG1" s="142"/>
      <c r="MH1" s="142"/>
      <c r="MI1" s="143"/>
      <c r="MJ1" s="141"/>
      <c r="MK1" s="142"/>
      <c r="ML1" s="142"/>
      <c r="MM1" s="142"/>
      <c r="MN1" s="142"/>
      <c r="MO1" s="143"/>
      <c r="MP1" s="141"/>
      <c r="MQ1" s="142"/>
      <c r="MR1" s="142"/>
      <c r="MS1" s="142"/>
      <c r="MT1" s="142"/>
      <c r="MU1" s="143"/>
      <c r="MV1" s="141"/>
      <c r="MW1" s="142"/>
      <c r="MX1" s="142"/>
      <c r="MY1" s="142"/>
      <c r="MZ1" s="142"/>
      <c r="NA1" s="143"/>
      <c r="NB1" s="141"/>
      <c r="NC1" s="142"/>
      <c r="ND1" s="142"/>
      <c r="NE1" s="142"/>
      <c r="NF1" s="142"/>
      <c r="NG1" s="143"/>
      <c r="NH1" s="141"/>
      <c r="NI1" s="142"/>
      <c r="NJ1" s="142"/>
      <c r="NK1" s="142"/>
      <c r="NL1" s="142"/>
      <c r="NM1" s="143"/>
      <c r="NN1" s="141"/>
      <c r="NO1" s="142"/>
      <c r="NP1" s="142"/>
      <c r="NQ1" s="142"/>
      <c r="NR1" s="142"/>
      <c r="NS1" s="143"/>
      <c r="NT1" s="141"/>
      <c r="NU1" s="142"/>
      <c r="NV1" s="142"/>
      <c r="NW1" s="142"/>
      <c r="NX1" s="142"/>
      <c r="NY1" s="143"/>
      <c r="NZ1" s="141"/>
      <c r="OA1" s="142"/>
      <c r="OB1" s="142"/>
      <c r="OC1" s="142"/>
      <c r="OD1" s="142"/>
      <c r="OE1" s="143"/>
      <c r="OF1" s="141"/>
      <c r="OG1" s="142"/>
      <c r="OH1" s="142"/>
      <c r="OI1" s="142"/>
      <c r="OJ1" s="142"/>
      <c r="OK1" s="143"/>
      <c r="OL1" s="141"/>
      <c r="OM1" s="142"/>
      <c r="ON1" s="142"/>
      <c r="OO1" s="142"/>
      <c r="OP1" s="142"/>
      <c r="OQ1" s="143"/>
      <c r="OR1" s="141"/>
      <c r="OS1" s="142"/>
      <c r="OT1" s="142"/>
      <c r="OU1" s="142"/>
      <c r="OV1" s="142"/>
      <c r="OW1" s="143"/>
      <c r="OX1" s="141"/>
      <c r="OY1" s="142"/>
      <c r="OZ1" s="142"/>
      <c r="PA1" s="142"/>
      <c r="PB1" s="142"/>
      <c r="PC1" s="143"/>
      <c r="PD1" s="141"/>
      <c r="PE1" s="142"/>
      <c r="PF1" s="142"/>
      <c r="PG1" s="142"/>
      <c r="PH1" s="142"/>
      <c r="PI1" s="143"/>
      <c r="PJ1" s="141"/>
      <c r="PK1" s="142"/>
      <c r="PL1" s="142"/>
      <c r="PM1" s="142"/>
      <c r="PN1" s="142"/>
      <c r="PO1" s="143"/>
      <c r="PP1" s="141"/>
      <c r="PQ1" s="142"/>
      <c r="PR1" s="142"/>
      <c r="PS1" s="142"/>
      <c r="PT1" s="142"/>
      <c r="PU1" s="143"/>
      <c r="PV1" s="141"/>
      <c r="PW1" s="142"/>
      <c r="PX1" s="142"/>
      <c r="PY1" s="142"/>
      <c r="PZ1" s="142"/>
      <c r="QA1" s="143"/>
      <c r="QB1" s="141"/>
      <c r="QC1" s="142"/>
      <c r="QD1" s="142"/>
      <c r="QE1" s="142"/>
      <c r="QF1" s="142"/>
      <c r="QG1" s="143"/>
      <c r="QH1" s="141"/>
      <c r="QI1" s="142"/>
      <c r="QJ1" s="142"/>
      <c r="QK1" s="142"/>
      <c r="QL1" s="142"/>
      <c r="QM1" s="143"/>
      <c r="QN1" s="141"/>
      <c r="QO1" s="142"/>
      <c r="QP1" s="142"/>
      <c r="QQ1" s="142"/>
      <c r="QR1" s="142"/>
      <c r="QS1" s="143"/>
      <c r="QT1" s="141"/>
      <c r="QU1" s="142"/>
      <c r="QV1" s="142"/>
      <c r="QW1" s="142"/>
      <c r="QX1" s="142"/>
      <c r="QY1" s="143"/>
      <c r="QZ1" s="141"/>
      <c r="RA1" s="142"/>
      <c r="RB1" s="142"/>
      <c r="RC1" s="142"/>
      <c r="RD1" s="142"/>
      <c r="RE1" s="143"/>
      <c r="RF1" s="141"/>
      <c r="RG1" s="142"/>
      <c r="RH1" s="142"/>
      <c r="RI1" s="142"/>
      <c r="RJ1" s="142"/>
      <c r="RK1" s="143"/>
      <c r="RL1" s="141"/>
      <c r="RM1" s="142"/>
      <c r="RN1" s="142"/>
      <c r="RO1" s="142"/>
      <c r="RP1" s="142"/>
      <c r="RQ1" s="143"/>
      <c r="RR1" s="141"/>
      <c r="RS1" s="142"/>
      <c r="RT1" s="142"/>
      <c r="RU1" s="142"/>
      <c r="RV1" s="142"/>
      <c r="RW1" s="143"/>
      <c r="RX1" s="141"/>
      <c r="RY1" s="142"/>
      <c r="RZ1" s="142"/>
      <c r="SA1" s="142"/>
      <c r="SB1" s="142"/>
      <c r="SC1" s="143"/>
      <c r="SD1" s="141"/>
      <c r="SE1" s="142"/>
      <c r="SF1" s="142"/>
      <c r="SG1" s="142"/>
      <c r="SH1" s="142"/>
      <c r="SI1" s="143"/>
      <c r="SJ1" s="141"/>
      <c r="SK1" s="142"/>
      <c r="SL1" s="142"/>
      <c r="SM1" s="142"/>
      <c r="SN1" s="142"/>
      <c r="SO1" s="143"/>
      <c r="SP1" s="141"/>
      <c r="SQ1" s="142"/>
      <c r="SR1" s="142"/>
      <c r="SS1" s="142"/>
      <c r="ST1" s="142"/>
      <c r="SU1" s="143"/>
      <c r="SV1" s="141"/>
      <c r="SW1" s="142"/>
      <c r="SX1" s="142"/>
      <c r="SY1" s="142"/>
      <c r="SZ1" s="142"/>
      <c r="TA1" s="143"/>
      <c r="TB1" s="141"/>
      <c r="TC1" s="142"/>
      <c r="TD1" s="142"/>
      <c r="TE1" s="142"/>
      <c r="TF1" s="142"/>
      <c r="TG1" s="143"/>
      <c r="TH1" s="141"/>
      <c r="TI1" s="142"/>
      <c r="TJ1" s="142"/>
      <c r="TK1" s="142"/>
      <c r="TL1" s="142"/>
      <c r="TM1" s="143"/>
      <c r="TN1" s="141"/>
      <c r="TO1" s="142"/>
      <c r="TP1" s="142"/>
      <c r="TQ1" s="142"/>
      <c r="TR1" s="142"/>
      <c r="TS1" s="143"/>
      <c r="TT1" s="141"/>
      <c r="TU1" s="142"/>
      <c r="TV1" s="142"/>
      <c r="TW1" s="142"/>
      <c r="TX1" s="142"/>
      <c r="TY1" s="143"/>
      <c r="TZ1" s="141"/>
      <c r="UA1" s="142"/>
      <c r="UB1" s="142"/>
      <c r="UC1" s="142"/>
      <c r="UD1" s="142"/>
      <c r="UE1" s="143"/>
      <c r="UF1" s="141"/>
      <c r="UG1" s="142"/>
      <c r="UH1" s="142"/>
      <c r="UI1" s="142"/>
      <c r="UJ1" s="142"/>
      <c r="UK1" s="143"/>
      <c r="UL1" s="141"/>
      <c r="UM1" s="142"/>
      <c r="UN1" s="142"/>
      <c r="UO1" s="142"/>
      <c r="UP1" s="142"/>
      <c r="UQ1" s="143"/>
      <c r="UR1" s="141"/>
      <c r="US1" s="142"/>
      <c r="UT1" s="142"/>
      <c r="UU1" s="142"/>
      <c r="UV1" s="142"/>
      <c r="UW1" s="143"/>
      <c r="UX1" s="141"/>
      <c r="UY1" s="142"/>
      <c r="UZ1" s="142"/>
      <c r="VA1" s="142"/>
      <c r="VB1" s="142"/>
      <c r="VC1" s="143"/>
      <c r="VD1" s="141"/>
      <c r="VE1" s="142"/>
      <c r="VF1" s="142"/>
      <c r="VG1" s="142"/>
      <c r="VH1" s="142"/>
      <c r="VI1" s="143"/>
      <c r="VJ1" s="141"/>
      <c r="VK1" s="142"/>
      <c r="VL1" s="142"/>
      <c r="VM1" s="142"/>
      <c r="VN1" s="142"/>
      <c r="VO1" s="143"/>
      <c r="VP1" s="141"/>
      <c r="VQ1" s="142"/>
      <c r="VR1" s="142"/>
      <c r="VS1" s="142"/>
      <c r="VT1" s="142"/>
      <c r="VU1" s="143"/>
      <c r="VV1" s="141"/>
      <c r="VW1" s="142"/>
      <c r="VX1" s="142"/>
      <c r="VY1" s="142"/>
      <c r="VZ1" s="142"/>
      <c r="WA1" s="143"/>
      <c r="WB1" s="141"/>
      <c r="WC1" s="142"/>
      <c r="WD1" s="142"/>
      <c r="WE1" s="142"/>
      <c r="WF1" s="142"/>
      <c r="WG1" s="143"/>
      <c r="WH1" s="141"/>
      <c r="WI1" s="142"/>
      <c r="WJ1" s="142"/>
      <c r="WK1" s="142"/>
      <c r="WL1" s="142"/>
      <c r="WM1" s="143"/>
      <c r="WN1" s="141"/>
      <c r="WO1" s="142"/>
      <c r="WP1" s="142"/>
      <c r="WQ1" s="142"/>
      <c r="WR1" s="142"/>
      <c r="WS1" s="143"/>
      <c r="WT1" s="141"/>
      <c r="WU1" s="142"/>
      <c r="WV1" s="142"/>
      <c r="WW1" s="142"/>
      <c r="WX1" s="142"/>
      <c r="WY1" s="143"/>
      <c r="WZ1" s="141"/>
      <c r="XA1" s="142"/>
      <c r="XB1" s="142"/>
      <c r="XC1" s="142"/>
      <c r="XD1" s="142"/>
      <c r="XE1" s="143"/>
      <c r="XF1" s="141"/>
      <c r="XG1" s="142"/>
      <c r="XH1" s="142"/>
      <c r="XI1" s="142"/>
      <c r="XJ1" s="142"/>
      <c r="XK1" s="143"/>
      <c r="XL1" s="141"/>
      <c r="XM1" s="142"/>
      <c r="XN1" s="142"/>
      <c r="XO1" s="142"/>
      <c r="XP1" s="142"/>
      <c r="XQ1" s="143"/>
      <c r="XR1" s="141"/>
      <c r="XS1" s="142"/>
      <c r="XT1" s="142"/>
      <c r="XU1" s="142"/>
      <c r="XV1" s="142"/>
      <c r="XW1" s="143"/>
      <c r="XX1" s="141"/>
      <c r="XY1" s="142"/>
      <c r="XZ1" s="142"/>
      <c r="YA1" s="142"/>
      <c r="YB1" s="142"/>
      <c r="YC1" s="143"/>
      <c r="YD1" s="141"/>
      <c r="YE1" s="142"/>
      <c r="YF1" s="142"/>
      <c r="YG1" s="142"/>
      <c r="YH1" s="142"/>
      <c r="YI1" s="143"/>
      <c r="YJ1" s="141"/>
      <c r="YK1" s="142"/>
      <c r="YL1" s="142"/>
      <c r="YM1" s="142"/>
      <c r="YN1" s="142"/>
      <c r="YO1" s="143"/>
      <c r="YP1" s="141"/>
      <c r="YQ1" s="142"/>
      <c r="YR1" s="142"/>
      <c r="YS1" s="142"/>
      <c r="YT1" s="142"/>
      <c r="YU1" s="143"/>
      <c r="YV1" s="141"/>
      <c r="YW1" s="142"/>
      <c r="YX1" s="142"/>
      <c r="YY1" s="142"/>
      <c r="YZ1" s="142"/>
      <c r="ZA1" s="143"/>
      <c r="ZB1" s="141"/>
      <c r="ZC1" s="142"/>
      <c r="ZD1" s="142"/>
      <c r="ZE1" s="142"/>
      <c r="ZF1" s="142"/>
      <c r="ZG1" s="143"/>
      <c r="ZH1" s="141"/>
      <c r="ZI1" s="142"/>
      <c r="ZJ1" s="142"/>
      <c r="ZK1" s="142"/>
      <c r="ZL1" s="142"/>
      <c r="ZM1" s="143"/>
      <c r="ZN1" s="141"/>
      <c r="ZO1" s="142"/>
      <c r="ZP1" s="142"/>
      <c r="ZQ1" s="142"/>
      <c r="ZR1" s="142"/>
      <c r="ZS1" s="143"/>
      <c r="ZT1" s="141"/>
      <c r="ZU1" s="142"/>
      <c r="ZV1" s="142"/>
      <c r="ZW1" s="142"/>
      <c r="ZX1" s="142"/>
      <c r="ZY1" s="143"/>
      <c r="ZZ1" s="141"/>
      <c r="AAA1" s="142"/>
      <c r="AAB1" s="142"/>
      <c r="AAC1" s="142"/>
      <c r="AAD1" s="142"/>
      <c r="AAE1" s="143"/>
    </row>
    <row r="2" spans="1:707" s="38" customFormat="1" ht="30.75" customHeight="1" x14ac:dyDescent="0.2">
      <c r="A2" s="126" t="s">
        <v>347</v>
      </c>
      <c r="B2" s="127"/>
      <c r="C2" s="127"/>
      <c r="D2" s="127"/>
      <c r="E2" s="127"/>
      <c r="F2" s="127"/>
      <c r="G2" s="127"/>
      <c r="H2" s="127"/>
      <c r="I2" s="127"/>
      <c r="J2" s="127"/>
      <c r="K2" s="128"/>
      <c r="L2" s="118" t="s">
        <v>319</v>
      </c>
      <c r="M2" s="123"/>
      <c r="N2" s="123"/>
      <c r="O2" s="119"/>
      <c r="P2" s="123" t="s">
        <v>320</v>
      </c>
      <c r="Q2" s="123"/>
      <c r="R2" s="123"/>
      <c r="S2" s="119"/>
      <c r="T2" s="129" t="s">
        <v>361</v>
      </c>
      <c r="U2" s="130"/>
      <c r="V2" s="130"/>
      <c r="W2" s="131"/>
      <c r="X2" s="118" t="s">
        <v>321</v>
      </c>
      <c r="Y2" s="119"/>
      <c r="Z2" s="118" t="s">
        <v>322</v>
      </c>
      <c r="AA2" s="119"/>
      <c r="AB2" s="118" t="s">
        <v>323</v>
      </c>
      <c r="AC2" s="119"/>
      <c r="AD2" s="118" t="s">
        <v>324</v>
      </c>
      <c r="AE2" s="119"/>
      <c r="AF2" s="118" t="s">
        <v>321</v>
      </c>
      <c r="AG2" s="119"/>
      <c r="AH2" s="118" t="s">
        <v>322</v>
      </c>
      <c r="AI2" s="119"/>
      <c r="AJ2" s="118" t="s">
        <v>323</v>
      </c>
      <c r="AK2" s="119"/>
      <c r="AL2" s="118" t="s">
        <v>324</v>
      </c>
      <c r="AM2" s="119"/>
      <c r="AN2" s="118" t="s">
        <v>321</v>
      </c>
      <c r="AO2" s="119"/>
      <c r="AP2" s="118" t="s">
        <v>322</v>
      </c>
      <c r="AQ2" s="119"/>
      <c r="AR2" s="118" t="s">
        <v>323</v>
      </c>
      <c r="AS2" s="119"/>
      <c r="AT2" s="118" t="s">
        <v>324</v>
      </c>
      <c r="AU2" s="123"/>
      <c r="AV2" s="118" t="s">
        <v>321</v>
      </c>
      <c r="AW2" s="123"/>
      <c r="AX2" s="119"/>
      <c r="AY2" s="118" t="s">
        <v>325</v>
      </c>
      <c r="AZ2" s="123"/>
      <c r="BA2" s="119"/>
      <c r="BB2" s="134" t="s">
        <v>323</v>
      </c>
      <c r="BC2" s="135"/>
      <c r="BD2" s="136" t="s">
        <v>324</v>
      </c>
      <c r="BE2" s="134"/>
      <c r="BF2" s="118" t="s">
        <v>321</v>
      </c>
      <c r="BG2" s="123"/>
      <c r="BH2" s="123"/>
      <c r="BI2" s="118" t="s">
        <v>322</v>
      </c>
      <c r="BJ2" s="123"/>
      <c r="BK2" s="119"/>
      <c r="BL2" s="123" t="s">
        <v>323</v>
      </c>
      <c r="BM2" s="119"/>
      <c r="BN2" s="118" t="s">
        <v>324</v>
      </c>
      <c r="BO2" s="123"/>
      <c r="BP2" s="118" t="s">
        <v>321</v>
      </c>
      <c r="BQ2" s="123"/>
      <c r="BR2" s="123"/>
      <c r="BS2" s="118" t="s">
        <v>322</v>
      </c>
      <c r="BT2" s="123"/>
      <c r="BU2" s="119"/>
      <c r="BV2" s="123" t="s">
        <v>323</v>
      </c>
      <c r="BW2" s="119"/>
      <c r="BX2" s="118" t="s">
        <v>324</v>
      </c>
      <c r="BY2" s="119"/>
      <c r="BZ2" s="118"/>
      <c r="CA2" s="123"/>
      <c r="CB2" s="119"/>
      <c r="CC2" s="150"/>
      <c r="CD2" s="151"/>
      <c r="CE2" s="75"/>
      <c r="CF2" s="75"/>
      <c r="CG2" s="75"/>
      <c r="CH2" s="76"/>
      <c r="CI2" s="76"/>
      <c r="CJ2" s="118" t="s">
        <v>324</v>
      </c>
      <c r="CK2" s="119"/>
      <c r="CL2" s="118" t="s">
        <v>321</v>
      </c>
      <c r="CM2" s="119"/>
      <c r="CN2" s="118" t="s">
        <v>322</v>
      </c>
      <c r="CO2" s="119"/>
      <c r="CP2" s="118" t="s">
        <v>323</v>
      </c>
      <c r="CQ2" s="119"/>
      <c r="CR2" s="118" t="s">
        <v>324</v>
      </c>
      <c r="CS2" s="119"/>
      <c r="CT2" s="118" t="s">
        <v>321</v>
      </c>
      <c r="CU2" s="119"/>
      <c r="CV2" s="118" t="s">
        <v>322</v>
      </c>
      <c r="CW2" s="119"/>
      <c r="CX2" s="118" t="s">
        <v>323</v>
      </c>
      <c r="CY2" s="119"/>
      <c r="CZ2" s="118" t="s">
        <v>324</v>
      </c>
      <c r="DA2" s="119"/>
      <c r="DB2" s="118" t="s">
        <v>321</v>
      </c>
      <c r="DC2" s="119"/>
      <c r="DD2" s="118" t="s">
        <v>322</v>
      </c>
      <c r="DE2" s="119"/>
      <c r="DF2" s="118" t="s">
        <v>323</v>
      </c>
      <c r="DG2" s="119"/>
      <c r="DH2" s="118" t="s">
        <v>324</v>
      </c>
      <c r="DI2" s="119"/>
      <c r="DJ2" s="144" t="s">
        <v>331</v>
      </c>
      <c r="DK2" s="145"/>
      <c r="DL2" s="146"/>
      <c r="DM2" s="147" t="s">
        <v>328</v>
      </c>
      <c r="DN2" s="148"/>
      <c r="DO2" s="149"/>
      <c r="DP2" s="144" t="s">
        <v>331</v>
      </c>
      <c r="DQ2" s="145"/>
      <c r="DR2" s="146"/>
      <c r="DS2" s="147" t="s">
        <v>328</v>
      </c>
      <c r="DT2" s="148"/>
      <c r="DU2" s="149"/>
      <c r="DV2" s="144" t="s">
        <v>331</v>
      </c>
      <c r="DW2" s="145"/>
      <c r="DX2" s="146"/>
      <c r="DY2" s="147" t="s">
        <v>328</v>
      </c>
      <c r="DZ2" s="148"/>
      <c r="EA2" s="149"/>
      <c r="EB2" s="144" t="s">
        <v>331</v>
      </c>
      <c r="EC2" s="145"/>
      <c r="ED2" s="146"/>
      <c r="EE2" s="147" t="s">
        <v>328</v>
      </c>
      <c r="EF2" s="148"/>
      <c r="EG2" s="149"/>
      <c r="EH2" s="144" t="s">
        <v>331</v>
      </c>
      <c r="EI2" s="145"/>
      <c r="EJ2" s="146"/>
      <c r="EK2" s="147" t="s">
        <v>328</v>
      </c>
      <c r="EL2" s="148"/>
      <c r="EM2" s="149"/>
      <c r="EN2" s="144" t="s">
        <v>331</v>
      </c>
      <c r="EO2" s="145"/>
      <c r="EP2" s="146"/>
      <c r="EQ2" s="147" t="s">
        <v>328</v>
      </c>
      <c r="ER2" s="148"/>
      <c r="ES2" s="149"/>
      <c r="ET2" s="144" t="s">
        <v>331</v>
      </c>
      <c r="EU2" s="145"/>
      <c r="EV2" s="146"/>
      <c r="EW2" s="147" t="s">
        <v>328</v>
      </c>
      <c r="EX2" s="148"/>
      <c r="EY2" s="149"/>
      <c r="EZ2" s="144" t="s">
        <v>331</v>
      </c>
      <c r="FA2" s="145"/>
      <c r="FB2" s="146"/>
      <c r="FC2" s="147" t="s">
        <v>328</v>
      </c>
      <c r="FD2" s="148"/>
      <c r="FE2" s="149"/>
      <c r="FF2" s="144" t="s">
        <v>331</v>
      </c>
      <c r="FG2" s="145"/>
      <c r="FH2" s="146"/>
      <c r="FI2" s="147" t="s">
        <v>328</v>
      </c>
      <c r="FJ2" s="148"/>
      <c r="FK2" s="149"/>
      <c r="FL2" s="144" t="s">
        <v>331</v>
      </c>
      <c r="FM2" s="145"/>
      <c r="FN2" s="146"/>
      <c r="FO2" s="147" t="s">
        <v>328</v>
      </c>
      <c r="FP2" s="148"/>
      <c r="FQ2" s="149"/>
      <c r="FR2" s="144" t="s">
        <v>331</v>
      </c>
      <c r="FS2" s="145"/>
      <c r="FT2" s="146"/>
      <c r="FU2" s="147" t="s">
        <v>328</v>
      </c>
      <c r="FV2" s="148"/>
      <c r="FW2" s="149"/>
      <c r="FX2" s="144" t="s">
        <v>331</v>
      </c>
      <c r="FY2" s="145"/>
      <c r="FZ2" s="146"/>
      <c r="GA2" s="147" t="s">
        <v>328</v>
      </c>
      <c r="GB2" s="148"/>
      <c r="GC2" s="149"/>
      <c r="GD2" s="144" t="s">
        <v>331</v>
      </c>
      <c r="GE2" s="145"/>
      <c r="GF2" s="146"/>
      <c r="GG2" s="147" t="s">
        <v>328</v>
      </c>
      <c r="GH2" s="148"/>
      <c r="GI2" s="149"/>
      <c r="GJ2" s="144" t="s">
        <v>331</v>
      </c>
      <c r="GK2" s="145"/>
      <c r="GL2" s="146"/>
      <c r="GM2" s="147" t="s">
        <v>328</v>
      </c>
      <c r="GN2" s="148"/>
      <c r="GO2" s="149"/>
      <c r="GP2" s="144" t="s">
        <v>331</v>
      </c>
      <c r="GQ2" s="145"/>
      <c r="GR2" s="146"/>
      <c r="GS2" s="147" t="s">
        <v>328</v>
      </c>
      <c r="GT2" s="148"/>
      <c r="GU2" s="149"/>
      <c r="GV2" s="144" t="s">
        <v>331</v>
      </c>
      <c r="GW2" s="145"/>
      <c r="GX2" s="146"/>
      <c r="GY2" s="147" t="s">
        <v>328</v>
      </c>
      <c r="GZ2" s="148"/>
      <c r="HA2" s="149"/>
      <c r="HB2" s="144" t="s">
        <v>331</v>
      </c>
      <c r="HC2" s="145"/>
      <c r="HD2" s="146"/>
      <c r="HE2" s="147" t="s">
        <v>328</v>
      </c>
      <c r="HF2" s="148"/>
      <c r="HG2" s="149"/>
      <c r="HH2" s="144" t="s">
        <v>331</v>
      </c>
      <c r="HI2" s="145"/>
      <c r="HJ2" s="146"/>
      <c r="HK2" s="147" t="s">
        <v>328</v>
      </c>
      <c r="HL2" s="148"/>
      <c r="HM2" s="149"/>
      <c r="HN2" s="144" t="s">
        <v>331</v>
      </c>
      <c r="HO2" s="145"/>
      <c r="HP2" s="146"/>
      <c r="HQ2" s="147" t="s">
        <v>328</v>
      </c>
      <c r="HR2" s="148"/>
      <c r="HS2" s="149"/>
      <c r="HT2" s="144" t="s">
        <v>331</v>
      </c>
      <c r="HU2" s="145"/>
      <c r="HV2" s="146"/>
      <c r="HW2" s="147" t="s">
        <v>328</v>
      </c>
      <c r="HX2" s="148"/>
      <c r="HY2" s="149"/>
      <c r="HZ2" s="144" t="s">
        <v>331</v>
      </c>
      <c r="IA2" s="145"/>
      <c r="IB2" s="146"/>
      <c r="IC2" s="147" t="s">
        <v>328</v>
      </c>
      <c r="ID2" s="148"/>
      <c r="IE2" s="149"/>
      <c r="IF2" s="144" t="s">
        <v>331</v>
      </c>
      <c r="IG2" s="145"/>
      <c r="IH2" s="146"/>
      <c r="II2" s="147" t="s">
        <v>328</v>
      </c>
      <c r="IJ2" s="148"/>
      <c r="IK2" s="149"/>
      <c r="IL2" s="144" t="s">
        <v>331</v>
      </c>
      <c r="IM2" s="145"/>
      <c r="IN2" s="146"/>
      <c r="IO2" s="147" t="s">
        <v>328</v>
      </c>
      <c r="IP2" s="148"/>
      <c r="IQ2" s="149"/>
      <c r="IR2" s="144" t="s">
        <v>331</v>
      </c>
      <c r="IS2" s="145"/>
      <c r="IT2" s="146"/>
      <c r="IU2" s="147" t="s">
        <v>328</v>
      </c>
      <c r="IV2" s="148"/>
      <c r="IW2" s="149"/>
      <c r="IX2" s="144" t="s">
        <v>331</v>
      </c>
      <c r="IY2" s="145"/>
      <c r="IZ2" s="146"/>
      <c r="JA2" s="147" t="s">
        <v>328</v>
      </c>
      <c r="JB2" s="148"/>
      <c r="JC2" s="149"/>
      <c r="JD2" s="144" t="s">
        <v>331</v>
      </c>
      <c r="JE2" s="145"/>
      <c r="JF2" s="146"/>
      <c r="JG2" s="147" t="s">
        <v>328</v>
      </c>
      <c r="JH2" s="148"/>
      <c r="JI2" s="149"/>
      <c r="JJ2" s="144" t="s">
        <v>331</v>
      </c>
      <c r="JK2" s="145"/>
      <c r="JL2" s="146"/>
      <c r="JM2" s="147" t="s">
        <v>328</v>
      </c>
      <c r="JN2" s="148"/>
      <c r="JO2" s="149"/>
      <c r="JP2" s="144" t="s">
        <v>331</v>
      </c>
      <c r="JQ2" s="145"/>
      <c r="JR2" s="146"/>
      <c r="JS2" s="147" t="s">
        <v>328</v>
      </c>
      <c r="JT2" s="148"/>
      <c r="JU2" s="149"/>
      <c r="JV2" s="144" t="s">
        <v>331</v>
      </c>
      <c r="JW2" s="145"/>
      <c r="JX2" s="146"/>
      <c r="JY2" s="147" t="s">
        <v>328</v>
      </c>
      <c r="JZ2" s="148"/>
      <c r="KA2" s="149"/>
      <c r="KB2" s="144" t="s">
        <v>331</v>
      </c>
      <c r="KC2" s="145"/>
      <c r="KD2" s="146"/>
      <c r="KE2" s="147" t="s">
        <v>328</v>
      </c>
      <c r="KF2" s="148"/>
      <c r="KG2" s="149"/>
      <c r="KH2" s="144" t="s">
        <v>331</v>
      </c>
      <c r="KI2" s="145"/>
      <c r="KJ2" s="146"/>
      <c r="KK2" s="147" t="s">
        <v>328</v>
      </c>
      <c r="KL2" s="148"/>
      <c r="KM2" s="149"/>
      <c r="KN2" s="144" t="s">
        <v>331</v>
      </c>
      <c r="KO2" s="145"/>
      <c r="KP2" s="146"/>
      <c r="KQ2" s="147" t="s">
        <v>328</v>
      </c>
      <c r="KR2" s="148"/>
      <c r="KS2" s="149"/>
      <c r="KT2" s="144" t="s">
        <v>331</v>
      </c>
      <c r="KU2" s="145"/>
      <c r="KV2" s="146"/>
      <c r="KW2" s="147" t="s">
        <v>328</v>
      </c>
      <c r="KX2" s="148"/>
      <c r="KY2" s="149"/>
      <c r="KZ2" s="144" t="s">
        <v>331</v>
      </c>
      <c r="LA2" s="145"/>
      <c r="LB2" s="146"/>
      <c r="LC2" s="147" t="s">
        <v>328</v>
      </c>
      <c r="LD2" s="148"/>
      <c r="LE2" s="149"/>
      <c r="LF2" s="144" t="s">
        <v>331</v>
      </c>
      <c r="LG2" s="145"/>
      <c r="LH2" s="146"/>
      <c r="LI2" s="147" t="s">
        <v>328</v>
      </c>
      <c r="LJ2" s="148"/>
      <c r="LK2" s="149"/>
      <c r="LL2" s="144" t="s">
        <v>331</v>
      </c>
      <c r="LM2" s="145"/>
      <c r="LN2" s="146"/>
      <c r="LO2" s="147" t="s">
        <v>328</v>
      </c>
      <c r="LP2" s="148"/>
      <c r="LQ2" s="149"/>
      <c r="LR2" s="144" t="s">
        <v>331</v>
      </c>
      <c r="LS2" s="145"/>
      <c r="LT2" s="146"/>
      <c r="LU2" s="147" t="s">
        <v>328</v>
      </c>
      <c r="LV2" s="148"/>
      <c r="LW2" s="149"/>
      <c r="LX2" s="144" t="s">
        <v>331</v>
      </c>
      <c r="LY2" s="145"/>
      <c r="LZ2" s="146"/>
      <c r="MA2" s="147" t="s">
        <v>328</v>
      </c>
      <c r="MB2" s="148"/>
      <c r="MC2" s="149"/>
      <c r="MD2" s="144" t="s">
        <v>331</v>
      </c>
      <c r="ME2" s="145"/>
      <c r="MF2" s="146"/>
      <c r="MG2" s="147" t="s">
        <v>328</v>
      </c>
      <c r="MH2" s="148"/>
      <c r="MI2" s="149"/>
      <c r="MJ2" s="144" t="s">
        <v>331</v>
      </c>
      <c r="MK2" s="145"/>
      <c r="ML2" s="146"/>
      <c r="MM2" s="147" t="s">
        <v>328</v>
      </c>
      <c r="MN2" s="148"/>
      <c r="MO2" s="149"/>
      <c r="MP2" s="144" t="s">
        <v>331</v>
      </c>
      <c r="MQ2" s="145"/>
      <c r="MR2" s="146"/>
      <c r="MS2" s="147" t="s">
        <v>328</v>
      </c>
      <c r="MT2" s="148"/>
      <c r="MU2" s="149"/>
      <c r="MV2" s="144" t="s">
        <v>331</v>
      </c>
      <c r="MW2" s="145"/>
      <c r="MX2" s="146"/>
      <c r="MY2" s="147" t="s">
        <v>328</v>
      </c>
      <c r="MZ2" s="148"/>
      <c r="NA2" s="149"/>
      <c r="NB2" s="144" t="s">
        <v>331</v>
      </c>
      <c r="NC2" s="145"/>
      <c r="ND2" s="146"/>
      <c r="NE2" s="147" t="s">
        <v>328</v>
      </c>
      <c r="NF2" s="148"/>
      <c r="NG2" s="149"/>
      <c r="NH2" s="144" t="s">
        <v>331</v>
      </c>
      <c r="NI2" s="145"/>
      <c r="NJ2" s="146"/>
      <c r="NK2" s="147" t="s">
        <v>328</v>
      </c>
      <c r="NL2" s="148"/>
      <c r="NM2" s="149"/>
      <c r="NN2" s="144" t="s">
        <v>331</v>
      </c>
      <c r="NO2" s="145"/>
      <c r="NP2" s="146"/>
      <c r="NQ2" s="147" t="s">
        <v>328</v>
      </c>
      <c r="NR2" s="148"/>
      <c r="NS2" s="149"/>
      <c r="NT2" s="144" t="s">
        <v>331</v>
      </c>
      <c r="NU2" s="145"/>
      <c r="NV2" s="146"/>
      <c r="NW2" s="147" t="s">
        <v>328</v>
      </c>
      <c r="NX2" s="148"/>
      <c r="NY2" s="149"/>
      <c r="NZ2" s="144" t="s">
        <v>331</v>
      </c>
      <c r="OA2" s="145"/>
      <c r="OB2" s="146"/>
      <c r="OC2" s="147" t="s">
        <v>328</v>
      </c>
      <c r="OD2" s="148"/>
      <c r="OE2" s="149"/>
      <c r="OF2" s="144" t="s">
        <v>331</v>
      </c>
      <c r="OG2" s="145"/>
      <c r="OH2" s="146"/>
      <c r="OI2" s="147" t="s">
        <v>328</v>
      </c>
      <c r="OJ2" s="148"/>
      <c r="OK2" s="149"/>
      <c r="OL2" s="144" t="s">
        <v>331</v>
      </c>
      <c r="OM2" s="145"/>
      <c r="ON2" s="146"/>
      <c r="OO2" s="147" t="s">
        <v>328</v>
      </c>
      <c r="OP2" s="148"/>
      <c r="OQ2" s="149"/>
      <c r="OR2" s="144" t="s">
        <v>331</v>
      </c>
      <c r="OS2" s="145"/>
      <c r="OT2" s="146"/>
      <c r="OU2" s="147" t="s">
        <v>328</v>
      </c>
      <c r="OV2" s="148"/>
      <c r="OW2" s="149"/>
      <c r="OX2" s="144" t="s">
        <v>331</v>
      </c>
      <c r="OY2" s="145"/>
      <c r="OZ2" s="146"/>
      <c r="PA2" s="147" t="s">
        <v>328</v>
      </c>
      <c r="PB2" s="148"/>
      <c r="PC2" s="149"/>
      <c r="PD2" s="144" t="s">
        <v>331</v>
      </c>
      <c r="PE2" s="145"/>
      <c r="PF2" s="146"/>
      <c r="PG2" s="147" t="s">
        <v>328</v>
      </c>
      <c r="PH2" s="148"/>
      <c r="PI2" s="149"/>
      <c r="PJ2" s="144" t="s">
        <v>331</v>
      </c>
      <c r="PK2" s="145"/>
      <c r="PL2" s="146"/>
      <c r="PM2" s="147" t="s">
        <v>328</v>
      </c>
      <c r="PN2" s="148"/>
      <c r="PO2" s="149"/>
      <c r="PP2" s="144" t="s">
        <v>331</v>
      </c>
      <c r="PQ2" s="145"/>
      <c r="PR2" s="146"/>
      <c r="PS2" s="147" t="s">
        <v>328</v>
      </c>
      <c r="PT2" s="148"/>
      <c r="PU2" s="149"/>
      <c r="PV2" s="144" t="s">
        <v>331</v>
      </c>
      <c r="PW2" s="145"/>
      <c r="PX2" s="146"/>
      <c r="PY2" s="147" t="s">
        <v>328</v>
      </c>
      <c r="PZ2" s="148"/>
      <c r="QA2" s="149"/>
      <c r="QB2" s="144" t="s">
        <v>331</v>
      </c>
      <c r="QC2" s="145"/>
      <c r="QD2" s="146"/>
      <c r="QE2" s="147" t="s">
        <v>328</v>
      </c>
      <c r="QF2" s="148"/>
      <c r="QG2" s="149"/>
      <c r="QH2" s="144" t="s">
        <v>331</v>
      </c>
      <c r="QI2" s="145"/>
      <c r="QJ2" s="146"/>
      <c r="QK2" s="147" t="s">
        <v>328</v>
      </c>
      <c r="QL2" s="148"/>
      <c r="QM2" s="149"/>
      <c r="QN2" s="144" t="s">
        <v>331</v>
      </c>
      <c r="QO2" s="145"/>
      <c r="QP2" s="146"/>
      <c r="QQ2" s="147" t="s">
        <v>328</v>
      </c>
      <c r="QR2" s="148"/>
      <c r="QS2" s="149"/>
      <c r="QT2" s="144" t="s">
        <v>331</v>
      </c>
      <c r="QU2" s="145"/>
      <c r="QV2" s="146"/>
      <c r="QW2" s="147" t="s">
        <v>328</v>
      </c>
      <c r="QX2" s="148"/>
      <c r="QY2" s="149"/>
      <c r="QZ2" s="144" t="s">
        <v>331</v>
      </c>
      <c r="RA2" s="145"/>
      <c r="RB2" s="146"/>
      <c r="RC2" s="147" t="s">
        <v>328</v>
      </c>
      <c r="RD2" s="148"/>
      <c r="RE2" s="149"/>
      <c r="RF2" s="144" t="s">
        <v>331</v>
      </c>
      <c r="RG2" s="145"/>
      <c r="RH2" s="146"/>
      <c r="RI2" s="147" t="s">
        <v>328</v>
      </c>
      <c r="RJ2" s="148"/>
      <c r="RK2" s="149"/>
      <c r="RL2" s="144" t="s">
        <v>331</v>
      </c>
      <c r="RM2" s="145"/>
      <c r="RN2" s="146"/>
      <c r="RO2" s="147" t="s">
        <v>328</v>
      </c>
      <c r="RP2" s="148"/>
      <c r="RQ2" s="149"/>
      <c r="RR2" s="144" t="s">
        <v>331</v>
      </c>
      <c r="RS2" s="145"/>
      <c r="RT2" s="146"/>
      <c r="RU2" s="147" t="s">
        <v>328</v>
      </c>
      <c r="RV2" s="148"/>
      <c r="RW2" s="149"/>
      <c r="RX2" s="144" t="s">
        <v>331</v>
      </c>
      <c r="RY2" s="145"/>
      <c r="RZ2" s="146"/>
      <c r="SA2" s="147" t="s">
        <v>328</v>
      </c>
      <c r="SB2" s="148"/>
      <c r="SC2" s="149"/>
      <c r="SD2" s="144" t="s">
        <v>331</v>
      </c>
      <c r="SE2" s="145"/>
      <c r="SF2" s="146"/>
      <c r="SG2" s="147" t="s">
        <v>328</v>
      </c>
      <c r="SH2" s="148"/>
      <c r="SI2" s="149"/>
      <c r="SJ2" s="144" t="s">
        <v>331</v>
      </c>
      <c r="SK2" s="145"/>
      <c r="SL2" s="146"/>
      <c r="SM2" s="147" t="s">
        <v>328</v>
      </c>
      <c r="SN2" s="148"/>
      <c r="SO2" s="149"/>
      <c r="SP2" s="144" t="s">
        <v>331</v>
      </c>
      <c r="SQ2" s="145"/>
      <c r="SR2" s="146"/>
      <c r="SS2" s="147" t="s">
        <v>328</v>
      </c>
      <c r="ST2" s="148"/>
      <c r="SU2" s="149"/>
      <c r="SV2" s="144" t="s">
        <v>331</v>
      </c>
      <c r="SW2" s="145"/>
      <c r="SX2" s="146"/>
      <c r="SY2" s="147" t="s">
        <v>328</v>
      </c>
      <c r="SZ2" s="148"/>
      <c r="TA2" s="149"/>
      <c r="TB2" s="144" t="s">
        <v>331</v>
      </c>
      <c r="TC2" s="145"/>
      <c r="TD2" s="146"/>
      <c r="TE2" s="147" t="s">
        <v>328</v>
      </c>
      <c r="TF2" s="148"/>
      <c r="TG2" s="149"/>
      <c r="TH2" s="144" t="s">
        <v>331</v>
      </c>
      <c r="TI2" s="145"/>
      <c r="TJ2" s="146"/>
      <c r="TK2" s="147" t="s">
        <v>328</v>
      </c>
      <c r="TL2" s="148"/>
      <c r="TM2" s="149"/>
      <c r="TN2" s="144" t="s">
        <v>331</v>
      </c>
      <c r="TO2" s="145"/>
      <c r="TP2" s="146"/>
      <c r="TQ2" s="147" t="s">
        <v>328</v>
      </c>
      <c r="TR2" s="148"/>
      <c r="TS2" s="149"/>
      <c r="TT2" s="144" t="s">
        <v>331</v>
      </c>
      <c r="TU2" s="145"/>
      <c r="TV2" s="146"/>
      <c r="TW2" s="147" t="s">
        <v>328</v>
      </c>
      <c r="TX2" s="148"/>
      <c r="TY2" s="149"/>
      <c r="TZ2" s="144" t="s">
        <v>331</v>
      </c>
      <c r="UA2" s="145"/>
      <c r="UB2" s="146"/>
      <c r="UC2" s="147" t="s">
        <v>328</v>
      </c>
      <c r="UD2" s="148"/>
      <c r="UE2" s="149"/>
      <c r="UF2" s="144" t="s">
        <v>331</v>
      </c>
      <c r="UG2" s="145"/>
      <c r="UH2" s="146"/>
      <c r="UI2" s="147" t="s">
        <v>328</v>
      </c>
      <c r="UJ2" s="148"/>
      <c r="UK2" s="149"/>
      <c r="UL2" s="144" t="s">
        <v>331</v>
      </c>
      <c r="UM2" s="145"/>
      <c r="UN2" s="146"/>
      <c r="UO2" s="147" t="s">
        <v>328</v>
      </c>
      <c r="UP2" s="148"/>
      <c r="UQ2" s="149"/>
      <c r="UR2" s="144" t="s">
        <v>331</v>
      </c>
      <c r="US2" s="145"/>
      <c r="UT2" s="146"/>
      <c r="UU2" s="147" t="s">
        <v>328</v>
      </c>
      <c r="UV2" s="148"/>
      <c r="UW2" s="149"/>
      <c r="UX2" s="144" t="s">
        <v>331</v>
      </c>
      <c r="UY2" s="145"/>
      <c r="UZ2" s="146"/>
      <c r="VA2" s="147" t="s">
        <v>328</v>
      </c>
      <c r="VB2" s="148"/>
      <c r="VC2" s="149"/>
      <c r="VD2" s="144" t="s">
        <v>331</v>
      </c>
      <c r="VE2" s="145"/>
      <c r="VF2" s="146"/>
      <c r="VG2" s="147" t="s">
        <v>328</v>
      </c>
      <c r="VH2" s="148"/>
      <c r="VI2" s="149"/>
      <c r="VJ2" s="144" t="s">
        <v>331</v>
      </c>
      <c r="VK2" s="145"/>
      <c r="VL2" s="146"/>
      <c r="VM2" s="147" t="s">
        <v>328</v>
      </c>
      <c r="VN2" s="148"/>
      <c r="VO2" s="149"/>
      <c r="VP2" s="144" t="s">
        <v>331</v>
      </c>
      <c r="VQ2" s="145"/>
      <c r="VR2" s="146"/>
      <c r="VS2" s="147" t="s">
        <v>328</v>
      </c>
      <c r="VT2" s="148"/>
      <c r="VU2" s="149"/>
      <c r="VV2" s="144" t="s">
        <v>331</v>
      </c>
      <c r="VW2" s="145"/>
      <c r="VX2" s="146"/>
      <c r="VY2" s="147" t="s">
        <v>328</v>
      </c>
      <c r="VZ2" s="148"/>
      <c r="WA2" s="149"/>
      <c r="WB2" s="144" t="s">
        <v>331</v>
      </c>
      <c r="WC2" s="145"/>
      <c r="WD2" s="146"/>
      <c r="WE2" s="147" t="s">
        <v>328</v>
      </c>
      <c r="WF2" s="148"/>
      <c r="WG2" s="149"/>
      <c r="WH2" s="144" t="s">
        <v>331</v>
      </c>
      <c r="WI2" s="145"/>
      <c r="WJ2" s="146"/>
      <c r="WK2" s="147" t="s">
        <v>328</v>
      </c>
      <c r="WL2" s="148"/>
      <c r="WM2" s="149"/>
      <c r="WN2" s="144" t="s">
        <v>331</v>
      </c>
      <c r="WO2" s="145"/>
      <c r="WP2" s="146"/>
      <c r="WQ2" s="147" t="s">
        <v>328</v>
      </c>
      <c r="WR2" s="148"/>
      <c r="WS2" s="149"/>
      <c r="WT2" s="144" t="s">
        <v>331</v>
      </c>
      <c r="WU2" s="145"/>
      <c r="WV2" s="146"/>
      <c r="WW2" s="147" t="s">
        <v>328</v>
      </c>
      <c r="WX2" s="148"/>
      <c r="WY2" s="149"/>
      <c r="WZ2" s="144" t="s">
        <v>331</v>
      </c>
      <c r="XA2" s="145"/>
      <c r="XB2" s="146"/>
      <c r="XC2" s="147" t="s">
        <v>328</v>
      </c>
      <c r="XD2" s="148"/>
      <c r="XE2" s="149"/>
      <c r="XF2" s="144" t="s">
        <v>331</v>
      </c>
      <c r="XG2" s="145"/>
      <c r="XH2" s="146"/>
      <c r="XI2" s="147" t="s">
        <v>328</v>
      </c>
      <c r="XJ2" s="148"/>
      <c r="XK2" s="149"/>
      <c r="XL2" s="144" t="s">
        <v>331</v>
      </c>
      <c r="XM2" s="145"/>
      <c r="XN2" s="146"/>
      <c r="XO2" s="147" t="s">
        <v>328</v>
      </c>
      <c r="XP2" s="148"/>
      <c r="XQ2" s="149"/>
      <c r="XR2" s="144" t="s">
        <v>331</v>
      </c>
      <c r="XS2" s="145"/>
      <c r="XT2" s="146"/>
      <c r="XU2" s="147" t="s">
        <v>328</v>
      </c>
      <c r="XV2" s="148"/>
      <c r="XW2" s="149"/>
      <c r="XX2" s="144" t="s">
        <v>331</v>
      </c>
      <c r="XY2" s="145"/>
      <c r="XZ2" s="146"/>
      <c r="YA2" s="147" t="s">
        <v>328</v>
      </c>
      <c r="YB2" s="148"/>
      <c r="YC2" s="149"/>
      <c r="YD2" s="144" t="s">
        <v>331</v>
      </c>
      <c r="YE2" s="145"/>
      <c r="YF2" s="146"/>
      <c r="YG2" s="147" t="s">
        <v>328</v>
      </c>
      <c r="YH2" s="148"/>
      <c r="YI2" s="149"/>
      <c r="YJ2" s="144" t="s">
        <v>331</v>
      </c>
      <c r="YK2" s="145"/>
      <c r="YL2" s="146"/>
      <c r="YM2" s="147" t="s">
        <v>328</v>
      </c>
      <c r="YN2" s="148"/>
      <c r="YO2" s="149"/>
      <c r="YP2" s="144" t="s">
        <v>331</v>
      </c>
      <c r="YQ2" s="145"/>
      <c r="YR2" s="146"/>
      <c r="YS2" s="147" t="s">
        <v>328</v>
      </c>
      <c r="YT2" s="148"/>
      <c r="YU2" s="149"/>
      <c r="YV2" s="144" t="s">
        <v>331</v>
      </c>
      <c r="YW2" s="145"/>
      <c r="YX2" s="146"/>
      <c r="YY2" s="147" t="s">
        <v>328</v>
      </c>
      <c r="YZ2" s="148"/>
      <c r="ZA2" s="149"/>
      <c r="ZB2" s="144" t="s">
        <v>331</v>
      </c>
      <c r="ZC2" s="145"/>
      <c r="ZD2" s="146"/>
      <c r="ZE2" s="147" t="s">
        <v>328</v>
      </c>
      <c r="ZF2" s="148"/>
      <c r="ZG2" s="149"/>
      <c r="ZH2" s="144" t="s">
        <v>331</v>
      </c>
      <c r="ZI2" s="145"/>
      <c r="ZJ2" s="146"/>
      <c r="ZK2" s="147" t="s">
        <v>328</v>
      </c>
      <c r="ZL2" s="148"/>
      <c r="ZM2" s="149"/>
      <c r="ZN2" s="144" t="s">
        <v>331</v>
      </c>
      <c r="ZO2" s="145"/>
      <c r="ZP2" s="146"/>
      <c r="ZQ2" s="147" t="s">
        <v>328</v>
      </c>
      <c r="ZR2" s="148"/>
      <c r="ZS2" s="149"/>
      <c r="ZT2" s="144" t="s">
        <v>331</v>
      </c>
      <c r="ZU2" s="145"/>
      <c r="ZV2" s="146"/>
      <c r="ZW2" s="147" t="s">
        <v>328</v>
      </c>
      <c r="ZX2" s="148"/>
      <c r="ZY2" s="149"/>
      <c r="ZZ2" s="144" t="s">
        <v>331</v>
      </c>
      <c r="AAA2" s="145"/>
      <c r="AAB2" s="146"/>
      <c r="AAC2" s="147" t="s">
        <v>328</v>
      </c>
      <c r="AAD2" s="148"/>
      <c r="AAE2" s="149"/>
    </row>
    <row r="3" spans="1:707" s="38" customFormat="1" ht="52.5" customHeight="1" x14ac:dyDescent="0.2">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 ref="DB1:DI1"/>
    <mergeCell ref="DB2:DC2"/>
    <mergeCell ref="DD2:DE2"/>
    <mergeCell ref="DF2:DG2"/>
    <mergeCell ref="DH2:DI2"/>
    <mergeCell ref="CJ2:CK2"/>
    <mergeCell ref="CL1:CS1"/>
    <mergeCell ref="CL2:CM2"/>
    <mergeCell ref="CN2:CO2"/>
    <mergeCell ref="CP2:CQ2"/>
    <mergeCell ref="CR2:CS2"/>
    <mergeCell ref="A2:K2"/>
    <mergeCell ref="L2:O2"/>
    <mergeCell ref="P2:S2"/>
    <mergeCell ref="X2:Y2"/>
    <mergeCell ref="Z2:AA2"/>
    <mergeCell ref="AB2:AC2"/>
    <mergeCell ref="AD2:AE2"/>
    <mergeCell ref="AF2:AG2"/>
    <mergeCell ref="AH2:AI2"/>
    <mergeCell ref="T2:W2"/>
    <mergeCell ref="BN2:BO2"/>
    <mergeCell ref="BP2:BR2"/>
    <mergeCell ref="BS2:BU2"/>
    <mergeCell ref="BV2:BW2"/>
    <mergeCell ref="BX2:BY2"/>
    <mergeCell ref="AV2:AX2"/>
    <mergeCell ref="AY2:BA2"/>
    <mergeCell ref="BB2:BC2"/>
    <mergeCell ref="BD2:BE2"/>
    <mergeCell ref="BF2:BH2"/>
    <mergeCell ref="BI2:BK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Dollars</formula1>
    </dataValidation>
    <dataValidation type="list" allowBlank="1" showInputMessage="1" showErrorMessage="1" errorTitle="Invalid" error="Select from list"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 type="list" allowBlank="1" showInputMessage="1" showErrorMessage="1" errorTitle="Invalid" error="Select from list" promptTitle="Required:" prompt="Select Yes if this plan is H.S.A. Eligible, otherwise select No" sqref="BZ4:BZ1048576">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0</formula1>
    </dataValidation>
    <dataValidation allowBlank="1" showInputMessage="1" showErrorMessage="1" promptTitle="Optional:" prompt="Enter the URL for the Summary of Benefits &amp; Coverage." sqref="CC4:CC1048576"/>
    <dataValidation type="whole" operator="greaterThanOrEqual" allowBlank="1" showInputMessage="1" showErrorMessage="1" errorTitle="Invalid" error="Enter a whole number" promptTitle="Required:"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FamilyMOOP</formula1>
    </dataValidation>
    <dataValidation allowBlank="1" showInputMessage="1" showErrorMessage="1" promptTitle="Optional:" prompt="Enter the URL for the Plan Brochure" sqref="CD4:CD1048576"/>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Dollars</formula1>
    </dataValidation>
    <dataValidation allowBlank="1" showInputMessage="1" showErrorMessage="1" promptTitle="Required:" prompt="Enter the Plan Marketing Name" sqref="B4:B1048576"/>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formula1>FamilyDeductible</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1"/>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90</v>
      </c>
      <c r="B1" s="10" t="s">
        <v>91</v>
      </c>
      <c r="C1" t="s">
        <v>104</v>
      </c>
      <c r="D1" t="s">
        <v>250</v>
      </c>
      <c r="F1" s="77" t="s">
        <v>414</v>
      </c>
      <c r="G1" s="77" t="s">
        <v>411</v>
      </c>
      <c r="H1" s="77" t="s">
        <v>412</v>
      </c>
      <c r="I1" s="77" t="s">
        <v>413</v>
      </c>
    </row>
    <row r="2" spans="1:9" x14ac:dyDescent="0.25">
      <c r="A2" t="s">
        <v>216</v>
      </c>
      <c r="B2" s="10" t="s">
        <v>92</v>
      </c>
      <c r="D2" t="s">
        <v>278</v>
      </c>
      <c r="F2" t="s">
        <v>417</v>
      </c>
      <c r="G2" t="b">
        <v>0</v>
      </c>
      <c r="H2" t="b">
        <v>0</v>
      </c>
    </row>
    <row r="3" spans="1:9" x14ac:dyDescent="0.25">
      <c r="B3" s="10" t="s">
        <v>93</v>
      </c>
      <c r="D3" t="s">
        <v>268</v>
      </c>
      <c r="F3" t="s">
        <v>419</v>
      </c>
      <c r="G3" t="b">
        <v>0</v>
      </c>
      <c r="H3" t="b">
        <v>0</v>
      </c>
    </row>
    <row r="4" spans="1:9" x14ac:dyDescent="0.25">
      <c r="A4" t="s">
        <v>94</v>
      </c>
      <c r="B4" s="10" t="s">
        <v>96</v>
      </c>
      <c r="D4" t="s">
        <v>270</v>
      </c>
      <c r="F4" t="s">
        <v>420</v>
      </c>
      <c r="G4" t="b">
        <v>0</v>
      </c>
      <c r="H4" t="b">
        <v>0</v>
      </c>
    </row>
    <row r="5" spans="1:9" x14ac:dyDescent="0.25">
      <c r="A5" t="s">
        <v>368</v>
      </c>
      <c r="B5" s="10" t="s">
        <v>98</v>
      </c>
      <c r="D5" t="s">
        <v>264</v>
      </c>
      <c r="F5" t="s">
        <v>421</v>
      </c>
      <c r="G5" t="b">
        <v>0</v>
      </c>
      <c r="H5" t="b">
        <v>0</v>
      </c>
    </row>
    <row r="6" spans="1:9" x14ac:dyDescent="0.25">
      <c r="A6" t="s">
        <v>95</v>
      </c>
      <c r="B6" s="10" t="s">
        <v>100</v>
      </c>
      <c r="D6" t="s">
        <v>277</v>
      </c>
      <c r="F6" t="s">
        <v>422</v>
      </c>
      <c r="G6" t="b">
        <v>0</v>
      </c>
      <c r="H6" t="b">
        <v>0</v>
      </c>
    </row>
    <row r="7" spans="1:9" x14ac:dyDescent="0.25">
      <c r="A7" t="s">
        <v>97</v>
      </c>
      <c r="B7" s="10" t="s">
        <v>102</v>
      </c>
      <c r="D7" t="s">
        <v>251</v>
      </c>
      <c r="F7" t="s">
        <v>423</v>
      </c>
      <c r="G7" t="b">
        <v>0</v>
      </c>
      <c r="H7" t="b">
        <v>0</v>
      </c>
    </row>
    <row r="8" spans="1:9" x14ac:dyDescent="0.25">
      <c r="A8" t="s">
        <v>99</v>
      </c>
      <c r="B8" s="10" t="s">
        <v>103</v>
      </c>
      <c r="D8" t="s">
        <v>259</v>
      </c>
      <c r="F8" t="s">
        <v>424</v>
      </c>
      <c r="G8" t="b">
        <v>0</v>
      </c>
      <c r="H8" t="b">
        <v>0</v>
      </c>
    </row>
    <row r="9" spans="1:9" x14ac:dyDescent="0.25">
      <c r="A9" t="s">
        <v>101</v>
      </c>
      <c r="B9" s="10" t="s">
        <v>105</v>
      </c>
      <c r="D9" t="s">
        <v>271</v>
      </c>
      <c r="F9" t="s">
        <v>425</v>
      </c>
      <c r="G9" t="b">
        <v>0</v>
      </c>
      <c r="H9" t="b">
        <v>0</v>
      </c>
    </row>
    <row r="10" spans="1:9" x14ac:dyDescent="0.25">
      <c r="B10" s="10" t="s">
        <v>107</v>
      </c>
      <c r="D10" t="s">
        <v>252</v>
      </c>
      <c r="F10" t="s">
        <v>426</v>
      </c>
      <c r="G10" t="b">
        <v>0</v>
      </c>
      <c r="H10" t="b">
        <v>0</v>
      </c>
    </row>
    <row r="11" spans="1:9" x14ac:dyDescent="0.25">
      <c r="A11" t="s">
        <v>104</v>
      </c>
      <c r="B11" s="10" t="s">
        <v>109</v>
      </c>
      <c r="D11" t="s">
        <v>300</v>
      </c>
      <c r="F11" t="s">
        <v>427</v>
      </c>
      <c r="G11" t="b">
        <v>0</v>
      </c>
      <c r="H11" t="b">
        <v>0</v>
      </c>
    </row>
    <row r="12" spans="1:9" x14ac:dyDescent="0.25">
      <c r="A12" t="s">
        <v>106</v>
      </c>
      <c r="B12" s="10" t="s">
        <v>112</v>
      </c>
      <c r="D12" t="s">
        <v>265</v>
      </c>
    </row>
    <row r="13" spans="1:9" x14ac:dyDescent="0.25">
      <c r="B13" s="10" t="s">
        <v>114</v>
      </c>
      <c r="D13" t="s">
        <v>296</v>
      </c>
    </row>
    <row r="14" spans="1:9" x14ac:dyDescent="0.25">
      <c r="A14" t="s">
        <v>108</v>
      </c>
      <c r="B14" s="10" t="s">
        <v>116</v>
      </c>
      <c r="D14" t="s">
        <v>289</v>
      </c>
    </row>
    <row r="15" spans="1:9" x14ac:dyDescent="0.25">
      <c r="A15" t="s">
        <v>110</v>
      </c>
      <c r="B15" s="10" t="s">
        <v>117</v>
      </c>
      <c r="D15" t="s">
        <v>272</v>
      </c>
    </row>
    <row r="16" spans="1:9" x14ac:dyDescent="0.25">
      <c r="A16" t="s">
        <v>111</v>
      </c>
      <c r="B16" s="10" t="s">
        <v>118</v>
      </c>
      <c r="D16" t="s">
        <v>232</v>
      </c>
    </row>
    <row r="17" spans="1:4" x14ac:dyDescent="0.25">
      <c r="A17" t="s">
        <v>113</v>
      </c>
      <c r="B17" s="10" t="s">
        <v>119</v>
      </c>
      <c r="D17" t="s">
        <v>269</v>
      </c>
    </row>
    <row r="18" spans="1:4" x14ac:dyDescent="0.25">
      <c r="A18" t="s">
        <v>115</v>
      </c>
      <c r="B18" s="10" t="s">
        <v>120</v>
      </c>
      <c r="D18" t="s">
        <v>246</v>
      </c>
    </row>
    <row r="19" spans="1:4" x14ac:dyDescent="0.25">
      <c r="B19" s="10" t="s">
        <v>121</v>
      </c>
      <c r="D19" t="s">
        <v>273</v>
      </c>
    </row>
    <row r="20" spans="1:4" x14ac:dyDescent="0.25">
      <c r="A20" t="s">
        <v>217</v>
      </c>
      <c r="B20" s="10" t="s">
        <v>123</v>
      </c>
      <c r="D20" t="s">
        <v>243</v>
      </c>
    </row>
    <row r="21" spans="1:4" x14ac:dyDescent="0.25">
      <c r="A21" t="s">
        <v>218</v>
      </c>
      <c r="B21" s="10" t="s">
        <v>125</v>
      </c>
      <c r="D21" t="s">
        <v>237</v>
      </c>
    </row>
    <row r="22" spans="1:4" x14ac:dyDescent="0.25">
      <c r="A22" t="s">
        <v>219</v>
      </c>
      <c r="B22" s="10" t="s">
        <v>126</v>
      </c>
      <c r="D22" t="s">
        <v>253</v>
      </c>
    </row>
    <row r="23" spans="1:4" x14ac:dyDescent="0.25">
      <c r="B23" s="10" t="s">
        <v>128</v>
      </c>
      <c r="D23" t="s">
        <v>233</v>
      </c>
    </row>
    <row r="24" spans="1:4" x14ac:dyDescent="0.25">
      <c r="A24" t="s">
        <v>130</v>
      </c>
      <c r="B24" s="10" t="s">
        <v>129</v>
      </c>
      <c r="D24" t="s">
        <v>290</v>
      </c>
    </row>
    <row r="25" spans="1:4" x14ac:dyDescent="0.25">
      <c r="A25" t="s">
        <v>132</v>
      </c>
      <c r="B25" s="10" t="s">
        <v>131</v>
      </c>
      <c r="D25" t="s">
        <v>297</v>
      </c>
    </row>
    <row r="26" spans="1:4" x14ac:dyDescent="0.25">
      <c r="B26" s="10" t="s">
        <v>133</v>
      </c>
      <c r="D26" t="s">
        <v>247</v>
      </c>
    </row>
    <row r="27" spans="1:4" x14ac:dyDescent="0.25">
      <c r="A27" t="s">
        <v>104</v>
      </c>
      <c r="B27" s="10" t="s">
        <v>134</v>
      </c>
      <c r="D27" t="s">
        <v>298</v>
      </c>
    </row>
    <row r="28" spans="1:4" x14ac:dyDescent="0.25">
      <c r="A28" t="s">
        <v>106</v>
      </c>
      <c r="B28" s="10" t="s">
        <v>135</v>
      </c>
      <c r="D28" t="s">
        <v>242</v>
      </c>
    </row>
    <row r="29" spans="1:4" x14ac:dyDescent="0.25">
      <c r="A29" t="s">
        <v>136</v>
      </c>
      <c r="B29" s="10" t="s">
        <v>137</v>
      </c>
      <c r="D29" t="s">
        <v>299</v>
      </c>
    </row>
    <row r="30" spans="1:4" x14ac:dyDescent="0.25">
      <c r="B30" s="10" t="s">
        <v>138</v>
      </c>
      <c r="D30" t="s">
        <v>280</v>
      </c>
    </row>
    <row r="31" spans="1:4" x14ac:dyDescent="0.25">
      <c r="B31" s="10" t="s">
        <v>139</v>
      </c>
      <c r="D31" t="s">
        <v>238</v>
      </c>
    </row>
    <row r="32" spans="1:4" x14ac:dyDescent="0.25">
      <c r="A32" t="s">
        <v>170</v>
      </c>
      <c r="B32" s="10" t="s">
        <v>140</v>
      </c>
      <c r="D32" t="s">
        <v>262</v>
      </c>
    </row>
    <row r="33" spans="1:4" x14ac:dyDescent="0.25">
      <c r="A33" t="s">
        <v>136</v>
      </c>
      <c r="B33" s="10" t="s">
        <v>141</v>
      </c>
      <c r="D33" t="s">
        <v>274</v>
      </c>
    </row>
    <row r="34" spans="1:4" x14ac:dyDescent="0.25">
      <c r="B34" s="10" t="s">
        <v>142</v>
      </c>
      <c r="D34" t="s">
        <v>275</v>
      </c>
    </row>
    <row r="35" spans="1:4" x14ac:dyDescent="0.25">
      <c r="A35" t="s">
        <v>337</v>
      </c>
      <c r="B35" s="10" t="s">
        <v>143</v>
      </c>
      <c r="D35" t="s">
        <v>276</v>
      </c>
    </row>
    <row r="36" spans="1:4" x14ac:dyDescent="0.25">
      <c r="A36" t="s">
        <v>338</v>
      </c>
      <c r="B36" s="10" t="s">
        <v>144</v>
      </c>
      <c r="D36" t="s">
        <v>291</v>
      </c>
    </row>
    <row r="37" spans="1:4" x14ac:dyDescent="0.25">
      <c r="A37" t="s">
        <v>147</v>
      </c>
      <c r="B37" s="10" t="s">
        <v>145</v>
      </c>
      <c r="D37" t="s">
        <v>234</v>
      </c>
    </row>
    <row r="38" spans="1:4" x14ac:dyDescent="0.25">
      <c r="B38" s="10" t="s">
        <v>146</v>
      </c>
      <c r="D38" t="s">
        <v>239</v>
      </c>
    </row>
    <row r="39" spans="1:4" x14ac:dyDescent="0.25">
      <c r="A39" t="s">
        <v>149</v>
      </c>
      <c r="B39" s="10" t="s">
        <v>148</v>
      </c>
      <c r="D39" t="s">
        <v>254</v>
      </c>
    </row>
    <row r="40" spans="1:4" x14ac:dyDescent="0.25">
      <c r="A40" t="s">
        <v>150</v>
      </c>
      <c r="B40" s="10" t="s">
        <v>151</v>
      </c>
      <c r="D40" t="s">
        <v>263</v>
      </c>
    </row>
    <row r="41" spans="1:4" x14ac:dyDescent="0.25">
      <c r="B41" s="10" t="s">
        <v>152</v>
      </c>
      <c r="D41" t="s">
        <v>266</v>
      </c>
    </row>
    <row r="42" spans="1:4" x14ac:dyDescent="0.25">
      <c r="A42" t="s">
        <v>154</v>
      </c>
      <c r="B42" s="10" t="s">
        <v>153</v>
      </c>
      <c r="D42" t="s">
        <v>255</v>
      </c>
    </row>
    <row r="43" spans="1:4" x14ac:dyDescent="0.25">
      <c r="A43" t="s">
        <v>156</v>
      </c>
      <c r="B43" s="10" t="s">
        <v>155</v>
      </c>
      <c r="D43" t="s">
        <v>235</v>
      </c>
    </row>
    <row r="44" spans="1:4" x14ac:dyDescent="0.25">
      <c r="A44" t="s">
        <v>158</v>
      </c>
      <c r="B44" s="10" t="s">
        <v>157</v>
      </c>
      <c r="D44" t="s">
        <v>288</v>
      </c>
    </row>
    <row r="45" spans="1:4" x14ac:dyDescent="0.25">
      <c r="A45" t="s">
        <v>160</v>
      </c>
      <c r="B45" s="10" t="s">
        <v>159</v>
      </c>
      <c r="D45" t="s">
        <v>260</v>
      </c>
    </row>
    <row r="46" spans="1:4" x14ac:dyDescent="0.25">
      <c r="A46" t="s">
        <v>220</v>
      </c>
      <c r="B46" s="10" t="s">
        <v>161</v>
      </c>
      <c r="D46" t="s">
        <v>236</v>
      </c>
    </row>
    <row r="47" spans="1:4" x14ac:dyDescent="0.25">
      <c r="A47" t="s">
        <v>221</v>
      </c>
      <c r="B47" s="10" t="s">
        <v>162</v>
      </c>
      <c r="D47" t="s">
        <v>281</v>
      </c>
    </row>
    <row r="48" spans="1:4" x14ac:dyDescent="0.25">
      <c r="B48" s="10" t="s">
        <v>163</v>
      </c>
      <c r="D48" t="s">
        <v>244</v>
      </c>
    </row>
    <row r="49" spans="1:4" x14ac:dyDescent="0.25">
      <c r="A49" t="s">
        <v>164</v>
      </c>
      <c r="B49" s="10" t="s">
        <v>165</v>
      </c>
      <c r="D49" t="s">
        <v>261</v>
      </c>
    </row>
    <row r="50" spans="1:4" x14ac:dyDescent="0.25">
      <c r="B50" s="10" t="s">
        <v>166</v>
      </c>
      <c r="D50" t="s">
        <v>306</v>
      </c>
    </row>
    <row r="51" spans="1:4" x14ac:dyDescent="0.25">
      <c r="A51" t="s">
        <v>355</v>
      </c>
      <c r="B51" s="10" t="s">
        <v>167</v>
      </c>
      <c r="D51" t="s">
        <v>282</v>
      </c>
    </row>
    <row r="52" spans="1:4" x14ac:dyDescent="0.25">
      <c r="A52" t="s">
        <v>168</v>
      </c>
      <c r="D52" t="s">
        <v>303</v>
      </c>
    </row>
    <row r="53" spans="1:4" x14ac:dyDescent="0.25">
      <c r="A53" t="s">
        <v>169</v>
      </c>
      <c r="D53" t="s">
        <v>283</v>
      </c>
    </row>
    <row r="54" spans="1:4" x14ac:dyDescent="0.25">
      <c r="A54" t="s">
        <v>215</v>
      </c>
      <c r="D54" t="s">
        <v>256</v>
      </c>
    </row>
    <row r="55" spans="1:4" x14ac:dyDescent="0.25">
      <c r="A55" t="s">
        <v>222</v>
      </c>
      <c r="D55" t="s">
        <v>241</v>
      </c>
    </row>
    <row r="56" spans="1:4" x14ac:dyDescent="0.25">
      <c r="A56" t="s">
        <v>223</v>
      </c>
      <c r="D56" t="s">
        <v>267</v>
      </c>
    </row>
    <row r="57" spans="1:4" x14ac:dyDescent="0.25">
      <c r="A57" t="s">
        <v>224</v>
      </c>
      <c r="D57" t="s">
        <v>305</v>
      </c>
    </row>
    <row r="58" spans="1:4" x14ac:dyDescent="0.25">
      <c r="D58" t="s">
        <v>248</v>
      </c>
    </row>
    <row r="59" spans="1:4" x14ac:dyDescent="0.25">
      <c r="A59" t="s">
        <v>122</v>
      </c>
      <c r="D59" t="s">
        <v>249</v>
      </c>
    </row>
    <row r="60" spans="1:4" x14ac:dyDescent="0.25">
      <c r="A60" t="s">
        <v>124</v>
      </c>
      <c r="D60" t="s">
        <v>284</v>
      </c>
    </row>
    <row r="61" spans="1:4" x14ac:dyDescent="0.25">
      <c r="A61" t="s">
        <v>170</v>
      </c>
      <c r="D61" t="s">
        <v>245</v>
      </c>
    </row>
    <row r="62" spans="1:4" x14ac:dyDescent="0.25">
      <c r="A62" t="s">
        <v>344</v>
      </c>
      <c r="D62" t="s">
        <v>285</v>
      </c>
    </row>
    <row r="63" spans="1:4" x14ac:dyDescent="0.25">
      <c r="A63" t="s">
        <v>365</v>
      </c>
      <c r="D63" t="s">
        <v>286</v>
      </c>
    </row>
    <row r="64" spans="1:4" x14ac:dyDescent="0.25">
      <c r="A64" t="s">
        <v>136</v>
      </c>
      <c r="D64" t="s">
        <v>287</v>
      </c>
    </row>
    <row r="65" spans="1:4" x14ac:dyDescent="0.25">
      <c r="D65" t="s">
        <v>292</v>
      </c>
    </row>
    <row r="66" spans="1:4" x14ac:dyDescent="0.25">
      <c r="A66" s="54" t="s">
        <v>353</v>
      </c>
      <c r="D66" t="s">
        <v>293</v>
      </c>
    </row>
    <row r="67" spans="1:4" x14ac:dyDescent="0.25">
      <c r="A67" s="54" t="s">
        <v>366</v>
      </c>
      <c r="D67" t="s">
        <v>304</v>
      </c>
    </row>
    <row r="68" spans="1:4" x14ac:dyDescent="0.25">
      <c r="A68" s="54" t="s">
        <v>354</v>
      </c>
      <c r="D68" t="s">
        <v>301</v>
      </c>
    </row>
    <row r="69" spans="1:4" x14ac:dyDescent="0.25">
      <c r="A69" s="54" t="s">
        <v>351</v>
      </c>
      <c r="D69" t="s">
        <v>294</v>
      </c>
    </row>
    <row r="70" spans="1:4" x14ac:dyDescent="0.25">
      <c r="A70" s="54" t="s">
        <v>367</v>
      </c>
      <c r="D70" t="s">
        <v>279</v>
      </c>
    </row>
    <row r="71" spans="1:4" x14ac:dyDescent="0.25">
      <c r="A71" s="54" t="s">
        <v>352</v>
      </c>
      <c r="D71" t="s">
        <v>258</v>
      </c>
    </row>
    <row r="72" spans="1:4" x14ac:dyDescent="0.25">
      <c r="A72" s="54" t="s">
        <v>122</v>
      </c>
      <c r="D72" t="s">
        <v>240</v>
      </c>
    </row>
    <row r="73" spans="1:4" x14ac:dyDescent="0.25">
      <c r="A73" s="54" t="s">
        <v>124</v>
      </c>
      <c r="D73" t="s">
        <v>302</v>
      </c>
    </row>
    <row r="74" spans="1:4" x14ac:dyDescent="0.25">
      <c r="A74" s="54" t="s">
        <v>136</v>
      </c>
      <c r="D74" t="s">
        <v>295</v>
      </c>
    </row>
    <row r="75" spans="1:4" x14ac:dyDescent="0.25">
      <c r="D75" t="s">
        <v>257</v>
      </c>
    </row>
    <row r="76" spans="1:4" x14ac:dyDescent="0.25">
      <c r="A76" t="s">
        <v>122</v>
      </c>
    </row>
    <row r="77" spans="1:4" x14ac:dyDescent="0.25">
      <c r="A77" t="s">
        <v>124</v>
      </c>
      <c r="D77" t="s">
        <v>203</v>
      </c>
    </row>
    <row r="78" spans="1:4" x14ac:dyDescent="0.25">
      <c r="A78" t="s">
        <v>171</v>
      </c>
      <c r="D78" t="s">
        <v>74</v>
      </c>
    </row>
    <row r="79" spans="1:4" x14ac:dyDescent="0.25">
      <c r="A79" t="s">
        <v>127</v>
      </c>
      <c r="D79" t="s">
        <v>206</v>
      </c>
    </row>
    <row r="80" spans="1:4" x14ac:dyDescent="0.25">
      <c r="A80" t="s">
        <v>136</v>
      </c>
      <c r="D80" t="s">
        <v>54</v>
      </c>
    </row>
    <row r="81" spans="1:4" x14ac:dyDescent="0.25">
      <c r="D81" t="s">
        <v>207</v>
      </c>
    </row>
    <row r="82" spans="1:4" x14ac:dyDescent="0.25">
      <c r="A82" t="s">
        <v>172</v>
      </c>
      <c r="D82" t="s">
        <v>68</v>
      </c>
    </row>
    <row r="83" spans="1:4" x14ac:dyDescent="0.25">
      <c r="A83" t="s">
        <v>173</v>
      </c>
      <c r="D83" t="s">
        <v>55</v>
      </c>
    </row>
    <row r="84" spans="1:4" x14ac:dyDescent="0.25">
      <c r="A84" t="s">
        <v>174</v>
      </c>
      <c r="D84" t="s">
        <v>58</v>
      </c>
    </row>
    <row r="85" spans="1:4" x14ac:dyDescent="0.25">
      <c r="A85" t="s">
        <v>175</v>
      </c>
      <c r="D85" t="s">
        <v>209</v>
      </c>
    </row>
    <row r="86" spans="1:4" x14ac:dyDescent="0.25">
      <c r="A86" t="s">
        <v>176</v>
      </c>
      <c r="D86" t="s">
        <v>205</v>
      </c>
    </row>
    <row r="87" spans="1:4" x14ac:dyDescent="0.25">
      <c r="A87" t="s">
        <v>177</v>
      </c>
      <c r="D87" t="s">
        <v>69</v>
      </c>
    </row>
    <row r="88" spans="1:4" x14ac:dyDescent="0.25">
      <c r="A88" t="s">
        <v>178</v>
      </c>
      <c r="D88" t="s">
        <v>51</v>
      </c>
    </row>
    <row r="89" spans="1:4" x14ac:dyDescent="0.25">
      <c r="A89" t="s">
        <v>179</v>
      </c>
      <c r="D89" t="s">
        <v>52</v>
      </c>
    </row>
    <row r="90" spans="1:4" x14ac:dyDescent="0.25">
      <c r="A90" t="s">
        <v>75</v>
      </c>
      <c r="D90" t="s">
        <v>77</v>
      </c>
    </row>
    <row r="91" spans="1:4" x14ac:dyDescent="0.25">
      <c r="D91" t="s">
        <v>67</v>
      </c>
    </row>
    <row r="92" spans="1:4" x14ac:dyDescent="0.25">
      <c r="A92" t="s">
        <v>180</v>
      </c>
      <c r="D92" t="s">
        <v>70</v>
      </c>
    </row>
    <row r="93" spans="1:4" x14ac:dyDescent="0.25">
      <c r="A93" t="s">
        <v>181</v>
      </c>
      <c r="D93" t="s">
        <v>50</v>
      </c>
    </row>
    <row r="94" spans="1:4" x14ac:dyDescent="0.25">
      <c r="A94" t="s">
        <v>182</v>
      </c>
      <c r="D94" t="s">
        <v>42</v>
      </c>
    </row>
    <row r="95" spans="1:4" x14ac:dyDescent="0.25">
      <c r="A95" t="s">
        <v>183</v>
      </c>
      <c r="D95" t="s">
        <v>71</v>
      </c>
    </row>
    <row r="96" spans="1:4" x14ac:dyDescent="0.25">
      <c r="A96" t="s">
        <v>184</v>
      </c>
      <c r="D96" t="s">
        <v>45</v>
      </c>
    </row>
    <row r="97" spans="1:4" x14ac:dyDescent="0.25">
      <c r="A97" t="s">
        <v>185</v>
      </c>
      <c r="D97" t="s">
        <v>211</v>
      </c>
    </row>
    <row r="98" spans="1:4" x14ac:dyDescent="0.25">
      <c r="A98" t="s">
        <v>186</v>
      </c>
      <c r="D98" t="s">
        <v>53</v>
      </c>
    </row>
    <row r="99" spans="1:4" x14ac:dyDescent="0.25">
      <c r="A99" t="s">
        <v>187</v>
      </c>
      <c r="D99" t="s">
        <v>308</v>
      </c>
    </row>
    <row r="100" spans="1:4" x14ac:dyDescent="0.25">
      <c r="A100" t="s">
        <v>188</v>
      </c>
      <c r="D100" t="s">
        <v>82</v>
      </c>
    </row>
    <row r="101" spans="1:4" x14ac:dyDescent="0.25">
      <c r="A101" t="s">
        <v>189</v>
      </c>
      <c r="D101" t="s">
        <v>46</v>
      </c>
    </row>
    <row r="102" spans="1:4" x14ac:dyDescent="0.25">
      <c r="D102" t="s">
        <v>60</v>
      </c>
    </row>
    <row r="103" spans="1:4" x14ac:dyDescent="0.25">
      <c r="A103" t="s">
        <v>190</v>
      </c>
      <c r="D103" t="s">
        <v>59</v>
      </c>
    </row>
    <row r="104" spans="1:4" x14ac:dyDescent="0.25">
      <c r="A104" t="s">
        <v>191</v>
      </c>
      <c r="D104" t="s">
        <v>43</v>
      </c>
    </row>
    <row r="105" spans="1:4" x14ac:dyDescent="0.25">
      <c r="A105" t="s">
        <v>192</v>
      </c>
      <c r="D105" t="s">
        <v>213</v>
      </c>
    </row>
    <row r="106" spans="1:4" x14ac:dyDescent="0.25">
      <c r="A106" t="s">
        <v>193</v>
      </c>
      <c r="D106" t="s">
        <v>40</v>
      </c>
    </row>
    <row r="107" spans="1:4" x14ac:dyDescent="0.25">
      <c r="A107" t="s">
        <v>194</v>
      </c>
      <c r="D107" t="s">
        <v>416</v>
      </c>
    </row>
    <row r="108" spans="1:4" x14ac:dyDescent="0.25">
      <c r="A108" t="s">
        <v>195</v>
      </c>
      <c r="D108" t="s">
        <v>66</v>
      </c>
    </row>
    <row r="109" spans="1:4" x14ac:dyDescent="0.25">
      <c r="A109" t="s">
        <v>196</v>
      </c>
      <c r="D109" t="s">
        <v>41</v>
      </c>
    </row>
    <row r="110" spans="1:4" x14ac:dyDescent="0.25">
      <c r="A110" t="s">
        <v>197</v>
      </c>
      <c r="D110" t="s">
        <v>57</v>
      </c>
    </row>
    <row r="111" spans="1:4" x14ac:dyDescent="0.25">
      <c r="A111" t="s">
        <v>198</v>
      </c>
      <c r="D111" t="s">
        <v>72</v>
      </c>
    </row>
    <row r="112" spans="1:4" x14ac:dyDescent="0.25">
      <c r="A112" t="s">
        <v>199</v>
      </c>
      <c r="D112" t="s">
        <v>38</v>
      </c>
    </row>
    <row r="113" spans="1:4" x14ac:dyDescent="0.25">
      <c r="A113" t="s">
        <v>200</v>
      </c>
      <c r="D113" t="s">
        <v>47</v>
      </c>
    </row>
    <row r="114" spans="1:4" x14ac:dyDescent="0.25">
      <c r="A114" t="s">
        <v>201</v>
      </c>
      <c r="D114" t="s">
        <v>210</v>
      </c>
    </row>
    <row r="115" spans="1:4" x14ac:dyDescent="0.25">
      <c r="A115" t="s">
        <v>202</v>
      </c>
      <c r="D115" t="s">
        <v>208</v>
      </c>
    </row>
    <row r="116" spans="1:4" x14ac:dyDescent="0.25">
      <c r="D116" t="s">
        <v>214</v>
      </c>
    </row>
    <row r="117" spans="1:4" x14ac:dyDescent="0.25">
      <c r="A117" t="s">
        <v>225</v>
      </c>
      <c r="D117" t="s">
        <v>80</v>
      </c>
    </row>
    <row r="118" spans="1:4" x14ac:dyDescent="0.25">
      <c r="A118" t="s">
        <v>226</v>
      </c>
      <c r="D118" t="s">
        <v>79</v>
      </c>
    </row>
    <row r="119" spans="1:4" x14ac:dyDescent="0.25">
      <c r="D119" t="s">
        <v>48</v>
      </c>
    </row>
    <row r="120" spans="1:4" x14ac:dyDescent="0.25">
      <c r="A120" t="s">
        <v>339</v>
      </c>
      <c r="D120" t="s">
        <v>76</v>
      </c>
    </row>
    <row r="121" spans="1:4" x14ac:dyDescent="0.25">
      <c r="A121" t="s">
        <v>340</v>
      </c>
      <c r="D121" t="s">
        <v>73</v>
      </c>
    </row>
    <row r="122" spans="1:4" x14ac:dyDescent="0.25">
      <c r="D122" t="s">
        <v>56</v>
      </c>
    </row>
    <row r="123" spans="1:4" x14ac:dyDescent="0.25">
      <c r="A123" s="54" t="s">
        <v>353</v>
      </c>
      <c r="D123" t="s">
        <v>39</v>
      </c>
    </row>
    <row r="124" spans="1:4" x14ac:dyDescent="0.25">
      <c r="A124" s="54" t="s">
        <v>366</v>
      </c>
      <c r="D124" t="s">
        <v>62</v>
      </c>
    </row>
    <row r="125" spans="1:4" x14ac:dyDescent="0.25">
      <c r="A125" s="54" t="s">
        <v>354</v>
      </c>
      <c r="D125" t="s">
        <v>61</v>
      </c>
    </row>
    <row r="126" spans="1:4" x14ac:dyDescent="0.25">
      <c r="A126" s="54" t="s">
        <v>351</v>
      </c>
      <c r="D126" t="s">
        <v>196</v>
      </c>
    </row>
    <row r="127" spans="1:4" x14ac:dyDescent="0.25">
      <c r="A127" s="54" t="s">
        <v>367</v>
      </c>
      <c r="D127" t="s">
        <v>212</v>
      </c>
    </row>
    <row r="128" spans="1:4" x14ac:dyDescent="0.25">
      <c r="A128" s="54" t="s">
        <v>352</v>
      </c>
      <c r="D128" t="s">
        <v>49</v>
      </c>
    </row>
    <row r="129" spans="1:4" x14ac:dyDescent="0.25">
      <c r="A129" s="54" t="s">
        <v>170</v>
      </c>
      <c r="D129" t="s">
        <v>75</v>
      </c>
    </row>
    <row r="130" spans="1:4" x14ac:dyDescent="0.25">
      <c r="A130" s="54" t="s">
        <v>365</v>
      </c>
      <c r="D130" t="s">
        <v>81</v>
      </c>
    </row>
    <row r="131" spans="1:4" x14ac:dyDescent="0.25">
      <c r="A131" s="54" t="s">
        <v>344</v>
      </c>
      <c r="D131" t="s">
        <v>83</v>
      </c>
    </row>
    <row r="132" spans="1:4" x14ac:dyDescent="0.25">
      <c r="A132" s="54" t="s">
        <v>122</v>
      </c>
    </row>
    <row r="133" spans="1:4" x14ac:dyDescent="0.25">
      <c r="A133" s="54" t="s">
        <v>124</v>
      </c>
      <c r="D133" t="s">
        <v>345</v>
      </c>
    </row>
    <row r="134" spans="1:4" x14ac:dyDescent="0.25">
      <c r="A134" s="54" t="s">
        <v>136</v>
      </c>
    </row>
    <row r="135" spans="1:4" x14ac:dyDescent="0.25">
      <c r="D135" t="s">
        <v>346</v>
      </c>
    </row>
    <row r="136" spans="1:4" x14ac:dyDescent="0.25">
      <c r="A136" s="54" t="s">
        <v>136</v>
      </c>
    </row>
    <row r="137" spans="1:4" x14ac:dyDescent="0.25">
      <c r="A137" s="54" t="s">
        <v>356</v>
      </c>
    </row>
    <row r="138" spans="1:4" x14ac:dyDescent="0.25">
      <c r="A138" s="54" t="s">
        <v>357</v>
      </c>
    </row>
    <row r="139" spans="1:4" x14ac:dyDescent="0.25">
      <c r="A139" s="54" t="s">
        <v>358</v>
      </c>
    </row>
    <row r="140" spans="1:4" x14ac:dyDescent="0.25">
      <c r="A140" s="54" t="s">
        <v>359</v>
      </c>
    </row>
    <row r="141" spans="1:4" x14ac:dyDescent="0.25">
      <c r="A141" s="54" t="s">
        <v>360</v>
      </c>
    </row>
  </sheetData>
  <sortState ref="D1:D62">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32</vt:i4>
      </vt:variant>
    </vt:vector>
  </HeadingPairs>
  <TitlesOfParts>
    <vt:vector size="33" baseType="lpstr">
      <vt:lpstr>EnableMacros</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Jamir Patil</cp:lastModifiedBy>
  <dcterms:created xsi:type="dcterms:W3CDTF">2012-12-17T20:52:12Z</dcterms:created>
  <dcterms:modified xsi:type="dcterms:W3CDTF">2019-04-24T15:25:24Z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