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oggi/Desktop/HON 498/Code/HonorsProject/"/>
    </mc:Choice>
  </mc:AlternateContent>
  <xr:revisionPtr revIDLastSave="0" documentId="13_ncr:1_{CF49D20A-F80B-6843-877B-5D895800F1EF}" xr6:coauthVersionLast="47" xr6:coauthVersionMax="47" xr10:uidLastSave="{00000000-0000-0000-0000-000000000000}"/>
  <bookViews>
    <workbookView xWindow="0" yWindow="500" windowWidth="28040" windowHeight="16320" xr2:uid="{00000000-000D-0000-FFFF-FFFF00000000}"/>
  </bookViews>
  <sheets>
    <sheet name="FinalValues" sheetId="1" r:id="rId1"/>
  </sheets>
  <calcPr calcId="0"/>
</workbook>
</file>

<file path=xl/sharedStrings.xml><?xml version="1.0" encoding="utf-8"?>
<sst xmlns="http://schemas.openxmlformats.org/spreadsheetml/2006/main" count="341" uniqueCount="63">
  <si>
    <t>Name</t>
  </si>
  <si>
    <t>F1</t>
  </si>
  <si>
    <t>Precision</t>
  </si>
  <si>
    <t>Recall</t>
  </si>
  <si>
    <t>Blank</t>
  </si>
  <si>
    <t>['LeakyReLU']</t>
  </si>
  <si>
    <t>['LeakyReLU', 'LeakyReLU']</t>
  </si>
  <si>
    <t>['Sigmoid']</t>
  </si>
  <si>
    <t>['Sigmoid', 'Sigmoid']</t>
  </si>
  <si>
    <t>['Cos']</t>
  </si>
  <si>
    <t>['Cos', 'Cos']</t>
  </si>
  <si>
    <t>['LeakyReLU', 'Sigmoid']</t>
  </si>
  <si>
    <t>['LeakyReLU', 'Cos']</t>
  </si>
  <si>
    <t>['Sigmoid', 'Cos']</t>
  </si>
  <si>
    <t>BatchNorm</t>
  </si>
  <si>
    <t>Count</t>
  </si>
  <si>
    <t>LayerSize</t>
  </si>
  <si>
    <t>NumLayers</t>
  </si>
  <si>
    <t>['ReLu']</t>
  </si>
  <si>
    <t>['ReLu', 'ReLu']</t>
  </si>
  <si>
    <t>['noChange']</t>
  </si>
  <si>
    <t>['noChange', 'noChange']</t>
  </si>
  <si>
    <t>['ReLu', 'Sigmoid']</t>
  </si>
  <si>
    <t>['ReLu', 'Cos']</t>
  </si>
  <si>
    <t>['ReLu', 'LeakyReLU']</t>
  </si>
  <si>
    <t>['noChange', 'Sigmoid']</t>
  </si>
  <si>
    <t>['noChange', 'Cos']</t>
  </si>
  <si>
    <t>['noChange', 'LeakyReLU']</t>
  </si>
  <si>
    <t>['noChange', 'ReLu']</t>
  </si>
  <si>
    <t>Conv</t>
  </si>
  <si>
    <t>0.46931387572764577</t>
  </si>
  <si>
    <t>0.5167100936626463</t>
  </si>
  <si>
    <t>0.5107452608744151</t>
  </si>
  <si>
    <t>0.5880969875091845</t>
  </si>
  <si>
    <t>0.1041329796998988</t>
  </si>
  <si>
    <t>0.2556943423952976</t>
  </si>
  <si>
    <t>0.10422585964542061</t>
  </si>
  <si>
    <t>0.25564535880480044</t>
  </si>
  <si>
    <t>0.7700478339311989</t>
  </si>
  <si>
    <t>0.7757435376786597</t>
  </si>
  <si>
    <t>0.7767056969604235</t>
  </si>
  <si>
    <t>0.7771736468283127</t>
  </si>
  <si>
    <t>0.5027491190876353</t>
  </si>
  <si>
    <t>0.46226373533026177</t>
  </si>
  <si>
    <t>0.5999020328190056</t>
  </si>
  <si>
    <t>0.2603521376259949</t>
  </si>
  <si>
    <t>0.2549464480043332</t>
  </si>
  <si>
    <t>0.33916238060249815</t>
  </si>
  <si>
    <t>0.10478112135466891</t>
  </si>
  <si>
    <t>0.25579230957629195</t>
  </si>
  <si>
    <t>0.10413704421901278</t>
  </si>
  <si>
    <t>0.5104143200230825</t>
  </si>
  <si>
    <t>0.4636871120343562</t>
  </si>
  <si>
    <t>0.7487731441284348</t>
  </si>
  <si>
    <t>0.7486162135684545</t>
  </si>
  <si>
    <t>0.1731569924075435</t>
  </si>
  <si>
    <t>0.4962056743510995</t>
  </si>
  <si>
    <t>0.4997638445775616</t>
  </si>
  <si>
    <t>0.5178545187362233</t>
  </si>
  <si>
    <t>0.5999467521314423</t>
  </si>
  <si>
    <t>0.6099926524614254</t>
  </si>
  <si>
    <t>Dataset</t>
  </si>
  <si>
    <t>MNIST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</si>
</sst>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F1, Precision,</a:t>
            </a:r>
            <a:r>
              <a:rPr lang="en-US" baseline="0"/>
              <a:t> and Recall for MNIST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FinalValues!$C$155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FinalValues!$B$156:$B$176</c:f>
              <c:strCache>
                <c:ptCount val="21"/>
                <c:pt idx="0">
                  <c:v>Blank</c:v>
                </c:pt>
                <c:pt idx="1">
                  <c:v>['LeakyReLU']</c:v>
                </c:pt>
                <c:pt idx="2">
                  <c:v>['LeakyReLU', 'LeakyReLU']</c:v>
                </c:pt>
                <c:pt idx="3">
                  <c:v>['Sigmoid']</c:v>
                </c:pt>
                <c:pt idx="4">
                  <c:v>['Sigmoid', 'Sigmoid']</c:v>
                </c:pt>
                <c:pt idx="5">
                  <c:v>['Cos']</c:v>
                </c:pt>
                <c:pt idx="6">
                  <c:v>['Cos', 'Cos']</c:v>
                </c:pt>
                <c:pt idx="7">
                  <c:v>['ReLu']</c:v>
                </c:pt>
                <c:pt idx="8">
                  <c:v>['ReLu', 'ReLu']</c:v>
                </c:pt>
                <c:pt idx="9">
                  <c:v>['noChange']</c:v>
                </c:pt>
                <c:pt idx="10">
                  <c:v>['noChange', 'noChange']</c:v>
                </c:pt>
                <c:pt idx="11">
                  <c:v>['LeakyReLU', 'Sigmoid']</c:v>
                </c:pt>
                <c:pt idx="12">
                  <c:v>['LeakyReLU', 'Cos']</c:v>
                </c:pt>
                <c:pt idx="13">
                  <c:v>['Sigmoid', 'Cos']</c:v>
                </c:pt>
                <c:pt idx="14">
                  <c:v>['ReLu', 'Sigmoid']</c:v>
                </c:pt>
                <c:pt idx="15">
                  <c:v>['ReLu', 'Cos']</c:v>
                </c:pt>
                <c:pt idx="16">
                  <c:v>['ReLu', 'LeakyReLU']</c:v>
                </c:pt>
                <c:pt idx="17">
                  <c:v>['noChange', 'Sigmoid']</c:v>
                </c:pt>
                <c:pt idx="18">
                  <c:v>['noChange', 'Cos']</c:v>
                </c:pt>
                <c:pt idx="19">
                  <c:v>['noChange', 'LeakyReLU']</c:v>
                </c:pt>
                <c:pt idx="20">
                  <c:v>['noChange', 'ReLu']</c:v>
                </c:pt>
              </c:strCache>
            </c:strRef>
          </c:cat>
          <c:val>
            <c:numRef>
              <c:f>FinalValues!$C$156:$C$176</c:f>
              <c:numCache>
                <c:formatCode>General</c:formatCode>
                <c:ptCount val="21"/>
                <c:pt idx="0">
                  <c:v>0</c:v>
                </c:pt>
                <c:pt idx="1">
                  <c:v>0.93803084409725201</c:v>
                </c:pt>
                <c:pt idx="2">
                  <c:v>0.92659346275681398</c:v>
                </c:pt>
                <c:pt idx="3">
                  <c:v>0.91876815089378405</c:v>
                </c:pt>
                <c:pt idx="4">
                  <c:v>0.86647553313215098</c:v>
                </c:pt>
                <c:pt idx="5">
                  <c:v>7.0104201725632101E-2</c:v>
                </c:pt>
                <c:pt idx="6">
                  <c:v>7.8761871083306303E-2</c:v>
                </c:pt>
                <c:pt idx="7">
                  <c:v>0.76999492859464902</c:v>
                </c:pt>
                <c:pt idx="8">
                  <c:v>0.307070833561918</c:v>
                </c:pt>
                <c:pt idx="9">
                  <c:v>0.92256026846439698</c:v>
                </c:pt>
                <c:pt idx="10">
                  <c:v>0.90872005487542595</c:v>
                </c:pt>
                <c:pt idx="11">
                  <c:v>0.93913456068769496</c:v>
                </c:pt>
                <c:pt idx="12">
                  <c:v>0.91027566994961095</c:v>
                </c:pt>
                <c:pt idx="13">
                  <c:v>0.91669802746418505</c:v>
                </c:pt>
                <c:pt idx="14">
                  <c:v>0.88944731617746298</c:v>
                </c:pt>
                <c:pt idx="15">
                  <c:v>0.47236979619274</c:v>
                </c:pt>
                <c:pt idx="16">
                  <c:v>0.92899824050260404</c:v>
                </c:pt>
                <c:pt idx="17">
                  <c:v>0.94194340465069804</c:v>
                </c:pt>
                <c:pt idx="18">
                  <c:v>0.91919698692160701</c:v>
                </c:pt>
                <c:pt idx="19">
                  <c:v>0.93178072636039599</c:v>
                </c:pt>
                <c:pt idx="20">
                  <c:v>0.93600082255954598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4-B040-B40B-CD1C03150FE5}"/>
            </c:ext>
          </c:extLst>
        </c:ser>
        <c:ser>
          <c:idx val="1"/>
          <c:order val="1"/>
          <c:tx>
            <c:strRef>
              <c:f>FinalValues!$D$155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FinalValues!$B$156:$B$176</c:f>
              <c:strCache>
                <c:ptCount val="21"/>
                <c:pt idx="0">
                  <c:v>Blank</c:v>
                </c:pt>
                <c:pt idx="1">
                  <c:v>['LeakyReLU']</c:v>
                </c:pt>
                <c:pt idx="2">
                  <c:v>['LeakyReLU', 'LeakyReLU']</c:v>
                </c:pt>
                <c:pt idx="3">
                  <c:v>['Sigmoid']</c:v>
                </c:pt>
                <c:pt idx="4">
                  <c:v>['Sigmoid', 'Sigmoid']</c:v>
                </c:pt>
                <c:pt idx="5">
                  <c:v>['Cos']</c:v>
                </c:pt>
                <c:pt idx="6">
                  <c:v>['Cos', 'Cos']</c:v>
                </c:pt>
                <c:pt idx="7">
                  <c:v>['ReLu']</c:v>
                </c:pt>
                <c:pt idx="8">
                  <c:v>['ReLu', 'ReLu']</c:v>
                </c:pt>
                <c:pt idx="9">
                  <c:v>['noChange']</c:v>
                </c:pt>
                <c:pt idx="10">
                  <c:v>['noChange', 'noChange']</c:v>
                </c:pt>
                <c:pt idx="11">
                  <c:v>['LeakyReLU', 'Sigmoid']</c:v>
                </c:pt>
                <c:pt idx="12">
                  <c:v>['LeakyReLU', 'Cos']</c:v>
                </c:pt>
                <c:pt idx="13">
                  <c:v>['Sigmoid', 'Cos']</c:v>
                </c:pt>
                <c:pt idx="14">
                  <c:v>['ReLu', 'Sigmoid']</c:v>
                </c:pt>
                <c:pt idx="15">
                  <c:v>['ReLu', 'Cos']</c:v>
                </c:pt>
                <c:pt idx="16">
                  <c:v>['ReLu', 'LeakyReLU']</c:v>
                </c:pt>
                <c:pt idx="17">
                  <c:v>['noChange', 'Sigmoid']</c:v>
                </c:pt>
                <c:pt idx="18">
                  <c:v>['noChange', 'Cos']</c:v>
                </c:pt>
                <c:pt idx="19">
                  <c:v>['noChange', 'LeakyReLU']</c:v>
                </c:pt>
                <c:pt idx="20">
                  <c:v>['noChange', 'ReLu']</c:v>
                </c:pt>
              </c:strCache>
            </c:strRef>
          </c:cat>
          <c:val>
            <c:numRef>
              <c:f>FinalValues!$D$156:$D$176</c:f>
              <c:numCache>
                <c:formatCode>General</c:formatCode>
                <c:ptCount val="21"/>
                <c:pt idx="0">
                  <c:v>0</c:v>
                </c:pt>
                <c:pt idx="1">
                  <c:v>0.93816594885399096</c:v>
                </c:pt>
                <c:pt idx="2">
                  <c:v>0.92665824857675605</c:v>
                </c:pt>
                <c:pt idx="3">
                  <c:v>0.91941520368378604</c:v>
                </c:pt>
                <c:pt idx="4">
                  <c:v>0.87181840870540805</c:v>
                </c:pt>
                <c:pt idx="5">
                  <c:v>8.9956455847611499E-2</c:v>
                </c:pt>
                <c:pt idx="6">
                  <c:v>0.10048839279315699</c:v>
                </c:pt>
                <c:pt idx="7">
                  <c:v>0.77101588312286196</c:v>
                </c:pt>
                <c:pt idx="8">
                  <c:v>0.30120165309111702</c:v>
                </c:pt>
                <c:pt idx="9">
                  <c:v>0.922829766908288</c:v>
                </c:pt>
                <c:pt idx="10">
                  <c:v>0.909739470509347</c:v>
                </c:pt>
                <c:pt idx="11">
                  <c:v>0.93922615292327605</c:v>
                </c:pt>
                <c:pt idx="12">
                  <c:v>0.91091140033909701</c:v>
                </c:pt>
                <c:pt idx="13">
                  <c:v>0.91718154816886599</c:v>
                </c:pt>
                <c:pt idx="14">
                  <c:v>0.88997573860201595</c:v>
                </c:pt>
                <c:pt idx="15">
                  <c:v>0.50298433098776696</c:v>
                </c:pt>
                <c:pt idx="16">
                  <c:v>0.92915211569867995</c:v>
                </c:pt>
                <c:pt idx="17">
                  <c:v>0.94209850378677595</c:v>
                </c:pt>
                <c:pt idx="18">
                  <c:v>0.91926007055756498</c:v>
                </c:pt>
                <c:pt idx="19">
                  <c:v>0.93211491687651704</c:v>
                </c:pt>
                <c:pt idx="20">
                  <c:v>0.93648837043830402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4-B040-B40B-CD1C03150FE5}"/>
            </c:ext>
          </c:extLst>
        </c:ser>
        <c:ser>
          <c:idx val="2"/>
          <c:order val="2"/>
          <c:tx>
            <c:strRef>
              <c:f>FinalValues!$E$155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FinalValues!$B$156:$B$176</c:f>
              <c:strCache>
                <c:ptCount val="21"/>
                <c:pt idx="0">
                  <c:v>Blank</c:v>
                </c:pt>
                <c:pt idx="1">
                  <c:v>['LeakyReLU']</c:v>
                </c:pt>
                <c:pt idx="2">
                  <c:v>['LeakyReLU', 'LeakyReLU']</c:v>
                </c:pt>
                <c:pt idx="3">
                  <c:v>['Sigmoid']</c:v>
                </c:pt>
                <c:pt idx="4">
                  <c:v>['Sigmoid', 'Sigmoid']</c:v>
                </c:pt>
                <c:pt idx="5">
                  <c:v>['Cos']</c:v>
                </c:pt>
                <c:pt idx="6">
                  <c:v>['Cos', 'Cos']</c:v>
                </c:pt>
                <c:pt idx="7">
                  <c:v>['ReLu']</c:v>
                </c:pt>
                <c:pt idx="8">
                  <c:v>['ReLu', 'ReLu']</c:v>
                </c:pt>
                <c:pt idx="9">
                  <c:v>['noChange']</c:v>
                </c:pt>
                <c:pt idx="10">
                  <c:v>['noChange', 'noChange']</c:v>
                </c:pt>
                <c:pt idx="11">
                  <c:v>['LeakyReLU', 'Sigmoid']</c:v>
                </c:pt>
                <c:pt idx="12">
                  <c:v>['LeakyReLU', 'Cos']</c:v>
                </c:pt>
                <c:pt idx="13">
                  <c:v>['Sigmoid', 'Cos']</c:v>
                </c:pt>
                <c:pt idx="14">
                  <c:v>['ReLu', 'Sigmoid']</c:v>
                </c:pt>
                <c:pt idx="15">
                  <c:v>['ReLu', 'Cos']</c:v>
                </c:pt>
                <c:pt idx="16">
                  <c:v>['ReLu', 'LeakyReLU']</c:v>
                </c:pt>
                <c:pt idx="17">
                  <c:v>['noChange', 'Sigmoid']</c:v>
                </c:pt>
                <c:pt idx="18">
                  <c:v>['noChange', 'Cos']</c:v>
                </c:pt>
                <c:pt idx="19">
                  <c:v>['noChange', 'LeakyReLU']</c:v>
                </c:pt>
                <c:pt idx="20">
                  <c:v>['noChange', 'ReLu']</c:v>
                </c:pt>
              </c:strCache>
            </c:strRef>
          </c:cat>
          <c:val>
            <c:numRef>
              <c:f>FinalValues!$E$156:$E$176</c:f>
              <c:numCache>
                <c:formatCode>General</c:formatCode>
                <c:ptCount val="21"/>
                <c:pt idx="0">
                  <c:v>0</c:v>
                </c:pt>
                <c:pt idx="1">
                  <c:v>0.93805333333333296</c:v>
                </c:pt>
                <c:pt idx="2">
                  <c:v>0.92674000000000001</c:v>
                </c:pt>
                <c:pt idx="3">
                  <c:v>0.91876666666666595</c:v>
                </c:pt>
                <c:pt idx="4">
                  <c:v>0.87251333333333303</c:v>
                </c:pt>
                <c:pt idx="5">
                  <c:v>0.111566666666666</c:v>
                </c:pt>
                <c:pt idx="6">
                  <c:v>0.10462</c:v>
                </c:pt>
                <c:pt idx="7">
                  <c:v>0.78237333333333303</c:v>
                </c:pt>
                <c:pt idx="8">
                  <c:v>0.36903999999999998</c:v>
                </c:pt>
                <c:pt idx="9">
                  <c:v>0.92252666666666605</c:v>
                </c:pt>
                <c:pt idx="10">
                  <c:v>0.90915333333333304</c:v>
                </c:pt>
                <c:pt idx="11">
                  <c:v>0.93918000000000001</c:v>
                </c:pt>
                <c:pt idx="12">
                  <c:v>0.91038666666666601</c:v>
                </c:pt>
                <c:pt idx="13">
                  <c:v>0.91674</c:v>
                </c:pt>
                <c:pt idx="14">
                  <c:v>0.88952666666666602</c:v>
                </c:pt>
                <c:pt idx="15">
                  <c:v>0.49638666666666598</c:v>
                </c:pt>
                <c:pt idx="16">
                  <c:v>0.92912666666666599</c:v>
                </c:pt>
                <c:pt idx="17">
                  <c:v>0.94199999999999895</c:v>
                </c:pt>
                <c:pt idx="18">
                  <c:v>0.91943999999999904</c:v>
                </c:pt>
                <c:pt idx="19">
                  <c:v>0.93186666666666595</c:v>
                </c:pt>
                <c:pt idx="20">
                  <c:v>0.93596666666666595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4-B040-B40B-CD1C03150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840048"/>
        <c:axId val="1623993424"/>
      </c:barChart>
      <c:catAx>
        <c:axId val="16238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93424"/>
        <c:crosses val="autoZero"/>
        <c:auto val="1"/>
        <c:lblAlgn val="ctr"/>
        <c:lblOffset val="100"/>
        <c:noMultiLvlLbl val="0"/>
      </c:catAx>
      <c:valAx>
        <c:axId val="16239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F1, Precision, and Recall for MNIST data, truncated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FinalValues!$C$155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FinalValues!$B$156:$B$176</c:f>
              <c:strCache>
                <c:ptCount val="21"/>
                <c:pt idx="0">
                  <c:v>Blank</c:v>
                </c:pt>
                <c:pt idx="1">
                  <c:v>['LeakyReLU']</c:v>
                </c:pt>
                <c:pt idx="2">
                  <c:v>['LeakyReLU', 'LeakyReLU']</c:v>
                </c:pt>
                <c:pt idx="3">
                  <c:v>['Sigmoid']</c:v>
                </c:pt>
                <c:pt idx="4">
                  <c:v>['Sigmoid', 'Sigmoid']</c:v>
                </c:pt>
                <c:pt idx="5">
                  <c:v>['Cos']</c:v>
                </c:pt>
                <c:pt idx="6">
                  <c:v>['Cos', 'Cos']</c:v>
                </c:pt>
                <c:pt idx="7">
                  <c:v>['ReLu']</c:v>
                </c:pt>
                <c:pt idx="8">
                  <c:v>['ReLu', 'ReLu']</c:v>
                </c:pt>
                <c:pt idx="9">
                  <c:v>['noChange']</c:v>
                </c:pt>
                <c:pt idx="10">
                  <c:v>['noChange', 'noChange']</c:v>
                </c:pt>
                <c:pt idx="11">
                  <c:v>['LeakyReLU', 'Sigmoid']</c:v>
                </c:pt>
                <c:pt idx="12">
                  <c:v>['LeakyReLU', 'Cos']</c:v>
                </c:pt>
                <c:pt idx="13">
                  <c:v>['Sigmoid', 'Cos']</c:v>
                </c:pt>
                <c:pt idx="14">
                  <c:v>['ReLu', 'Sigmoid']</c:v>
                </c:pt>
                <c:pt idx="15">
                  <c:v>['ReLu', 'Cos']</c:v>
                </c:pt>
                <c:pt idx="16">
                  <c:v>['ReLu', 'LeakyReLU']</c:v>
                </c:pt>
                <c:pt idx="17">
                  <c:v>['noChange', 'Sigmoid']</c:v>
                </c:pt>
                <c:pt idx="18">
                  <c:v>['noChange', 'Cos']</c:v>
                </c:pt>
                <c:pt idx="19">
                  <c:v>['noChange', 'LeakyReLU']</c:v>
                </c:pt>
                <c:pt idx="20">
                  <c:v>['noChange', 'ReLu']</c:v>
                </c:pt>
              </c:strCache>
            </c:strRef>
          </c:cat>
          <c:val>
            <c:numRef>
              <c:f>FinalValues!$C$156:$C$176</c:f>
              <c:numCache>
                <c:formatCode>General</c:formatCode>
                <c:ptCount val="21"/>
                <c:pt idx="0">
                  <c:v>0</c:v>
                </c:pt>
                <c:pt idx="1">
                  <c:v>0.93803084409725201</c:v>
                </c:pt>
                <c:pt idx="2">
                  <c:v>0.92659346275681398</c:v>
                </c:pt>
                <c:pt idx="3">
                  <c:v>0.91876815089378405</c:v>
                </c:pt>
                <c:pt idx="4">
                  <c:v>0.86647553313215098</c:v>
                </c:pt>
                <c:pt idx="5">
                  <c:v>7.0104201725632101E-2</c:v>
                </c:pt>
                <c:pt idx="6">
                  <c:v>7.8761871083306303E-2</c:v>
                </c:pt>
                <c:pt idx="7">
                  <c:v>0.76999492859464902</c:v>
                </c:pt>
                <c:pt idx="8">
                  <c:v>0.307070833561918</c:v>
                </c:pt>
                <c:pt idx="9">
                  <c:v>0.92256026846439698</c:v>
                </c:pt>
                <c:pt idx="10">
                  <c:v>0.90872005487542595</c:v>
                </c:pt>
                <c:pt idx="11">
                  <c:v>0.93913456068769496</c:v>
                </c:pt>
                <c:pt idx="12">
                  <c:v>0.91027566994961095</c:v>
                </c:pt>
                <c:pt idx="13">
                  <c:v>0.91669802746418505</c:v>
                </c:pt>
                <c:pt idx="14">
                  <c:v>0.88944731617746298</c:v>
                </c:pt>
                <c:pt idx="15">
                  <c:v>0.47236979619274</c:v>
                </c:pt>
                <c:pt idx="16">
                  <c:v>0.92899824050260404</c:v>
                </c:pt>
                <c:pt idx="17">
                  <c:v>0.94194340465069804</c:v>
                </c:pt>
                <c:pt idx="18">
                  <c:v>0.91919698692160701</c:v>
                </c:pt>
                <c:pt idx="19">
                  <c:v>0.93178072636039599</c:v>
                </c:pt>
                <c:pt idx="20">
                  <c:v>0.93600082255954598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2-8F45-911B-28D54C0B7C0E}"/>
            </c:ext>
          </c:extLst>
        </c:ser>
        <c:ser>
          <c:idx val="1"/>
          <c:order val="1"/>
          <c:tx>
            <c:strRef>
              <c:f>FinalValues!$D$155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FinalValues!$B$156:$B$176</c:f>
              <c:strCache>
                <c:ptCount val="21"/>
                <c:pt idx="0">
                  <c:v>Blank</c:v>
                </c:pt>
                <c:pt idx="1">
                  <c:v>['LeakyReLU']</c:v>
                </c:pt>
                <c:pt idx="2">
                  <c:v>['LeakyReLU', 'LeakyReLU']</c:v>
                </c:pt>
                <c:pt idx="3">
                  <c:v>['Sigmoid']</c:v>
                </c:pt>
                <c:pt idx="4">
                  <c:v>['Sigmoid', 'Sigmoid']</c:v>
                </c:pt>
                <c:pt idx="5">
                  <c:v>['Cos']</c:v>
                </c:pt>
                <c:pt idx="6">
                  <c:v>['Cos', 'Cos']</c:v>
                </c:pt>
                <c:pt idx="7">
                  <c:v>['ReLu']</c:v>
                </c:pt>
                <c:pt idx="8">
                  <c:v>['ReLu', 'ReLu']</c:v>
                </c:pt>
                <c:pt idx="9">
                  <c:v>['noChange']</c:v>
                </c:pt>
                <c:pt idx="10">
                  <c:v>['noChange', 'noChange']</c:v>
                </c:pt>
                <c:pt idx="11">
                  <c:v>['LeakyReLU', 'Sigmoid']</c:v>
                </c:pt>
                <c:pt idx="12">
                  <c:v>['LeakyReLU', 'Cos']</c:v>
                </c:pt>
                <c:pt idx="13">
                  <c:v>['Sigmoid', 'Cos']</c:v>
                </c:pt>
                <c:pt idx="14">
                  <c:v>['ReLu', 'Sigmoid']</c:v>
                </c:pt>
                <c:pt idx="15">
                  <c:v>['ReLu', 'Cos']</c:v>
                </c:pt>
                <c:pt idx="16">
                  <c:v>['ReLu', 'LeakyReLU']</c:v>
                </c:pt>
                <c:pt idx="17">
                  <c:v>['noChange', 'Sigmoid']</c:v>
                </c:pt>
                <c:pt idx="18">
                  <c:v>['noChange', 'Cos']</c:v>
                </c:pt>
                <c:pt idx="19">
                  <c:v>['noChange', 'LeakyReLU']</c:v>
                </c:pt>
                <c:pt idx="20">
                  <c:v>['noChange', 'ReLu']</c:v>
                </c:pt>
              </c:strCache>
            </c:strRef>
          </c:cat>
          <c:val>
            <c:numRef>
              <c:f>FinalValues!$D$156:$D$176</c:f>
              <c:numCache>
                <c:formatCode>General</c:formatCode>
                <c:ptCount val="21"/>
                <c:pt idx="0">
                  <c:v>0</c:v>
                </c:pt>
                <c:pt idx="1">
                  <c:v>0.93816594885399096</c:v>
                </c:pt>
                <c:pt idx="2">
                  <c:v>0.92665824857675605</c:v>
                </c:pt>
                <c:pt idx="3">
                  <c:v>0.91941520368378604</c:v>
                </c:pt>
                <c:pt idx="4">
                  <c:v>0.87181840870540805</c:v>
                </c:pt>
                <c:pt idx="5">
                  <c:v>8.9956455847611499E-2</c:v>
                </c:pt>
                <c:pt idx="6">
                  <c:v>0.10048839279315699</c:v>
                </c:pt>
                <c:pt idx="7">
                  <c:v>0.77101588312286196</c:v>
                </c:pt>
                <c:pt idx="8">
                  <c:v>0.30120165309111702</c:v>
                </c:pt>
                <c:pt idx="9">
                  <c:v>0.922829766908288</c:v>
                </c:pt>
                <c:pt idx="10">
                  <c:v>0.909739470509347</c:v>
                </c:pt>
                <c:pt idx="11">
                  <c:v>0.93922615292327605</c:v>
                </c:pt>
                <c:pt idx="12">
                  <c:v>0.91091140033909701</c:v>
                </c:pt>
                <c:pt idx="13">
                  <c:v>0.91718154816886599</c:v>
                </c:pt>
                <c:pt idx="14">
                  <c:v>0.88997573860201595</c:v>
                </c:pt>
                <c:pt idx="15">
                  <c:v>0.50298433098776696</c:v>
                </c:pt>
                <c:pt idx="16">
                  <c:v>0.92915211569867995</c:v>
                </c:pt>
                <c:pt idx="17">
                  <c:v>0.94209850378677595</c:v>
                </c:pt>
                <c:pt idx="18">
                  <c:v>0.91926007055756498</c:v>
                </c:pt>
                <c:pt idx="19">
                  <c:v>0.93211491687651704</c:v>
                </c:pt>
                <c:pt idx="20">
                  <c:v>0.93648837043830402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2-8F45-911B-28D54C0B7C0E}"/>
            </c:ext>
          </c:extLst>
        </c:ser>
        <c:ser>
          <c:idx val="2"/>
          <c:order val="2"/>
          <c:tx>
            <c:strRef>
              <c:f>FinalValues!$E$155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FinalValues!$B$156:$B$176</c:f>
              <c:strCache>
                <c:ptCount val="21"/>
                <c:pt idx="0">
                  <c:v>Blank</c:v>
                </c:pt>
                <c:pt idx="1">
                  <c:v>['LeakyReLU']</c:v>
                </c:pt>
                <c:pt idx="2">
                  <c:v>['LeakyReLU', 'LeakyReLU']</c:v>
                </c:pt>
                <c:pt idx="3">
                  <c:v>['Sigmoid']</c:v>
                </c:pt>
                <c:pt idx="4">
                  <c:v>['Sigmoid', 'Sigmoid']</c:v>
                </c:pt>
                <c:pt idx="5">
                  <c:v>['Cos']</c:v>
                </c:pt>
                <c:pt idx="6">
                  <c:v>['Cos', 'Cos']</c:v>
                </c:pt>
                <c:pt idx="7">
                  <c:v>['ReLu']</c:v>
                </c:pt>
                <c:pt idx="8">
                  <c:v>['ReLu', 'ReLu']</c:v>
                </c:pt>
                <c:pt idx="9">
                  <c:v>['noChange']</c:v>
                </c:pt>
                <c:pt idx="10">
                  <c:v>['noChange', 'noChange']</c:v>
                </c:pt>
                <c:pt idx="11">
                  <c:v>['LeakyReLU', 'Sigmoid']</c:v>
                </c:pt>
                <c:pt idx="12">
                  <c:v>['LeakyReLU', 'Cos']</c:v>
                </c:pt>
                <c:pt idx="13">
                  <c:v>['Sigmoid', 'Cos']</c:v>
                </c:pt>
                <c:pt idx="14">
                  <c:v>['ReLu', 'Sigmoid']</c:v>
                </c:pt>
                <c:pt idx="15">
                  <c:v>['ReLu', 'Cos']</c:v>
                </c:pt>
                <c:pt idx="16">
                  <c:v>['ReLu', 'LeakyReLU']</c:v>
                </c:pt>
                <c:pt idx="17">
                  <c:v>['noChange', 'Sigmoid']</c:v>
                </c:pt>
                <c:pt idx="18">
                  <c:v>['noChange', 'Cos']</c:v>
                </c:pt>
                <c:pt idx="19">
                  <c:v>['noChange', 'LeakyReLU']</c:v>
                </c:pt>
                <c:pt idx="20">
                  <c:v>['noChange', 'ReLu']</c:v>
                </c:pt>
              </c:strCache>
            </c:strRef>
          </c:cat>
          <c:val>
            <c:numRef>
              <c:f>FinalValues!$E$156:$E$176</c:f>
              <c:numCache>
                <c:formatCode>General</c:formatCode>
                <c:ptCount val="21"/>
                <c:pt idx="0">
                  <c:v>0</c:v>
                </c:pt>
                <c:pt idx="1">
                  <c:v>0.93805333333333296</c:v>
                </c:pt>
                <c:pt idx="2">
                  <c:v>0.92674000000000001</c:v>
                </c:pt>
                <c:pt idx="3">
                  <c:v>0.91876666666666595</c:v>
                </c:pt>
                <c:pt idx="4">
                  <c:v>0.87251333333333303</c:v>
                </c:pt>
                <c:pt idx="5">
                  <c:v>0.111566666666666</c:v>
                </c:pt>
                <c:pt idx="6">
                  <c:v>0.10462</c:v>
                </c:pt>
                <c:pt idx="7">
                  <c:v>0.78237333333333303</c:v>
                </c:pt>
                <c:pt idx="8">
                  <c:v>0.36903999999999998</c:v>
                </c:pt>
                <c:pt idx="9">
                  <c:v>0.92252666666666605</c:v>
                </c:pt>
                <c:pt idx="10">
                  <c:v>0.90915333333333304</c:v>
                </c:pt>
                <c:pt idx="11">
                  <c:v>0.93918000000000001</c:v>
                </c:pt>
                <c:pt idx="12">
                  <c:v>0.91038666666666601</c:v>
                </c:pt>
                <c:pt idx="13">
                  <c:v>0.91674</c:v>
                </c:pt>
                <c:pt idx="14">
                  <c:v>0.88952666666666602</c:v>
                </c:pt>
                <c:pt idx="15">
                  <c:v>0.49638666666666598</c:v>
                </c:pt>
                <c:pt idx="16">
                  <c:v>0.92912666666666599</c:v>
                </c:pt>
                <c:pt idx="17">
                  <c:v>0.94199999999999895</c:v>
                </c:pt>
                <c:pt idx="18">
                  <c:v>0.91943999999999904</c:v>
                </c:pt>
                <c:pt idx="19">
                  <c:v>0.93186666666666595</c:v>
                </c:pt>
                <c:pt idx="20">
                  <c:v>0.93596666666666595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2-8F45-911B-28D54C0B7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840048"/>
        <c:axId val="1623993424"/>
      </c:barChart>
      <c:catAx>
        <c:axId val="16238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93424"/>
        <c:crosses val="autoZero"/>
        <c:auto val="1"/>
        <c:lblAlgn val="ctr"/>
        <c:lblOffset val="100"/>
        <c:noMultiLvlLbl val="0"/>
      </c:catAx>
      <c:valAx>
        <c:axId val="162399342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F1, Precision, and Recall for MNIST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FinalValues!$C$177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FinalValues!$B$178:$B$198</c:f>
              <c:strCache>
                <c:ptCount val="21"/>
                <c:pt idx="0">
                  <c:v>MNIST</c:v>
                </c:pt>
                <c:pt idx="1">
                  <c:v>['LeakyReLU']</c:v>
                </c:pt>
                <c:pt idx="2">
                  <c:v>['LeakyReLU', 'LeakyReLU']</c:v>
                </c:pt>
                <c:pt idx="3">
                  <c:v>['Sigmoid']</c:v>
                </c:pt>
                <c:pt idx="4">
                  <c:v>['Sigmoid', 'Sigmoid']</c:v>
                </c:pt>
                <c:pt idx="5">
                  <c:v>['Cos']</c:v>
                </c:pt>
                <c:pt idx="6">
                  <c:v>['Cos', 'Cos']</c:v>
                </c:pt>
                <c:pt idx="7">
                  <c:v>['ReLu']</c:v>
                </c:pt>
                <c:pt idx="8">
                  <c:v>['ReLu', 'ReLu']</c:v>
                </c:pt>
                <c:pt idx="9">
                  <c:v>['noChange']</c:v>
                </c:pt>
                <c:pt idx="10">
                  <c:v>['noChange', 'noChange']</c:v>
                </c:pt>
                <c:pt idx="11">
                  <c:v>['LeakyReLU', 'Sigmoid']</c:v>
                </c:pt>
                <c:pt idx="12">
                  <c:v>['LeakyReLU', 'Cos']</c:v>
                </c:pt>
                <c:pt idx="13">
                  <c:v>['Sigmoid', 'Cos']</c:v>
                </c:pt>
                <c:pt idx="14">
                  <c:v>['ReLu', 'Sigmoid']</c:v>
                </c:pt>
                <c:pt idx="15">
                  <c:v>['ReLu', 'Cos']</c:v>
                </c:pt>
                <c:pt idx="16">
                  <c:v>['ReLu', 'LeakyReLU']</c:v>
                </c:pt>
                <c:pt idx="17">
                  <c:v>['noChange', 'Sigmoid']</c:v>
                </c:pt>
                <c:pt idx="18">
                  <c:v>['noChange', 'Cos']</c:v>
                </c:pt>
                <c:pt idx="19">
                  <c:v>['noChange', 'LeakyReLU']</c:v>
                </c:pt>
                <c:pt idx="20">
                  <c:v>['noChange', 'ReLu']</c:v>
                </c:pt>
              </c:strCache>
            </c:strRef>
          </c:cat>
          <c:val>
            <c:numRef>
              <c:f>FinalValues!$C$178:$C$198</c:f>
              <c:numCache>
                <c:formatCode>General</c:formatCode>
                <c:ptCount val="21"/>
                <c:pt idx="0">
                  <c:v>0</c:v>
                </c:pt>
                <c:pt idx="1">
                  <c:v>0.937259152132351</c:v>
                </c:pt>
                <c:pt idx="2">
                  <c:v>0.92815925765098495</c:v>
                </c:pt>
                <c:pt idx="3">
                  <c:v>0.91670334329038605</c:v>
                </c:pt>
                <c:pt idx="4">
                  <c:v>0.88479438847088498</c:v>
                </c:pt>
                <c:pt idx="5">
                  <c:v>6.9382051305060394E-2</c:v>
                </c:pt>
                <c:pt idx="6">
                  <c:v>7.3624532079928695E-2</c:v>
                </c:pt>
                <c:pt idx="7">
                  <c:v>0.81803894939119803</c:v>
                </c:pt>
                <c:pt idx="8">
                  <c:v>0.41055207703801899</c:v>
                </c:pt>
                <c:pt idx="9">
                  <c:v>0.92488532473172402</c:v>
                </c:pt>
                <c:pt idx="10">
                  <c:v>0.91667227201185097</c:v>
                </c:pt>
                <c:pt idx="11">
                  <c:v>0.94132844285421502</c:v>
                </c:pt>
                <c:pt idx="12">
                  <c:v>0.89478162870295797</c:v>
                </c:pt>
                <c:pt idx="13">
                  <c:v>0.91390904497658598</c:v>
                </c:pt>
                <c:pt idx="14">
                  <c:v>0.84540068495917198</c:v>
                </c:pt>
                <c:pt idx="15">
                  <c:v>0.53756801611792504</c:v>
                </c:pt>
                <c:pt idx="16">
                  <c:v>0.92778048361116905</c:v>
                </c:pt>
                <c:pt idx="17">
                  <c:v>0.93965613374256995</c:v>
                </c:pt>
                <c:pt idx="18">
                  <c:v>0.92044648910162097</c:v>
                </c:pt>
                <c:pt idx="19">
                  <c:v>0.93532446067235897</c:v>
                </c:pt>
                <c:pt idx="20">
                  <c:v>0.93109099047186095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1-7949-8E5D-8EE2B6F3AC02}"/>
            </c:ext>
          </c:extLst>
        </c:ser>
        <c:ser>
          <c:idx val="1"/>
          <c:order val="1"/>
          <c:tx>
            <c:strRef>
              <c:f>FinalValues!$D$177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FinalValues!$B$178:$B$198</c:f>
              <c:strCache>
                <c:ptCount val="21"/>
                <c:pt idx="0">
                  <c:v>MNIST</c:v>
                </c:pt>
                <c:pt idx="1">
                  <c:v>['LeakyReLU']</c:v>
                </c:pt>
                <c:pt idx="2">
                  <c:v>['LeakyReLU', 'LeakyReLU']</c:v>
                </c:pt>
                <c:pt idx="3">
                  <c:v>['Sigmoid']</c:v>
                </c:pt>
                <c:pt idx="4">
                  <c:v>['Sigmoid', 'Sigmoid']</c:v>
                </c:pt>
                <c:pt idx="5">
                  <c:v>['Cos']</c:v>
                </c:pt>
                <c:pt idx="6">
                  <c:v>['Cos', 'Cos']</c:v>
                </c:pt>
                <c:pt idx="7">
                  <c:v>['ReLu']</c:v>
                </c:pt>
                <c:pt idx="8">
                  <c:v>['ReLu', 'ReLu']</c:v>
                </c:pt>
                <c:pt idx="9">
                  <c:v>['noChange']</c:v>
                </c:pt>
                <c:pt idx="10">
                  <c:v>['noChange', 'noChange']</c:v>
                </c:pt>
                <c:pt idx="11">
                  <c:v>['LeakyReLU', 'Sigmoid']</c:v>
                </c:pt>
                <c:pt idx="12">
                  <c:v>['LeakyReLU', 'Cos']</c:v>
                </c:pt>
                <c:pt idx="13">
                  <c:v>['Sigmoid', 'Cos']</c:v>
                </c:pt>
                <c:pt idx="14">
                  <c:v>['ReLu', 'Sigmoid']</c:v>
                </c:pt>
                <c:pt idx="15">
                  <c:v>['ReLu', 'Cos']</c:v>
                </c:pt>
                <c:pt idx="16">
                  <c:v>['ReLu', 'LeakyReLU']</c:v>
                </c:pt>
                <c:pt idx="17">
                  <c:v>['noChange', 'Sigmoid']</c:v>
                </c:pt>
                <c:pt idx="18">
                  <c:v>['noChange', 'Cos']</c:v>
                </c:pt>
                <c:pt idx="19">
                  <c:v>['noChange', 'LeakyReLU']</c:v>
                </c:pt>
                <c:pt idx="20">
                  <c:v>['noChange', 'ReLu']</c:v>
                </c:pt>
              </c:strCache>
            </c:strRef>
          </c:cat>
          <c:val>
            <c:numRef>
              <c:f>FinalValues!$D$178:$D$198</c:f>
              <c:numCache>
                <c:formatCode>General</c:formatCode>
                <c:ptCount val="21"/>
                <c:pt idx="0">
                  <c:v>0</c:v>
                </c:pt>
                <c:pt idx="1">
                  <c:v>0.937339684607429</c:v>
                </c:pt>
                <c:pt idx="2">
                  <c:v>0.92843378106966801</c:v>
                </c:pt>
                <c:pt idx="3">
                  <c:v>0.91711878513128697</c:v>
                </c:pt>
                <c:pt idx="4">
                  <c:v>0.88712753683330003</c:v>
                </c:pt>
                <c:pt idx="5">
                  <c:v>9.4401566260718994E-2</c:v>
                </c:pt>
                <c:pt idx="6">
                  <c:v>9.8488531601845994E-2</c:v>
                </c:pt>
                <c:pt idx="7">
                  <c:v>0.81871375727287299</c:v>
                </c:pt>
                <c:pt idx="8">
                  <c:v>0.41498355711012502</c:v>
                </c:pt>
                <c:pt idx="9">
                  <c:v>0.92487363378274501</c:v>
                </c:pt>
                <c:pt idx="10">
                  <c:v>0.91716834331891095</c:v>
                </c:pt>
                <c:pt idx="11">
                  <c:v>0.94145453444753902</c:v>
                </c:pt>
                <c:pt idx="12">
                  <c:v>0.89682130115509595</c:v>
                </c:pt>
                <c:pt idx="13">
                  <c:v>0.91426717773004496</c:v>
                </c:pt>
                <c:pt idx="14">
                  <c:v>0.84585313493133996</c:v>
                </c:pt>
                <c:pt idx="15">
                  <c:v>0.57417259509023899</c:v>
                </c:pt>
                <c:pt idx="16">
                  <c:v>0.92795970138394501</c:v>
                </c:pt>
                <c:pt idx="17">
                  <c:v>0.939791227998792</c:v>
                </c:pt>
                <c:pt idx="18">
                  <c:v>0.92052464963316605</c:v>
                </c:pt>
                <c:pt idx="19">
                  <c:v>0.93565570786307495</c:v>
                </c:pt>
                <c:pt idx="20">
                  <c:v>0.93159471354760104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1-7949-8E5D-8EE2B6F3AC02}"/>
            </c:ext>
          </c:extLst>
        </c:ser>
        <c:ser>
          <c:idx val="2"/>
          <c:order val="2"/>
          <c:tx>
            <c:strRef>
              <c:f>FinalValues!$E$177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FinalValues!$B$178:$B$198</c:f>
              <c:strCache>
                <c:ptCount val="21"/>
                <c:pt idx="0">
                  <c:v>MNIST</c:v>
                </c:pt>
                <c:pt idx="1">
                  <c:v>['LeakyReLU']</c:v>
                </c:pt>
                <c:pt idx="2">
                  <c:v>['LeakyReLU', 'LeakyReLU']</c:v>
                </c:pt>
                <c:pt idx="3">
                  <c:v>['Sigmoid']</c:v>
                </c:pt>
                <c:pt idx="4">
                  <c:v>['Sigmoid', 'Sigmoid']</c:v>
                </c:pt>
                <c:pt idx="5">
                  <c:v>['Cos']</c:v>
                </c:pt>
                <c:pt idx="6">
                  <c:v>['Cos', 'Cos']</c:v>
                </c:pt>
                <c:pt idx="7">
                  <c:v>['ReLu']</c:v>
                </c:pt>
                <c:pt idx="8">
                  <c:v>['ReLu', 'ReLu']</c:v>
                </c:pt>
                <c:pt idx="9">
                  <c:v>['noChange']</c:v>
                </c:pt>
                <c:pt idx="10">
                  <c:v>['noChange', 'noChange']</c:v>
                </c:pt>
                <c:pt idx="11">
                  <c:v>['LeakyReLU', 'Sigmoid']</c:v>
                </c:pt>
                <c:pt idx="12">
                  <c:v>['LeakyReLU', 'Cos']</c:v>
                </c:pt>
                <c:pt idx="13">
                  <c:v>['Sigmoid', 'Cos']</c:v>
                </c:pt>
                <c:pt idx="14">
                  <c:v>['ReLu', 'Sigmoid']</c:v>
                </c:pt>
                <c:pt idx="15">
                  <c:v>['ReLu', 'Cos']</c:v>
                </c:pt>
                <c:pt idx="16">
                  <c:v>['ReLu', 'LeakyReLU']</c:v>
                </c:pt>
                <c:pt idx="17">
                  <c:v>['noChange', 'Sigmoid']</c:v>
                </c:pt>
                <c:pt idx="18">
                  <c:v>['noChange', 'Cos']</c:v>
                </c:pt>
                <c:pt idx="19">
                  <c:v>['noChange', 'LeakyReLU']</c:v>
                </c:pt>
                <c:pt idx="20">
                  <c:v>['noChange', 'ReLu']</c:v>
                </c:pt>
              </c:strCache>
            </c:strRef>
          </c:cat>
          <c:val>
            <c:numRef>
              <c:f>FinalValues!$E$178:$E$198</c:f>
              <c:numCache>
                <c:formatCode>General</c:formatCode>
                <c:ptCount val="21"/>
                <c:pt idx="0">
                  <c:v>0</c:v>
                </c:pt>
                <c:pt idx="1">
                  <c:v>0.93734799999999996</c:v>
                </c:pt>
                <c:pt idx="2">
                  <c:v>0.92825599999999997</c:v>
                </c:pt>
                <c:pt idx="3">
                  <c:v>0.91673199999999999</c:v>
                </c:pt>
                <c:pt idx="4">
                  <c:v>0.88957599999999903</c:v>
                </c:pt>
                <c:pt idx="5">
                  <c:v>0.112653999999999</c:v>
                </c:pt>
                <c:pt idx="6">
                  <c:v>0.10785599999999999</c:v>
                </c:pt>
                <c:pt idx="7">
                  <c:v>0.82302999999999904</c:v>
                </c:pt>
                <c:pt idx="8">
                  <c:v>0.46349400000000002</c:v>
                </c:pt>
                <c:pt idx="9">
                  <c:v>0.92510800000000004</c:v>
                </c:pt>
                <c:pt idx="10">
                  <c:v>0.91689799999999999</c:v>
                </c:pt>
                <c:pt idx="11">
                  <c:v>0.94137000000000004</c:v>
                </c:pt>
                <c:pt idx="12">
                  <c:v>0.89450399999999897</c:v>
                </c:pt>
                <c:pt idx="13">
                  <c:v>0.91399399999999997</c:v>
                </c:pt>
                <c:pt idx="14">
                  <c:v>0.84920799999999896</c:v>
                </c:pt>
                <c:pt idx="15">
                  <c:v>0.55455200000000004</c:v>
                </c:pt>
                <c:pt idx="16">
                  <c:v>0.92787799999999898</c:v>
                </c:pt>
                <c:pt idx="17">
                  <c:v>0.93972599999999995</c:v>
                </c:pt>
                <c:pt idx="18">
                  <c:v>0.920731999999999</c:v>
                </c:pt>
                <c:pt idx="19">
                  <c:v>0.93539999999999901</c:v>
                </c:pt>
                <c:pt idx="20">
                  <c:v>0.93114199999999903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1-7949-8E5D-8EE2B6F3A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852816"/>
        <c:axId val="1392854544"/>
      </c:barChart>
      <c:catAx>
        <c:axId val="13928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854544"/>
        <c:crosses val="autoZero"/>
        <c:auto val="1"/>
        <c:lblAlgn val="ctr"/>
        <c:lblOffset val="100"/>
        <c:noMultiLvlLbl val="0"/>
      </c:catAx>
      <c:valAx>
        <c:axId val="13928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8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F1, Precision, and Recall for MNIST data, truncated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FinalValues!$C$177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FinalValues!$B$178:$B$198</c:f>
              <c:strCache>
                <c:ptCount val="21"/>
                <c:pt idx="0">
                  <c:v>MNIST</c:v>
                </c:pt>
                <c:pt idx="1">
                  <c:v>['LeakyReLU']</c:v>
                </c:pt>
                <c:pt idx="2">
                  <c:v>['LeakyReLU', 'LeakyReLU']</c:v>
                </c:pt>
                <c:pt idx="3">
                  <c:v>['Sigmoid']</c:v>
                </c:pt>
                <c:pt idx="4">
                  <c:v>['Sigmoid', 'Sigmoid']</c:v>
                </c:pt>
                <c:pt idx="5">
                  <c:v>['Cos']</c:v>
                </c:pt>
                <c:pt idx="6">
                  <c:v>['Cos', 'Cos']</c:v>
                </c:pt>
                <c:pt idx="7">
                  <c:v>['ReLu']</c:v>
                </c:pt>
                <c:pt idx="8">
                  <c:v>['ReLu', 'ReLu']</c:v>
                </c:pt>
                <c:pt idx="9">
                  <c:v>['noChange']</c:v>
                </c:pt>
                <c:pt idx="10">
                  <c:v>['noChange', 'noChange']</c:v>
                </c:pt>
                <c:pt idx="11">
                  <c:v>['LeakyReLU', 'Sigmoid']</c:v>
                </c:pt>
                <c:pt idx="12">
                  <c:v>['LeakyReLU', 'Cos']</c:v>
                </c:pt>
                <c:pt idx="13">
                  <c:v>['Sigmoid', 'Cos']</c:v>
                </c:pt>
                <c:pt idx="14">
                  <c:v>['ReLu', 'Sigmoid']</c:v>
                </c:pt>
                <c:pt idx="15">
                  <c:v>['ReLu', 'Cos']</c:v>
                </c:pt>
                <c:pt idx="16">
                  <c:v>['ReLu', 'LeakyReLU']</c:v>
                </c:pt>
                <c:pt idx="17">
                  <c:v>['noChange', 'Sigmoid']</c:v>
                </c:pt>
                <c:pt idx="18">
                  <c:v>['noChange', 'Cos']</c:v>
                </c:pt>
                <c:pt idx="19">
                  <c:v>['noChange', 'LeakyReLU']</c:v>
                </c:pt>
                <c:pt idx="20">
                  <c:v>['noChange', 'ReLu']</c:v>
                </c:pt>
              </c:strCache>
            </c:strRef>
          </c:cat>
          <c:val>
            <c:numRef>
              <c:f>FinalValues!$C$178:$C$198</c:f>
              <c:numCache>
                <c:formatCode>General</c:formatCode>
                <c:ptCount val="21"/>
                <c:pt idx="0">
                  <c:v>0</c:v>
                </c:pt>
                <c:pt idx="1">
                  <c:v>0.937259152132351</c:v>
                </c:pt>
                <c:pt idx="2">
                  <c:v>0.92815925765098495</c:v>
                </c:pt>
                <c:pt idx="3">
                  <c:v>0.91670334329038605</c:v>
                </c:pt>
                <c:pt idx="4">
                  <c:v>0.88479438847088498</c:v>
                </c:pt>
                <c:pt idx="5">
                  <c:v>6.9382051305060394E-2</c:v>
                </c:pt>
                <c:pt idx="6">
                  <c:v>7.3624532079928695E-2</c:v>
                </c:pt>
                <c:pt idx="7">
                  <c:v>0.81803894939119803</c:v>
                </c:pt>
                <c:pt idx="8">
                  <c:v>0.41055207703801899</c:v>
                </c:pt>
                <c:pt idx="9">
                  <c:v>0.92488532473172402</c:v>
                </c:pt>
                <c:pt idx="10">
                  <c:v>0.91667227201185097</c:v>
                </c:pt>
                <c:pt idx="11">
                  <c:v>0.94132844285421502</c:v>
                </c:pt>
                <c:pt idx="12">
                  <c:v>0.89478162870295797</c:v>
                </c:pt>
                <c:pt idx="13">
                  <c:v>0.91390904497658598</c:v>
                </c:pt>
                <c:pt idx="14">
                  <c:v>0.84540068495917198</c:v>
                </c:pt>
                <c:pt idx="15">
                  <c:v>0.53756801611792504</c:v>
                </c:pt>
                <c:pt idx="16">
                  <c:v>0.92778048361116905</c:v>
                </c:pt>
                <c:pt idx="17">
                  <c:v>0.93965613374256995</c:v>
                </c:pt>
                <c:pt idx="18">
                  <c:v>0.92044648910162097</c:v>
                </c:pt>
                <c:pt idx="19">
                  <c:v>0.93532446067235897</c:v>
                </c:pt>
                <c:pt idx="20">
                  <c:v>0.93109099047186095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9-0D4F-ABB4-F3D474AAD4C3}"/>
            </c:ext>
          </c:extLst>
        </c:ser>
        <c:ser>
          <c:idx val="1"/>
          <c:order val="1"/>
          <c:tx>
            <c:strRef>
              <c:f>FinalValues!$D$177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FinalValues!$B$178:$B$198</c:f>
              <c:strCache>
                <c:ptCount val="21"/>
                <c:pt idx="0">
                  <c:v>MNIST</c:v>
                </c:pt>
                <c:pt idx="1">
                  <c:v>['LeakyReLU']</c:v>
                </c:pt>
                <c:pt idx="2">
                  <c:v>['LeakyReLU', 'LeakyReLU']</c:v>
                </c:pt>
                <c:pt idx="3">
                  <c:v>['Sigmoid']</c:v>
                </c:pt>
                <c:pt idx="4">
                  <c:v>['Sigmoid', 'Sigmoid']</c:v>
                </c:pt>
                <c:pt idx="5">
                  <c:v>['Cos']</c:v>
                </c:pt>
                <c:pt idx="6">
                  <c:v>['Cos', 'Cos']</c:v>
                </c:pt>
                <c:pt idx="7">
                  <c:v>['ReLu']</c:v>
                </c:pt>
                <c:pt idx="8">
                  <c:v>['ReLu', 'ReLu']</c:v>
                </c:pt>
                <c:pt idx="9">
                  <c:v>['noChange']</c:v>
                </c:pt>
                <c:pt idx="10">
                  <c:v>['noChange', 'noChange']</c:v>
                </c:pt>
                <c:pt idx="11">
                  <c:v>['LeakyReLU', 'Sigmoid']</c:v>
                </c:pt>
                <c:pt idx="12">
                  <c:v>['LeakyReLU', 'Cos']</c:v>
                </c:pt>
                <c:pt idx="13">
                  <c:v>['Sigmoid', 'Cos']</c:v>
                </c:pt>
                <c:pt idx="14">
                  <c:v>['ReLu', 'Sigmoid']</c:v>
                </c:pt>
                <c:pt idx="15">
                  <c:v>['ReLu', 'Cos']</c:v>
                </c:pt>
                <c:pt idx="16">
                  <c:v>['ReLu', 'LeakyReLU']</c:v>
                </c:pt>
                <c:pt idx="17">
                  <c:v>['noChange', 'Sigmoid']</c:v>
                </c:pt>
                <c:pt idx="18">
                  <c:v>['noChange', 'Cos']</c:v>
                </c:pt>
                <c:pt idx="19">
                  <c:v>['noChange', 'LeakyReLU']</c:v>
                </c:pt>
                <c:pt idx="20">
                  <c:v>['noChange', 'ReLu']</c:v>
                </c:pt>
              </c:strCache>
            </c:strRef>
          </c:cat>
          <c:val>
            <c:numRef>
              <c:f>FinalValues!$D$178:$D$198</c:f>
              <c:numCache>
                <c:formatCode>General</c:formatCode>
                <c:ptCount val="21"/>
                <c:pt idx="0">
                  <c:v>0</c:v>
                </c:pt>
                <c:pt idx="1">
                  <c:v>0.937339684607429</c:v>
                </c:pt>
                <c:pt idx="2">
                  <c:v>0.92843378106966801</c:v>
                </c:pt>
                <c:pt idx="3">
                  <c:v>0.91711878513128697</c:v>
                </c:pt>
                <c:pt idx="4">
                  <c:v>0.88712753683330003</c:v>
                </c:pt>
                <c:pt idx="5">
                  <c:v>9.4401566260718994E-2</c:v>
                </c:pt>
                <c:pt idx="6">
                  <c:v>9.8488531601845994E-2</c:v>
                </c:pt>
                <c:pt idx="7">
                  <c:v>0.81871375727287299</c:v>
                </c:pt>
                <c:pt idx="8">
                  <c:v>0.41498355711012502</c:v>
                </c:pt>
                <c:pt idx="9">
                  <c:v>0.92487363378274501</c:v>
                </c:pt>
                <c:pt idx="10">
                  <c:v>0.91716834331891095</c:v>
                </c:pt>
                <c:pt idx="11">
                  <c:v>0.94145453444753902</c:v>
                </c:pt>
                <c:pt idx="12">
                  <c:v>0.89682130115509595</c:v>
                </c:pt>
                <c:pt idx="13">
                  <c:v>0.91426717773004496</c:v>
                </c:pt>
                <c:pt idx="14">
                  <c:v>0.84585313493133996</c:v>
                </c:pt>
                <c:pt idx="15">
                  <c:v>0.57417259509023899</c:v>
                </c:pt>
                <c:pt idx="16">
                  <c:v>0.92795970138394501</c:v>
                </c:pt>
                <c:pt idx="17">
                  <c:v>0.939791227998792</c:v>
                </c:pt>
                <c:pt idx="18">
                  <c:v>0.92052464963316605</c:v>
                </c:pt>
                <c:pt idx="19">
                  <c:v>0.93565570786307495</c:v>
                </c:pt>
                <c:pt idx="20">
                  <c:v>0.93159471354760104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9-0D4F-ABB4-F3D474AAD4C3}"/>
            </c:ext>
          </c:extLst>
        </c:ser>
        <c:ser>
          <c:idx val="2"/>
          <c:order val="2"/>
          <c:tx>
            <c:strRef>
              <c:f>FinalValues!$E$177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FinalValues!$B$178:$B$198</c:f>
              <c:strCache>
                <c:ptCount val="21"/>
                <c:pt idx="0">
                  <c:v>MNIST</c:v>
                </c:pt>
                <c:pt idx="1">
                  <c:v>['LeakyReLU']</c:v>
                </c:pt>
                <c:pt idx="2">
                  <c:v>['LeakyReLU', 'LeakyReLU']</c:v>
                </c:pt>
                <c:pt idx="3">
                  <c:v>['Sigmoid']</c:v>
                </c:pt>
                <c:pt idx="4">
                  <c:v>['Sigmoid', 'Sigmoid']</c:v>
                </c:pt>
                <c:pt idx="5">
                  <c:v>['Cos']</c:v>
                </c:pt>
                <c:pt idx="6">
                  <c:v>['Cos', 'Cos']</c:v>
                </c:pt>
                <c:pt idx="7">
                  <c:v>['ReLu']</c:v>
                </c:pt>
                <c:pt idx="8">
                  <c:v>['ReLu', 'ReLu']</c:v>
                </c:pt>
                <c:pt idx="9">
                  <c:v>['noChange']</c:v>
                </c:pt>
                <c:pt idx="10">
                  <c:v>['noChange', 'noChange']</c:v>
                </c:pt>
                <c:pt idx="11">
                  <c:v>['LeakyReLU', 'Sigmoid']</c:v>
                </c:pt>
                <c:pt idx="12">
                  <c:v>['LeakyReLU', 'Cos']</c:v>
                </c:pt>
                <c:pt idx="13">
                  <c:v>['Sigmoid', 'Cos']</c:v>
                </c:pt>
                <c:pt idx="14">
                  <c:v>['ReLu', 'Sigmoid']</c:v>
                </c:pt>
                <c:pt idx="15">
                  <c:v>['ReLu', 'Cos']</c:v>
                </c:pt>
                <c:pt idx="16">
                  <c:v>['ReLu', 'LeakyReLU']</c:v>
                </c:pt>
                <c:pt idx="17">
                  <c:v>['noChange', 'Sigmoid']</c:v>
                </c:pt>
                <c:pt idx="18">
                  <c:v>['noChange', 'Cos']</c:v>
                </c:pt>
                <c:pt idx="19">
                  <c:v>['noChange', 'LeakyReLU']</c:v>
                </c:pt>
                <c:pt idx="20">
                  <c:v>['noChange', 'ReLu']</c:v>
                </c:pt>
              </c:strCache>
            </c:strRef>
          </c:cat>
          <c:val>
            <c:numRef>
              <c:f>FinalValues!$E$178:$E$198</c:f>
              <c:numCache>
                <c:formatCode>General</c:formatCode>
                <c:ptCount val="21"/>
                <c:pt idx="0">
                  <c:v>0</c:v>
                </c:pt>
                <c:pt idx="1">
                  <c:v>0.93734799999999996</c:v>
                </c:pt>
                <c:pt idx="2">
                  <c:v>0.92825599999999997</c:v>
                </c:pt>
                <c:pt idx="3">
                  <c:v>0.91673199999999999</c:v>
                </c:pt>
                <c:pt idx="4">
                  <c:v>0.88957599999999903</c:v>
                </c:pt>
                <c:pt idx="5">
                  <c:v>0.112653999999999</c:v>
                </c:pt>
                <c:pt idx="6">
                  <c:v>0.10785599999999999</c:v>
                </c:pt>
                <c:pt idx="7">
                  <c:v>0.82302999999999904</c:v>
                </c:pt>
                <c:pt idx="8">
                  <c:v>0.46349400000000002</c:v>
                </c:pt>
                <c:pt idx="9">
                  <c:v>0.92510800000000004</c:v>
                </c:pt>
                <c:pt idx="10">
                  <c:v>0.91689799999999999</c:v>
                </c:pt>
                <c:pt idx="11">
                  <c:v>0.94137000000000004</c:v>
                </c:pt>
                <c:pt idx="12">
                  <c:v>0.89450399999999897</c:v>
                </c:pt>
                <c:pt idx="13">
                  <c:v>0.91399399999999997</c:v>
                </c:pt>
                <c:pt idx="14">
                  <c:v>0.84920799999999896</c:v>
                </c:pt>
                <c:pt idx="15">
                  <c:v>0.55455200000000004</c:v>
                </c:pt>
                <c:pt idx="16">
                  <c:v>0.92787799999999898</c:v>
                </c:pt>
                <c:pt idx="17">
                  <c:v>0.93972599999999995</c:v>
                </c:pt>
                <c:pt idx="18">
                  <c:v>0.920731999999999</c:v>
                </c:pt>
                <c:pt idx="19">
                  <c:v>0.93539999999999901</c:v>
                </c:pt>
                <c:pt idx="20">
                  <c:v>0.93114199999999903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9-0D4F-ABB4-F3D474AA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852816"/>
        <c:axId val="1392854544"/>
      </c:barChart>
      <c:catAx>
        <c:axId val="13928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854544"/>
        <c:crosses val="autoZero"/>
        <c:auto val="1"/>
        <c:lblAlgn val="ctr"/>
        <c:lblOffset val="100"/>
        <c:noMultiLvlLbl val="0"/>
      </c:catAx>
      <c:valAx>
        <c:axId val="139285454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8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140</xdr:row>
      <xdr:rowOff>107950</xdr:rowOff>
    </xdr:from>
    <xdr:to>
      <xdr:col>19</xdr:col>
      <xdr:colOff>254000</xdr:colOff>
      <xdr:row>156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01755-6FBC-442E-C331-F76DCE261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635000</xdr:colOff>
      <xdr:row>156</xdr:row>
      <xdr:rowOff>152400</xdr:rowOff>
    </xdr:from>
    <xdr:to>
      <xdr:col>19</xdr:col>
      <xdr:colOff>76200</xdr:colOff>
      <xdr:row>172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27905-6BFA-0145-B1AC-1F00E0A56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175</xdr:row>
      <xdr:rowOff>101600</xdr:rowOff>
    </xdr:from>
    <xdr:to>
      <xdr:col>19</xdr:col>
      <xdr:colOff>330200</xdr:colOff>
      <xdr:row>192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3A6BD6-0856-CF57-ABA6-5D5AFAB48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546100</xdr:colOff>
      <xdr:row>193</xdr:row>
      <xdr:rowOff>177800</xdr:rowOff>
    </xdr:from>
    <xdr:to>
      <xdr:col>19</xdr:col>
      <xdr:colOff>381000</xdr:colOff>
      <xdr:row>210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172052-57DA-8C4E-AB31-A8B64B15C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1"/>
  <sheetViews>
    <sheetView tabSelected="1" topLeftCell="A207" workbookViewId="0">
      <selection activeCell="B230" sqref="B230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</row>
    <row r="2" spans="1:9" x14ac:dyDescent="0.2">
      <c r="A2">
        <v>0</v>
      </c>
      <c r="B2" t="s">
        <v>4</v>
      </c>
      <c r="C2">
        <v>0</v>
      </c>
      <c r="D2">
        <v>0</v>
      </c>
      <c r="E2">
        <v>0</v>
      </c>
    </row>
    <row r="3" spans="1:9" x14ac:dyDescent="0.2">
      <c r="A3">
        <v>0</v>
      </c>
      <c r="B3" t="s">
        <v>5</v>
      </c>
      <c r="C3">
        <v>0.346124496</v>
      </c>
      <c r="D3">
        <v>0.304517698</v>
      </c>
      <c r="E3">
        <v>0.44475791599999998</v>
      </c>
    </row>
    <row r="4" spans="1:9" x14ac:dyDescent="0.2">
      <c r="A4">
        <v>0</v>
      </c>
      <c r="B4" t="s">
        <v>6</v>
      </c>
      <c r="C4">
        <v>3.7857017E-2</v>
      </c>
      <c r="D4">
        <v>2.2178165999999999E-2</v>
      </c>
      <c r="E4">
        <v>0.13741826500000001</v>
      </c>
    </row>
    <row r="5" spans="1:9" x14ac:dyDescent="0.2">
      <c r="A5">
        <v>0</v>
      </c>
      <c r="B5" t="s">
        <v>7</v>
      </c>
      <c r="C5">
        <v>0.107690173</v>
      </c>
      <c r="D5">
        <v>6.7873055000000002E-2</v>
      </c>
      <c r="E5">
        <v>0.26052457600000001</v>
      </c>
    </row>
    <row r="6" spans="1:9" x14ac:dyDescent="0.2">
      <c r="A6">
        <v>0</v>
      </c>
      <c r="B6" t="s">
        <v>8</v>
      </c>
      <c r="C6">
        <v>0.107690173</v>
      </c>
      <c r="D6">
        <v>6.7873055000000002E-2</v>
      </c>
      <c r="E6">
        <v>0.26052457600000001</v>
      </c>
    </row>
    <row r="7" spans="1:9" x14ac:dyDescent="0.2">
      <c r="A7">
        <v>0</v>
      </c>
      <c r="B7" t="s">
        <v>9</v>
      </c>
      <c r="C7">
        <v>0.107692684</v>
      </c>
      <c r="D7">
        <v>6.7875049000000007E-2</v>
      </c>
      <c r="E7">
        <v>0.26052457600000001</v>
      </c>
    </row>
    <row r="8" spans="1:9" x14ac:dyDescent="0.2">
      <c r="A8">
        <v>0</v>
      </c>
      <c r="B8" t="s">
        <v>10</v>
      </c>
      <c r="C8">
        <v>0.109398332</v>
      </c>
      <c r="D8">
        <v>0.10221891</v>
      </c>
      <c r="E8">
        <v>0.26031885999999999</v>
      </c>
    </row>
    <row r="9" spans="1:9" x14ac:dyDescent="0.2">
      <c r="A9">
        <v>0</v>
      </c>
      <c r="B9" t="s">
        <v>11</v>
      </c>
      <c r="C9">
        <v>0.41630883600000002</v>
      </c>
      <c r="D9">
        <v>0.40014422399999999</v>
      </c>
      <c r="E9">
        <v>0.49390933799999998</v>
      </c>
    </row>
    <row r="10" spans="1:9" x14ac:dyDescent="0.2">
      <c r="A10">
        <v>0</v>
      </c>
      <c r="B10" t="s">
        <v>12</v>
      </c>
      <c r="C10">
        <v>6.0069912000000003E-2</v>
      </c>
      <c r="D10">
        <v>4.1268984000000002E-2</v>
      </c>
      <c r="E10">
        <v>0.14264932799999999</v>
      </c>
    </row>
    <row r="11" spans="1:9" x14ac:dyDescent="0.2">
      <c r="A11">
        <v>0</v>
      </c>
      <c r="B11" t="s">
        <v>13</v>
      </c>
      <c r="C11">
        <v>0.107746574</v>
      </c>
      <c r="D11">
        <v>9.3694470000000002E-2</v>
      </c>
      <c r="E11">
        <v>0.26053926999999999</v>
      </c>
    </row>
    <row r="12" spans="1:9" x14ac:dyDescent="0.2">
      <c r="B12" t="s">
        <v>0</v>
      </c>
      <c r="C12" t="s">
        <v>1</v>
      </c>
      <c r="D12" t="s">
        <v>2</v>
      </c>
      <c r="E12" t="s">
        <v>3</v>
      </c>
      <c r="F12" t="s">
        <v>14</v>
      </c>
      <c r="G12" t="s">
        <v>15</v>
      </c>
      <c r="H12" t="s">
        <v>16</v>
      </c>
      <c r="I12" t="s">
        <v>17</v>
      </c>
    </row>
    <row r="13" spans="1:9" x14ac:dyDescent="0.2">
      <c r="A13">
        <v>0</v>
      </c>
      <c r="B13" t="s">
        <v>4</v>
      </c>
      <c r="C13">
        <v>0</v>
      </c>
      <c r="D13">
        <v>0</v>
      </c>
      <c r="E13">
        <v>0</v>
      </c>
      <c r="F13">
        <v>0</v>
      </c>
    </row>
    <row r="14" spans="1:9" x14ac:dyDescent="0.2">
      <c r="A14">
        <v>0</v>
      </c>
      <c r="B14" t="s">
        <v>5</v>
      </c>
      <c r="C14">
        <v>0.36291719</v>
      </c>
      <c r="D14">
        <v>0.346561597</v>
      </c>
      <c r="E14">
        <v>0.44867631600000002</v>
      </c>
      <c r="F14">
        <v>0</v>
      </c>
      <c r="G14">
        <v>15</v>
      </c>
      <c r="H14">
        <v>20</v>
      </c>
      <c r="I14">
        <v>3</v>
      </c>
    </row>
    <row r="15" spans="1:9" x14ac:dyDescent="0.2">
      <c r="A15">
        <v>0</v>
      </c>
      <c r="B15" t="s">
        <v>6</v>
      </c>
      <c r="C15">
        <v>0.13383788999999999</v>
      </c>
      <c r="D15">
        <v>0.12317254</v>
      </c>
      <c r="E15">
        <v>0.24119217300000001</v>
      </c>
      <c r="F15">
        <v>0</v>
      </c>
      <c r="G15">
        <v>15</v>
      </c>
      <c r="H15">
        <v>20</v>
      </c>
      <c r="I15">
        <v>3</v>
      </c>
    </row>
    <row r="16" spans="1:9" x14ac:dyDescent="0.2">
      <c r="A16">
        <v>0</v>
      </c>
      <c r="B16" t="s">
        <v>7</v>
      </c>
      <c r="C16">
        <v>0.107690173</v>
      </c>
      <c r="D16">
        <v>6.7873055000000002E-2</v>
      </c>
      <c r="E16">
        <v>0.26052457600000001</v>
      </c>
      <c r="F16">
        <v>0</v>
      </c>
      <c r="G16">
        <v>15</v>
      </c>
      <c r="H16">
        <v>20</v>
      </c>
      <c r="I16">
        <v>3</v>
      </c>
    </row>
    <row r="17" spans="1:9" x14ac:dyDescent="0.2">
      <c r="A17">
        <v>0</v>
      </c>
      <c r="B17" t="s">
        <v>8</v>
      </c>
      <c r="C17">
        <v>0.107690173</v>
      </c>
      <c r="D17">
        <v>6.7873055000000002E-2</v>
      </c>
      <c r="E17">
        <v>0.26052457600000001</v>
      </c>
      <c r="F17">
        <v>0</v>
      </c>
      <c r="G17">
        <v>15</v>
      </c>
      <c r="H17">
        <v>20</v>
      </c>
      <c r="I17">
        <v>3</v>
      </c>
    </row>
    <row r="18" spans="1:9" x14ac:dyDescent="0.2">
      <c r="A18">
        <v>0</v>
      </c>
      <c r="B18" t="s">
        <v>9</v>
      </c>
      <c r="C18">
        <v>0.107945399</v>
      </c>
      <c r="D18">
        <v>8.2557335999999995E-2</v>
      </c>
      <c r="E18">
        <v>0.26057355599999998</v>
      </c>
      <c r="F18">
        <v>0</v>
      </c>
      <c r="G18">
        <v>15</v>
      </c>
      <c r="H18">
        <v>20</v>
      </c>
      <c r="I18">
        <v>3</v>
      </c>
    </row>
    <row r="19" spans="1:9" x14ac:dyDescent="0.2">
      <c r="A19">
        <v>0</v>
      </c>
      <c r="B19" t="s">
        <v>10</v>
      </c>
      <c r="C19">
        <v>0.11014173100000001</v>
      </c>
      <c r="D19">
        <v>0.107427618</v>
      </c>
      <c r="E19">
        <v>0.25991232600000003</v>
      </c>
      <c r="F19">
        <v>0</v>
      </c>
      <c r="G19">
        <v>15</v>
      </c>
      <c r="H19">
        <v>20</v>
      </c>
      <c r="I19">
        <v>3</v>
      </c>
    </row>
    <row r="20" spans="1:9" x14ac:dyDescent="0.2">
      <c r="A20">
        <v>0</v>
      </c>
      <c r="B20" t="s">
        <v>11</v>
      </c>
      <c r="C20">
        <v>0.21448087900000001</v>
      </c>
      <c r="D20">
        <v>0.196879321</v>
      </c>
      <c r="E20">
        <v>0.31662136000000002</v>
      </c>
      <c r="F20">
        <v>0</v>
      </c>
      <c r="G20">
        <v>15</v>
      </c>
      <c r="H20">
        <v>20</v>
      </c>
      <c r="I20">
        <v>3</v>
      </c>
    </row>
    <row r="21" spans="1:9" x14ac:dyDescent="0.2">
      <c r="A21">
        <v>0</v>
      </c>
      <c r="B21" t="s">
        <v>12</v>
      </c>
      <c r="C21">
        <v>5.1040759999999998E-2</v>
      </c>
      <c r="D21">
        <v>3.1017281000000001E-2</v>
      </c>
      <c r="E21">
        <v>0.158450273</v>
      </c>
      <c r="F21">
        <v>0</v>
      </c>
      <c r="G21">
        <v>15</v>
      </c>
      <c r="H21">
        <v>20</v>
      </c>
      <c r="I21">
        <v>3</v>
      </c>
    </row>
    <row r="22" spans="1:9" x14ac:dyDescent="0.2">
      <c r="A22">
        <v>0</v>
      </c>
      <c r="B22" t="s">
        <v>13</v>
      </c>
      <c r="C22">
        <v>0.107885605</v>
      </c>
      <c r="D22">
        <v>9.0754062999999996E-2</v>
      </c>
      <c r="E22">
        <v>0.26052457600000001</v>
      </c>
      <c r="F22">
        <v>0</v>
      </c>
      <c r="G22">
        <v>15</v>
      </c>
      <c r="H22">
        <v>20</v>
      </c>
      <c r="I22">
        <v>3</v>
      </c>
    </row>
    <row r="23" spans="1:9" x14ac:dyDescent="0.2">
      <c r="B23" t="s">
        <v>0</v>
      </c>
      <c r="C23" t="s">
        <v>1</v>
      </c>
      <c r="D23" t="s">
        <v>2</v>
      </c>
      <c r="E23" t="s">
        <v>3</v>
      </c>
      <c r="F23" t="s">
        <v>14</v>
      </c>
      <c r="G23" t="s">
        <v>15</v>
      </c>
      <c r="H23" t="s">
        <v>16</v>
      </c>
      <c r="I23" t="s">
        <v>17</v>
      </c>
    </row>
    <row r="24" spans="1:9" x14ac:dyDescent="0.2">
      <c r="A24">
        <v>0</v>
      </c>
      <c r="B24" t="s">
        <v>4</v>
      </c>
      <c r="C24">
        <v>0</v>
      </c>
      <c r="D24">
        <v>0</v>
      </c>
      <c r="E24">
        <v>0</v>
      </c>
      <c r="F24">
        <v>0</v>
      </c>
    </row>
    <row r="25" spans="1:9" x14ac:dyDescent="0.2">
      <c r="A25">
        <v>0</v>
      </c>
      <c r="B25" t="s">
        <v>5</v>
      </c>
      <c r="C25">
        <v>0.93256911499999995</v>
      </c>
      <c r="D25">
        <v>0.93308334199999998</v>
      </c>
      <c r="E25">
        <v>0.93260842899999996</v>
      </c>
      <c r="F25">
        <v>1</v>
      </c>
      <c r="G25">
        <v>15</v>
      </c>
      <c r="H25">
        <v>20</v>
      </c>
      <c r="I25">
        <v>3</v>
      </c>
    </row>
    <row r="26" spans="1:9" x14ac:dyDescent="0.2">
      <c r="A26">
        <v>0</v>
      </c>
      <c r="B26" t="s">
        <v>6</v>
      </c>
      <c r="C26">
        <v>0.93042961300000004</v>
      </c>
      <c r="D26">
        <v>0.93097815399999995</v>
      </c>
      <c r="E26">
        <v>0.93063943400000004</v>
      </c>
      <c r="F26">
        <v>1</v>
      </c>
      <c r="G26">
        <v>15</v>
      </c>
      <c r="H26">
        <v>20</v>
      </c>
      <c r="I26">
        <v>3</v>
      </c>
    </row>
    <row r="27" spans="1:9" x14ac:dyDescent="0.2">
      <c r="A27">
        <v>0</v>
      </c>
      <c r="B27" t="s">
        <v>7</v>
      </c>
      <c r="C27">
        <v>0.59924557599999995</v>
      </c>
      <c r="D27">
        <v>0.66108577700000004</v>
      </c>
      <c r="E27">
        <v>0.64163789100000002</v>
      </c>
      <c r="F27">
        <v>1</v>
      </c>
      <c r="G27">
        <v>15</v>
      </c>
      <c r="H27">
        <v>20</v>
      </c>
      <c r="I27">
        <v>3</v>
      </c>
    </row>
    <row r="28" spans="1:9" x14ac:dyDescent="0.2">
      <c r="A28">
        <v>0</v>
      </c>
      <c r="B28" t="s">
        <v>8</v>
      </c>
      <c r="C28">
        <v>0.47086008699999998</v>
      </c>
      <c r="D28">
        <v>0.48414111399999998</v>
      </c>
      <c r="E28">
        <v>0.54441750499999997</v>
      </c>
      <c r="F28">
        <v>1</v>
      </c>
      <c r="G28">
        <v>15</v>
      </c>
      <c r="H28">
        <v>20</v>
      </c>
      <c r="I28">
        <v>3</v>
      </c>
    </row>
    <row r="29" spans="1:9" x14ac:dyDescent="0.2">
      <c r="A29">
        <v>0</v>
      </c>
      <c r="B29" t="s">
        <v>9</v>
      </c>
      <c r="C29">
        <v>0.107774788</v>
      </c>
      <c r="D29">
        <v>8.5871252999999995E-2</v>
      </c>
      <c r="E29">
        <v>0.26051967799999998</v>
      </c>
      <c r="F29">
        <v>1</v>
      </c>
      <c r="G29">
        <v>15</v>
      </c>
      <c r="H29">
        <v>20</v>
      </c>
      <c r="I29">
        <v>3</v>
      </c>
    </row>
    <row r="30" spans="1:9" x14ac:dyDescent="0.2">
      <c r="A30">
        <v>0</v>
      </c>
      <c r="B30" t="s">
        <v>10</v>
      </c>
      <c r="C30">
        <v>0.113524763</v>
      </c>
      <c r="D30">
        <v>0.110806026</v>
      </c>
      <c r="E30">
        <v>0.259574364</v>
      </c>
      <c r="F30">
        <v>1</v>
      </c>
      <c r="G30">
        <v>15</v>
      </c>
      <c r="H30">
        <v>20</v>
      </c>
      <c r="I30">
        <v>3</v>
      </c>
    </row>
    <row r="31" spans="1:9" x14ac:dyDescent="0.2">
      <c r="A31">
        <v>0</v>
      </c>
      <c r="B31" t="s">
        <v>11</v>
      </c>
      <c r="C31">
        <v>0.93000338900000001</v>
      </c>
      <c r="D31">
        <v>0.93097247500000002</v>
      </c>
      <c r="E31">
        <v>0.92993412200000003</v>
      </c>
      <c r="F31">
        <v>1</v>
      </c>
      <c r="G31">
        <v>15</v>
      </c>
      <c r="H31">
        <v>20</v>
      </c>
      <c r="I31">
        <v>3</v>
      </c>
    </row>
    <row r="32" spans="1:9" x14ac:dyDescent="0.2">
      <c r="A32">
        <v>0</v>
      </c>
      <c r="B32" t="s">
        <v>12</v>
      </c>
      <c r="C32">
        <v>0.92758671199999998</v>
      </c>
      <c r="D32">
        <v>0.92823125399999995</v>
      </c>
      <c r="E32">
        <v>0.92756838799999997</v>
      </c>
      <c r="F32">
        <v>1</v>
      </c>
      <c r="G32">
        <v>15</v>
      </c>
      <c r="H32">
        <v>20</v>
      </c>
      <c r="I32">
        <v>3</v>
      </c>
    </row>
    <row r="33" spans="1:9" x14ac:dyDescent="0.2">
      <c r="A33">
        <v>0</v>
      </c>
      <c r="B33" t="s">
        <v>13</v>
      </c>
      <c r="C33">
        <v>0.53106546099999996</v>
      </c>
      <c r="D33">
        <v>0.57135706100000005</v>
      </c>
      <c r="E33">
        <v>0.59037053399999995</v>
      </c>
      <c r="F33">
        <v>1</v>
      </c>
      <c r="G33">
        <v>15</v>
      </c>
      <c r="H33">
        <v>20</v>
      </c>
      <c r="I33">
        <v>3</v>
      </c>
    </row>
    <row r="34" spans="1:9" x14ac:dyDescent="0.2">
      <c r="B34" t="s">
        <v>0</v>
      </c>
      <c r="C34" t="s">
        <v>1</v>
      </c>
      <c r="D34" t="s">
        <v>2</v>
      </c>
      <c r="E34" t="s">
        <v>3</v>
      </c>
      <c r="F34" t="s">
        <v>14</v>
      </c>
      <c r="G34" t="s">
        <v>15</v>
      </c>
      <c r="H34" t="s">
        <v>16</v>
      </c>
      <c r="I34" t="s">
        <v>17</v>
      </c>
    </row>
    <row r="35" spans="1:9" x14ac:dyDescent="0.2">
      <c r="A35">
        <v>0</v>
      </c>
      <c r="B35" t="s">
        <v>4</v>
      </c>
      <c r="C35">
        <v>0</v>
      </c>
      <c r="D35">
        <v>0</v>
      </c>
      <c r="E35">
        <v>0</v>
      </c>
      <c r="F35">
        <v>0</v>
      </c>
    </row>
    <row r="36" spans="1:9" x14ac:dyDescent="0.2">
      <c r="A36">
        <v>0</v>
      </c>
      <c r="B36" t="s">
        <v>5</v>
      </c>
      <c r="C36">
        <v>0.93255599600000005</v>
      </c>
      <c r="D36">
        <v>0.93306514100000004</v>
      </c>
      <c r="E36">
        <v>0.93266230699999997</v>
      </c>
      <c r="F36">
        <v>1</v>
      </c>
      <c r="G36">
        <v>15</v>
      </c>
      <c r="H36">
        <v>20</v>
      </c>
      <c r="I36">
        <v>3</v>
      </c>
    </row>
    <row r="37" spans="1:9" x14ac:dyDescent="0.2">
      <c r="A37">
        <v>0</v>
      </c>
      <c r="B37" t="s">
        <v>6</v>
      </c>
      <c r="C37">
        <v>0.92895387699999998</v>
      </c>
      <c r="D37">
        <v>0.93010473900000001</v>
      </c>
      <c r="E37">
        <v>0.92892023599999995</v>
      </c>
      <c r="F37">
        <v>1</v>
      </c>
      <c r="G37">
        <v>15</v>
      </c>
      <c r="H37">
        <v>20</v>
      </c>
      <c r="I37">
        <v>3</v>
      </c>
    </row>
    <row r="38" spans="1:9" x14ac:dyDescent="0.2">
      <c r="A38">
        <v>0</v>
      </c>
      <c r="B38" t="s">
        <v>7</v>
      </c>
      <c r="C38">
        <v>0.60853179800000001</v>
      </c>
      <c r="D38">
        <v>0.66364301199999998</v>
      </c>
      <c r="E38">
        <v>0.65734577400000005</v>
      </c>
      <c r="F38">
        <v>1</v>
      </c>
      <c r="G38">
        <v>15</v>
      </c>
      <c r="H38">
        <v>20</v>
      </c>
      <c r="I38">
        <v>3</v>
      </c>
    </row>
    <row r="39" spans="1:9" x14ac:dyDescent="0.2">
      <c r="A39">
        <v>0</v>
      </c>
      <c r="B39" t="s">
        <v>8</v>
      </c>
      <c r="C39">
        <v>0.45765388200000001</v>
      </c>
      <c r="D39">
        <v>0.488663546</v>
      </c>
      <c r="E39">
        <v>0.538907256</v>
      </c>
      <c r="F39">
        <v>1</v>
      </c>
      <c r="G39">
        <v>15</v>
      </c>
      <c r="H39">
        <v>20</v>
      </c>
      <c r="I39">
        <v>3</v>
      </c>
    </row>
    <row r="40" spans="1:9" x14ac:dyDescent="0.2">
      <c r="A40">
        <v>0</v>
      </c>
      <c r="B40" t="s">
        <v>9</v>
      </c>
      <c r="C40">
        <v>0.107877509</v>
      </c>
      <c r="D40">
        <v>9.5071566999999996E-2</v>
      </c>
      <c r="E40">
        <v>0.26048049400000001</v>
      </c>
      <c r="F40">
        <v>1</v>
      </c>
      <c r="G40">
        <v>15</v>
      </c>
      <c r="H40">
        <v>20</v>
      </c>
      <c r="I40">
        <v>3</v>
      </c>
    </row>
    <row r="41" spans="1:9" x14ac:dyDescent="0.2">
      <c r="A41">
        <v>0</v>
      </c>
      <c r="B41" t="s">
        <v>10</v>
      </c>
      <c r="C41">
        <v>0.111504672</v>
      </c>
      <c r="D41">
        <v>0.10774856200000001</v>
      </c>
      <c r="E41">
        <v>0.26005926600000001</v>
      </c>
      <c r="F41">
        <v>1</v>
      </c>
      <c r="G41">
        <v>15</v>
      </c>
      <c r="H41">
        <v>20</v>
      </c>
      <c r="I41">
        <v>3</v>
      </c>
    </row>
    <row r="42" spans="1:9" x14ac:dyDescent="0.2">
      <c r="A42">
        <v>0</v>
      </c>
      <c r="B42" t="s">
        <v>11</v>
      </c>
      <c r="C42">
        <v>0.93163802500000004</v>
      </c>
      <c r="D42">
        <v>0.93226310999999995</v>
      </c>
      <c r="E42">
        <v>0.93167291200000002</v>
      </c>
      <c r="F42">
        <v>1</v>
      </c>
      <c r="G42">
        <v>15</v>
      </c>
      <c r="H42">
        <v>20</v>
      </c>
      <c r="I42">
        <v>3</v>
      </c>
    </row>
    <row r="43" spans="1:9" x14ac:dyDescent="0.2">
      <c r="A43">
        <v>0</v>
      </c>
      <c r="B43" t="s">
        <v>12</v>
      </c>
      <c r="C43">
        <v>0.92560289200000001</v>
      </c>
      <c r="D43">
        <v>0.926312625</v>
      </c>
      <c r="E43">
        <v>0.925609189</v>
      </c>
      <c r="F43">
        <v>1</v>
      </c>
      <c r="G43">
        <v>15</v>
      </c>
      <c r="H43">
        <v>20</v>
      </c>
      <c r="I43">
        <v>3</v>
      </c>
    </row>
    <row r="44" spans="1:9" x14ac:dyDescent="0.2">
      <c r="A44">
        <v>0</v>
      </c>
      <c r="B44" t="s">
        <v>13</v>
      </c>
      <c r="C44">
        <v>0.52224428599999995</v>
      </c>
      <c r="D44">
        <v>0.563218628</v>
      </c>
      <c r="E44">
        <v>0.58050596300000001</v>
      </c>
      <c r="F44">
        <v>1</v>
      </c>
      <c r="G44">
        <v>15</v>
      </c>
      <c r="H44">
        <v>20</v>
      </c>
      <c r="I44">
        <v>3</v>
      </c>
    </row>
    <row r="45" spans="1:9" x14ac:dyDescent="0.2">
      <c r="B45" t="s">
        <v>0</v>
      </c>
      <c r="C45" t="s">
        <v>1</v>
      </c>
      <c r="D45" t="s">
        <v>2</v>
      </c>
      <c r="E45" t="s">
        <v>3</v>
      </c>
      <c r="F45" t="s">
        <v>14</v>
      </c>
      <c r="G45" t="s">
        <v>15</v>
      </c>
      <c r="H45" t="s">
        <v>16</v>
      </c>
      <c r="I45" t="s">
        <v>17</v>
      </c>
    </row>
    <row r="46" spans="1:9" x14ac:dyDescent="0.2">
      <c r="A46">
        <v>0</v>
      </c>
      <c r="B46" t="s">
        <v>4</v>
      </c>
      <c r="C46">
        <v>0</v>
      </c>
      <c r="D46">
        <v>0</v>
      </c>
      <c r="E46">
        <v>0</v>
      </c>
      <c r="F46">
        <v>0</v>
      </c>
    </row>
    <row r="47" spans="1:9" x14ac:dyDescent="0.2">
      <c r="A47">
        <v>0</v>
      </c>
      <c r="B47" t="s">
        <v>5</v>
      </c>
      <c r="C47">
        <v>0.93358455200000001</v>
      </c>
      <c r="D47">
        <v>0.93424889799999999</v>
      </c>
      <c r="E47">
        <v>0.93372520199999998</v>
      </c>
      <c r="F47">
        <v>1</v>
      </c>
      <c r="G47">
        <v>15</v>
      </c>
      <c r="H47">
        <v>20</v>
      </c>
      <c r="I47">
        <v>3</v>
      </c>
    </row>
    <row r="48" spans="1:9" x14ac:dyDescent="0.2">
      <c r="A48">
        <v>0</v>
      </c>
      <c r="B48" t="s">
        <v>6</v>
      </c>
      <c r="C48">
        <v>0.932051819</v>
      </c>
      <c r="D48">
        <v>0.93325237599999999</v>
      </c>
      <c r="E48">
        <v>0.93220671099999997</v>
      </c>
      <c r="F48">
        <v>1</v>
      </c>
      <c r="G48">
        <v>15</v>
      </c>
      <c r="H48">
        <v>20</v>
      </c>
      <c r="I48">
        <v>3</v>
      </c>
    </row>
    <row r="49" spans="1:9" x14ac:dyDescent="0.2">
      <c r="A49">
        <v>0</v>
      </c>
      <c r="B49" t="s">
        <v>7</v>
      </c>
      <c r="C49">
        <v>0.57001729899999998</v>
      </c>
      <c r="D49">
        <v>0.57311732299999996</v>
      </c>
      <c r="E49">
        <v>0.63159441599999999</v>
      </c>
      <c r="F49">
        <v>1</v>
      </c>
      <c r="G49">
        <v>15</v>
      </c>
      <c r="H49">
        <v>20</v>
      </c>
      <c r="I49">
        <v>3</v>
      </c>
    </row>
    <row r="50" spans="1:9" x14ac:dyDescent="0.2">
      <c r="A50">
        <v>0</v>
      </c>
      <c r="B50" t="s">
        <v>8</v>
      </c>
      <c r="C50">
        <v>0.38200283000000002</v>
      </c>
      <c r="D50">
        <v>0.41339711499999998</v>
      </c>
      <c r="E50">
        <v>0.48518246399999998</v>
      </c>
      <c r="F50">
        <v>1</v>
      </c>
      <c r="G50">
        <v>15</v>
      </c>
      <c r="H50">
        <v>20</v>
      </c>
      <c r="I50">
        <v>3</v>
      </c>
    </row>
    <row r="51" spans="1:9" x14ac:dyDescent="0.2">
      <c r="A51">
        <v>0</v>
      </c>
      <c r="B51" t="s">
        <v>9</v>
      </c>
      <c r="C51">
        <v>0.111065582</v>
      </c>
      <c r="D51">
        <v>9.0988351999999995E-2</v>
      </c>
      <c r="E51">
        <v>0.26465833900000002</v>
      </c>
      <c r="F51">
        <v>1</v>
      </c>
      <c r="G51">
        <v>15</v>
      </c>
      <c r="H51">
        <v>20</v>
      </c>
      <c r="I51">
        <v>3</v>
      </c>
    </row>
    <row r="52" spans="1:9" x14ac:dyDescent="0.2">
      <c r="A52">
        <v>0</v>
      </c>
      <c r="B52" t="s">
        <v>10</v>
      </c>
      <c r="C52">
        <v>0.11656397</v>
      </c>
      <c r="D52">
        <v>0.111864619</v>
      </c>
      <c r="E52">
        <v>0.26377663499999998</v>
      </c>
      <c r="F52">
        <v>1</v>
      </c>
      <c r="G52">
        <v>15</v>
      </c>
      <c r="H52">
        <v>20</v>
      </c>
      <c r="I52">
        <v>3</v>
      </c>
    </row>
    <row r="53" spans="1:9" x14ac:dyDescent="0.2">
      <c r="A53">
        <v>0</v>
      </c>
      <c r="B53" t="s">
        <v>18</v>
      </c>
      <c r="C53">
        <v>0.93227542900000004</v>
      </c>
      <c r="D53">
        <v>0.93336612699999999</v>
      </c>
      <c r="E53">
        <v>0.93240264500000003</v>
      </c>
      <c r="F53">
        <v>1</v>
      </c>
      <c r="G53">
        <v>15</v>
      </c>
      <c r="H53">
        <v>20</v>
      </c>
      <c r="I53">
        <v>3</v>
      </c>
    </row>
    <row r="54" spans="1:9" x14ac:dyDescent="0.2">
      <c r="A54">
        <v>0</v>
      </c>
      <c r="B54" t="s">
        <v>19</v>
      </c>
      <c r="C54">
        <v>0.93377785300000005</v>
      </c>
      <c r="D54">
        <v>0.934468246</v>
      </c>
      <c r="E54">
        <v>0.93387215300000004</v>
      </c>
      <c r="F54">
        <v>1</v>
      </c>
      <c r="G54">
        <v>15</v>
      </c>
      <c r="H54">
        <v>20</v>
      </c>
      <c r="I54">
        <v>3</v>
      </c>
    </row>
    <row r="55" spans="1:9" x14ac:dyDescent="0.2">
      <c r="A55">
        <v>0</v>
      </c>
      <c r="B55" t="s">
        <v>20</v>
      </c>
      <c r="C55">
        <v>0.92156004999999996</v>
      </c>
      <c r="D55">
        <v>0.924356187</v>
      </c>
      <c r="E55">
        <v>0.921430321</v>
      </c>
      <c r="F55">
        <v>1</v>
      </c>
      <c r="G55">
        <v>15</v>
      </c>
      <c r="H55">
        <v>20</v>
      </c>
      <c r="I55">
        <v>3</v>
      </c>
    </row>
    <row r="56" spans="1:9" x14ac:dyDescent="0.2">
      <c r="A56">
        <v>0</v>
      </c>
      <c r="B56" t="s">
        <v>21</v>
      </c>
      <c r="C56">
        <v>0.92005484500000001</v>
      </c>
      <c r="D56">
        <v>0.92235826499999995</v>
      </c>
      <c r="E56">
        <v>0.92015674700000005</v>
      </c>
      <c r="F56">
        <v>1</v>
      </c>
      <c r="G56">
        <v>15</v>
      </c>
      <c r="H56">
        <v>20</v>
      </c>
      <c r="I56">
        <v>3</v>
      </c>
    </row>
    <row r="57" spans="1:9" x14ac:dyDescent="0.2">
      <c r="A57">
        <v>0</v>
      </c>
      <c r="B57" t="s">
        <v>11</v>
      </c>
      <c r="C57">
        <v>0.92703892200000004</v>
      </c>
      <c r="D57">
        <v>0.92904239799999999</v>
      </c>
      <c r="E57">
        <v>0.92706343400000002</v>
      </c>
      <c r="F57">
        <v>1</v>
      </c>
      <c r="G57">
        <v>15</v>
      </c>
      <c r="H57">
        <v>20</v>
      </c>
      <c r="I57">
        <v>3</v>
      </c>
    </row>
    <row r="58" spans="1:9" x14ac:dyDescent="0.2">
      <c r="A58">
        <v>0</v>
      </c>
      <c r="B58" t="s">
        <v>12</v>
      </c>
      <c r="C58">
        <v>0.91857338799999999</v>
      </c>
      <c r="D58">
        <v>0.91982115600000003</v>
      </c>
      <c r="E58">
        <v>0.91903012500000003</v>
      </c>
      <c r="F58">
        <v>1</v>
      </c>
      <c r="G58">
        <v>15</v>
      </c>
      <c r="H58">
        <v>20</v>
      </c>
      <c r="I58">
        <v>3</v>
      </c>
    </row>
    <row r="59" spans="1:9" x14ac:dyDescent="0.2">
      <c r="A59">
        <v>0</v>
      </c>
      <c r="B59" t="s">
        <v>13</v>
      </c>
      <c r="C59">
        <v>0.54288355899999996</v>
      </c>
      <c r="D59">
        <v>0.58000790000000002</v>
      </c>
      <c r="E59">
        <v>0.59025226500000005</v>
      </c>
      <c r="F59">
        <v>1</v>
      </c>
      <c r="G59">
        <v>15</v>
      </c>
      <c r="H59">
        <v>20</v>
      </c>
      <c r="I59">
        <v>3</v>
      </c>
    </row>
    <row r="60" spans="1:9" x14ac:dyDescent="0.2">
      <c r="A60">
        <v>0</v>
      </c>
      <c r="B60" t="s">
        <v>22</v>
      </c>
      <c r="C60">
        <v>0.93265912200000001</v>
      </c>
      <c r="D60">
        <v>0.93353480200000005</v>
      </c>
      <c r="E60">
        <v>0.93284349700000002</v>
      </c>
      <c r="F60">
        <v>1</v>
      </c>
      <c r="G60">
        <v>15</v>
      </c>
      <c r="H60">
        <v>20</v>
      </c>
      <c r="I60">
        <v>3</v>
      </c>
    </row>
    <row r="61" spans="1:9" x14ac:dyDescent="0.2">
      <c r="A61">
        <v>0</v>
      </c>
      <c r="B61" t="s">
        <v>23</v>
      </c>
      <c r="C61">
        <v>0.92826678600000001</v>
      </c>
      <c r="D61">
        <v>0.92871029699999996</v>
      </c>
      <c r="E61">
        <v>0.92833700699999999</v>
      </c>
      <c r="F61">
        <v>1</v>
      </c>
      <c r="G61">
        <v>15</v>
      </c>
      <c r="H61">
        <v>20</v>
      </c>
      <c r="I61">
        <v>3</v>
      </c>
    </row>
    <row r="62" spans="1:9" x14ac:dyDescent="0.2">
      <c r="A62">
        <v>0</v>
      </c>
      <c r="B62" t="s">
        <v>24</v>
      </c>
      <c r="C62">
        <v>0.92827472300000002</v>
      </c>
      <c r="D62">
        <v>0.93017233200000005</v>
      </c>
      <c r="E62">
        <v>0.92833700699999999</v>
      </c>
      <c r="F62">
        <v>1</v>
      </c>
      <c r="G62">
        <v>15</v>
      </c>
      <c r="H62">
        <v>20</v>
      </c>
      <c r="I62">
        <v>3</v>
      </c>
    </row>
    <row r="63" spans="1:9" x14ac:dyDescent="0.2">
      <c r="A63">
        <v>0</v>
      </c>
      <c r="B63" t="s">
        <v>25</v>
      </c>
      <c r="C63">
        <v>0.92691725800000002</v>
      </c>
      <c r="D63">
        <v>0.928542282</v>
      </c>
      <c r="E63">
        <v>0.92696546700000004</v>
      </c>
      <c r="F63">
        <v>1</v>
      </c>
      <c r="G63">
        <v>15</v>
      </c>
      <c r="H63">
        <v>20</v>
      </c>
      <c r="I63">
        <v>3</v>
      </c>
    </row>
    <row r="64" spans="1:9" x14ac:dyDescent="0.2">
      <c r="A64">
        <v>0</v>
      </c>
      <c r="B64" t="s">
        <v>26</v>
      </c>
      <c r="C64">
        <v>0.91281379299999998</v>
      </c>
      <c r="D64">
        <v>0.91986221599999995</v>
      </c>
      <c r="E64">
        <v>0.912662258</v>
      </c>
      <c r="F64">
        <v>1</v>
      </c>
      <c r="G64">
        <v>15</v>
      </c>
      <c r="H64">
        <v>20</v>
      </c>
      <c r="I64">
        <v>3</v>
      </c>
    </row>
    <row r="65" spans="1:9" x14ac:dyDescent="0.2">
      <c r="A65">
        <v>0</v>
      </c>
      <c r="B65" t="s">
        <v>27</v>
      </c>
      <c r="C65">
        <v>0.934136945</v>
      </c>
      <c r="D65">
        <v>0.93472301400000002</v>
      </c>
      <c r="E65">
        <v>0.93406808699999999</v>
      </c>
      <c r="F65">
        <v>1</v>
      </c>
      <c r="G65">
        <v>15</v>
      </c>
      <c r="H65">
        <v>20</v>
      </c>
      <c r="I65">
        <v>3</v>
      </c>
    </row>
    <row r="66" spans="1:9" x14ac:dyDescent="0.2">
      <c r="A66">
        <v>0</v>
      </c>
      <c r="B66" t="s">
        <v>28</v>
      </c>
      <c r="C66">
        <v>0.93341421899999999</v>
      </c>
      <c r="D66">
        <v>0.93435361400000005</v>
      </c>
      <c r="E66">
        <v>0.93343130100000005</v>
      </c>
      <c r="F66">
        <v>1</v>
      </c>
      <c r="G66">
        <v>15</v>
      </c>
      <c r="H66">
        <v>20</v>
      </c>
      <c r="I66">
        <v>3</v>
      </c>
    </row>
    <row r="67" spans="1:9" x14ac:dyDescent="0.2">
      <c r="B67" t="s">
        <v>0</v>
      </c>
      <c r="C67" t="s">
        <v>1</v>
      </c>
      <c r="D67" t="s">
        <v>2</v>
      </c>
      <c r="E67" t="s">
        <v>3</v>
      </c>
      <c r="F67" t="s">
        <v>14</v>
      </c>
      <c r="G67" t="s">
        <v>15</v>
      </c>
      <c r="H67" t="s">
        <v>16</v>
      </c>
      <c r="I67" t="s">
        <v>17</v>
      </c>
    </row>
    <row r="68" spans="1:9" x14ac:dyDescent="0.2">
      <c r="A68">
        <v>0</v>
      </c>
      <c r="B68" t="s">
        <v>4</v>
      </c>
      <c r="C68">
        <v>0</v>
      </c>
      <c r="D68">
        <v>0</v>
      </c>
      <c r="E68">
        <v>0</v>
      </c>
      <c r="F68">
        <v>0</v>
      </c>
    </row>
    <row r="69" spans="1:9" x14ac:dyDescent="0.2">
      <c r="A69">
        <v>0</v>
      </c>
      <c r="B69" t="s">
        <v>5</v>
      </c>
      <c r="C69">
        <v>0.41707466199999998</v>
      </c>
      <c r="D69">
        <v>0.40559957499999999</v>
      </c>
      <c r="E69">
        <v>0.49311780599999999</v>
      </c>
      <c r="F69">
        <v>0</v>
      </c>
      <c r="G69">
        <v>15</v>
      </c>
      <c r="H69">
        <v>10</v>
      </c>
      <c r="I69">
        <v>2</v>
      </c>
    </row>
    <row r="70" spans="1:9" x14ac:dyDescent="0.2">
      <c r="A70">
        <v>0</v>
      </c>
      <c r="B70" t="s">
        <v>6</v>
      </c>
      <c r="C70">
        <v>0.23697275900000001</v>
      </c>
      <c r="D70">
        <v>0.24457672599999999</v>
      </c>
      <c r="E70">
        <v>0.304971834</v>
      </c>
      <c r="F70">
        <v>0</v>
      </c>
      <c r="G70">
        <v>15</v>
      </c>
      <c r="H70">
        <v>10</v>
      </c>
      <c r="I70">
        <v>2</v>
      </c>
    </row>
    <row r="71" spans="1:9" x14ac:dyDescent="0.2">
      <c r="A71">
        <v>0</v>
      </c>
      <c r="B71" t="s">
        <v>7</v>
      </c>
      <c r="C71">
        <v>0.11734354</v>
      </c>
      <c r="D71">
        <v>7.4708433000000005E-2</v>
      </c>
      <c r="E71">
        <v>0.27332843499999998</v>
      </c>
      <c r="F71">
        <v>0</v>
      </c>
      <c r="G71">
        <v>15</v>
      </c>
      <c r="H71">
        <v>10</v>
      </c>
      <c r="I71">
        <v>2</v>
      </c>
    </row>
    <row r="72" spans="1:9" x14ac:dyDescent="0.2">
      <c r="A72">
        <v>0</v>
      </c>
      <c r="B72" t="s">
        <v>8</v>
      </c>
      <c r="C72">
        <v>0.11734354</v>
      </c>
      <c r="D72">
        <v>7.4708433000000005E-2</v>
      </c>
      <c r="E72">
        <v>0.27332843499999998</v>
      </c>
      <c r="F72">
        <v>0</v>
      </c>
      <c r="G72">
        <v>15</v>
      </c>
      <c r="H72">
        <v>10</v>
      </c>
      <c r="I72">
        <v>2</v>
      </c>
    </row>
    <row r="73" spans="1:9" x14ac:dyDescent="0.2">
      <c r="A73">
        <v>0</v>
      </c>
      <c r="B73" t="s">
        <v>9</v>
      </c>
      <c r="C73">
        <v>0.117352579</v>
      </c>
      <c r="D73">
        <v>7.4715763000000004E-2</v>
      </c>
      <c r="E73">
        <v>0.27332843499999998</v>
      </c>
      <c r="F73">
        <v>0</v>
      </c>
      <c r="G73">
        <v>15</v>
      </c>
      <c r="H73">
        <v>10</v>
      </c>
      <c r="I73">
        <v>2</v>
      </c>
    </row>
    <row r="74" spans="1:9" x14ac:dyDescent="0.2">
      <c r="A74">
        <v>0</v>
      </c>
      <c r="B74" t="s">
        <v>10</v>
      </c>
      <c r="C74">
        <v>0.117809151</v>
      </c>
      <c r="D74">
        <v>8.0878058000000003E-2</v>
      </c>
      <c r="E74">
        <v>0.27327945100000001</v>
      </c>
      <c r="F74">
        <v>0</v>
      </c>
      <c r="G74">
        <v>15</v>
      </c>
      <c r="H74">
        <v>10</v>
      </c>
      <c r="I74">
        <v>2</v>
      </c>
    </row>
    <row r="75" spans="1:9" x14ac:dyDescent="0.2">
      <c r="A75">
        <v>0</v>
      </c>
      <c r="B75" t="s">
        <v>18</v>
      </c>
      <c r="C75">
        <v>0.11734354</v>
      </c>
      <c r="D75">
        <v>7.4708433000000005E-2</v>
      </c>
      <c r="E75">
        <v>0.27332843499999998</v>
      </c>
      <c r="F75">
        <v>0</v>
      </c>
      <c r="G75">
        <v>15</v>
      </c>
      <c r="H75">
        <v>10</v>
      </c>
      <c r="I75">
        <v>2</v>
      </c>
    </row>
    <row r="76" spans="1:9" x14ac:dyDescent="0.2">
      <c r="A76">
        <v>0</v>
      </c>
      <c r="B76" t="s">
        <v>19</v>
      </c>
      <c r="C76">
        <v>0.11734354</v>
      </c>
      <c r="D76">
        <v>7.4708433000000005E-2</v>
      </c>
      <c r="E76">
        <v>0.27332843499999998</v>
      </c>
      <c r="F76">
        <v>0</v>
      </c>
      <c r="G76">
        <v>15</v>
      </c>
      <c r="H76">
        <v>10</v>
      </c>
      <c r="I76">
        <v>2</v>
      </c>
    </row>
    <row r="77" spans="1:9" x14ac:dyDescent="0.2">
      <c r="A77">
        <v>0</v>
      </c>
      <c r="B77" t="s">
        <v>20</v>
      </c>
      <c r="C77">
        <v>0.62441699399999995</v>
      </c>
      <c r="D77">
        <v>0.62462870800000003</v>
      </c>
      <c r="E77">
        <v>0.64256674000000003</v>
      </c>
      <c r="F77">
        <v>0</v>
      </c>
      <c r="G77">
        <v>15</v>
      </c>
      <c r="H77">
        <v>10</v>
      </c>
      <c r="I77">
        <v>2</v>
      </c>
    </row>
    <row r="78" spans="1:9" x14ac:dyDescent="0.2">
      <c r="A78">
        <v>0</v>
      </c>
      <c r="B78" t="s">
        <v>21</v>
      </c>
      <c r="C78">
        <v>0.62538899999999997</v>
      </c>
      <c r="D78">
        <v>0.63718169800000002</v>
      </c>
      <c r="E78">
        <v>0.64545677199999996</v>
      </c>
      <c r="F78">
        <v>0</v>
      </c>
      <c r="G78">
        <v>15</v>
      </c>
      <c r="H78">
        <v>10</v>
      </c>
      <c r="I78">
        <v>2</v>
      </c>
    </row>
    <row r="79" spans="1:9" x14ac:dyDescent="0.2">
      <c r="A79">
        <v>0</v>
      </c>
      <c r="B79" t="s">
        <v>11</v>
      </c>
      <c r="C79">
        <v>0.36192215599999999</v>
      </c>
      <c r="D79">
        <v>0.40124477200000003</v>
      </c>
      <c r="E79">
        <v>0.43164339899999998</v>
      </c>
      <c r="F79">
        <v>0</v>
      </c>
      <c r="G79">
        <v>15</v>
      </c>
      <c r="H79">
        <v>10</v>
      </c>
      <c r="I79">
        <v>2</v>
      </c>
    </row>
    <row r="80" spans="1:9" x14ac:dyDescent="0.2">
      <c r="A80">
        <v>0</v>
      </c>
      <c r="B80" t="s">
        <v>12</v>
      </c>
      <c r="C80">
        <v>3.8310274999999998E-2</v>
      </c>
      <c r="D80">
        <v>2.6333018999999999E-2</v>
      </c>
      <c r="E80">
        <v>0.127063434</v>
      </c>
      <c r="F80">
        <v>0</v>
      </c>
      <c r="G80">
        <v>15</v>
      </c>
      <c r="H80">
        <v>10</v>
      </c>
      <c r="I80">
        <v>2</v>
      </c>
    </row>
    <row r="81" spans="1:9" x14ac:dyDescent="0.2">
      <c r="A81">
        <v>0</v>
      </c>
      <c r="B81" t="s">
        <v>13</v>
      </c>
      <c r="C81">
        <v>0.11734354</v>
      </c>
      <c r="D81">
        <v>7.4708433000000005E-2</v>
      </c>
      <c r="E81">
        <v>0.27332843499999998</v>
      </c>
      <c r="F81">
        <v>0</v>
      </c>
      <c r="G81">
        <v>15</v>
      </c>
      <c r="H81">
        <v>10</v>
      </c>
      <c r="I81">
        <v>2</v>
      </c>
    </row>
    <row r="82" spans="1:9" x14ac:dyDescent="0.2">
      <c r="A82">
        <v>0</v>
      </c>
      <c r="B82" t="s">
        <v>22</v>
      </c>
      <c r="C82">
        <v>0.11734805700000001</v>
      </c>
      <c r="D82">
        <v>7.4712096000000006E-2</v>
      </c>
      <c r="E82">
        <v>0.27332843499999998</v>
      </c>
      <c r="F82">
        <v>0</v>
      </c>
      <c r="G82">
        <v>15</v>
      </c>
      <c r="H82">
        <v>10</v>
      </c>
      <c r="I82">
        <v>2</v>
      </c>
    </row>
    <row r="83" spans="1:9" x14ac:dyDescent="0.2">
      <c r="A83">
        <v>0</v>
      </c>
      <c r="B83" t="s">
        <v>23</v>
      </c>
      <c r="C83">
        <v>0.11745452300000001</v>
      </c>
      <c r="D83">
        <v>8.3389532000000002E-2</v>
      </c>
      <c r="E83">
        <v>0.27337741900000001</v>
      </c>
      <c r="F83">
        <v>0</v>
      </c>
      <c r="G83">
        <v>15</v>
      </c>
      <c r="H83">
        <v>10</v>
      </c>
      <c r="I83">
        <v>2</v>
      </c>
    </row>
    <row r="84" spans="1:9" x14ac:dyDescent="0.2">
      <c r="A84">
        <v>0</v>
      </c>
      <c r="B84" t="s">
        <v>24</v>
      </c>
      <c r="C84">
        <v>0.320735086</v>
      </c>
      <c r="D84">
        <v>0.32053775200000001</v>
      </c>
      <c r="E84">
        <v>0.41763409299999998</v>
      </c>
      <c r="F84">
        <v>0</v>
      </c>
      <c r="G84">
        <v>15</v>
      </c>
      <c r="H84">
        <v>10</v>
      </c>
      <c r="I84">
        <v>2</v>
      </c>
    </row>
    <row r="85" spans="1:9" x14ac:dyDescent="0.2">
      <c r="A85">
        <v>0</v>
      </c>
      <c r="B85" t="s">
        <v>25</v>
      </c>
      <c r="C85">
        <v>0.62060084199999999</v>
      </c>
      <c r="D85">
        <v>0.62969892199999999</v>
      </c>
      <c r="E85">
        <v>0.63806025</v>
      </c>
      <c r="F85">
        <v>0</v>
      </c>
      <c r="G85">
        <v>15</v>
      </c>
      <c r="H85">
        <v>10</v>
      </c>
      <c r="I85">
        <v>2</v>
      </c>
    </row>
    <row r="86" spans="1:9" x14ac:dyDescent="0.2">
      <c r="A86">
        <v>0</v>
      </c>
      <c r="B86" t="s">
        <v>26</v>
      </c>
      <c r="C86">
        <v>4.5326577999999999E-2</v>
      </c>
      <c r="D86">
        <v>4.3487034000000001E-2</v>
      </c>
      <c r="E86">
        <v>0.14332598599999999</v>
      </c>
      <c r="F86">
        <v>0</v>
      </c>
      <c r="G86">
        <v>15</v>
      </c>
      <c r="H86">
        <v>10</v>
      </c>
      <c r="I86">
        <v>2</v>
      </c>
    </row>
    <row r="87" spans="1:9" x14ac:dyDescent="0.2">
      <c r="A87">
        <v>0</v>
      </c>
      <c r="B87" t="s">
        <v>27</v>
      </c>
      <c r="C87">
        <v>0.57956051799999997</v>
      </c>
      <c r="D87">
        <v>0.59205772899999998</v>
      </c>
      <c r="E87">
        <v>0.59172177299999995</v>
      </c>
      <c r="F87">
        <v>0</v>
      </c>
      <c r="G87">
        <v>15</v>
      </c>
      <c r="H87">
        <v>10</v>
      </c>
      <c r="I87">
        <v>2</v>
      </c>
    </row>
    <row r="88" spans="1:9" x14ac:dyDescent="0.2">
      <c r="A88">
        <v>0</v>
      </c>
      <c r="B88" t="s">
        <v>28</v>
      </c>
      <c r="C88">
        <v>0.60784701500000005</v>
      </c>
      <c r="D88">
        <v>0.62389692600000002</v>
      </c>
      <c r="E88">
        <v>0.61846681400000003</v>
      </c>
      <c r="F88">
        <v>0</v>
      </c>
      <c r="G88">
        <v>15</v>
      </c>
      <c r="H88">
        <v>10</v>
      </c>
      <c r="I88">
        <v>2</v>
      </c>
    </row>
    <row r="89" spans="1:9" x14ac:dyDescent="0.2">
      <c r="B89" t="s">
        <v>0</v>
      </c>
      <c r="C89" t="s">
        <v>1</v>
      </c>
      <c r="D89" t="s">
        <v>2</v>
      </c>
      <c r="E89" t="s">
        <v>3</v>
      </c>
      <c r="F89" t="s">
        <v>14</v>
      </c>
      <c r="G89" t="s">
        <v>15</v>
      </c>
      <c r="H89" t="s">
        <v>16</v>
      </c>
      <c r="I89" t="s">
        <v>17</v>
      </c>
    </row>
    <row r="90" spans="1:9" x14ac:dyDescent="0.2">
      <c r="A90">
        <v>0</v>
      </c>
      <c r="B90" t="s">
        <v>4</v>
      </c>
      <c r="C90">
        <v>0</v>
      </c>
      <c r="D90">
        <v>0</v>
      </c>
      <c r="E90">
        <v>0</v>
      </c>
      <c r="F90">
        <v>0</v>
      </c>
    </row>
    <row r="91" spans="1:9" x14ac:dyDescent="0.2">
      <c r="A91">
        <v>0</v>
      </c>
      <c r="B91" t="s">
        <v>5</v>
      </c>
      <c r="C91">
        <v>0.53322181599999996</v>
      </c>
      <c r="D91">
        <v>0.483787105</v>
      </c>
      <c r="E91">
        <v>0.61954445300000005</v>
      </c>
      <c r="F91">
        <v>0</v>
      </c>
      <c r="G91">
        <v>15</v>
      </c>
      <c r="H91">
        <v>10</v>
      </c>
      <c r="I91">
        <v>2</v>
      </c>
    </row>
    <row r="92" spans="1:9" x14ac:dyDescent="0.2">
      <c r="A92">
        <v>0</v>
      </c>
      <c r="B92" t="s">
        <v>6</v>
      </c>
      <c r="C92">
        <v>0.53870084600000001</v>
      </c>
      <c r="D92">
        <v>0.52017642100000006</v>
      </c>
      <c r="E92">
        <v>0.615919667</v>
      </c>
      <c r="F92">
        <v>0</v>
      </c>
      <c r="G92">
        <v>15</v>
      </c>
      <c r="H92">
        <v>10</v>
      </c>
      <c r="I92">
        <v>2</v>
      </c>
    </row>
    <row r="93" spans="1:9" x14ac:dyDescent="0.2">
      <c r="A93">
        <v>0</v>
      </c>
      <c r="B93" t="s">
        <v>7</v>
      </c>
      <c r="C93">
        <v>0.103595992</v>
      </c>
      <c r="D93">
        <v>6.5004391999999994E-2</v>
      </c>
      <c r="E93">
        <v>0.25495958899999999</v>
      </c>
      <c r="F93">
        <v>0</v>
      </c>
      <c r="G93">
        <v>15</v>
      </c>
      <c r="H93">
        <v>10</v>
      </c>
      <c r="I93">
        <v>2</v>
      </c>
    </row>
    <row r="94" spans="1:9" x14ac:dyDescent="0.2">
      <c r="A94">
        <v>0</v>
      </c>
      <c r="B94" t="s">
        <v>8</v>
      </c>
      <c r="C94">
        <v>0.103595992</v>
      </c>
      <c r="D94">
        <v>6.5004391999999994E-2</v>
      </c>
      <c r="E94">
        <v>0.25495958899999999</v>
      </c>
      <c r="F94">
        <v>0</v>
      </c>
      <c r="G94">
        <v>15</v>
      </c>
      <c r="H94">
        <v>10</v>
      </c>
      <c r="I94">
        <v>2</v>
      </c>
    </row>
    <row r="95" spans="1:9" x14ac:dyDescent="0.2">
      <c r="A95">
        <v>0</v>
      </c>
      <c r="B95" t="s">
        <v>9</v>
      </c>
      <c r="C95">
        <v>0.10370021</v>
      </c>
      <c r="D95">
        <v>6.7177665999999997E-2</v>
      </c>
      <c r="E95">
        <v>0.25495958899999999</v>
      </c>
      <c r="F95">
        <v>0</v>
      </c>
      <c r="G95">
        <v>15</v>
      </c>
      <c r="H95">
        <v>10</v>
      </c>
      <c r="I95">
        <v>2</v>
      </c>
    </row>
    <row r="96" spans="1:9" x14ac:dyDescent="0.2">
      <c r="A96">
        <v>0</v>
      </c>
      <c r="B96" t="s">
        <v>10</v>
      </c>
      <c r="C96">
        <v>0.103889486</v>
      </c>
      <c r="D96">
        <v>7.3671702000000006E-2</v>
      </c>
      <c r="E96">
        <v>0.25495958899999999</v>
      </c>
      <c r="F96">
        <v>0</v>
      </c>
      <c r="G96">
        <v>15</v>
      </c>
      <c r="H96">
        <v>10</v>
      </c>
      <c r="I96">
        <v>2</v>
      </c>
    </row>
    <row r="97" spans="1:10" x14ac:dyDescent="0.2">
      <c r="A97">
        <v>0</v>
      </c>
      <c r="B97" t="s">
        <v>18</v>
      </c>
      <c r="C97">
        <v>0.103595992</v>
      </c>
      <c r="D97">
        <v>6.5004391999999994E-2</v>
      </c>
      <c r="E97">
        <v>0.25495958899999999</v>
      </c>
      <c r="F97">
        <v>0</v>
      </c>
      <c r="G97">
        <v>15</v>
      </c>
      <c r="H97">
        <v>10</v>
      </c>
      <c r="I97">
        <v>2</v>
      </c>
    </row>
    <row r="98" spans="1:10" x14ac:dyDescent="0.2">
      <c r="A98">
        <v>0</v>
      </c>
      <c r="B98" t="s">
        <v>19</v>
      </c>
      <c r="C98">
        <v>0.103595992</v>
      </c>
      <c r="D98">
        <v>6.5004391999999994E-2</v>
      </c>
      <c r="E98">
        <v>0.25495958899999999</v>
      </c>
      <c r="F98">
        <v>0</v>
      </c>
      <c r="G98">
        <v>15</v>
      </c>
      <c r="H98">
        <v>10</v>
      </c>
      <c r="I98">
        <v>2</v>
      </c>
    </row>
    <row r="99" spans="1:10" x14ac:dyDescent="0.2">
      <c r="A99">
        <v>0</v>
      </c>
      <c r="B99" t="s">
        <v>20</v>
      </c>
      <c r="C99">
        <v>0.75022267799999998</v>
      </c>
      <c r="D99">
        <v>0.75131232299999995</v>
      </c>
      <c r="E99">
        <v>0.75082047500000004</v>
      </c>
      <c r="F99">
        <v>0</v>
      </c>
      <c r="G99">
        <v>15</v>
      </c>
      <c r="H99">
        <v>10</v>
      </c>
      <c r="I99">
        <v>2</v>
      </c>
    </row>
    <row r="100" spans="1:10" x14ac:dyDescent="0.2">
      <c r="A100">
        <v>0</v>
      </c>
      <c r="B100" t="s">
        <v>21</v>
      </c>
      <c r="C100">
        <v>0.76932739299999997</v>
      </c>
      <c r="D100">
        <v>0.77138922499999996</v>
      </c>
      <c r="E100">
        <v>0.77021797700000005</v>
      </c>
      <c r="F100">
        <v>0</v>
      </c>
      <c r="G100">
        <v>15</v>
      </c>
      <c r="H100">
        <v>10</v>
      </c>
      <c r="I100">
        <v>2</v>
      </c>
    </row>
    <row r="101" spans="1:10" x14ac:dyDescent="0.2">
      <c r="A101">
        <v>0</v>
      </c>
      <c r="B101" t="s">
        <v>11</v>
      </c>
      <c r="C101">
        <v>0.50855331100000001</v>
      </c>
      <c r="D101">
        <v>0.47451614600000003</v>
      </c>
      <c r="E101">
        <v>0.60029390199999999</v>
      </c>
      <c r="F101">
        <v>0</v>
      </c>
      <c r="G101">
        <v>15</v>
      </c>
      <c r="H101">
        <v>10</v>
      </c>
      <c r="I101">
        <v>2</v>
      </c>
    </row>
    <row r="102" spans="1:10" x14ac:dyDescent="0.2">
      <c r="A102">
        <v>0</v>
      </c>
      <c r="B102" t="s">
        <v>12</v>
      </c>
      <c r="C102">
        <v>0.231556229</v>
      </c>
      <c r="D102">
        <v>0.22616054099999999</v>
      </c>
      <c r="E102">
        <v>0.33534166100000001</v>
      </c>
      <c r="F102">
        <v>0</v>
      </c>
      <c r="G102">
        <v>15</v>
      </c>
      <c r="H102">
        <v>10</v>
      </c>
      <c r="I102">
        <v>2</v>
      </c>
    </row>
    <row r="103" spans="1:10" x14ac:dyDescent="0.2">
      <c r="A103">
        <v>0</v>
      </c>
      <c r="B103" t="s">
        <v>13</v>
      </c>
      <c r="C103">
        <v>0.103595992</v>
      </c>
      <c r="D103">
        <v>6.5004391999999994E-2</v>
      </c>
      <c r="E103">
        <v>0.25495958899999999</v>
      </c>
      <c r="F103">
        <v>0</v>
      </c>
      <c r="G103">
        <v>15</v>
      </c>
      <c r="H103">
        <v>10</v>
      </c>
      <c r="I103">
        <v>2</v>
      </c>
    </row>
    <row r="104" spans="1:10" x14ac:dyDescent="0.2">
      <c r="A104">
        <v>0</v>
      </c>
      <c r="B104" t="s">
        <v>22</v>
      </c>
      <c r="C104">
        <v>0.103595992</v>
      </c>
      <c r="D104">
        <v>6.5004391999999994E-2</v>
      </c>
      <c r="E104">
        <v>0.25495958899999999</v>
      </c>
      <c r="F104">
        <v>0</v>
      </c>
      <c r="G104">
        <v>15</v>
      </c>
      <c r="H104">
        <v>10</v>
      </c>
      <c r="I104">
        <v>2</v>
      </c>
    </row>
    <row r="105" spans="1:10" x14ac:dyDescent="0.2">
      <c r="A105">
        <v>0</v>
      </c>
      <c r="B105" t="s">
        <v>23</v>
      </c>
      <c r="C105">
        <v>0.103595992</v>
      </c>
      <c r="D105">
        <v>6.5004391999999994E-2</v>
      </c>
      <c r="E105">
        <v>0.25495958899999999</v>
      </c>
      <c r="F105">
        <v>0</v>
      </c>
      <c r="G105">
        <v>15</v>
      </c>
      <c r="H105">
        <v>10</v>
      </c>
      <c r="I105">
        <v>2</v>
      </c>
    </row>
    <row r="106" spans="1:10" x14ac:dyDescent="0.2">
      <c r="A106">
        <v>0</v>
      </c>
      <c r="B106" t="s">
        <v>24</v>
      </c>
      <c r="C106">
        <v>0.51667044900000003</v>
      </c>
      <c r="D106">
        <v>0.48664984700000002</v>
      </c>
      <c r="E106">
        <v>0.60553514600000002</v>
      </c>
      <c r="F106">
        <v>0</v>
      </c>
      <c r="G106">
        <v>15</v>
      </c>
      <c r="H106">
        <v>10</v>
      </c>
      <c r="I106">
        <v>2</v>
      </c>
    </row>
    <row r="107" spans="1:10" x14ac:dyDescent="0.2">
      <c r="A107">
        <v>0</v>
      </c>
      <c r="B107" t="s">
        <v>25</v>
      </c>
      <c r="C107">
        <v>0.74991739000000002</v>
      </c>
      <c r="D107">
        <v>0.75598379800000004</v>
      </c>
      <c r="E107">
        <v>0.75131031100000001</v>
      </c>
      <c r="F107">
        <v>0</v>
      </c>
      <c r="G107">
        <v>15</v>
      </c>
      <c r="H107">
        <v>10</v>
      </c>
      <c r="I107">
        <v>2</v>
      </c>
    </row>
    <row r="108" spans="1:10" x14ac:dyDescent="0.2">
      <c r="A108">
        <v>0</v>
      </c>
      <c r="B108" t="s">
        <v>26</v>
      </c>
      <c r="C108">
        <v>6.0531500000000002E-2</v>
      </c>
      <c r="D108">
        <v>4.5635178999999998E-2</v>
      </c>
      <c r="E108">
        <v>0.15929463599999999</v>
      </c>
      <c r="F108">
        <v>0</v>
      </c>
      <c r="G108">
        <v>15</v>
      </c>
      <c r="H108">
        <v>10</v>
      </c>
      <c r="I108">
        <v>2</v>
      </c>
    </row>
    <row r="109" spans="1:10" x14ac:dyDescent="0.2">
      <c r="A109">
        <v>0</v>
      </c>
      <c r="B109" t="s">
        <v>27</v>
      </c>
      <c r="C109">
        <v>0.57295557799999997</v>
      </c>
      <c r="D109">
        <v>0.58044291400000003</v>
      </c>
      <c r="E109">
        <v>0.57296105799999997</v>
      </c>
      <c r="F109">
        <v>0</v>
      </c>
      <c r="G109">
        <v>15</v>
      </c>
      <c r="H109">
        <v>10</v>
      </c>
      <c r="I109">
        <v>2</v>
      </c>
    </row>
    <row r="110" spans="1:10" x14ac:dyDescent="0.2">
      <c r="A110">
        <v>0</v>
      </c>
      <c r="B110" t="s">
        <v>28</v>
      </c>
      <c r="C110">
        <v>0.45173730699999998</v>
      </c>
      <c r="D110">
        <v>0.473433041</v>
      </c>
      <c r="E110">
        <v>0.470977223</v>
      </c>
      <c r="F110">
        <v>0</v>
      </c>
      <c r="G110">
        <v>15</v>
      </c>
      <c r="H110">
        <v>10</v>
      </c>
      <c r="I110">
        <v>2</v>
      </c>
    </row>
    <row r="111" spans="1:10" x14ac:dyDescent="0.2">
      <c r="B111" t="s">
        <v>0</v>
      </c>
      <c r="C111" t="s">
        <v>1</v>
      </c>
      <c r="D111" t="s">
        <v>2</v>
      </c>
      <c r="E111" t="s">
        <v>3</v>
      </c>
      <c r="F111" t="s">
        <v>14</v>
      </c>
      <c r="G111" t="s">
        <v>15</v>
      </c>
      <c r="H111" t="s">
        <v>16</v>
      </c>
      <c r="I111" t="s">
        <v>17</v>
      </c>
      <c r="J111" t="s">
        <v>29</v>
      </c>
    </row>
    <row r="112" spans="1:10" x14ac:dyDescent="0.2">
      <c r="A112">
        <v>0</v>
      </c>
      <c r="B112" t="s">
        <v>4</v>
      </c>
      <c r="C112">
        <v>0</v>
      </c>
      <c r="D112">
        <v>0</v>
      </c>
      <c r="E112">
        <v>0</v>
      </c>
      <c r="F112">
        <v>0</v>
      </c>
    </row>
    <row r="113" spans="1:10" x14ac:dyDescent="0.2">
      <c r="A113">
        <v>0</v>
      </c>
      <c r="B113" t="s">
        <v>5</v>
      </c>
      <c r="C113">
        <v>0.93968863599999997</v>
      </c>
      <c r="D113">
        <v>0.93970222199999998</v>
      </c>
      <c r="E113">
        <v>0.93979916699999999</v>
      </c>
      <c r="F113">
        <v>1</v>
      </c>
      <c r="G113">
        <v>15</v>
      </c>
      <c r="H113">
        <v>10</v>
      </c>
      <c r="I113">
        <v>2</v>
      </c>
      <c r="J113" t="b">
        <v>0</v>
      </c>
    </row>
    <row r="114" spans="1:10" x14ac:dyDescent="0.2">
      <c r="A114">
        <v>0</v>
      </c>
      <c r="B114" t="s">
        <v>6</v>
      </c>
      <c r="C114">
        <v>0.93891561000000001</v>
      </c>
      <c r="D114">
        <v>0.93893918099999996</v>
      </c>
      <c r="E114">
        <v>0.93901542999999998</v>
      </c>
      <c r="F114">
        <v>1</v>
      </c>
      <c r="G114">
        <v>15</v>
      </c>
      <c r="H114">
        <v>10</v>
      </c>
      <c r="I114">
        <v>2</v>
      </c>
      <c r="J114" t="b">
        <v>0</v>
      </c>
    </row>
    <row r="115" spans="1:10" x14ac:dyDescent="0.2">
      <c r="A115">
        <v>0</v>
      </c>
      <c r="B115" t="s">
        <v>7</v>
      </c>
      <c r="C115">
        <v>0.93960917899999996</v>
      </c>
      <c r="D115">
        <v>0.93975924600000005</v>
      </c>
      <c r="E115">
        <v>0.93979916699999999</v>
      </c>
      <c r="F115">
        <v>1</v>
      </c>
      <c r="G115">
        <v>15</v>
      </c>
      <c r="H115">
        <v>10</v>
      </c>
      <c r="I115">
        <v>2</v>
      </c>
      <c r="J115" t="b">
        <v>0</v>
      </c>
    </row>
    <row r="116" spans="1:10" x14ac:dyDescent="0.2">
      <c r="A116">
        <v>0</v>
      </c>
      <c r="B116" t="s">
        <v>8</v>
      </c>
      <c r="C116">
        <v>0.93893693300000003</v>
      </c>
      <c r="D116">
        <v>0.93892908200000003</v>
      </c>
      <c r="E116">
        <v>0.93906441299999999</v>
      </c>
      <c r="F116">
        <v>1</v>
      </c>
      <c r="G116">
        <v>15</v>
      </c>
      <c r="H116">
        <v>10</v>
      </c>
      <c r="I116">
        <v>2</v>
      </c>
      <c r="J116" t="b">
        <v>0</v>
      </c>
    </row>
    <row r="117" spans="1:10" x14ac:dyDescent="0.2">
      <c r="A117">
        <v>0</v>
      </c>
      <c r="B117" t="s">
        <v>9</v>
      </c>
      <c r="C117">
        <v>0.94081567200000005</v>
      </c>
      <c r="D117">
        <v>0.94105373400000003</v>
      </c>
      <c r="E117">
        <v>0.94102375699999996</v>
      </c>
      <c r="F117">
        <v>1</v>
      </c>
      <c r="G117">
        <v>15</v>
      </c>
      <c r="H117">
        <v>10</v>
      </c>
      <c r="I117">
        <v>2</v>
      </c>
      <c r="J117" t="b">
        <v>0</v>
      </c>
    </row>
    <row r="118" spans="1:10" x14ac:dyDescent="0.2">
      <c r="A118">
        <v>0</v>
      </c>
      <c r="B118" t="s">
        <v>10</v>
      </c>
      <c r="C118">
        <v>0.937900399</v>
      </c>
      <c r="D118">
        <v>0.93788823600000004</v>
      </c>
      <c r="E118">
        <v>0.93803575800000005</v>
      </c>
      <c r="F118">
        <v>1</v>
      </c>
      <c r="G118">
        <v>15</v>
      </c>
      <c r="H118">
        <v>10</v>
      </c>
      <c r="I118">
        <v>2</v>
      </c>
      <c r="J118" t="b">
        <v>0</v>
      </c>
    </row>
    <row r="119" spans="1:10" x14ac:dyDescent="0.2">
      <c r="A119">
        <v>0</v>
      </c>
      <c r="B119" t="s">
        <v>18</v>
      </c>
      <c r="C119">
        <v>0.93895664999999995</v>
      </c>
      <c r="D119">
        <v>0.93898474399999998</v>
      </c>
      <c r="E119">
        <v>0.93906441299999999</v>
      </c>
      <c r="F119">
        <v>1</v>
      </c>
      <c r="G119">
        <v>15</v>
      </c>
      <c r="H119">
        <v>10</v>
      </c>
      <c r="I119">
        <v>2</v>
      </c>
      <c r="J119" t="b">
        <v>0</v>
      </c>
    </row>
    <row r="120" spans="1:10" x14ac:dyDescent="0.2">
      <c r="A120">
        <v>0</v>
      </c>
      <c r="B120" t="s">
        <v>19</v>
      </c>
      <c r="C120">
        <v>0.941276259</v>
      </c>
      <c r="D120">
        <v>0.94132242499999996</v>
      </c>
      <c r="E120">
        <v>0.94141562599999995</v>
      </c>
      <c r="F120">
        <v>1</v>
      </c>
      <c r="G120">
        <v>15</v>
      </c>
      <c r="H120">
        <v>10</v>
      </c>
      <c r="I120">
        <v>2</v>
      </c>
      <c r="J120" t="b">
        <v>0</v>
      </c>
    </row>
    <row r="121" spans="1:10" x14ac:dyDescent="0.2">
      <c r="A121">
        <v>0</v>
      </c>
      <c r="B121" t="s">
        <v>20</v>
      </c>
      <c r="C121">
        <v>0.92860731799999996</v>
      </c>
      <c r="D121">
        <v>0.92876598799999999</v>
      </c>
      <c r="E121">
        <v>0.928630909</v>
      </c>
      <c r="F121">
        <v>1</v>
      </c>
      <c r="G121">
        <v>15</v>
      </c>
      <c r="H121">
        <v>10</v>
      </c>
      <c r="I121">
        <v>2</v>
      </c>
      <c r="J121" t="b">
        <v>0</v>
      </c>
    </row>
    <row r="122" spans="1:10" x14ac:dyDescent="0.2">
      <c r="A122">
        <v>0</v>
      </c>
      <c r="B122" t="s">
        <v>21</v>
      </c>
      <c r="C122">
        <v>0.92914448699999996</v>
      </c>
      <c r="D122">
        <v>0.92940462199999996</v>
      </c>
      <c r="E122">
        <v>0.92921871199999995</v>
      </c>
      <c r="F122">
        <v>1</v>
      </c>
      <c r="G122">
        <v>15</v>
      </c>
      <c r="H122">
        <v>10</v>
      </c>
      <c r="I122">
        <v>2</v>
      </c>
      <c r="J122" t="b">
        <v>0</v>
      </c>
    </row>
    <row r="123" spans="1:10" x14ac:dyDescent="0.2">
      <c r="A123">
        <v>0</v>
      </c>
      <c r="B123" t="s">
        <v>11</v>
      </c>
      <c r="C123">
        <v>0.94088775300000005</v>
      </c>
      <c r="D123">
        <v>0.94087682100000003</v>
      </c>
      <c r="E123">
        <v>0.94097477299999999</v>
      </c>
      <c r="F123">
        <v>1</v>
      </c>
      <c r="G123">
        <v>15</v>
      </c>
      <c r="H123">
        <v>10</v>
      </c>
      <c r="I123">
        <v>2</v>
      </c>
      <c r="J123" t="b">
        <v>0</v>
      </c>
    </row>
    <row r="124" spans="1:10" x14ac:dyDescent="0.2">
      <c r="A124">
        <v>0</v>
      </c>
      <c r="B124" t="s">
        <v>12</v>
      </c>
      <c r="C124">
        <v>0.94167344600000003</v>
      </c>
      <c r="D124">
        <v>0.94166914499999999</v>
      </c>
      <c r="E124">
        <v>0.94175851099999996</v>
      </c>
      <c r="F124">
        <v>1</v>
      </c>
      <c r="G124">
        <v>15</v>
      </c>
      <c r="H124">
        <v>10</v>
      </c>
      <c r="I124">
        <v>2</v>
      </c>
      <c r="J124" t="b">
        <v>0</v>
      </c>
    </row>
    <row r="125" spans="1:10" x14ac:dyDescent="0.2">
      <c r="A125">
        <v>0</v>
      </c>
      <c r="B125" t="s">
        <v>13</v>
      </c>
      <c r="C125">
        <v>0.94064083799999998</v>
      </c>
      <c r="D125">
        <v>0.94070811799999998</v>
      </c>
      <c r="E125">
        <v>0.94082782300000001</v>
      </c>
      <c r="F125">
        <v>1</v>
      </c>
      <c r="G125">
        <v>15</v>
      </c>
      <c r="H125">
        <v>10</v>
      </c>
      <c r="I125">
        <v>2</v>
      </c>
      <c r="J125" t="b">
        <v>0</v>
      </c>
    </row>
    <row r="126" spans="1:10" x14ac:dyDescent="0.2">
      <c r="A126">
        <v>0</v>
      </c>
      <c r="B126" t="s">
        <v>22</v>
      </c>
      <c r="C126">
        <v>0.93872425199999998</v>
      </c>
      <c r="D126">
        <v>0.93879262399999996</v>
      </c>
      <c r="E126">
        <v>0.93877051199999995</v>
      </c>
      <c r="F126">
        <v>1</v>
      </c>
      <c r="G126">
        <v>15</v>
      </c>
      <c r="H126">
        <v>10</v>
      </c>
      <c r="I126">
        <v>2</v>
      </c>
      <c r="J126" t="b">
        <v>0</v>
      </c>
    </row>
    <row r="127" spans="1:10" x14ac:dyDescent="0.2">
      <c r="A127">
        <v>0</v>
      </c>
      <c r="B127" t="s">
        <v>23</v>
      </c>
      <c r="C127">
        <v>0.94001373499999996</v>
      </c>
      <c r="D127">
        <v>0.94009696099999995</v>
      </c>
      <c r="E127">
        <v>0.94004408500000003</v>
      </c>
      <c r="F127">
        <v>1</v>
      </c>
      <c r="G127">
        <v>15</v>
      </c>
      <c r="H127">
        <v>10</v>
      </c>
      <c r="I127">
        <v>2</v>
      </c>
      <c r="J127" t="b">
        <v>0</v>
      </c>
    </row>
    <row r="128" spans="1:10" x14ac:dyDescent="0.2">
      <c r="A128">
        <v>0</v>
      </c>
      <c r="B128" t="s">
        <v>24</v>
      </c>
      <c r="C128">
        <v>0.93994994200000004</v>
      </c>
      <c r="D128">
        <v>0.93992682699999996</v>
      </c>
      <c r="E128">
        <v>0.94004408500000003</v>
      </c>
      <c r="F128">
        <v>1</v>
      </c>
      <c r="G128">
        <v>15</v>
      </c>
      <c r="H128">
        <v>10</v>
      </c>
      <c r="I128">
        <v>2</v>
      </c>
      <c r="J128" t="b">
        <v>0</v>
      </c>
    </row>
    <row r="129" spans="1:10" x14ac:dyDescent="0.2">
      <c r="A129">
        <v>0</v>
      </c>
      <c r="B129" t="s">
        <v>25</v>
      </c>
      <c r="C129">
        <v>0.94089099799999998</v>
      </c>
      <c r="D129">
        <v>0.940875778</v>
      </c>
      <c r="E129">
        <v>0.94097477299999999</v>
      </c>
      <c r="F129">
        <v>1</v>
      </c>
      <c r="G129">
        <v>15</v>
      </c>
      <c r="H129">
        <v>10</v>
      </c>
      <c r="I129">
        <v>2</v>
      </c>
      <c r="J129" t="b">
        <v>0</v>
      </c>
    </row>
    <row r="130" spans="1:10" x14ac:dyDescent="0.2">
      <c r="A130">
        <v>0</v>
      </c>
      <c r="B130" t="s">
        <v>26</v>
      </c>
      <c r="C130">
        <v>0.93918851199999998</v>
      </c>
      <c r="D130">
        <v>0.93930238700000002</v>
      </c>
      <c r="E130">
        <v>0.93926034800000002</v>
      </c>
      <c r="F130">
        <v>1</v>
      </c>
      <c r="G130">
        <v>15</v>
      </c>
      <c r="H130">
        <v>10</v>
      </c>
      <c r="I130">
        <v>2</v>
      </c>
      <c r="J130" t="b">
        <v>0</v>
      </c>
    </row>
    <row r="131" spans="1:10" x14ac:dyDescent="0.2">
      <c r="A131">
        <v>0</v>
      </c>
      <c r="B131" t="s">
        <v>27</v>
      </c>
      <c r="C131">
        <v>0.93816652499999997</v>
      </c>
      <c r="D131">
        <v>0.93819285100000005</v>
      </c>
      <c r="E131">
        <v>0.93828067599999998</v>
      </c>
      <c r="F131">
        <v>1</v>
      </c>
      <c r="G131">
        <v>15</v>
      </c>
      <c r="H131">
        <v>10</v>
      </c>
      <c r="I131">
        <v>2</v>
      </c>
      <c r="J131" t="b">
        <v>0</v>
      </c>
    </row>
    <row r="132" spans="1:10" x14ac:dyDescent="0.2">
      <c r="A132">
        <v>0</v>
      </c>
      <c r="B132" t="s">
        <v>28</v>
      </c>
      <c r="C132">
        <v>0.94133499499999995</v>
      </c>
      <c r="D132">
        <v>0.94133741900000001</v>
      </c>
      <c r="E132">
        <v>0.94141562599999995</v>
      </c>
      <c r="F132">
        <v>1</v>
      </c>
      <c r="G132">
        <v>15</v>
      </c>
      <c r="H132">
        <v>10</v>
      </c>
      <c r="I132">
        <v>2</v>
      </c>
      <c r="J132" t="b">
        <v>0</v>
      </c>
    </row>
    <row r="133" spans="1:10" x14ac:dyDescent="0.2">
      <c r="B133" t="s">
        <v>0</v>
      </c>
      <c r="C133" t="s">
        <v>1</v>
      </c>
      <c r="D133" t="s">
        <v>2</v>
      </c>
      <c r="E133" t="s">
        <v>3</v>
      </c>
      <c r="F133" t="s">
        <v>14</v>
      </c>
      <c r="G133" t="s">
        <v>15</v>
      </c>
      <c r="H133" t="s">
        <v>16</v>
      </c>
      <c r="I133" t="s">
        <v>17</v>
      </c>
      <c r="J133" t="s">
        <v>29</v>
      </c>
    </row>
    <row r="134" spans="1:10" x14ac:dyDescent="0.2">
      <c r="A134">
        <v>0</v>
      </c>
      <c r="B134" t="s">
        <v>4</v>
      </c>
      <c r="C134">
        <v>0</v>
      </c>
      <c r="D134">
        <v>0</v>
      </c>
      <c r="E134">
        <v>0</v>
      </c>
      <c r="F134">
        <v>0</v>
      </c>
    </row>
    <row r="135" spans="1:10" x14ac:dyDescent="0.2">
      <c r="A135">
        <v>0</v>
      </c>
      <c r="B135" t="s">
        <v>5</v>
      </c>
      <c r="C135">
        <v>0.51838792013610202</v>
      </c>
      <c r="D135" s="1" t="s">
        <v>30</v>
      </c>
      <c r="E135">
        <v>0.61009061964241995</v>
      </c>
      <c r="F135">
        <v>0</v>
      </c>
      <c r="G135">
        <v>15</v>
      </c>
      <c r="H135">
        <v>10</v>
      </c>
      <c r="I135">
        <v>2</v>
      </c>
      <c r="J135" t="b">
        <v>0</v>
      </c>
    </row>
    <row r="136" spans="1:10" x14ac:dyDescent="0.2">
      <c r="A136">
        <v>0</v>
      </c>
      <c r="B136" t="s">
        <v>6</v>
      </c>
      <c r="C136" s="1" t="s">
        <v>31</v>
      </c>
      <c r="D136" s="1" t="s">
        <v>32</v>
      </c>
      <c r="E136" s="1" t="s">
        <v>33</v>
      </c>
      <c r="F136">
        <v>0</v>
      </c>
      <c r="G136">
        <v>15</v>
      </c>
      <c r="H136">
        <v>10</v>
      </c>
      <c r="I136">
        <v>2</v>
      </c>
      <c r="J136" t="b">
        <v>0</v>
      </c>
    </row>
    <row r="137" spans="1:10" x14ac:dyDescent="0.2">
      <c r="A137">
        <v>0</v>
      </c>
      <c r="B137" t="s">
        <v>7</v>
      </c>
      <c r="C137" s="1" t="s">
        <v>34</v>
      </c>
      <c r="D137">
        <v>6.5379596732963702E-2</v>
      </c>
      <c r="E137" s="1" t="s">
        <v>35</v>
      </c>
      <c r="F137">
        <v>0</v>
      </c>
      <c r="G137">
        <v>15</v>
      </c>
      <c r="H137">
        <v>10</v>
      </c>
      <c r="I137">
        <v>2</v>
      </c>
      <c r="J137" t="b">
        <v>0</v>
      </c>
    </row>
    <row r="138" spans="1:10" x14ac:dyDescent="0.2">
      <c r="A138">
        <v>0</v>
      </c>
      <c r="B138" t="s">
        <v>8</v>
      </c>
      <c r="C138" s="1" t="s">
        <v>34</v>
      </c>
      <c r="D138">
        <v>6.5379596732963702E-2</v>
      </c>
      <c r="E138" s="1" t="s">
        <v>35</v>
      </c>
      <c r="F138">
        <v>0</v>
      </c>
      <c r="G138">
        <v>15</v>
      </c>
      <c r="H138">
        <v>10</v>
      </c>
      <c r="I138">
        <v>2</v>
      </c>
      <c r="J138" t="b">
        <v>0</v>
      </c>
    </row>
    <row r="139" spans="1:10" x14ac:dyDescent="0.2">
      <c r="A139">
        <v>0</v>
      </c>
      <c r="B139" t="s">
        <v>9</v>
      </c>
      <c r="C139" s="1" t="s">
        <v>34</v>
      </c>
      <c r="D139">
        <v>6.5379596732963702E-2</v>
      </c>
      <c r="E139" s="1" t="s">
        <v>35</v>
      </c>
      <c r="F139">
        <v>0</v>
      </c>
      <c r="G139">
        <v>15</v>
      </c>
      <c r="H139">
        <v>10</v>
      </c>
      <c r="I139">
        <v>2</v>
      </c>
      <c r="J139" t="b">
        <v>0</v>
      </c>
    </row>
    <row r="140" spans="1:10" x14ac:dyDescent="0.2">
      <c r="A140">
        <v>0</v>
      </c>
      <c r="B140" t="s">
        <v>10</v>
      </c>
      <c r="C140" s="1" t="s">
        <v>36</v>
      </c>
      <c r="D140">
        <v>6.8057901097161005E-2</v>
      </c>
      <c r="E140" s="1" t="s">
        <v>37</v>
      </c>
      <c r="F140">
        <v>0</v>
      </c>
      <c r="G140">
        <v>15</v>
      </c>
      <c r="H140">
        <v>10</v>
      </c>
      <c r="I140">
        <v>2</v>
      </c>
      <c r="J140" t="b">
        <v>0</v>
      </c>
    </row>
    <row r="141" spans="1:10" x14ac:dyDescent="0.2">
      <c r="A141">
        <v>0</v>
      </c>
      <c r="B141" t="s">
        <v>18</v>
      </c>
      <c r="C141" s="1" t="s">
        <v>34</v>
      </c>
      <c r="D141">
        <v>6.5379596732963702E-2</v>
      </c>
      <c r="E141" s="1" t="s">
        <v>35</v>
      </c>
      <c r="F141">
        <v>0</v>
      </c>
      <c r="G141">
        <v>15</v>
      </c>
      <c r="H141">
        <v>10</v>
      </c>
      <c r="I141">
        <v>2</v>
      </c>
      <c r="J141" t="b">
        <v>0</v>
      </c>
    </row>
    <row r="142" spans="1:10" x14ac:dyDescent="0.2">
      <c r="A142">
        <v>0</v>
      </c>
      <c r="B142" t="s">
        <v>19</v>
      </c>
      <c r="C142" s="1" t="s">
        <v>34</v>
      </c>
      <c r="D142">
        <v>6.5379596732963702E-2</v>
      </c>
      <c r="E142" s="1" t="s">
        <v>35</v>
      </c>
      <c r="F142">
        <v>0</v>
      </c>
      <c r="G142">
        <v>15</v>
      </c>
      <c r="H142">
        <v>10</v>
      </c>
      <c r="I142">
        <v>2</v>
      </c>
      <c r="J142" t="b">
        <v>0</v>
      </c>
    </row>
    <row r="143" spans="1:10" x14ac:dyDescent="0.2">
      <c r="A143">
        <v>0</v>
      </c>
      <c r="B143" t="s">
        <v>20</v>
      </c>
      <c r="C143" s="1" t="s">
        <v>38</v>
      </c>
      <c r="D143">
        <v>0.77136017589043704</v>
      </c>
      <c r="E143">
        <v>0.77222630418809701</v>
      </c>
      <c r="F143">
        <v>0</v>
      </c>
      <c r="G143">
        <v>15</v>
      </c>
      <c r="H143">
        <v>10</v>
      </c>
      <c r="I143">
        <v>2</v>
      </c>
      <c r="J143" t="b">
        <v>0</v>
      </c>
    </row>
    <row r="144" spans="1:10" x14ac:dyDescent="0.2">
      <c r="A144">
        <v>0</v>
      </c>
      <c r="B144" t="s">
        <v>21</v>
      </c>
      <c r="C144" s="1" t="s">
        <v>39</v>
      </c>
      <c r="D144" s="1" t="s">
        <v>40</v>
      </c>
      <c r="E144" s="1" t="s">
        <v>41</v>
      </c>
      <c r="F144">
        <v>0</v>
      </c>
      <c r="G144">
        <v>15</v>
      </c>
      <c r="H144">
        <v>10</v>
      </c>
      <c r="I144">
        <v>2</v>
      </c>
      <c r="J144" t="b">
        <v>0</v>
      </c>
    </row>
    <row r="145" spans="1:11" x14ac:dyDescent="0.2">
      <c r="A145">
        <v>0</v>
      </c>
      <c r="B145" t="s">
        <v>11</v>
      </c>
      <c r="C145" s="1" t="s">
        <v>42</v>
      </c>
      <c r="D145" s="1" t="s">
        <v>43</v>
      </c>
      <c r="E145" s="1" t="s">
        <v>44</v>
      </c>
      <c r="F145">
        <v>0</v>
      </c>
      <c r="G145">
        <v>15</v>
      </c>
      <c r="H145">
        <v>10</v>
      </c>
      <c r="I145">
        <v>2</v>
      </c>
      <c r="J145" t="b">
        <v>0</v>
      </c>
    </row>
    <row r="146" spans="1:11" x14ac:dyDescent="0.2">
      <c r="A146">
        <v>0</v>
      </c>
      <c r="B146" t="s">
        <v>12</v>
      </c>
      <c r="C146" s="1" t="s">
        <v>45</v>
      </c>
      <c r="D146" s="1" t="s">
        <v>46</v>
      </c>
      <c r="E146" s="1" t="s">
        <v>47</v>
      </c>
      <c r="F146">
        <v>0</v>
      </c>
      <c r="G146">
        <v>15</v>
      </c>
      <c r="H146">
        <v>10</v>
      </c>
      <c r="I146">
        <v>2</v>
      </c>
      <c r="J146" t="b">
        <v>0</v>
      </c>
    </row>
    <row r="147" spans="1:11" x14ac:dyDescent="0.2">
      <c r="A147">
        <v>0</v>
      </c>
      <c r="B147" t="s">
        <v>13</v>
      </c>
      <c r="C147" s="1" t="s">
        <v>48</v>
      </c>
      <c r="D147">
        <v>8.1053255883882E-2</v>
      </c>
      <c r="E147" s="1" t="s">
        <v>49</v>
      </c>
      <c r="F147">
        <v>0</v>
      </c>
      <c r="G147">
        <v>15</v>
      </c>
      <c r="H147">
        <v>10</v>
      </c>
      <c r="I147">
        <v>2</v>
      </c>
      <c r="J147" t="b">
        <v>0</v>
      </c>
    </row>
    <row r="148" spans="1:11" x14ac:dyDescent="0.2">
      <c r="A148">
        <v>0</v>
      </c>
      <c r="B148" t="s">
        <v>22</v>
      </c>
      <c r="C148" s="1" t="s">
        <v>34</v>
      </c>
      <c r="D148">
        <v>6.5379596732963702E-2</v>
      </c>
      <c r="E148" s="1" t="s">
        <v>35</v>
      </c>
      <c r="F148">
        <v>0</v>
      </c>
      <c r="G148">
        <v>15</v>
      </c>
      <c r="H148">
        <v>10</v>
      </c>
      <c r="I148">
        <v>2</v>
      </c>
      <c r="J148" t="b">
        <v>0</v>
      </c>
    </row>
    <row r="149" spans="1:11" x14ac:dyDescent="0.2">
      <c r="A149">
        <v>0</v>
      </c>
      <c r="B149" t="s">
        <v>23</v>
      </c>
      <c r="C149" s="1" t="s">
        <v>50</v>
      </c>
      <c r="D149">
        <v>6.5382801615156402E-2</v>
      </c>
      <c r="E149" s="1" t="s">
        <v>35</v>
      </c>
      <c r="F149">
        <v>0</v>
      </c>
      <c r="G149">
        <v>15</v>
      </c>
      <c r="H149">
        <v>10</v>
      </c>
      <c r="I149">
        <v>2</v>
      </c>
      <c r="J149" t="b">
        <v>0</v>
      </c>
    </row>
    <row r="150" spans="1:11" x14ac:dyDescent="0.2">
      <c r="A150">
        <v>0</v>
      </c>
      <c r="B150" t="s">
        <v>24</v>
      </c>
      <c r="C150" s="1" t="s">
        <v>51</v>
      </c>
      <c r="D150" s="1" t="s">
        <v>52</v>
      </c>
      <c r="E150">
        <v>0.603232916972814</v>
      </c>
      <c r="F150">
        <v>0</v>
      </c>
      <c r="G150">
        <v>15</v>
      </c>
      <c r="H150">
        <v>10</v>
      </c>
      <c r="I150">
        <v>2</v>
      </c>
      <c r="J150" t="b">
        <v>0</v>
      </c>
    </row>
    <row r="151" spans="1:11" x14ac:dyDescent="0.2">
      <c r="A151">
        <v>0</v>
      </c>
      <c r="B151" t="s">
        <v>25</v>
      </c>
      <c r="C151">
        <v>0.74207178646930105</v>
      </c>
      <c r="D151" s="1" t="s">
        <v>53</v>
      </c>
      <c r="E151" s="1" t="s">
        <v>54</v>
      </c>
      <c r="F151">
        <v>0</v>
      </c>
      <c r="G151">
        <v>15</v>
      </c>
      <c r="H151">
        <v>10</v>
      </c>
      <c r="I151">
        <v>2</v>
      </c>
      <c r="J151" t="b">
        <v>0</v>
      </c>
    </row>
    <row r="152" spans="1:11" x14ac:dyDescent="0.2">
      <c r="A152">
        <v>0</v>
      </c>
      <c r="B152" t="s">
        <v>26</v>
      </c>
      <c r="C152">
        <v>7.9135271861614995E-2</v>
      </c>
      <c r="D152">
        <v>8.5862833348502601E-2</v>
      </c>
      <c r="E152" s="1" t="s">
        <v>55</v>
      </c>
      <c r="F152">
        <v>0</v>
      </c>
      <c r="G152">
        <v>15</v>
      </c>
      <c r="H152">
        <v>10</v>
      </c>
      <c r="I152">
        <v>2</v>
      </c>
      <c r="J152" t="b">
        <v>0</v>
      </c>
    </row>
    <row r="153" spans="1:11" x14ac:dyDescent="0.2">
      <c r="A153">
        <v>0</v>
      </c>
      <c r="B153" t="s">
        <v>27</v>
      </c>
      <c r="C153" s="1" t="s">
        <v>56</v>
      </c>
      <c r="D153" s="1" t="s">
        <v>57</v>
      </c>
      <c r="E153" s="1" t="s">
        <v>58</v>
      </c>
      <c r="F153">
        <v>0</v>
      </c>
      <c r="G153">
        <v>15</v>
      </c>
      <c r="H153">
        <v>10</v>
      </c>
      <c r="I153">
        <v>2</v>
      </c>
      <c r="J153" t="b">
        <v>0</v>
      </c>
    </row>
    <row r="154" spans="1:11" x14ac:dyDescent="0.2">
      <c r="A154">
        <v>0</v>
      </c>
      <c r="B154" t="s">
        <v>28</v>
      </c>
      <c r="C154" s="1" t="s">
        <v>59</v>
      </c>
      <c r="D154">
        <v>0.60672595654560602</v>
      </c>
      <c r="E154" s="1" t="s">
        <v>60</v>
      </c>
      <c r="F154">
        <v>0</v>
      </c>
      <c r="G154">
        <v>15</v>
      </c>
      <c r="H154">
        <v>10</v>
      </c>
      <c r="I154">
        <v>2</v>
      </c>
      <c r="J154" t="b">
        <v>0</v>
      </c>
    </row>
    <row r="155" spans="1:11" x14ac:dyDescent="0.2">
      <c r="B155" t="s">
        <v>0</v>
      </c>
      <c r="C155" t="s">
        <v>1</v>
      </c>
      <c r="D155" t="s">
        <v>2</v>
      </c>
      <c r="E155" t="s">
        <v>3</v>
      </c>
      <c r="F155" t="s">
        <v>14</v>
      </c>
      <c r="G155" t="s">
        <v>15</v>
      </c>
      <c r="H155" t="s">
        <v>16</v>
      </c>
      <c r="I155" t="s">
        <v>17</v>
      </c>
      <c r="J155" t="s">
        <v>29</v>
      </c>
      <c r="K155" t="s">
        <v>61</v>
      </c>
    </row>
    <row r="156" spans="1:11" x14ac:dyDescent="0.2">
      <c r="A156">
        <v>0</v>
      </c>
      <c r="B156" t="s">
        <v>4</v>
      </c>
      <c r="C156">
        <v>0</v>
      </c>
      <c r="D156">
        <v>0</v>
      </c>
      <c r="E156">
        <v>0</v>
      </c>
      <c r="F156">
        <v>0</v>
      </c>
      <c r="K156" t="s">
        <v>62</v>
      </c>
    </row>
    <row r="157" spans="1:11" x14ac:dyDescent="0.2">
      <c r="A157">
        <v>0</v>
      </c>
      <c r="B157" t="s">
        <v>5</v>
      </c>
      <c r="C157" s="1">
        <v>0.93803084409725201</v>
      </c>
      <c r="D157" s="1">
        <v>0.93816594885399096</v>
      </c>
      <c r="E157" s="1">
        <v>0.93805333333333296</v>
      </c>
      <c r="F157">
        <v>0</v>
      </c>
      <c r="G157">
        <v>15</v>
      </c>
      <c r="H157">
        <v>10</v>
      </c>
      <c r="I157">
        <v>2</v>
      </c>
      <c r="J157" t="b">
        <v>0</v>
      </c>
    </row>
    <row r="158" spans="1:11" x14ac:dyDescent="0.2">
      <c r="A158">
        <v>0</v>
      </c>
      <c r="B158" t="s">
        <v>6</v>
      </c>
      <c r="C158" s="1">
        <v>0.92659346275681398</v>
      </c>
      <c r="D158">
        <v>0.92665824857675605</v>
      </c>
      <c r="E158" s="1">
        <v>0.92674000000000001</v>
      </c>
      <c r="F158">
        <v>0</v>
      </c>
      <c r="G158">
        <v>15</v>
      </c>
      <c r="H158">
        <v>10</v>
      </c>
      <c r="I158">
        <v>2</v>
      </c>
      <c r="J158" t="b">
        <v>0</v>
      </c>
    </row>
    <row r="159" spans="1:11" x14ac:dyDescent="0.2">
      <c r="A159">
        <v>0</v>
      </c>
      <c r="B159" t="s">
        <v>7</v>
      </c>
      <c r="C159" s="1">
        <v>0.91876815089378405</v>
      </c>
      <c r="D159" s="1">
        <v>0.91941520368378604</v>
      </c>
      <c r="E159" s="1">
        <v>0.91876666666666595</v>
      </c>
      <c r="F159">
        <v>0</v>
      </c>
      <c r="G159">
        <v>15</v>
      </c>
      <c r="H159">
        <v>10</v>
      </c>
      <c r="I159">
        <v>2</v>
      </c>
      <c r="J159" t="b">
        <v>0</v>
      </c>
    </row>
    <row r="160" spans="1:11" x14ac:dyDescent="0.2">
      <c r="A160">
        <v>0</v>
      </c>
      <c r="B160" t="s">
        <v>8</v>
      </c>
      <c r="C160" s="1">
        <v>0.86647553313215098</v>
      </c>
      <c r="D160" s="1">
        <v>0.87181840870540805</v>
      </c>
      <c r="E160" s="1">
        <v>0.87251333333333303</v>
      </c>
      <c r="F160">
        <v>0</v>
      </c>
      <c r="G160">
        <v>15</v>
      </c>
      <c r="H160">
        <v>10</v>
      </c>
      <c r="I160">
        <v>2</v>
      </c>
      <c r="J160" t="b">
        <v>0</v>
      </c>
    </row>
    <row r="161" spans="1:10" x14ac:dyDescent="0.2">
      <c r="A161">
        <v>0</v>
      </c>
      <c r="B161" t="s">
        <v>9</v>
      </c>
      <c r="C161">
        <v>7.0104201725632101E-2</v>
      </c>
      <c r="D161">
        <v>8.9956455847611499E-2</v>
      </c>
      <c r="E161" s="1">
        <v>0.111566666666666</v>
      </c>
      <c r="F161">
        <v>0</v>
      </c>
      <c r="G161">
        <v>15</v>
      </c>
      <c r="H161">
        <v>10</v>
      </c>
      <c r="I161">
        <v>2</v>
      </c>
      <c r="J161" t="b">
        <v>0</v>
      </c>
    </row>
    <row r="162" spans="1:10" x14ac:dyDescent="0.2">
      <c r="A162">
        <v>0</v>
      </c>
      <c r="B162" t="s">
        <v>10</v>
      </c>
      <c r="C162">
        <v>7.8761871083306303E-2</v>
      </c>
      <c r="D162" s="1">
        <v>0.10048839279315699</v>
      </c>
      <c r="E162">
        <v>0.10462</v>
      </c>
      <c r="F162">
        <v>0</v>
      </c>
      <c r="G162">
        <v>15</v>
      </c>
      <c r="H162">
        <v>10</v>
      </c>
      <c r="I162">
        <v>2</v>
      </c>
      <c r="J162" t="b">
        <v>0</v>
      </c>
    </row>
    <row r="163" spans="1:10" x14ac:dyDescent="0.2">
      <c r="A163">
        <v>0</v>
      </c>
      <c r="B163" t="s">
        <v>18</v>
      </c>
      <c r="C163" s="1">
        <v>0.76999492859464902</v>
      </c>
      <c r="D163" s="1">
        <v>0.77101588312286196</v>
      </c>
      <c r="E163" s="1">
        <v>0.78237333333333303</v>
      </c>
      <c r="F163">
        <v>0</v>
      </c>
      <c r="G163">
        <v>15</v>
      </c>
      <c r="H163">
        <v>10</v>
      </c>
      <c r="I163">
        <v>2</v>
      </c>
      <c r="J163" t="b">
        <v>0</v>
      </c>
    </row>
    <row r="164" spans="1:10" x14ac:dyDescent="0.2">
      <c r="A164">
        <v>0</v>
      </c>
      <c r="B164" t="s">
        <v>19</v>
      </c>
      <c r="C164" s="1">
        <v>0.307070833561918</v>
      </c>
      <c r="D164" s="1">
        <v>0.30120165309111702</v>
      </c>
      <c r="E164" s="1">
        <v>0.36903999999999998</v>
      </c>
      <c r="F164">
        <v>0</v>
      </c>
      <c r="G164">
        <v>15</v>
      </c>
      <c r="H164">
        <v>10</v>
      </c>
      <c r="I164">
        <v>2</v>
      </c>
      <c r="J164" t="b">
        <v>0</v>
      </c>
    </row>
    <row r="165" spans="1:10" x14ac:dyDescent="0.2">
      <c r="A165">
        <v>0</v>
      </c>
      <c r="B165" t="s">
        <v>20</v>
      </c>
      <c r="C165" s="1">
        <v>0.92256026846439698</v>
      </c>
      <c r="D165" s="1">
        <v>0.922829766908288</v>
      </c>
      <c r="E165" s="1">
        <v>0.92252666666666605</v>
      </c>
      <c r="F165">
        <v>0</v>
      </c>
      <c r="G165">
        <v>15</v>
      </c>
      <c r="H165">
        <v>10</v>
      </c>
      <c r="I165">
        <v>2</v>
      </c>
      <c r="J165" t="b">
        <v>0</v>
      </c>
    </row>
    <row r="166" spans="1:10" x14ac:dyDescent="0.2">
      <c r="A166">
        <v>0</v>
      </c>
      <c r="B166" t="s">
        <v>21</v>
      </c>
      <c r="C166" s="1">
        <v>0.90872005487542595</v>
      </c>
      <c r="D166" s="1">
        <v>0.909739470509347</v>
      </c>
      <c r="E166" s="1">
        <v>0.90915333333333304</v>
      </c>
      <c r="F166">
        <v>0</v>
      </c>
      <c r="G166">
        <v>15</v>
      </c>
      <c r="H166">
        <v>10</v>
      </c>
      <c r="I166">
        <v>2</v>
      </c>
      <c r="J166" t="b">
        <v>0</v>
      </c>
    </row>
    <row r="167" spans="1:10" x14ac:dyDescent="0.2">
      <c r="A167">
        <v>0</v>
      </c>
      <c r="B167" t="s">
        <v>11</v>
      </c>
      <c r="C167" s="1">
        <v>0.93913456068769496</v>
      </c>
      <c r="D167" s="1">
        <v>0.93922615292327605</v>
      </c>
      <c r="E167" s="1">
        <v>0.93918000000000001</v>
      </c>
      <c r="F167">
        <v>0</v>
      </c>
      <c r="G167">
        <v>15</v>
      </c>
      <c r="H167">
        <v>10</v>
      </c>
      <c r="I167">
        <v>2</v>
      </c>
      <c r="J167" t="b">
        <v>0</v>
      </c>
    </row>
    <row r="168" spans="1:10" x14ac:dyDescent="0.2">
      <c r="A168">
        <v>0</v>
      </c>
      <c r="B168" t="s">
        <v>12</v>
      </c>
      <c r="C168" s="1">
        <v>0.91027566994961095</v>
      </c>
      <c r="D168" s="1">
        <v>0.91091140033909701</v>
      </c>
      <c r="E168" s="1">
        <v>0.91038666666666601</v>
      </c>
      <c r="F168">
        <v>0</v>
      </c>
      <c r="G168">
        <v>15</v>
      </c>
      <c r="H168">
        <v>10</v>
      </c>
      <c r="I168">
        <v>2</v>
      </c>
      <c r="J168" t="b">
        <v>0</v>
      </c>
    </row>
    <row r="169" spans="1:10" x14ac:dyDescent="0.2">
      <c r="A169">
        <v>0</v>
      </c>
      <c r="B169" t="s">
        <v>13</v>
      </c>
      <c r="C169" s="1">
        <v>0.91669802746418505</v>
      </c>
      <c r="D169">
        <v>0.91718154816886599</v>
      </c>
      <c r="E169">
        <v>0.91674</v>
      </c>
      <c r="F169">
        <v>0</v>
      </c>
      <c r="G169">
        <v>15</v>
      </c>
      <c r="H169">
        <v>10</v>
      </c>
      <c r="I169">
        <v>2</v>
      </c>
      <c r="J169" t="b">
        <v>0</v>
      </c>
    </row>
    <row r="170" spans="1:10" x14ac:dyDescent="0.2">
      <c r="A170">
        <v>0</v>
      </c>
      <c r="B170" t="s">
        <v>22</v>
      </c>
      <c r="C170" s="1">
        <v>0.88944731617746298</v>
      </c>
      <c r="D170" s="1">
        <v>0.88997573860201595</v>
      </c>
      <c r="E170" s="1">
        <v>0.88952666666666602</v>
      </c>
      <c r="F170">
        <v>0</v>
      </c>
      <c r="G170">
        <v>15</v>
      </c>
      <c r="H170">
        <v>10</v>
      </c>
      <c r="I170">
        <v>2</v>
      </c>
      <c r="J170" t="b">
        <v>0</v>
      </c>
    </row>
    <row r="171" spans="1:10" x14ac:dyDescent="0.2">
      <c r="A171">
        <v>0</v>
      </c>
      <c r="B171" t="s">
        <v>23</v>
      </c>
      <c r="C171" s="1">
        <v>0.47236979619274</v>
      </c>
      <c r="D171" s="1">
        <v>0.50298433098776696</v>
      </c>
      <c r="E171" s="1">
        <v>0.49638666666666598</v>
      </c>
      <c r="F171">
        <v>0</v>
      </c>
      <c r="G171">
        <v>15</v>
      </c>
      <c r="H171">
        <v>10</v>
      </c>
      <c r="I171">
        <v>2</v>
      </c>
      <c r="J171" t="b">
        <v>0</v>
      </c>
    </row>
    <row r="172" spans="1:10" x14ac:dyDescent="0.2">
      <c r="A172">
        <v>0</v>
      </c>
      <c r="B172" t="s">
        <v>24</v>
      </c>
      <c r="C172" s="1">
        <v>0.92899824050260404</v>
      </c>
      <c r="D172" s="1">
        <v>0.92915211569867995</v>
      </c>
      <c r="E172" s="1">
        <v>0.92912666666666599</v>
      </c>
      <c r="F172">
        <v>0</v>
      </c>
      <c r="G172">
        <v>15</v>
      </c>
      <c r="H172">
        <v>10</v>
      </c>
      <c r="I172">
        <v>2</v>
      </c>
      <c r="J172" t="b">
        <v>0</v>
      </c>
    </row>
    <row r="173" spans="1:10" x14ac:dyDescent="0.2">
      <c r="A173">
        <v>0</v>
      </c>
      <c r="B173" t="s">
        <v>25</v>
      </c>
      <c r="C173" s="1">
        <v>0.94194340465069804</v>
      </c>
      <c r="D173" s="1">
        <v>0.94209850378677595</v>
      </c>
      <c r="E173" s="1">
        <v>0.94199999999999895</v>
      </c>
      <c r="F173">
        <v>0</v>
      </c>
      <c r="G173">
        <v>15</v>
      </c>
      <c r="H173">
        <v>10</v>
      </c>
      <c r="I173">
        <v>2</v>
      </c>
      <c r="J173" t="b">
        <v>0</v>
      </c>
    </row>
    <row r="174" spans="1:10" x14ac:dyDescent="0.2">
      <c r="A174">
        <v>0</v>
      </c>
      <c r="B174" t="s">
        <v>26</v>
      </c>
      <c r="C174" s="1">
        <v>0.91919698692160701</v>
      </c>
      <c r="D174" s="1">
        <v>0.91926007055756498</v>
      </c>
      <c r="E174" s="1">
        <v>0.91943999999999904</v>
      </c>
      <c r="F174">
        <v>0</v>
      </c>
      <c r="G174">
        <v>15</v>
      </c>
      <c r="H174">
        <v>10</v>
      </c>
      <c r="I174">
        <v>2</v>
      </c>
      <c r="J174" t="b">
        <v>0</v>
      </c>
    </row>
    <row r="175" spans="1:10" x14ac:dyDescent="0.2">
      <c r="A175">
        <v>0</v>
      </c>
      <c r="B175" t="s">
        <v>27</v>
      </c>
      <c r="C175" s="1">
        <v>0.93178072636039599</v>
      </c>
      <c r="D175" s="1">
        <v>0.93211491687651704</v>
      </c>
      <c r="E175" s="1">
        <v>0.93186666666666595</v>
      </c>
      <c r="F175">
        <v>0</v>
      </c>
      <c r="G175">
        <v>15</v>
      </c>
      <c r="H175">
        <v>10</v>
      </c>
      <c r="I175">
        <v>2</v>
      </c>
      <c r="J175" t="b">
        <v>0</v>
      </c>
    </row>
    <row r="176" spans="1:10" x14ac:dyDescent="0.2">
      <c r="A176">
        <v>0</v>
      </c>
      <c r="B176" t="s">
        <v>28</v>
      </c>
      <c r="C176" s="1">
        <v>0.93600082255954598</v>
      </c>
      <c r="D176" s="1">
        <v>0.93648837043830402</v>
      </c>
      <c r="E176" s="1">
        <v>0.93596666666666595</v>
      </c>
      <c r="F176">
        <v>0</v>
      </c>
      <c r="G176">
        <v>15</v>
      </c>
      <c r="H176">
        <v>10</v>
      </c>
      <c r="I176">
        <v>2</v>
      </c>
      <c r="J176" t="b">
        <v>0</v>
      </c>
    </row>
    <row r="177" spans="1:10" x14ac:dyDescent="0.2">
      <c r="B177" t="s">
        <v>0</v>
      </c>
      <c r="C177" t="s">
        <v>1</v>
      </c>
      <c r="D177" t="s">
        <v>2</v>
      </c>
      <c r="E177" t="s">
        <v>3</v>
      </c>
      <c r="F177" t="s">
        <v>14</v>
      </c>
      <c r="G177" t="s">
        <v>15</v>
      </c>
      <c r="H177" t="s">
        <v>16</v>
      </c>
      <c r="I177" t="s">
        <v>17</v>
      </c>
      <c r="J177" t="s">
        <v>29</v>
      </c>
    </row>
    <row r="178" spans="1:10" x14ac:dyDescent="0.2">
      <c r="A178">
        <v>0</v>
      </c>
      <c r="B178" t="s">
        <v>62</v>
      </c>
      <c r="C178">
        <v>0</v>
      </c>
      <c r="D178">
        <v>0</v>
      </c>
      <c r="E178">
        <v>0</v>
      </c>
      <c r="F178">
        <v>0</v>
      </c>
    </row>
    <row r="179" spans="1:10" x14ac:dyDescent="0.2">
      <c r="A179">
        <v>0</v>
      </c>
      <c r="B179" t="s">
        <v>5</v>
      </c>
      <c r="C179" s="1">
        <v>0.937259152132351</v>
      </c>
      <c r="D179" s="1">
        <v>0.937339684607429</v>
      </c>
      <c r="E179" s="1">
        <v>0.93734799999999996</v>
      </c>
      <c r="F179">
        <v>0</v>
      </c>
      <c r="G179">
        <v>50</v>
      </c>
      <c r="H179">
        <v>10</v>
      </c>
      <c r="I179">
        <v>2</v>
      </c>
      <c r="J179" t="b">
        <v>0</v>
      </c>
    </row>
    <row r="180" spans="1:10" x14ac:dyDescent="0.2">
      <c r="A180">
        <v>0</v>
      </c>
      <c r="B180" t="s">
        <v>6</v>
      </c>
      <c r="C180" s="1">
        <v>0.92815925765098495</v>
      </c>
      <c r="D180" s="1">
        <v>0.92843378106966801</v>
      </c>
      <c r="E180" s="1">
        <v>0.92825599999999997</v>
      </c>
      <c r="F180">
        <v>0</v>
      </c>
      <c r="G180">
        <v>50</v>
      </c>
      <c r="H180">
        <v>10</v>
      </c>
      <c r="I180">
        <v>2</v>
      </c>
      <c r="J180" t="b">
        <v>0</v>
      </c>
    </row>
    <row r="181" spans="1:10" x14ac:dyDescent="0.2">
      <c r="A181">
        <v>0</v>
      </c>
      <c r="B181" t="s">
        <v>7</v>
      </c>
      <c r="C181" s="1">
        <v>0.91670334329038605</v>
      </c>
      <c r="D181" s="1">
        <v>0.91711878513128697</v>
      </c>
      <c r="E181" s="1">
        <v>0.91673199999999999</v>
      </c>
      <c r="F181">
        <v>0</v>
      </c>
      <c r="G181">
        <v>50</v>
      </c>
      <c r="H181">
        <v>10</v>
      </c>
      <c r="I181">
        <v>2</v>
      </c>
      <c r="J181" t="b">
        <v>0</v>
      </c>
    </row>
    <row r="182" spans="1:10" x14ac:dyDescent="0.2">
      <c r="A182">
        <v>0</v>
      </c>
      <c r="B182" t="s">
        <v>8</v>
      </c>
      <c r="C182" s="1">
        <v>0.88479438847088498</v>
      </c>
      <c r="D182" s="1">
        <v>0.88712753683330003</v>
      </c>
      <c r="E182" s="1">
        <v>0.88957599999999903</v>
      </c>
      <c r="F182">
        <v>0</v>
      </c>
      <c r="G182">
        <v>50</v>
      </c>
      <c r="H182">
        <v>10</v>
      </c>
      <c r="I182">
        <v>2</v>
      </c>
      <c r="J182" t="b">
        <v>0</v>
      </c>
    </row>
    <row r="183" spans="1:10" x14ac:dyDescent="0.2">
      <c r="A183">
        <v>0</v>
      </c>
      <c r="B183" t="s">
        <v>9</v>
      </c>
      <c r="C183">
        <v>6.9382051305060394E-2</v>
      </c>
      <c r="D183">
        <v>9.4401566260718994E-2</v>
      </c>
      <c r="E183" s="1">
        <v>0.112653999999999</v>
      </c>
      <c r="F183">
        <v>0</v>
      </c>
      <c r="G183">
        <v>50</v>
      </c>
      <c r="H183">
        <v>10</v>
      </c>
      <c r="I183">
        <v>2</v>
      </c>
      <c r="J183" t="b">
        <v>0</v>
      </c>
    </row>
    <row r="184" spans="1:10" x14ac:dyDescent="0.2">
      <c r="A184">
        <v>0</v>
      </c>
      <c r="B184" t="s">
        <v>10</v>
      </c>
      <c r="C184">
        <v>7.3624532079928695E-2</v>
      </c>
      <c r="D184">
        <v>9.8488531601845994E-2</v>
      </c>
      <c r="E184">
        <v>0.10785599999999999</v>
      </c>
      <c r="F184">
        <v>0</v>
      </c>
      <c r="G184">
        <v>50</v>
      </c>
      <c r="H184">
        <v>10</v>
      </c>
      <c r="I184">
        <v>2</v>
      </c>
      <c r="J184" t="b">
        <v>0</v>
      </c>
    </row>
    <row r="185" spans="1:10" x14ac:dyDescent="0.2">
      <c r="A185">
        <v>0</v>
      </c>
      <c r="B185" t="s">
        <v>18</v>
      </c>
      <c r="C185" s="1">
        <v>0.81803894939119803</v>
      </c>
      <c r="D185" s="1">
        <v>0.81871375727287299</v>
      </c>
      <c r="E185" s="1">
        <v>0.82302999999999904</v>
      </c>
      <c r="F185">
        <v>0</v>
      </c>
      <c r="G185">
        <v>50</v>
      </c>
      <c r="H185">
        <v>10</v>
      </c>
      <c r="I185">
        <v>2</v>
      </c>
      <c r="J185" t="b">
        <v>0</v>
      </c>
    </row>
    <row r="186" spans="1:10" x14ac:dyDescent="0.2">
      <c r="A186">
        <v>0</v>
      </c>
      <c r="B186" t="s">
        <v>19</v>
      </c>
      <c r="C186" s="1">
        <v>0.41055207703801899</v>
      </c>
      <c r="D186" s="1">
        <v>0.41498355711012502</v>
      </c>
      <c r="E186">
        <v>0.46349400000000002</v>
      </c>
      <c r="F186">
        <v>0</v>
      </c>
      <c r="G186">
        <v>50</v>
      </c>
      <c r="H186">
        <v>10</v>
      </c>
      <c r="I186">
        <v>2</v>
      </c>
      <c r="J186" t="b">
        <v>0</v>
      </c>
    </row>
    <row r="187" spans="1:10" x14ac:dyDescent="0.2">
      <c r="A187">
        <v>0</v>
      </c>
      <c r="B187" t="s">
        <v>20</v>
      </c>
      <c r="C187" s="1">
        <v>0.92488532473172402</v>
      </c>
      <c r="D187" s="1">
        <v>0.92487363378274501</v>
      </c>
      <c r="E187">
        <v>0.92510800000000004</v>
      </c>
      <c r="F187">
        <v>0</v>
      </c>
      <c r="G187">
        <v>50</v>
      </c>
      <c r="H187">
        <v>10</v>
      </c>
      <c r="I187">
        <v>2</v>
      </c>
      <c r="J187" t="b">
        <v>0</v>
      </c>
    </row>
    <row r="188" spans="1:10" x14ac:dyDescent="0.2">
      <c r="A188">
        <v>0</v>
      </c>
      <c r="B188" t="s">
        <v>21</v>
      </c>
      <c r="C188" s="1">
        <v>0.91667227201185097</v>
      </c>
      <c r="D188" s="1">
        <v>0.91716834331891095</v>
      </c>
      <c r="E188" s="1">
        <v>0.91689799999999999</v>
      </c>
      <c r="F188">
        <v>0</v>
      </c>
      <c r="G188">
        <v>50</v>
      </c>
      <c r="H188">
        <v>10</v>
      </c>
      <c r="I188">
        <v>2</v>
      </c>
      <c r="J188" t="b">
        <v>0</v>
      </c>
    </row>
    <row r="189" spans="1:10" x14ac:dyDescent="0.2">
      <c r="A189">
        <v>0</v>
      </c>
      <c r="B189" t="s">
        <v>11</v>
      </c>
      <c r="C189" s="1">
        <v>0.94132844285421502</v>
      </c>
      <c r="D189" s="1">
        <v>0.94145453444753902</v>
      </c>
      <c r="E189">
        <v>0.94137000000000004</v>
      </c>
      <c r="F189">
        <v>0</v>
      </c>
      <c r="G189">
        <v>50</v>
      </c>
      <c r="H189">
        <v>10</v>
      </c>
      <c r="I189">
        <v>2</v>
      </c>
      <c r="J189" t="b">
        <v>0</v>
      </c>
    </row>
    <row r="190" spans="1:10" x14ac:dyDescent="0.2">
      <c r="A190">
        <v>0</v>
      </c>
      <c r="B190" t="s">
        <v>12</v>
      </c>
      <c r="C190" s="1">
        <v>0.89478162870295797</v>
      </c>
      <c r="D190" s="1">
        <v>0.89682130115509595</v>
      </c>
      <c r="E190" s="1">
        <v>0.89450399999999897</v>
      </c>
      <c r="F190">
        <v>0</v>
      </c>
      <c r="G190">
        <v>50</v>
      </c>
      <c r="H190">
        <v>10</v>
      </c>
      <c r="I190">
        <v>2</v>
      </c>
      <c r="J190" t="b">
        <v>0</v>
      </c>
    </row>
    <row r="191" spans="1:10" x14ac:dyDescent="0.2">
      <c r="A191">
        <v>0</v>
      </c>
      <c r="B191" t="s">
        <v>13</v>
      </c>
      <c r="C191" s="1">
        <v>0.91390904497658598</v>
      </c>
      <c r="D191" s="1">
        <v>0.91426717773004496</v>
      </c>
      <c r="E191">
        <v>0.91399399999999997</v>
      </c>
      <c r="F191">
        <v>0</v>
      </c>
      <c r="G191">
        <v>50</v>
      </c>
      <c r="H191">
        <v>10</v>
      </c>
      <c r="I191">
        <v>2</v>
      </c>
      <c r="J191" t="b">
        <v>0</v>
      </c>
    </row>
    <row r="192" spans="1:10" x14ac:dyDescent="0.2">
      <c r="A192">
        <v>0</v>
      </c>
      <c r="B192" t="s">
        <v>22</v>
      </c>
      <c r="C192" s="1">
        <v>0.84540068495917198</v>
      </c>
      <c r="D192" s="1">
        <v>0.84585313493133996</v>
      </c>
      <c r="E192" s="1">
        <v>0.84920799999999896</v>
      </c>
      <c r="F192">
        <v>0</v>
      </c>
      <c r="G192">
        <v>50</v>
      </c>
      <c r="H192">
        <v>10</v>
      </c>
      <c r="I192">
        <v>2</v>
      </c>
      <c r="J192" t="b">
        <v>0</v>
      </c>
    </row>
    <row r="193" spans="1:10" x14ac:dyDescent="0.2">
      <c r="A193">
        <v>0</v>
      </c>
      <c r="B193" t="s">
        <v>23</v>
      </c>
      <c r="C193" s="1">
        <v>0.53756801611792504</v>
      </c>
      <c r="D193" s="1">
        <v>0.57417259509023899</v>
      </c>
      <c r="E193" s="1">
        <v>0.55455200000000004</v>
      </c>
      <c r="F193">
        <v>0</v>
      </c>
      <c r="G193">
        <v>50</v>
      </c>
      <c r="H193">
        <v>10</v>
      </c>
      <c r="I193">
        <v>2</v>
      </c>
      <c r="J193" t="b">
        <v>0</v>
      </c>
    </row>
    <row r="194" spans="1:10" x14ac:dyDescent="0.2">
      <c r="A194">
        <v>0</v>
      </c>
      <c r="B194" t="s">
        <v>24</v>
      </c>
      <c r="C194">
        <v>0.92778048361116905</v>
      </c>
      <c r="D194" s="1">
        <v>0.92795970138394501</v>
      </c>
      <c r="E194" s="1">
        <v>0.92787799999999898</v>
      </c>
      <c r="F194">
        <v>0</v>
      </c>
      <c r="G194">
        <v>50</v>
      </c>
      <c r="H194">
        <v>10</v>
      </c>
      <c r="I194">
        <v>2</v>
      </c>
      <c r="J194" t="b">
        <v>0</v>
      </c>
    </row>
    <row r="195" spans="1:10" x14ac:dyDescent="0.2">
      <c r="A195">
        <v>0</v>
      </c>
      <c r="B195" t="s">
        <v>25</v>
      </c>
      <c r="C195" s="1">
        <v>0.93965613374256995</v>
      </c>
      <c r="D195" s="1">
        <v>0.939791227998792</v>
      </c>
      <c r="E195" s="1">
        <v>0.93972599999999995</v>
      </c>
      <c r="F195">
        <v>0</v>
      </c>
      <c r="G195">
        <v>50</v>
      </c>
      <c r="H195">
        <v>10</v>
      </c>
      <c r="I195">
        <v>2</v>
      </c>
      <c r="J195" t="b">
        <v>0</v>
      </c>
    </row>
    <row r="196" spans="1:10" x14ac:dyDescent="0.2">
      <c r="A196">
        <v>0</v>
      </c>
      <c r="B196" t="s">
        <v>26</v>
      </c>
      <c r="C196" s="1">
        <v>0.92044648910162097</v>
      </c>
      <c r="D196" s="1">
        <v>0.92052464963316605</v>
      </c>
      <c r="E196" s="1">
        <v>0.920731999999999</v>
      </c>
      <c r="F196">
        <v>0</v>
      </c>
      <c r="G196">
        <v>50</v>
      </c>
      <c r="H196">
        <v>10</v>
      </c>
      <c r="I196">
        <v>2</v>
      </c>
      <c r="J196" t="b">
        <v>0</v>
      </c>
    </row>
    <row r="197" spans="1:10" x14ac:dyDescent="0.2">
      <c r="A197">
        <v>0</v>
      </c>
      <c r="B197" t="s">
        <v>27</v>
      </c>
      <c r="C197" s="1">
        <v>0.93532446067235897</v>
      </c>
      <c r="D197">
        <v>0.93565570786307495</v>
      </c>
      <c r="E197" s="1">
        <v>0.93539999999999901</v>
      </c>
      <c r="F197">
        <v>0</v>
      </c>
      <c r="G197">
        <v>50</v>
      </c>
      <c r="H197">
        <v>10</v>
      </c>
      <c r="I197">
        <v>2</v>
      </c>
      <c r="J197" t="b">
        <v>0</v>
      </c>
    </row>
    <row r="198" spans="1:10" x14ac:dyDescent="0.2">
      <c r="A198">
        <v>0</v>
      </c>
      <c r="B198" t="s">
        <v>28</v>
      </c>
      <c r="C198" s="1">
        <v>0.93109099047186095</v>
      </c>
      <c r="D198">
        <v>0.93159471354760104</v>
      </c>
      <c r="E198" s="1">
        <v>0.93114199999999903</v>
      </c>
      <c r="F198">
        <v>0</v>
      </c>
      <c r="G198">
        <v>50</v>
      </c>
      <c r="H198">
        <v>10</v>
      </c>
      <c r="I198">
        <v>2</v>
      </c>
      <c r="J198" t="b">
        <v>0</v>
      </c>
    </row>
    <row r="211" spans="2:3" x14ac:dyDescent="0.2">
      <c r="B211" t="s">
        <v>0</v>
      </c>
      <c r="C211" t="s">
        <v>1</v>
      </c>
    </row>
    <row r="212" spans="2:3" x14ac:dyDescent="0.2">
      <c r="B212" t="s">
        <v>9</v>
      </c>
      <c r="C212">
        <v>6.9382051305060394E-2</v>
      </c>
    </row>
    <row r="213" spans="2:3" x14ac:dyDescent="0.2">
      <c r="B213" t="s">
        <v>10</v>
      </c>
      <c r="C213">
        <v>7.3624532079928695E-2</v>
      </c>
    </row>
    <row r="214" spans="2:3" x14ac:dyDescent="0.2">
      <c r="B214" t="s">
        <v>19</v>
      </c>
      <c r="C214" s="1">
        <v>0.41055207703801899</v>
      </c>
    </row>
    <row r="215" spans="2:3" x14ac:dyDescent="0.2">
      <c r="B215" t="s">
        <v>23</v>
      </c>
      <c r="C215" s="1">
        <v>0.53756801611792504</v>
      </c>
    </row>
    <row r="216" spans="2:3" x14ac:dyDescent="0.2">
      <c r="B216" t="s">
        <v>18</v>
      </c>
      <c r="C216" s="1">
        <v>0.81803894939119803</v>
      </c>
    </row>
    <row r="217" spans="2:3" x14ac:dyDescent="0.2">
      <c r="B217" t="s">
        <v>22</v>
      </c>
      <c r="C217" s="1">
        <v>0.84540068495917198</v>
      </c>
    </row>
    <row r="218" spans="2:3" x14ac:dyDescent="0.2">
      <c r="B218" t="s">
        <v>8</v>
      </c>
      <c r="C218" s="1">
        <v>0.88479438847088498</v>
      </c>
    </row>
    <row r="219" spans="2:3" x14ac:dyDescent="0.2">
      <c r="B219" t="s">
        <v>12</v>
      </c>
      <c r="C219" s="1">
        <v>0.89478162870295797</v>
      </c>
    </row>
    <row r="220" spans="2:3" x14ac:dyDescent="0.2">
      <c r="B220" t="s">
        <v>13</v>
      </c>
      <c r="C220" s="1">
        <v>0.91390904497658598</v>
      </c>
    </row>
    <row r="221" spans="2:3" x14ac:dyDescent="0.2">
      <c r="B221" t="s">
        <v>21</v>
      </c>
      <c r="C221" s="1">
        <v>0.91667227201185097</v>
      </c>
    </row>
    <row r="222" spans="2:3" x14ac:dyDescent="0.2">
      <c r="B222" t="s">
        <v>7</v>
      </c>
      <c r="C222" s="1">
        <v>0.91670334329038605</v>
      </c>
    </row>
    <row r="223" spans="2:3" x14ac:dyDescent="0.2">
      <c r="B223" t="s">
        <v>26</v>
      </c>
      <c r="C223" s="1">
        <v>0.92044648910162097</v>
      </c>
    </row>
    <row r="224" spans="2:3" x14ac:dyDescent="0.2">
      <c r="B224" t="s">
        <v>20</v>
      </c>
      <c r="C224" s="1">
        <v>0.92488532473172402</v>
      </c>
    </row>
    <row r="225" spans="2:3" x14ac:dyDescent="0.2">
      <c r="B225" t="s">
        <v>24</v>
      </c>
      <c r="C225">
        <v>0.92778048361116905</v>
      </c>
    </row>
    <row r="226" spans="2:3" x14ac:dyDescent="0.2">
      <c r="B226" t="s">
        <v>6</v>
      </c>
      <c r="C226" s="1">
        <v>0.92815925765098495</v>
      </c>
    </row>
    <row r="227" spans="2:3" x14ac:dyDescent="0.2">
      <c r="B227" t="s">
        <v>28</v>
      </c>
      <c r="C227" s="1">
        <v>0.93109099047186095</v>
      </c>
    </row>
    <row r="228" spans="2:3" x14ac:dyDescent="0.2">
      <c r="B228" t="s">
        <v>27</v>
      </c>
      <c r="C228" s="1">
        <v>0.93532446067235897</v>
      </c>
    </row>
    <row r="229" spans="2:3" x14ac:dyDescent="0.2">
      <c r="B229" t="s">
        <v>5</v>
      </c>
      <c r="C229" s="1">
        <v>0.937259152132351</v>
      </c>
    </row>
    <row r="230" spans="2:3" x14ac:dyDescent="0.2">
      <c r="B230" t="s">
        <v>25</v>
      </c>
      <c r="C230" s="1">
        <v>0.93965613374256995</v>
      </c>
    </row>
    <row r="231" spans="2:3" x14ac:dyDescent="0.2">
      <c r="B231" t="s">
        <v>11</v>
      </c>
      <c r="C231" s="1">
        <v>0.94132844285421502</v>
      </c>
    </row>
  </sheetData>
  <sortState xmlns:xlrd2="http://schemas.microsoft.com/office/spreadsheetml/2017/richdata2" ref="B212:C231">
    <sortCondition ref="C212:C23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 Broggi</dc:creator>
  <cp:lastModifiedBy>Alexandre M Broggi</cp:lastModifiedBy>
  <dcterms:created xsi:type="dcterms:W3CDTF">2023-11-13T15:54:21Z</dcterms:created>
  <dcterms:modified xsi:type="dcterms:W3CDTF">2023-11-19T01:39:37Z</dcterms:modified>
</cp:coreProperties>
</file>