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roggi/Desktop/Spring 2024 work.nosync/Summer/"/>
    </mc:Choice>
  </mc:AlternateContent>
  <xr:revisionPtr revIDLastSave="0" documentId="13_ncr:1_{14D13457-B601-CD48-8D47-20CF6211F465}" xr6:coauthVersionLast="47" xr6:coauthVersionMax="47" xr10:uidLastSave="{00000000-0000-0000-0000-000000000000}"/>
  <bookViews>
    <workbookView xWindow="0" yWindow="0" windowWidth="28800" windowHeight="18000" activeTab="3" xr2:uid="{13A9CE2A-3775-CB42-99B2-6E28B7933004}"/>
  </bookViews>
  <sheets>
    <sheet name="MNIST" sheetId="1" r:id="rId1"/>
    <sheet name="Food 101" sheetId="4" r:id="rId2"/>
    <sheet name="Covertype" sheetId="7" r:id="rId3"/>
    <sheet name="FasionMNIST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<sst xmlns="http://schemas.openxmlformats.org/spreadsheetml/2006/main" count="34" uniqueCount="10">
  <si>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SoftMax</t>
  </si>
  <si>
    <t>VarMax</t>
  </si>
  <si>
    <t>Knowns Only</t>
  </si>
  <si>
    <t>Unknowns Only</t>
  </si>
  <si>
    <t>SoftMax With Threshold</t>
  </si>
  <si>
    <t>Energy</t>
  </si>
  <si>
    <t>Top 2</t>
  </si>
  <si>
    <t>VarMax  - No Absolute</t>
  </si>
  <si>
    <t>Total F1</t>
  </si>
  <si>
    <t>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</si>
</sst>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MNIST!$A$2</c:f>
              <c:strCache>
                <c:ptCount val="1"/>
                <c:pt idx="0">
                  <c:v>Knowns Only</c:v>
                </c:pt>
              </c:strCache>
            </c:strRef>
          </c:tx>
          <c:spPr>
            <a:solidFill>
              <a:srgbClr val="1300FF"/>
            </a:solidFill>
            <a:ln>
              <a:noFill/>
            </a:ln>
            <a:effectLst/>
          </c:spPr>
          <c:invertIfNegative val="0"/>
          <c:cat>
            <c:strRef>
              <c:f>MNIST!$B$1:$D$1</c:f>
              <c:strCache>
                <c:ptCount val="3"/>
                <c:pt idx="0">
                  <c:v>SoftMax</c:v>
                </c:pt>
                <c:pt idx="1">
                  <c:v>VarMax</c:v>
                </c:pt>
                <c:pt idx="2">
                  <c:v>Energy</c:v>
                </c:pt>
              </c:strCache>
            </c:strRef>
          </c:cat>
          <c:val>
            <c:numRef>
              <c:f>MNIST!$B$2:$D$2</c:f>
              <c:numCache>
                <c:formatCode>General</c:formatCode>
                <c:ptCount val="3"/>
                <c:pt idx="0">
                  <c:v>0.9919</c:v>
                </c:pt>
                <c:pt idx="1">
                  <c:v>0.90349999999999997</c:v>
                </c:pt>
                <c:pt idx="2">
                  <c:v>0.93810000000000004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0F-C34B-B744-835BF05B2DBF}"/>
            </c:ext>
          </c:extLst>
        </c:ser>
        <c:ser>
          <c:idx val="1"/>
          <c:order val="1"/>
          <c:tx>
            <c:strRef>
              <c:f>MNIST!$A$3</c:f>
              <c:strCache>
                <c:ptCount val="1"/>
                <c:pt idx="0">
                  <c:v>Unknowns Only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MNIST!$B$1:$D$1</c:f>
              <c:strCache>
                <c:ptCount val="3"/>
                <c:pt idx="0">
                  <c:v>SoftMax</c:v>
                </c:pt>
                <c:pt idx="1">
                  <c:v>VarMax</c:v>
                </c:pt>
                <c:pt idx="2">
                  <c:v>Energy</c:v>
                </c:pt>
              </c:strCache>
            </c:strRef>
          </c:cat>
          <c:val>
            <c:numRef>
              <c:f>MNIST!$B$3:$D$3</c:f>
              <c:numCache>
                <c:formatCode>General</c:formatCode>
                <c:ptCount val="3"/>
                <c:pt idx="0">
                  <c:v>0</c:v>
                </c:pt>
                <c:pt idx="1">
                  <c:v>0.74309999999999998</c:v>
                </c:pt>
                <c:pt idx="2">
                  <c:v>0.91120000000000001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0F-C34B-B744-835BF05B2DBF}"/>
            </c:ext>
          </c:extLst>
        </c:ser>
        <c:ser>
          <c:idx val="2"/>
          <c:order val="2"/>
          <c:tx>
            <c:strRef>
              <c:f>MNIST!$A$4</c:f>
              <c:strCache>
                <c:ptCount val="1"/>
                <c:pt idx="0">
                  <c:v>Total F1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MNIST!$B$1:$D$1</c:f>
              <c:strCache>
                <c:ptCount val="3"/>
                <c:pt idx="0">
                  <c:v>SoftMax</c:v>
                </c:pt>
                <c:pt idx="1">
                  <c:v>VarMax</c:v>
                </c:pt>
                <c:pt idx="2">
                  <c:v>Energy</c:v>
                </c:pt>
              </c:strCache>
            </c:strRef>
          </c:cat>
          <c:val>
            <c:numRef>
              <c:f>MNIST!$B$4:$D$4</c:f>
              <c:numCache>
                <c:formatCode>General</c:formatCode>
                <c:ptCount val="3"/>
                <c:pt idx="0">
                  <c:v>0.58169999999999999</c:v>
                </c:pt>
                <c:pt idx="1">
                  <c:v>0.76119999999999999</c:v>
                </c:pt>
                <c:pt idx="2">
                  <c:v>0.87519999999999998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A-5747-9385-71FC06D88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89618303"/>
        <c:axId val="689960655"/>
      </c:barChart>
      <c:catAx>
        <c:axId val="68961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960655"/>
        <c:crosses val="autoZero"/>
        <c:auto val="1"/>
        <c:lblAlgn val="ctr"/>
        <c:lblOffset val="100"/>
        <c:noMultiLvlLbl val="0"/>
      </c:catAx>
      <c:valAx>
        <c:axId val="6899606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183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3869049563825264"/>
          <c:y val="7.9281824146981622E-2"/>
          <c:w val="0.30032154976443842"/>
          <c:h val="0.22400599261375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'Food 101'!$A$2</c:f>
              <c:strCache>
                <c:ptCount val="1"/>
                <c:pt idx="0">
                  <c:v>Knowns Only</c:v>
                </c:pt>
              </c:strCache>
            </c:strRef>
          </c:tx>
          <c:spPr>
            <a:solidFill>
              <a:srgbClr val="1300FF"/>
            </a:solidFill>
            <a:ln>
              <a:noFill/>
            </a:ln>
            <a:effectLst/>
          </c:spPr>
          <c:invertIfNegative val="0"/>
          <c:cat>
            <c:strRef>
              <c:f>'Food 101'!$B$1:$D$1</c:f>
              <c:strCache>
                <c:ptCount val="3"/>
                <c:pt idx="0">
                  <c:v>SoftMax</c:v>
                </c:pt>
                <c:pt idx="1">
                  <c:v>VarMax</c:v>
                </c:pt>
                <c:pt idx="2">
                  <c:v>Energy</c:v>
                </c:pt>
              </c:strCache>
            </c:strRef>
          </c:cat>
          <c:val>
            <c:numRef>
              <c:f>'Food 101'!$B$2:$D$2</c:f>
              <c:numCache>
                <c:formatCode>General</c:formatCode>
                <c:ptCount val="3"/>
                <c:pt idx="0">
                  <c:v>7.9000000000000001E-2</c:v>
                </c:pt>
                <c:pt idx="1">
                  <c:v>7.9299999999999995E-2</c:v>
                </c:pt>
                <c:pt idx="2">
                  <c:v>7.9299999999999995E-2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3-014B-9485-33313BF95FB5}"/>
            </c:ext>
          </c:extLst>
        </c:ser>
        <c:ser>
          <c:idx val="1"/>
          <c:order val="1"/>
          <c:tx>
            <c:strRef>
              <c:f>'Food 101'!$A$3</c:f>
              <c:strCache>
                <c:ptCount val="1"/>
                <c:pt idx="0">
                  <c:v>Unknowns Only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'Food 101'!$B$1:$D$1</c:f>
              <c:strCache>
                <c:ptCount val="3"/>
                <c:pt idx="0">
                  <c:v>SoftMax</c:v>
                </c:pt>
                <c:pt idx="1">
                  <c:v>VarMax</c:v>
                </c:pt>
                <c:pt idx="2">
                  <c:v>Energy</c:v>
                </c:pt>
              </c:strCache>
            </c:strRef>
          </c:cat>
          <c:val>
            <c:numRef>
              <c:f>'Food 101'!$B$3:$D$3</c:f>
              <c:numCache>
                <c:formatCode>General</c:formatCode>
                <c:ptCount val="3"/>
                <c:pt idx="0">
                  <c:v>0</c:v>
                </c:pt>
                <c:pt idx="1">
                  <c:v>3.7999999999999999E-2</c:v>
                </c:pt>
                <c:pt idx="2">
                  <c:v>2.3599999999999999E-2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C3-014B-9485-33313BF95FB5}"/>
            </c:ext>
          </c:extLst>
        </c:ser>
        <c:ser>
          <c:idx val="2"/>
          <c:order val="2"/>
          <c:tx>
            <c:strRef>
              <c:f>'Food 101'!$A$4</c:f>
              <c:strCache>
                <c:ptCount val="1"/>
                <c:pt idx="0">
                  <c:v>Total F1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'Food 101'!$B$1:$D$1</c:f>
              <c:strCache>
                <c:ptCount val="3"/>
                <c:pt idx="0">
                  <c:v>SoftMax</c:v>
                </c:pt>
                <c:pt idx="1">
                  <c:v>VarMax</c:v>
                </c:pt>
                <c:pt idx="2">
                  <c:v>Energy</c:v>
                </c:pt>
              </c:strCache>
            </c:strRef>
          </c:cat>
          <c:val>
            <c:numRef>
              <c:f>'Food 101'!$B$4:$D$4</c:f>
              <c:numCache>
                <c:formatCode>General</c:formatCode>
                <c:ptCount val="3"/>
                <c:pt idx="0">
                  <c:v>7.5800000000000006E-2</c:v>
                </c:pt>
                <c:pt idx="1">
                  <c:v>7.6499999999999999E-2</c:v>
                </c:pt>
                <c:pt idx="2">
                  <c:v>7.6300000000000007E-2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7-2044-9B08-949096118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89618303"/>
        <c:axId val="689960655"/>
      </c:barChart>
      <c:catAx>
        <c:axId val="68961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960655"/>
        <c:crosses val="autoZero"/>
        <c:auto val="1"/>
        <c:lblAlgn val="ctr"/>
        <c:lblOffset val="100"/>
        <c:noMultiLvlLbl val="0"/>
      </c:catAx>
      <c:valAx>
        <c:axId val="6899606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183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3869049563825264"/>
          <c:y val="7.9281824146981622E-2"/>
          <c:w val="0.30032154976443842"/>
          <c:h val="0.22400599261375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Covertype!$A$2</c:f>
              <c:strCache>
                <c:ptCount val="1"/>
                <c:pt idx="0">
                  <c:v>Knowns Only</c:v>
                </c:pt>
              </c:strCache>
            </c:strRef>
          </c:tx>
          <c:spPr>
            <a:solidFill>
              <a:srgbClr val="1300FF"/>
            </a:solidFill>
            <a:ln>
              <a:noFill/>
            </a:ln>
            <a:effectLst/>
          </c:spPr>
          <c:invertIfNegative val="0"/>
          <c:cat>
            <c:strRef>
              <c:f>Covertype!$B$1:$D$1</c:f>
              <c:strCache>
                <c:ptCount val="3"/>
                <c:pt idx="0">
                  <c:v>SoftMax</c:v>
                </c:pt>
                <c:pt idx="1">
                  <c:v>VarMax</c:v>
                </c:pt>
                <c:pt idx="2">
                  <c:v>Energy</c:v>
                </c:pt>
              </c:strCache>
            </c:strRef>
          </c:cat>
          <c:val>
            <c:numRef>
              <c:f>Covertype!$B$2:$D$2</c:f>
              <c:numCache>
                <c:formatCode>General</c:formatCode>
                <c:ptCount val="3"/>
                <c:pt idx="0">
                  <c:v>0.75900000000000001</c:v>
                </c:pt>
                <c:pt idx="1">
                  <c:v>0.54610000000000003</c:v>
                </c:pt>
                <c:pt idx="2">
                  <c:v>0.30120000000000002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6-B34E-B2AF-8C01E4450FF8}"/>
            </c:ext>
          </c:extLst>
        </c:ser>
        <c:ser>
          <c:idx val="1"/>
          <c:order val="1"/>
          <c:tx>
            <c:strRef>
              <c:f>Covertype!$A$3</c:f>
              <c:strCache>
                <c:ptCount val="1"/>
                <c:pt idx="0">
                  <c:v>Unknowns Only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Covertype!$B$1:$D$1</c:f>
              <c:strCache>
                <c:ptCount val="3"/>
                <c:pt idx="0">
                  <c:v>SoftMax</c:v>
                </c:pt>
                <c:pt idx="1">
                  <c:v>VarMax</c:v>
                </c:pt>
                <c:pt idx="2">
                  <c:v>Energy</c:v>
                </c:pt>
              </c:strCache>
            </c:strRef>
          </c:cat>
          <c:val>
            <c:numRef>
              <c:f>Covertype!$B$3:$D$3</c:f>
              <c:numCache>
                <c:formatCode>General</c:formatCode>
                <c:ptCount val="3"/>
                <c:pt idx="0">
                  <c:v>0</c:v>
                </c:pt>
                <c:pt idx="1">
                  <c:v>0.79469999999999996</c:v>
                </c:pt>
                <c:pt idx="2">
                  <c:v>0.93720000000000003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D6-B34E-B2AF-8C01E4450FF8}"/>
            </c:ext>
          </c:extLst>
        </c:ser>
        <c:ser>
          <c:idx val="2"/>
          <c:order val="2"/>
          <c:tx>
            <c:strRef>
              <c:f>Covertype!$A$4</c:f>
              <c:strCache>
                <c:ptCount val="1"/>
                <c:pt idx="0">
                  <c:v>Total F1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Covertype!$B$1:$D$1</c:f>
              <c:strCache>
                <c:ptCount val="3"/>
                <c:pt idx="0">
                  <c:v>SoftMax</c:v>
                </c:pt>
                <c:pt idx="1">
                  <c:v>VarMax</c:v>
                </c:pt>
                <c:pt idx="2">
                  <c:v>Energy</c:v>
                </c:pt>
              </c:strCache>
            </c:strRef>
          </c:cat>
          <c:val>
            <c:numRef>
              <c:f>Covertype!$B$4:$D$4</c:f>
              <c:numCache>
                <c:formatCode>General</c:formatCode>
                <c:ptCount val="3"/>
                <c:pt idx="0">
                  <c:v>0.1404</c:v>
                </c:pt>
                <c:pt idx="1">
                  <c:v>0.62490000000000001</c:v>
                </c:pt>
                <c:pt idx="2">
                  <c:v>0.63270000000000004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0-114E-8BE3-EBA8A5747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89618303"/>
        <c:axId val="689960655"/>
      </c:barChart>
      <c:catAx>
        <c:axId val="68961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960655"/>
        <c:crosses val="autoZero"/>
        <c:auto val="1"/>
        <c:lblAlgn val="ctr"/>
        <c:lblOffset val="100"/>
        <c:noMultiLvlLbl val="0"/>
      </c:catAx>
      <c:valAx>
        <c:axId val="6899606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183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3869049563825264"/>
          <c:y val="7.9281824146981622E-2"/>
          <c:w val="0.30032154976443842"/>
          <c:h val="0.22400599261375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FasionMNIST!$A$2</c:f>
              <c:strCache>
                <c:ptCount val="1"/>
                <c:pt idx="0">
                  <c:v>Knowns Only</c:v>
                </c:pt>
              </c:strCache>
            </c:strRef>
          </c:tx>
          <c:spPr>
            <a:solidFill>
              <a:srgbClr val="1300FF"/>
            </a:solidFill>
            <a:ln>
              <a:noFill/>
            </a:ln>
            <a:effectLst/>
          </c:spPr>
          <c:invertIfNegative val="0"/>
          <c:cat>
            <c:strRef>
              <c:f>FasionMNIST!$B$1:$D$1</c:f>
              <c:strCache>
                <c:ptCount val="3"/>
                <c:pt idx="0">
                  <c:v>SoftMax</c:v>
                </c:pt>
                <c:pt idx="1">
                  <c:v>VarMax</c:v>
                </c:pt>
                <c:pt idx="2">
                  <c:v>Energy</c:v>
                </c:pt>
              </c:strCache>
            </c:strRef>
          </c:cat>
          <c:val>
            <c:numRef>
              <c:f>FasionMNIST!$B$2:$D$2</c:f>
              <c:numCache>
                <c:formatCode>General</c:formatCode>
                <c:ptCount val="3"/>
                <c:pt idx="0">
                  <c:v>0.88100000000000001</c:v>
                </c:pt>
                <c:pt idx="1">
                  <c:v>0.81530000000000002</c:v>
                </c:pt>
                <c:pt idx="2">
                  <c:v>0.82569999999999999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0-F147-B3E6-A5294CDEE08D}"/>
            </c:ext>
          </c:extLst>
        </c:ser>
        <c:ser>
          <c:idx val="1"/>
          <c:order val="1"/>
          <c:tx>
            <c:strRef>
              <c:f>FasionMNIST!$A$3</c:f>
              <c:strCache>
                <c:ptCount val="1"/>
                <c:pt idx="0">
                  <c:v>Unknowns Only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FasionMNIST!$B$1:$D$1</c:f>
              <c:strCache>
                <c:ptCount val="3"/>
                <c:pt idx="0">
                  <c:v>SoftMax</c:v>
                </c:pt>
                <c:pt idx="1">
                  <c:v>VarMax</c:v>
                </c:pt>
                <c:pt idx="2">
                  <c:v>Energy</c:v>
                </c:pt>
              </c:strCache>
            </c:strRef>
          </c:cat>
          <c:val>
            <c:numRef>
              <c:f>FasionMNIST!$B$3:$D$3</c:f>
              <c:numCache>
                <c:formatCode>General</c:formatCode>
                <c:ptCount val="3"/>
                <c:pt idx="0">
                  <c:v>0</c:v>
                </c:pt>
                <c:pt idx="1">
                  <c:v>0.65210000000000001</c:v>
                </c:pt>
                <c:pt idx="2">
                  <c:v>0.67110000000000003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E0-F147-B3E6-A5294CDEE08D}"/>
            </c:ext>
          </c:extLst>
        </c:ser>
        <c:ser>
          <c:idx val="2"/>
          <c:order val="2"/>
          <c:tx>
            <c:strRef>
              <c:f>FasionMNIST!$A$4</c:f>
              <c:strCache>
                <c:ptCount val="1"/>
                <c:pt idx="0">
                  <c:v>Total F1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FasionMNIST!$B$1:$D$1</c:f>
              <c:strCache>
                <c:ptCount val="3"/>
                <c:pt idx="0">
                  <c:v>SoftMax</c:v>
                </c:pt>
                <c:pt idx="1">
                  <c:v>VarMax</c:v>
                </c:pt>
                <c:pt idx="2">
                  <c:v>Energy</c:v>
                </c:pt>
              </c:strCache>
            </c:strRef>
          </c:cat>
          <c:val>
            <c:numRef>
              <c:f>FasionMNIST!$B$4:$D$4</c:f>
              <c:numCache>
                <c:formatCode>General</c:formatCode>
                <c:ptCount val="3"/>
                <c:pt idx="0">
                  <c:v>0.54069999999999996</c:v>
                </c:pt>
                <c:pt idx="1">
                  <c:v>0.67520000000000002</c:v>
                </c:pt>
                <c:pt idx="2">
                  <c:v>0.69350000000000001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8-FB4C-A6DC-300A02CD3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689618303"/>
        <c:axId val="689960655"/>
      </c:barChart>
      <c:catAx>
        <c:axId val="68961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Algorithm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960655"/>
        <c:crosses val="autoZero"/>
        <c:auto val="1"/>
        <c:lblAlgn val="ctr"/>
        <c:lblOffset val="100"/>
        <c:noMultiLvlLbl val="0"/>
      </c:catAx>
      <c:valAx>
        <c:axId val="6899606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618303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3869049563825264"/>
          <c:y val="7.9281824146981622E-2"/>
          <c:w val="0.30032154976443842"/>
          <c:h val="0.22400599261375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2</xdr:row>
      <xdr:rowOff>165100</xdr:rowOff>
    </xdr:from>
    <xdr:to>
      <xdr:col>9</xdr:col>
      <xdr:colOff>50800</xdr:colOff>
      <xdr:row>16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949ECD-A21D-5D99-1B8C-47D0609C9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2</xdr:row>
      <xdr:rowOff>165100</xdr:rowOff>
    </xdr:from>
    <xdr:to>
      <xdr:col>9</xdr:col>
      <xdr:colOff>50800</xdr:colOff>
      <xdr:row>16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8362FC-51EC-F543-93AD-31C592AA3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5</xdr:row>
      <xdr:rowOff>139700</xdr:rowOff>
    </xdr:from>
    <xdr:to>
      <xdr:col>8</xdr:col>
      <xdr:colOff>457200</xdr:colOff>
      <xdr:row>19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4C969-CE49-0442-814E-CDB3FB71B8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2</xdr:row>
      <xdr:rowOff>101600</xdr:rowOff>
    </xdr:from>
    <xdr:to>
      <xdr:col>8</xdr:col>
      <xdr:colOff>723900</xdr:colOff>
      <xdr:row>16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07B586-F070-6142-BFFE-B334BFBB1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97B1-FCF9-164A-8B13-4FEB663FC8A9}">
  <dimension ref="A1:G5"/>
  <sheetViews>
    <sheetView workbookViewId="0">
      <selection activeCell="F24" sqref="F2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5</v>
      </c>
      <c r="G1" t="s">
        <v>4</v>
      </c>
    </row>
    <row r="2" spans="1:7" x14ac:dyDescent="0.2">
      <c r="A2" t="s">
        <v>2</v>
      </c>
      <c r="B2">
        <v>0.9919</v>
      </c>
      <c r="C2">
        <v>0.90349999999999997</v>
      </c>
      <c r="D2">
        <v>0.93810000000000004</v>
      </c>
      <c r="G2">
        <v>0.94699999999999995</v>
      </c>
    </row>
    <row r="3" spans="1:7" x14ac:dyDescent="0.2">
      <c r="A3" t="s">
        <v>3</v>
      </c>
      <c r="B3">
        <v>0</v>
      </c>
      <c r="C3">
        <v>0.74309999999999998</v>
      </c>
      <c r="D3">
        <v>0.91120000000000001</v>
      </c>
      <c r="G3">
        <v>0.85599999999999998</v>
      </c>
    </row>
    <row r="4" spans="1:7" x14ac:dyDescent="0.2">
      <c r="A4" t="s">
        <v>8</v>
      </c>
      <c r="B4">
        <v>0.58169999999999999</v>
      </c>
      <c r="C4">
        <v>0.76119999999999999</v>
      </c>
      <c r="D4">
        <v>0.87519999999999998</v>
      </c>
    </row>
    <row r="5" spans="1:7" x14ac:dyDescent="0.2">
      <c r="A5" t="s">
        <v>9</v>
      </c>
      <c r="B5">
        <v>0</v>
      </c>
      <c r="C5">
        <v>9.9559999999999995</v>
      </c>
      <c r="D5">
        <v>-8.7270000000000003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37EF-63D6-E349-99C7-E492E619677D}">
  <dimension ref="A1:G5"/>
  <sheetViews>
    <sheetView workbookViewId="0">
      <selection activeCell="D3" sqref="D3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5</v>
      </c>
      <c r="G1" t="s">
        <v>4</v>
      </c>
    </row>
    <row r="2" spans="1:7" x14ac:dyDescent="0.2">
      <c r="A2" t="s">
        <v>2</v>
      </c>
      <c r="B2">
        <v>7.9000000000000001E-2</v>
      </c>
      <c r="C2">
        <v>7.9299999999999995E-2</v>
      </c>
      <c r="D2">
        <v>7.9299999999999995E-2</v>
      </c>
      <c r="G2">
        <v>7.9000000000000001E-2</v>
      </c>
    </row>
    <row r="3" spans="1:7" x14ac:dyDescent="0.2">
      <c r="A3" t="s">
        <v>3</v>
      </c>
      <c r="B3">
        <v>0</v>
      </c>
      <c r="C3">
        <v>3.7999999999999999E-2</v>
      </c>
      <c r="D3">
        <v>2.3599999999999999E-2</v>
      </c>
      <c r="G3">
        <v>7.0999999999999994E-2</v>
      </c>
    </row>
    <row r="4" spans="1:7" x14ac:dyDescent="0.2">
      <c r="A4" t="s">
        <v>8</v>
      </c>
      <c r="B4">
        <v>7.5800000000000006E-2</v>
      </c>
      <c r="C4">
        <v>7.6499999999999999E-2</v>
      </c>
      <c r="D4">
        <v>7.6300000000000007E-2</v>
      </c>
    </row>
    <row r="5" spans="1:7" x14ac:dyDescent="0.2">
      <c r="A5" t="s">
        <v>9</v>
      </c>
      <c r="B5">
        <v>0</v>
      </c>
      <c r="C5">
        <v>0.38700000000000001</v>
      </c>
      <c r="D5">
        <v>-5.0860000000000003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52B96-5ABB-6A48-99DB-14BB0E88C0BA}">
  <dimension ref="A1:I5"/>
  <sheetViews>
    <sheetView workbookViewId="0">
      <selection activeCell="E21" sqref="E21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5</v>
      </c>
      <c r="G1" t="s">
        <v>6</v>
      </c>
      <c r="H1" t="s">
        <v>7</v>
      </c>
      <c r="I1" t="s">
        <v>4</v>
      </c>
    </row>
    <row r="2" spans="1:9" x14ac:dyDescent="0.2">
      <c r="A2" t="s">
        <v>2</v>
      </c>
      <c r="B2">
        <v>0.75900000000000001</v>
      </c>
      <c r="C2">
        <v>0.54610000000000003</v>
      </c>
      <c r="D2">
        <v>0.30120000000000002</v>
      </c>
      <c r="G2">
        <v>8.6300000000000002E-2</v>
      </c>
      <c r="H2">
        <v>0.44</v>
      </c>
      <c r="I2">
        <v>8.5000000000000006E-2</v>
      </c>
    </row>
    <row r="3" spans="1:9" x14ac:dyDescent="0.2">
      <c r="A3" t="s">
        <v>3</v>
      </c>
      <c r="B3">
        <v>0</v>
      </c>
      <c r="C3">
        <v>0.79469999999999996</v>
      </c>
      <c r="D3">
        <v>0.93720000000000003</v>
      </c>
      <c r="G3">
        <v>0.93289999999999995</v>
      </c>
      <c r="H3">
        <v>0.89800000000000002</v>
      </c>
      <c r="I3">
        <v>0.94</v>
      </c>
    </row>
    <row r="4" spans="1:9" x14ac:dyDescent="0.2">
      <c r="A4" t="s">
        <v>8</v>
      </c>
      <c r="B4">
        <v>0.1404</v>
      </c>
      <c r="C4">
        <v>0.62490000000000001</v>
      </c>
      <c r="D4">
        <v>0.63270000000000004</v>
      </c>
    </row>
    <row r="5" spans="1:9" x14ac:dyDescent="0.2">
      <c r="A5" t="s">
        <v>9</v>
      </c>
      <c r="B5">
        <v>0</v>
      </c>
      <c r="C5">
        <v>2.0619999999999998</v>
      </c>
      <c r="D5">
        <v>-4.4969999999999999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890E-9F82-F540-942C-80362C47A984}">
  <dimension ref="A1:F5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5</v>
      </c>
      <c r="F1" t="s">
        <v>4</v>
      </c>
    </row>
    <row r="2" spans="1:6" x14ac:dyDescent="0.2">
      <c r="A2" t="s">
        <v>2</v>
      </c>
      <c r="B2">
        <v>0.88100000000000001</v>
      </c>
      <c r="C2">
        <v>0.81530000000000002</v>
      </c>
      <c r="D2">
        <v>0.82569999999999999</v>
      </c>
      <c r="F2">
        <v>0.82399999999999995</v>
      </c>
    </row>
    <row r="3" spans="1:6" x14ac:dyDescent="0.2">
      <c r="A3" t="s">
        <v>3</v>
      </c>
      <c r="B3">
        <v>0</v>
      </c>
      <c r="C3">
        <v>0.65210000000000001</v>
      </c>
      <c r="D3">
        <v>0.67110000000000003</v>
      </c>
      <c r="F3">
        <v>0.78200000000000003</v>
      </c>
    </row>
    <row r="4" spans="1:6" x14ac:dyDescent="0.2">
      <c r="A4" t="s">
        <v>8</v>
      </c>
      <c r="B4">
        <v>0.54069999999999996</v>
      </c>
      <c r="C4">
        <v>0.67520000000000002</v>
      </c>
      <c r="D4">
        <v>0.69350000000000001</v>
      </c>
    </row>
    <row r="5" spans="1:6" x14ac:dyDescent="0.2">
      <c r="A5" t="s">
        <v>9</v>
      </c>
      <c r="B5">
        <v>0</v>
      </c>
      <c r="C5">
        <v>3.8260000000000001</v>
      </c>
      <c r="D5">
        <v>-6.1779999999999999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MNIST</vt:lpstr>
      <vt:lpstr>Food 101</vt:lpstr>
      <vt:lpstr>Covertype</vt:lpstr>
      <vt:lpstr>FasionMNIST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 Broggi</dc:creator>
  <cp:lastModifiedBy>Alexandre M Broggi</cp:lastModifiedBy>
  <dcterms:created xsi:type="dcterms:W3CDTF">2024-05-24T03:24:09Z</dcterms:created>
  <dcterms:modified xsi:type="dcterms:W3CDTF">2024-06-12T01:56:04Z</dcterms:modified>
</cp:coreProperties>
</file>