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.shortcut-targets-by-id\17WrugWUn3l1ON6QYmzE0UD-ifioHGbb0\Priscila\Research\USMA\New Approach\"/>
    </mc:Choice>
  </mc:AlternateContent>
  <xr:revisionPtr revIDLastSave="0" documentId="8_{950A88A9-1C72-4BC3-96D5-B040CCBB7D0C}" xr6:coauthVersionLast="36" xr6:coauthVersionMax="36" xr10:uidLastSave="{00000000-0000-0000-0000-000000000000}"/>
  <bookViews>
    <workbookView xWindow="0" yWindow="0" windowWidth="17268" windowHeight="5400" xr2:uid="{67C5D252-63A4-4EEF-8E70-5146DC05D0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00"/>
    <numFmt numFmtId="165" formatCode="0.0000000"/>
    <numFmt numFmtId="166" formatCode="0.000000000"/>
    <numFmt numFmtId="167" formatCode="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5" fontId="0" fillId="0" borderId="0" xfId="0" applyNumberFormat="1"/>
    <xf numFmtId="164" fontId="1" fillId="0" borderId="0" xfId="0" applyNumberFormat="1" applyFont="1" applyFill="1" applyBorder="1"/>
    <xf numFmtId="0" fontId="1" fillId="0" borderId="0" xfId="0" applyFont="1" applyFill="1" applyBorder="1"/>
    <xf numFmtId="165" fontId="1" fillId="0" borderId="0" xfId="0" applyNumberFormat="1" applyFont="1" applyFill="1" applyBorder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780A5-90F5-453A-A0FE-1A166E377310}">
  <dimension ref="A1:F21"/>
  <sheetViews>
    <sheetView tabSelected="1" workbookViewId="0">
      <selection activeCell="H9" sqref="H9"/>
    </sheetView>
  </sheetViews>
  <sheetFormatPr defaultRowHeight="14.4" x14ac:dyDescent="0.55000000000000004"/>
  <cols>
    <col min="1" max="1" width="12.15625" bestFit="1" customWidth="1"/>
    <col min="2" max="2" width="9.734375" bestFit="1" customWidth="1"/>
    <col min="3" max="4" width="9.15625" bestFit="1" customWidth="1"/>
    <col min="5" max="5" width="2.68359375" bestFit="1" customWidth="1"/>
    <col min="6" max="6" width="1.68359375" bestFit="1" customWidth="1"/>
  </cols>
  <sheetData>
    <row r="1" spans="1:6" x14ac:dyDescent="0.55000000000000004">
      <c r="A1" s="5">
        <v>0.65393923024983103</v>
      </c>
      <c r="B1">
        <v>0</v>
      </c>
      <c r="C1" s="6">
        <v>0</v>
      </c>
      <c r="D1" s="1">
        <v>0.55200000000000005</v>
      </c>
      <c r="E1">
        <v>0</v>
      </c>
      <c r="F1">
        <v>0</v>
      </c>
    </row>
    <row r="2" spans="1:6" x14ac:dyDescent="0.55000000000000004">
      <c r="A2" s="5">
        <v>0.52490891754191205</v>
      </c>
      <c r="B2" s="1">
        <f>A2-A1</f>
        <v>-0.12903031270791898</v>
      </c>
      <c r="C2" s="6">
        <v>0</v>
      </c>
      <c r="D2" s="1">
        <v>0.41964285714285698</v>
      </c>
      <c r="E2">
        <v>0</v>
      </c>
      <c r="F2">
        <v>0</v>
      </c>
    </row>
    <row r="3" spans="1:6" x14ac:dyDescent="0.55000000000000004">
      <c r="A3" s="5">
        <v>0.50400349237243103</v>
      </c>
      <c r="B3" s="1">
        <f t="shared" ref="B3:B20" si="0">A3-A2</f>
        <v>-2.0905425169481018E-2</v>
      </c>
      <c r="C3" s="6">
        <v>0.52</v>
      </c>
      <c r="D3" s="1">
        <v>0.483050847457627</v>
      </c>
      <c r="E3">
        <v>5</v>
      </c>
      <c r="F3">
        <v>1</v>
      </c>
    </row>
    <row r="4" spans="1:6" x14ac:dyDescent="0.55000000000000004">
      <c r="A4" s="5">
        <v>0.46917252606068099</v>
      </c>
      <c r="B4" s="1">
        <f t="shared" si="0"/>
        <v>-3.4830966311750033E-2</v>
      </c>
      <c r="C4" s="6">
        <v>0.42</v>
      </c>
      <c r="D4" s="1">
        <v>0.49107142857142899</v>
      </c>
      <c r="E4">
        <v>10</v>
      </c>
      <c r="F4">
        <v>1</v>
      </c>
    </row>
    <row r="5" spans="1:6" x14ac:dyDescent="0.55000000000000004">
      <c r="A5" s="5">
        <v>0.533891217980623</v>
      </c>
      <c r="B5" s="1">
        <f t="shared" si="0"/>
        <v>6.4718691919942006E-2</v>
      </c>
      <c r="C5" s="6">
        <v>0.43</v>
      </c>
      <c r="D5" s="1">
        <v>0.57471264367816099</v>
      </c>
      <c r="E5">
        <v>30</v>
      </c>
      <c r="F5">
        <v>1</v>
      </c>
    </row>
    <row r="6" spans="1:6" x14ac:dyDescent="0.55000000000000004">
      <c r="A6" s="5">
        <v>0.54664993283948005</v>
      </c>
      <c r="B6" s="1">
        <f t="shared" si="0"/>
        <v>1.2758714858857045E-2</v>
      </c>
      <c r="C6" s="6">
        <v>0.43</v>
      </c>
      <c r="D6" s="1">
        <v>0.58064516129032295</v>
      </c>
      <c r="E6">
        <v>50</v>
      </c>
      <c r="F6">
        <v>1</v>
      </c>
    </row>
    <row r="7" spans="1:6" x14ac:dyDescent="0.55000000000000004">
      <c r="A7" s="5">
        <v>0.314757518265045</v>
      </c>
      <c r="B7" s="1">
        <f t="shared" si="0"/>
        <v>-0.23189241457443505</v>
      </c>
      <c r="C7" s="6">
        <v>0.14000000000000001</v>
      </c>
      <c r="D7" s="1">
        <v>0.48275862068965503</v>
      </c>
      <c r="E7">
        <v>30</v>
      </c>
      <c r="F7">
        <v>2</v>
      </c>
    </row>
    <row r="8" spans="1:6" x14ac:dyDescent="0.55000000000000004">
      <c r="A8" s="5">
        <v>0.366318549626444</v>
      </c>
      <c r="B8" s="1">
        <f t="shared" si="0"/>
        <v>5.1561031361399001E-2</v>
      </c>
      <c r="C8" s="6">
        <v>0.215</v>
      </c>
      <c r="D8" s="1">
        <v>0.483870967741936</v>
      </c>
      <c r="E8">
        <v>50</v>
      </c>
      <c r="F8">
        <v>2</v>
      </c>
    </row>
    <row r="9" spans="1:6" x14ac:dyDescent="0.55000000000000004">
      <c r="A9" s="5">
        <v>0.47299153187137</v>
      </c>
      <c r="B9" s="1">
        <f t="shared" si="0"/>
        <v>0.106672982244926</v>
      </c>
      <c r="C9" s="6">
        <v>0.28666666666666701</v>
      </c>
      <c r="D9" s="1">
        <v>0.61290322580645196</v>
      </c>
      <c r="E9">
        <v>50</v>
      </c>
      <c r="F9">
        <v>2</v>
      </c>
    </row>
    <row r="10" spans="1:6" x14ac:dyDescent="0.55000000000000004">
      <c r="A10" s="5">
        <v>0.37321988277365797</v>
      </c>
      <c r="B10" s="1">
        <f t="shared" si="0"/>
        <v>-9.9771649097712023E-2</v>
      </c>
      <c r="C10" s="6">
        <v>0.2</v>
      </c>
      <c r="D10" s="1">
        <v>0.54838709677419395</v>
      </c>
      <c r="E10">
        <v>50</v>
      </c>
      <c r="F10">
        <v>3</v>
      </c>
    </row>
    <row r="11" spans="1:6" x14ac:dyDescent="0.55000000000000004">
      <c r="A11" s="5">
        <v>0.46127544052043501</v>
      </c>
      <c r="B11" s="1">
        <f t="shared" si="0"/>
        <v>8.8055557746777036E-2</v>
      </c>
      <c r="C11" s="6">
        <v>0.28799999999999998</v>
      </c>
      <c r="D11" s="1">
        <v>0.58064516129032295</v>
      </c>
      <c r="E11">
        <v>50</v>
      </c>
      <c r="F11">
        <v>3</v>
      </c>
    </row>
    <row r="12" spans="1:6" x14ac:dyDescent="0.55000000000000004">
      <c r="A12" s="5">
        <v>0.39822919968313503</v>
      </c>
      <c r="B12" s="1">
        <f t="shared" si="0"/>
        <v>-6.3046240837299983E-2</v>
      </c>
      <c r="C12" s="6">
        <v>0.22800000000000001</v>
      </c>
      <c r="D12" s="1">
        <v>0.54838709677419395</v>
      </c>
      <c r="E12">
        <v>50</v>
      </c>
      <c r="F12">
        <v>3</v>
      </c>
    </row>
    <row r="13" spans="1:6" x14ac:dyDescent="0.55000000000000004">
      <c r="A13" s="5">
        <v>0.34861996622973801</v>
      </c>
      <c r="B13" s="1">
        <f t="shared" si="0"/>
        <v>-4.9609233453397017E-2</v>
      </c>
      <c r="C13" s="6">
        <v>0.17499999999999999</v>
      </c>
      <c r="D13" s="1">
        <v>0.53333333333333299</v>
      </c>
      <c r="E13">
        <v>40</v>
      </c>
      <c r="F13">
        <v>4</v>
      </c>
    </row>
    <row r="14" spans="1:6" x14ac:dyDescent="0.55000000000000004">
      <c r="A14" s="5">
        <v>0.24033738407870101</v>
      </c>
      <c r="B14" s="1">
        <f t="shared" si="0"/>
        <v>-0.108282582151037</v>
      </c>
      <c r="C14" s="6">
        <v>8.6419753086419707E-2</v>
      </c>
      <c r="D14" s="1">
        <v>0.45333333333333298</v>
      </c>
      <c r="E14">
        <v>80</v>
      </c>
      <c r="F14">
        <v>4</v>
      </c>
    </row>
    <row r="15" spans="1:6" x14ac:dyDescent="0.55000000000000004">
      <c r="A15" s="5">
        <v>0.339122311228363</v>
      </c>
      <c r="B15" s="1">
        <f t="shared" si="0"/>
        <v>9.8784927149662E-2</v>
      </c>
      <c r="C15" s="6">
        <v>0.18</v>
      </c>
      <c r="D15" s="1">
        <v>0.68</v>
      </c>
      <c r="E15">
        <v>50</v>
      </c>
      <c r="F15">
        <v>5</v>
      </c>
    </row>
    <row r="16" spans="1:6" x14ac:dyDescent="0.55000000000000004">
      <c r="A16" s="5">
        <v>0.207922642164352</v>
      </c>
      <c r="B16" s="1">
        <f t="shared" si="0"/>
        <v>-0.13119966906401101</v>
      </c>
      <c r="C16" s="6">
        <v>9.2948717948717896E-2</v>
      </c>
      <c r="D16" s="1">
        <v>0.48</v>
      </c>
      <c r="E16">
        <v>70</v>
      </c>
      <c r="F16">
        <v>5</v>
      </c>
    </row>
    <row r="17" spans="1:6" x14ac:dyDescent="0.55000000000000004">
      <c r="A17" s="5">
        <v>0.36761838680412701</v>
      </c>
      <c r="B17" s="1">
        <f t="shared" si="0"/>
        <v>0.15969574463977501</v>
      </c>
      <c r="C17" s="6">
        <v>0.165094339622642</v>
      </c>
      <c r="D17" s="1">
        <v>0.61290322580645196</v>
      </c>
      <c r="E17">
        <v>70</v>
      </c>
      <c r="F17">
        <v>5</v>
      </c>
    </row>
    <row r="18" spans="1:6" x14ac:dyDescent="0.55000000000000004">
      <c r="A18" s="5">
        <v>0.334264531969304</v>
      </c>
      <c r="B18" s="1">
        <f t="shared" si="0"/>
        <v>-3.3353854834823005E-2</v>
      </c>
      <c r="C18" s="6">
        <v>0.18269230769230799</v>
      </c>
      <c r="D18" s="1">
        <v>0.51351351351351404</v>
      </c>
      <c r="E18">
        <v>70</v>
      </c>
      <c r="F18">
        <v>5</v>
      </c>
    </row>
    <row r="19" spans="1:6" x14ac:dyDescent="0.55000000000000004">
      <c r="A19" s="5">
        <v>0.380001112616696</v>
      </c>
      <c r="B19" s="1">
        <f t="shared" si="0"/>
        <v>4.5736580647392E-2</v>
      </c>
      <c r="C19" s="6">
        <v>0.217557251908397</v>
      </c>
      <c r="D19" s="1">
        <v>0.51351351351351404</v>
      </c>
      <c r="E19">
        <v>25</v>
      </c>
      <c r="F19">
        <v>5</v>
      </c>
    </row>
    <row r="20" spans="1:6" x14ac:dyDescent="0.55000000000000004">
      <c r="A20" s="5">
        <v>0.31339697461180599</v>
      </c>
      <c r="B20" s="1">
        <f t="shared" si="0"/>
        <v>-6.6604138004890012E-2</v>
      </c>
      <c r="C20" s="6">
        <v>0.165094339622642</v>
      </c>
      <c r="D20" s="1">
        <v>0.45945945945945998</v>
      </c>
      <c r="E20">
        <v>28</v>
      </c>
      <c r="F20">
        <v>5</v>
      </c>
    </row>
    <row r="21" spans="1:6" x14ac:dyDescent="0.55000000000000004">
      <c r="A21" s="2"/>
      <c r="B21" s="4"/>
      <c r="C21" s="4"/>
      <c r="D21" s="4"/>
      <c r="E21" s="3"/>
      <c r="F2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Priscila D Silva</dc:creator>
  <cp:lastModifiedBy>Priscila D Silva</cp:lastModifiedBy>
  <dcterms:created xsi:type="dcterms:W3CDTF">2023-04-26T01:52:53Z</dcterms:created>
  <dcterms:modified xsi:type="dcterms:W3CDTF">2023-04-26T02:02:16Z</dcterms:modified>
</cp:coreProperties>
</file>