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bro/Google Drive/VAR-Toolbox/v3dot0/Primer/data/"/>
    </mc:Choice>
  </mc:AlternateContent>
  <xr:revisionPtr revIDLastSave="0" documentId="13_ncr:1_{9EDF9AAD-1A88-4544-AEA5-7D90CDC69970}" xr6:coauthVersionLast="45" xr6:coauthVersionMax="45" xr10:uidLastSave="{00000000-0000-0000-0000-000000000000}"/>
  <bookViews>
    <workbookView xWindow="0" yWindow="460" windowWidth="28800" windowHeight="16600" xr2:uid="{00000000-000D-0000-FFFF-FFFF00000000}"/>
  </bookViews>
  <sheets>
    <sheet name="Sheet1" sheetId="12" r:id="rId1"/>
    <sheet name="FAME Persistence2" sheetId="38" state="veryHidden" r:id="rId2"/>
  </sheets>
  <calcPr calcId="191029"/>
</workbook>
</file>

<file path=xl/sharedStrings.xml><?xml version="1.0" encoding="utf-8"?>
<sst xmlns="http://schemas.openxmlformats.org/spreadsheetml/2006/main" count="441" uniqueCount="441">
  <si>
    <t>logcpi</t>
  </si>
  <si>
    <t>logip</t>
  </si>
  <si>
    <t>gs1</t>
  </si>
  <si>
    <t>ebp</t>
  </si>
  <si>
    <t>EBP</t>
  </si>
  <si>
    <t>1979m7</t>
  </si>
  <si>
    <t>1979m8</t>
  </si>
  <si>
    <t>1979m9</t>
  </si>
  <si>
    <t>1979m10</t>
  </si>
  <si>
    <t>1979m11</t>
  </si>
  <si>
    <t>1979m12</t>
  </si>
  <si>
    <t>1980m1</t>
  </si>
  <si>
    <t>1980m2</t>
  </si>
  <si>
    <t>1980m3</t>
  </si>
  <si>
    <t>1980m4</t>
  </si>
  <si>
    <t>1980m5</t>
  </si>
  <si>
    <t>1980m6</t>
  </si>
  <si>
    <t>1980m7</t>
  </si>
  <si>
    <t>1980m8</t>
  </si>
  <si>
    <t>1980m9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</si>
  <si>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</si>
  <si>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</si>
  <si>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</si>
  <si>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</si>
  <si>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</si>
  <si>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</si>
  <si>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</si>
  <si>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</si>
  <si>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</si>
  <si>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</si>
  <si>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</si>
  <si>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</si>
  <si>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</si>
  <si>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</si>
  <si>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</si>
  <si>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</si>
  <si>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</si>
  <si>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</si>
  <si>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</si>
  <si>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</si>
  <si>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</si>
  <si>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</si>
  <si>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</si>
  <si>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</si>
  <si>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</si>
  <si>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</si>
  <si>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</si>
  <si>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</si>
  <si>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</si>
  <si>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</si>
  <si>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</si>
  <si>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</si>
  <si>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</si>
  <si>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</si>
  <si>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</si>
  <si>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</si>
  <si>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</si>
  <si>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</si>
  <si>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</si>
  <si>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</si>
  <si>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</si>
  <si>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</si>
  <si>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</si>
  <si>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</si>
  <si>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</si>
  <si>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</si>
  <si>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</si>
  <si>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</si>
  <si>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</si>
  <si>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</si>
  <si>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</si>
  <si>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</si>
  <si>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</si>
  <si>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</si>
  <si>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</si>
  <si>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</si>
  <si>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</si>
  <si>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</si>
  <si>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</si>
  <si>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</si>
  <si>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</si>
  <si>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</si>
  <si>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</si>
  <si>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</si>
  <si>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</si>
  <si>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</si>
  <si>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</si>
  <si>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</si>
  <si>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</si>
  <si>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</si>
  <si>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</si>
  <si>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</si>
  <si>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</si>
  <si>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</si>
  <si>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</si>
  <si>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</si>
  <si>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</si>
  <si>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</si>
  <si>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</si>
  <si>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</si>
  <si>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</si>
  <si>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</si>
  <si>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</si>
  <si>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</si>
  <si>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</si>
  <si>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</si>
  <si>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</si>
  <si>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</si>
  <si>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</si>
  <si>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</si>
  <si>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</si>
  <si>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</si>
  <si>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</si>
  <si>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</si>
  <si>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</si>
  <si>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</si>
  <si>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</si>
  <si>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</si>
  <si>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</si>
  <si>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</si>
  <si>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</si>
  <si>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</si>
  <si>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</si>
  <si>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</si>
  <si>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</si>
  <si>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</si>
  <si>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</si>
  <si>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</si>
  <si>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</si>
  <si>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</si>
  <si>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</si>
  <si>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</si>
  <si>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</si>
  <si>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</si>
  <si>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</si>
  <si>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</si>
  <si>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</si>
  <si>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</si>
  <si>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</si>
  <si>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</si>
  <si>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</si>
  <si>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</si>
  <si>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</si>
  <si>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</si>
  <si>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</si>
  <si>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</si>
  <si>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</si>
  <si>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</si>
  <si>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</si>
  <si>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</si>
  <si>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</si>
  <si>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</si>
  <si>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</si>
  <si>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</si>
  <si>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</si>
  <si>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</si>
  <si>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</si>
  <si>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</si>
  <si>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</si>
  <si>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</si>
  <si>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</si>
  <si>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</si>
  <si>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</si>
  <si>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</si>
  <si>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</si>
  <si>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</si>
  <si>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</si>
  <si>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</si>
  <si>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</si>
  <si>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</si>
  <si>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</si>
  <si>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</si>
  <si>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</si>
  <si>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</si>
  <si>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</si>
  <si>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</si>
  <si>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</si>
  <si>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</si>
  <si>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</si>
  <si>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</si>
  <si>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</si>
  <si>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</si>
  <si>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</si>
  <si>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</si>
  <si>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</si>
  <si>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</si>
  <si>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</si>
  <si>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</si>
  <si>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</si>
  <si>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</si>
  <si>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</si>
  <si>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</si>
  <si>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</si>
  <si>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</si>
  <si>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</si>
  <si>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</si>
  <si>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</si>
  <si>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</si>
  <si>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</si>
  <si>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</si>
  <si>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</si>
  <si>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</si>
  <si>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</si>
  <si>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</si>
  <si>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</si>
  <si>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</si>
  <si>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</si>
  <si>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</si>
  <si>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</si>
  <si>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</si>
  <si>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</si>
  <si>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</si>
  <si>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</si>
  <si>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</si>
  <si>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</si>
  <si>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</si>
  <si>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</si>
  <si>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</si>
  <si>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</si>
  <si>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</si>
  <si>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</si>
  <si>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</si>
  <si>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</si>
  <si>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</si>
  <si>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</si>
  <si>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</si>
  <si>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</si>
  <si>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</si>
  <si>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</si>
  <si>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</si>
  <si>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</si>
  <si>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</si>
  <si>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</si>
  <si>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</si>
  <si>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</si>
  <si>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</si>
  <si>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</si>
  <si>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</si>
  <si>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</si>
  <si>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</si>
  <si>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</si>
  <si>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</si>
  <si>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</si>
  <si>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</si>
  <si>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</si>
  <si>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</si>
  <si>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</si>
  <si>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</si>
  <si>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</si>
  <si>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</si>
  <si>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</si>
  <si>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</si>
  <si>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</si>
  <si>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</si>
  <si>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</si>
  <si>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</si>
  <si>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</si>
  <si>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</si>
  <si>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</si>
  <si>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</si>
  <si>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</si>
  <si>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</si>
  <si>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</si>
  <si>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</si>
  <si>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</si>
  <si>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</si>
  <si>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</si>
  <si>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</si>
  <si>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</si>
  <si>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</si>
  <si>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</si>
  <si>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</si>
  <si>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</si>
  <si>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</si>
  <si>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</si>
  <si>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</si>
  <si>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</si>
  <si>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</si>
  <si>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</si>
  <si>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</si>
  <si>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</si>
  <si>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</si>
  <si>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</si>
  <si>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</si>
  <si>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</si>
  <si>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</si>
  <si>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</si>
  <si>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</si>
  <si>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</si>
  <si>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</si>
  <si>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</si>
  <si>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</si>
  <si>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</si>
  <si>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</si>
  <si>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</si>
  <si>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</si>
  <si>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</si>
  <si>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</si>
  <si>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</si>
  <si>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</si>
  <si>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</si>
  <si>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</si>
  <si>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</si>
  <si>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</si>
  <si>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</si>
  <si>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</si>
  <si>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</si>
  <si>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</si>
  <si>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</si>
  <si>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</si>
  <si>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</si>
  <si>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</si>
  <si>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</si>
  <si>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</si>
  <si>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</si>
  <si>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</si>
  <si>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</si>
  <si>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</si>
  <si>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</si>
  <si>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</si>
  <si>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</si>
  <si>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</si>
  <si>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</si>
  <si>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</si>
  <si>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</si>
  <si>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</si>
  <si>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</si>
  <si>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</si>
  <si>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</si>
  <si>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</si>
  <si>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</si>
  <si>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</si>
  <si>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</si>
  <si>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</si>
  <si>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</si>
  <si>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</si>
  <si>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</si>
  <si>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</si>
  <si>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</si>
  <si>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</si>
  <si>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</si>
  <si>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</si>
  <si>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</si>
  <si>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</si>
  <si>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</si>
  <si>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</si>
  <si>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</si>
  <si>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</si>
  <si>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</si>
  <si>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</si>
  <si>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</si>
  <si>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</si>
  <si>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</si>
  <si>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</si>
  <si>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</si>
  <si>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</si>
  <si>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</si>
  <si>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</si>
  <si>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</si>
  <si>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</si>
  <si>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</si>
  <si>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</si>
  <si>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</si>
  <si>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</si>
  <si>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</si>
  <si>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</si>
  <si>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</si>
  <si>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</si>
  <si>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</si>
  <si>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</si>
  <si>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</si>
  <si>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</si>
  <si>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</si>
  <si>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</si>
  <si>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</si>
  <si>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</si>
  <si>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</si>
  <si>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</si>
  <si>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</si>
  <si>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</si>
  <si>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</si>
  <si>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</si>
  <si>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</si>
  <si>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</si>
  <si>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</si>
  <si>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</si>
  <si>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</si>
  <si>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</si>
  <si>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</si>
  <si>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</si>
  <si>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</si>
  <si>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</si>
  <si>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</si>
  <si>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</si>
  <si>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</si>
  <si>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</si>
  <si>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</si>
  <si>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</si>
  <si>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</si>
  <si>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</si>
  <si>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</si>
  <si>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</si>
  <si>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</si>
  <si>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</si>
  <si>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</si>
  <si>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</si>
  <si>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</si>
  <si>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</si>
  <si>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</si>
  <si>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</si>
  <si>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</si>
  <si>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</si>
  <si>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</si>
  <si>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</si>
  <si>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</si>
  <si>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</si>
  <si>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</si>
  <si>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</si>
  <si>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</si>
  <si>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</si>
  <si>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</si>
  <si>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</si>
  <si>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</si>
  <si>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</si>
  <si>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</si>
  <si>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</si>
  <si>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</si>
  <si>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</si>
  <si>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</si>
  <si>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</si>
  <si>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</si>
  <si>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</si>
  <si>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</si>
  <si>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</si>
  <si>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Consumer Price Index</t>
  </si>
  <si>
    <t>Industrial Production</t>
  </si>
  <si>
    <t>1-year T-Bill</t>
  </si>
  <si>
    <t>Bond yield</t>
  </si>
  <si>
    <t>bond</t>
  </si>
  <si>
    <t>JK</t>
  </si>
  <si>
    <t>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</si>
</sst>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19" fontId="0" fillId="0" borderId="0" xfId="0" applyNumberFormat="1"/>
    <xf numFmtId="0" fontId="0" fillId="0" borderId="0" xfId="0" applyFill="1"/>
    <xf numFmtId="164" fontId="0" fillId="0" borderId="0" xfId="0" applyNumberFormat="1" applyAlignment="1">
      <alignment horizontal="right"/>
    </xf>
    <xf numFmtId="164" fontId="0" fillId="0" borderId="0" xfId="0" applyNumberFormat="1" applyFill="1"/>
    <xf numFmtId="0" fontId="0" fillId="0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G488"/>
  <sheetViews>
    <sheetView tabSelected="1" zoomScale="85" zoomScaleNormal="85" workbookViewId="0">
      <pane xSplit="1" ySplit="2" topLeftCell="B3" activePane="bottomRight" state="frozen"/>
      <selection activeCell="F397" sqref="F397"/>
      <selection pane="topRight" activeCell="F397" sqref="F397"/>
      <selection pane="bottomLeft" activeCell="F397" sqref="F397"/>
      <selection pane="bottomRight" activeCell="H17" sqref="H17"/>
    </sheetView>
  </sheetViews>
  <sheetFormatPr baseColWidth="10" defaultColWidth="8.83203125" defaultRowHeight="15" x14ac:dyDescent="0.2"/>
  <cols>
    <col min="1" max="1" width="8.83203125" style="3"/>
    <col min="2" max="6" width="10.83203125" style="5" customWidth="1"/>
  </cols>
  <sheetData>
    <row r="1" spans="1:7" x14ac:dyDescent="0.2">
      <c r="A1"/>
      <c r="B1" t="s">
        <v>434</v>
      </c>
      <c r="C1" t="s">
        <v>435</v>
      </c>
      <c r="D1" t="s">
        <v>436</v>
      </c>
      <c r="E1" t="s">
        <v>4</v>
      </c>
      <c r="F1" s="5" t="s">
        <v>437</v>
      </c>
      <c r="G1" t="s">
        <v>439</v>
      </c>
    </row>
    <row r="2" spans="1:7" x14ac:dyDescent="0.2">
      <c r="A2"/>
      <c r="B2" t="s">
        <v>0</v>
      </c>
      <c r="C2" t="s">
        <v>1</v>
      </c>
      <c r="D2" t="s">
        <v>2</v>
      </c>
      <c r="E2" t="s">
        <v>3</v>
      </c>
      <c r="F2" s="5" t="s">
        <v>438</v>
      </c>
      <c r="G2" t="s">
        <v>440</v>
      </c>
    </row>
    <row r="3" spans="1:7" x14ac:dyDescent="0.2">
      <c r="A3" s="6" t="s">
        <v>5</v>
      </c>
      <c r="B3" s="5">
        <v>364.17099287933149</v>
      </c>
      <c r="C3" s="5">
        <v>398.29468820815799</v>
      </c>
      <c r="D3" s="5">
        <v>9.64</v>
      </c>
      <c r="E3" s="5">
        <v>-0.2626</v>
      </c>
      <c r="F3" s="5">
        <v>9.5895238648000003</v>
      </c>
      <c r="G3">
        <v>123456789</v>
      </c>
    </row>
    <row r="4" spans="1:7" x14ac:dyDescent="0.2">
      <c r="A4" s="6" t="s">
        <v>6</v>
      </c>
      <c r="B4" s="5">
        <v>364.98108055434255</v>
      </c>
      <c r="C4" s="5">
        <v>397.62947340260632</v>
      </c>
      <c r="D4" s="5">
        <v>9.98</v>
      </c>
      <c r="E4" s="5">
        <v>-0.34820000000000001</v>
      </c>
      <c r="F4" s="5">
        <v>9.6072188664999985</v>
      </c>
      <c r="G4">
        <v>123456789</v>
      </c>
    </row>
    <row r="5" spans="1:7" x14ac:dyDescent="0.2">
      <c r="A5" s="6" t="s">
        <v>7</v>
      </c>
      <c r="B5" s="5">
        <v>365.78344421652605</v>
      </c>
      <c r="C5" s="5">
        <v>397.77098053023735</v>
      </c>
      <c r="D5" s="5">
        <v>10.84</v>
      </c>
      <c r="E5" s="5">
        <v>-0.15609999999999999</v>
      </c>
      <c r="F5" s="5">
        <v>10.008468093299999</v>
      </c>
      <c r="G5">
        <v>123456789</v>
      </c>
    </row>
    <row r="6" spans="1:7" x14ac:dyDescent="0.2">
      <c r="A6" s="6" t="s">
        <v>8</v>
      </c>
      <c r="B6" s="5">
        <v>366.69122792191621</v>
      </c>
      <c r="C6" s="5">
        <v>398.31337401730269</v>
      </c>
      <c r="D6" s="5">
        <v>12.44</v>
      </c>
      <c r="E6" s="5">
        <v>-0.8538</v>
      </c>
      <c r="F6" s="5">
        <v>11.0237912083</v>
      </c>
      <c r="G6">
        <v>123456789</v>
      </c>
    </row>
    <row r="7" spans="1:7" x14ac:dyDescent="0.2">
      <c r="A7" s="6" t="s">
        <v>9</v>
      </c>
      <c r="B7" s="5">
        <v>367.58942027071834</v>
      </c>
      <c r="C7" s="5">
        <v>398.21186462167873</v>
      </c>
      <c r="D7" s="5">
        <v>12.39</v>
      </c>
      <c r="E7" s="5">
        <v>-0.1699</v>
      </c>
      <c r="F7" s="5">
        <v>11.428506694599999</v>
      </c>
      <c r="G7">
        <v>123456789</v>
      </c>
    </row>
    <row r="8" spans="1:7" x14ac:dyDescent="0.2">
      <c r="A8" s="6" t="s">
        <v>10</v>
      </c>
      <c r="B8" s="5">
        <v>368.58870382037315</v>
      </c>
      <c r="C8" s="5">
        <v>398.28297170080242</v>
      </c>
      <c r="D8" s="5">
        <v>11.98</v>
      </c>
      <c r="E8" s="5">
        <v>0.10050000000000001</v>
      </c>
      <c r="F8" s="5">
        <v>11.224972146500001</v>
      </c>
      <c r="G8">
        <v>123456789</v>
      </c>
    </row>
    <row r="9" spans="1:7" x14ac:dyDescent="0.2">
      <c r="A9" s="6" t="s">
        <v>11</v>
      </c>
      <c r="B9" s="5">
        <v>369.79424397630169</v>
      </c>
      <c r="C9" s="5">
        <v>398.71597745109091</v>
      </c>
      <c r="D9" s="5">
        <v>12.06</v>
      </c>
      <c r="E9" s="5">
        <v>-7.4499999999999997E-2</v>
      </c>
      <c r="F9" s="5">
        <v>11.6007515931</v>
      </c>
      <c r="G9">
        <v>123456789</v>
      </c>
    </row>
    <row r="10" spans="1:7" x14ac:dyDescent="0.2">
      <c r="A10" s="6" t="s">
        <v>12</v>
      </c>
      <c r="B10" s="5">
        <v>370.87552089289494</v>
      </c>
      <c r="C10" s="5">
        <v>398.79526588448869</v>
      </c>
      <c r="D10" s="5">
        <v>13.919999999999998</v>
      </c>
      <c r="E10" s="5">
        <v>-0.52590000000000003</v>
      </c>
      <c r="F10" s="5">
        <v>13.284121454500001</v>
      </c>
      <c r="G10">
        <v>123456789</v>
      </c>
    </row>
    <row r="11" spans="1:7" x14ac:dyDescent="0.2">
      <c r="A11" s="6" t="s">
        <v>13</v>
      </c>
      <c r="B11" s="5">
        <v>372.04923132563312</v>
      </c>
      <c r="C11" s="5">
        <v>398.48467743519154</v>
      </c>
      <c r="D11" s="5">
        <v>15.82</v>
      </c>
      <c r="E11" s="5">
        <v>0.24010000000000001</v>
      </c>
      <c r="F11" s="5">
        <v>13.736855991200001</v>
      </c>
      <c r="G11">
        <v>123456789</v>
      </c>
    </row>
    <row r="12" spans="1:7" x14ac:dyDescent="0.2">
      <c r="A12" s="6" t="s">
        <v>14</v>
      </c>
      <c r="B12" s="5">
        <v>372.89276142980958</v>
      </c>
      <c r="C12" s="5">
        <v>396.42408720621194</v>
      </c>
      <c r="D12" s="5">
        <v>13.3</v>
      </c>
      <c r="E12" s="5">
        <v>-0.5927</v>
      </c>
      <c r="F12" s="5">
        <v>12.574568025500001</v>
      </c>
      <c r="G12">
        <v>123456789</v>
      </c>
    </row>
    <row r="13" spans="1:7" x14ac:dyDescent="0.2">
      <c r="A13" s="6" t="s">
        <v>15</v>
      </c>
      <c r="B13" s="5">
        <v>373.72797336632561</v>
      </c>
      <c r="C13" s="5">
        <v>393.90978533032398</v>
      </c>
      <c r="D13" s="5">
        <v>9.39</v>
      </c>
      <c r="E13" s="5">
        <v>-3.4000000000000002E-2</v>
      </c>
      <c r="F13" s="5">
        <v>11.132097854300001</v>
      </c>
      <c r="G13">
        <v>123456789</v>
      </c>
    </row>
    <row r="14" spans="1:7" x14ac:dyDescent="0.2">
      <c r="A14" s="6" t="s">
        <v>16</v>
      </c>
      <c r="B14" s="5">
        <v>374.55503689370488</v>
      </c>
      <c r="C14" s="5">
        <v>392.66884559436778</v>
      </c>
      <c r="D14" s="5">
        <v>8.16</v>
      </c>
      <c r="E14" s="5">
        <v>-8.9099999999999999E-2</v>
      </c>
      <c r="F14" s="5">
        <v>10.7133527474</v>
      </c>
      <c r="G14">
        <v>123456789</v>
      </c>
    </row>
    <row r="15" spans="1:7" x14ac:dyDescent="0.2">
      <c r="A15" s="6" t="s">
        <v>17</v>
      </c>
      <c r="B15" s="5">
        <v>374.65791055905629</v>
      </c>
      <c r="C15" s="5">
        <v>391.99989362698716</v>
      </c>
      <c r="D15" s="5">
        <v>8.65</v>
      </c>
      <c r="E15" s="5">
        <v>9.35E-2</v>
      </c>
      <c r="F15" s="5">
        <v>11.195773238099999</v>
      </c>
      <c r="G15">
        <v>123456789</v>
      </c>
    </row>
    <row r="16" spans="1:7" x14ac:dyDescent="0.2">
      <c r="A16" s="6" t="s">
        <v>18</v>
      </c>
      <c r="B16" s="5">
        <v>375.27218177700001</v>
      </c>
      <c r="C16" s="5">
        <v>392.29018019715954</v>
      </c>
      <c r="D16" s="5">
        <v>10.24</v>
      </c>
      <c r="E16" s="5">
        <v>-8.2000000000000007E-3</v>
      </c>
      <c r="F16" s="5">
        <v>11.971638696199999</v>
      </c>
      <c r="G16">
        <v>123456789</v>
      </c>
    </row>
    <row r="17" spans="1:7" x14ac:dyDescent="0.2">
      <c r="A17" s="6" t="s">
        <v>19</v>
      </c>
      <c r="B17" s="5">
        <v>375.98338511196624</v>
      </c>
      <c r="C17" s="5">
        <v>393.90372506789873</v>
      </c>
      <c r="D17" s="5">
        <v>11.52</v>
      </c>
      <c r="E17" s="5">
        <v>-7.1800000000000003E-2</v>
      </c>
      <c r="F17" s="5">
        <v>12.425186371699999</v>
      </c>
      <c r="G17">
        <v>123456789</v>
      </c>
    </row>
    <row r="18" spans="1:7" x14ac:dyDescent="0.2">
      <c r="A18" s="6" t="s">
        <v>20</v>
      </c>
      <c r="B18" s="5">
        <v>376.78888930683792</v>
      </c>
      <c r="C18" s="5">
        <v>395.16355262174716</v>
      </c>
      <c r="D18" s="5">
        <v>12.49</v>
      </c>
      <c r="E18" s="5">
        <v>-0.21560000000000001</v>
      </c>
      <c r="F18" s="5">
        <v>12.607627217799999</v>
      </c>
      <c r="G18">
        <v>123456789</v>
      </c>
    </row>
    <row r="19" spans="1:7" x14ac:dyDescent="0.2">
      <c r="A19" s="6" t="s">
        <v>21</v>
      </c>
      <c r="B19" s="5">
        <v>377.68597822523611</v>
      </c>
      <c r="C19" s="5">
        <v>396.89183846107221</v>
      </c>
      <c r="D19" s="5">
        <v>14.150000000000002</v>
      </c>
      <c r="E19" s="5">
        <v>0.27839999999999998</v>
      </c>
      <c r="F19" s="5">
        <v>13.6526916184</v>
      </c>
      <c r="G19">
        <v>123456789</v>
      </c>
    </row>
    <row r="20" spans="1:7" x14ac:dyDescent="0.2">
      <c r="A20" s="6" t="s">
        <v>22</v>
      </c>
      <c r="B20" s="5">
        <v>378.4756099981434</v>
      </c>
      <c r="C20" s="5">
        <v>397.48746125310652</v>
      </c>
      <c r="D20" s="5">
        <v>14.88</v>
      </c>
      <c r="E20" s="5">
        <v>-1.2999999999999999E-3</v>
      </c>
      <c r="F20" s="5">
        <v>13.931323129199999</v>
      </c>
      <c r="G20">
        <v>123456789</v>
      </c>
    </row>
    <row r="21" spans="1:7" x14ac:dyDescent="0.2">
      <c r="A21" s="6" t="s">
        <v>23</v>
      </c>
      <c r="B21" s="5">
        <v>379.25785727527057</v>
      </c>
      <c r="C21" s="5">
        <v>396.92678597439152</v>
      </c>
      <c r="D21" s="5">
        <v>14.08</v>
      </c>
      <c r="E21" s="5">
        <v>0.32900000000000001</v>
      </c>
      <c r="F21" s="5">
        <v>13.634675260200002</v>
      </c>
      <c r="G21">
        <v>123456789</v>
      </c>
    </row>
    <row r="22" spans="1:7" x14ac:dyDescent="0.2">
      <c r="A22" s="6" t="s">
        <v>24</v>
      </c>
      <c r="B22" s="5">
        <v>380.03305957366507</v>
      </c>
      <c r="C22" s="5">
        <v>396.45640860581352</v>
      </c>
      <c r="D22" s="5">
        <v>14.57</v>
      </c>
      <c r="E22" s="5">
        <v>9.2899999999999996E-2</v>
      </c>
      <c r="F22" s="5">
        <v>14.0757004769</v>
      </c>
      <c r="G22">
        <v>123456789</v>
      </c>
    </row>
    <row r="23" spans="1:7" x14ac:dyDescent="0.2">
      <c r="A23" s="6" t="s">
        <v>25</v>
      </c>
      <c r="B23" s="5">
        <v>380.60981415787506</v>
      </c>
      <c r="C23" s="5">
        <v>396.97961126186544</v>
      </c>
      <c r="D23" s="5">
        <v>13.71</v>
      </c>
      <c r="E23" s="5">
        <v>-3.4500000000000003E-2</v>
      </c>
      <c r="F23" s="5">
        <v>13.9728007637</v>
      </c>
      <c r="G23">
        <v>123456789</v>
      </c>
    </row>
    <row r="24" spans="1:7" x14ac:dyDescent="0.2">
      <c r="A24" s="6" t="s">
        <v>26</v>
      </c>
      <c r="B24" s="5">
        <v>381.08742976425469</v>
      </c>
      <c r="C24" s="5">
        <v>396.54599948533439</v>
      </c>
      <c r="D24" s="5">
        <v>14.32</v>
      </c>
      <c r="E24" s="5">
        <v>0.53129999999999999</v>
      </c>
      <c r="F24" s="5">
        <v>14.804488961500001</v>
      </c>
      <c r="G24">
        <v>123456789</v>
      </c>
    </row>
    <row r="25" spans="1:7" x14ac:dyDescent="0.2">
      <c r="A25" s="6" t="s">
        <v>27</v>
      </c>
      <c r="B25" s="5">
        <v>381.65713936973191</v>
      </c>
      <c r="C25" s="5">
        <v>397.16444926583745</v>
      </c>
      <c r="D25" s="5">
        <v>16.2</v>
      </c>
      <c r="E25" s="5">
        <v>0.3362</v>
      </c>
      <c r="F25" s="5">
        <v>15.294644094599999</v>
      </c>
      <c r="G25">
        <v>123456789</v>
      </c>
    </row>
    <row r="26" spans="1:7" x14ac:dyDescent="0.2">
      <c r="A26" s="6" t="s">
        <v>28</v>
      </c>
      <c r="B26" s="5">
        <v>382.41078233561871</v>
      </c>
      <c r="C26" s="5">
        <v>397.62947340260632</v>
      </c>
      <c r="D26" s="5">
        <v>14.859999999999998</v>
      </c>
      <c r="E26" s="5">
        <v>0.4078</v>
      </c>
      <c r="F26" s="5">
        <v>14.562108377900001</v>
      </c>
      <c r="G26">
        <v>123456789</v>
      </c>
    </row>
    <row r="27" spans="1:7" x14ac:dyDescent="0.2">
      <c r="A27" s="6" t="s">
        <v>29</v>
      </c>
      <c r="B27" s="5">
        <v>383.34352054399005</v>
      </c>
      <c r="C27" s="5">
        <v>398.26226580418262</v>
      </c>
      <c r="D27" s="5">
        <v>15.72</v>
      </c>
      <c r="E27" s="5">
        <v>0.40989999999999999</v>
      </c>
      <c r="F27" s="5">
        <v>15.391956018399998</v>
      </c>
      <c r="G27">
        <v>123456789</v>
      </c>
    </row>
    <row r="28" spans="1:7" x14ac:dyDescent="0.2">
      <c r="A28" s="6" t="s">
        <v>30</v>
      </c>
      <c r="B28" s="5">
        <v>383.99038539848084</v>
      </c>
      <c r="C28" s="5">
        <v>398.2551954980197</v>
      </c>
      <c r="D28" s="5">
        <v>16.72</v>
      </c>
      <c r="E28" s="5">
        <v>0.25559999999999999</v>
      </c>
      <c r="F28" s="5">
        <v>15.943730253400002</v>
      </c>
      <c r="G28">
        <v>123456789</v>
      </c>
    </row>
    <row r="29" spans="1:7" x14ac:dyDescent="0.2">
      <c r="A29" s="6" t="s">
        <v>31</v>
      </c>
      <c r="B29" s="5">
        <v>384.81490254800474</v>
      </c>
      <c r="C29" s="5">
        <v>397.61331270280544</v>
      </c>
      <c r="D29" s="5">
        <v>16.52</v>
      </c>
      <c r="E29" s="5">
        <v>0.41799999999999998</v>
      </c>
      <c r="F29" s="5">
        <v>16.472141122500002</v>
      </c>
      <c r="G29">
        <v>123456789</v>
      </c>
    </row>
    <row r="30" spans="1:7" x14ac:dyDescent="0.2">
      <c r="A30" s="6" t="s">
        <v>32</v>
      </c>
      <c r="B30" s="5">
        <v>385.08795913334757</v>
      </c>
      <c r="C30" s="5">
        <v>396.90517103840784</v>
      </c>
      <c r="D30" s="5">
        <v>15.380000000000003</v>
      </c>
      <c r="E30" s="5">
        <v>0.57620000000000005</v>
      </c>
      <c r="F30" s="5">
        <v>16.449565428300001</v>
      </c>
      <c r="G30">
        <v>123456789</v>
      </c>
    </row>
    <row r="31" spans="1:7" x14ac:dyDescent="0.2">
      <c r="A31" s="6" t="s">
        <v>33</v>
      </c>
      <c r="B31" s="5">
        <v>385.45073309845617</v>
      </c>
      <c r="C31" s="5">
        <v>395.78442650722025</v>
      </c>
      <c r="D31" s="5">
        <v>12.41</v>
      </c>
      <c r="E31" s="5">
        <v>0.2555</v>
      </c>
      <c r="F31" s="5">
        <v>14.8412255003</v>
      </c>
      <c r="G31">
        <v>123456789</v>
      </c>
    </row>
    <row r="32" spans="1:7" x14ac:dyDescent="0.2">
      <c r="A32" s="6" t="s">
        <v>34</v>
      </c>
      <c r="B32" s="5">
        <v>385.72175258151469</v>
      </c>
      <c r="C32" s="5">
        <v>394.66206590605265</v>
      </c>
      <c r="D32" s="5">
        <v>12.85</v>
      </c>
      <c r="E32" s="5">
        <v>0.59450000000000003</v>
      </c>
      <c r="F32" s="5">
        <v>15.161921827100002</v>
      </c>
      <c r="G32">
        <v>123456789</v>
      </c>
    </row>
    <row r="33" spans="1:7" x14ac:dyDescent="0.2">
      <c r="A33" s="6" t="s">
        <v>35</v>
      </c>
      <c r="B33" s="5">
        <v>385.99192327195482</v>
      </c>
      <c r="C33" s="5">
        <v>392.65460397766827</v>
      </c>
      <c r="D33" s="5">
        <v>14.32</v>
      </c>
      <c r="E33" s="5">
        <v>0.79849999999999999</v>
      </c>
      <c r="F33" s="5">
        <v>16.0476368556</v>
      </c>
      <c r="G33">
        <v>123456789</v>
      </c>
    </row>
    <row r="34" spans="1:7" x14ac:dyDescent="0.2">
      <c r="A34" s="6" t="s">
        <v>36</v>
      </c>
      <c r="B34" s="5">
        <v>386.26124516977649</v>
      </c>
      <c r="C34" s="5">
        <v>394.61237175416511</v>
      </c>
      <c r="D34" s="5">
        <v>14.730000000000002</v>
      </c>
      <c r="E34" s="5">
        <v>0.55300000000000005</v>
      </c>
      <c r="F34" s="5">
        <v>15.859908889399998</v>
      </c>
      <c r="G34">
        <v>123456789</v>
      </c>
    </row>
    <row r="35" spans="1:7" x14ac:dyDescent="0.2">
      <c r="A35" s="6" t="s">
        <v>37</v>
      </c>
      <c r="B35" s="5">
        <v>386.26124516977649</v>
      </c>
      <c r="C35" s="5">
        <v>393.86281829652785</v>
      </c>
      <c r="D35" s="5">
        <v>13.95</v>
      </c>
      <c r="E35" s="5">
        <v>0.94779999999999998</v>
      </c>
      <c r="F35" s="5">
        <v>15.474200865599999</v>
      </c>
      <c r="G35">
        <v>123456789</v>
      </c>
    </row>
    <row r="36" spans="1:7" x14ac:dyDescent="0.2">
      <c r="A36" s="6" t="s">
        <v>38</v>
      </c>
      <c r="B36" s="5">
        <v>386.5297182749797</v>
      </c>
      <c r="C36" s="5">
        <v>392.98367622736265</v>
      </c>
      <c r="D36" s="5">
        <v>13.98</v>
      </c>
      <c r="E36" s="5">
        <v>0.80089999999999995</v>
      </c>
      <c r="F36" s="5">
        <v>15.4937045267</v>
      </c>
      <c r="G36">
        <v>123456789</v>
      </c>
    </row>
    <row r="37" spans="1:7" x14ac:dyDescent="0.2">
      <c r="A37" s="6" t="s">
        <v>39</v>
      </c>
      <c r="B37" s="5">
        <v>387.33004483487912</v>
      </c>
      <c r="C37" s="5">
        <v>392.35856015819184</v>
      </c>
      <c r="D37" s="5">
        <v>13.34</v>
      </c>
      <c r="E37" s="5">
        <v>0.76200000000000001</v>
      </c>
      <c r="F37" s="5">
        <v>15.124578356299997</v>
      </c>
      <c r="G37">
        <v>123456789</v>
      </c>
    </row>
    <row r="38" spans="1:7" x14ac:dyDescent="0.2">
      <c r="A38" s="6" t="s">
        <v>40</v>
      </c>
      <c r="B38" s="5">
        <v>388.29809281617645</v>
      </c>
      <c r="C38" s="5">
        <v>392.01908445800063</v>
      </c>
      <c r="D38" s="5">
        <v>14.069999999999999</v>
      </c>
      <c r="E38" s="5">
        <v>0.72770000000000001</v>
      </c>
      <c r="F38" s="5">
        <v>15.837579624700002</v>
      </c>
      <c r="G38">
        <v>123456789</v>
      </c>
    </row>
    <row r="39" spans="1:7" x14ac:dyDescent="0.2">
      <c r="A39" s="6" t="s">
        <v>41</v>
      </c>
      <c r="B39" s="5">
        <v>388.73445710130125</v>
      </c>
      <c r="C39" s="5">
        <v>391.69940561506547</v>
      </c>
      <c r="D39" s="5">
        <v>13.239999999999998</v>
      </c>
      <c r="E39" s="5">
        <v>0.70960000000000001</v>
      </c>
      <c r="F39" s="5">
        <v>15.5707682204</v>
      </c>
      <c r="G39">
        <v>123456789</v>
      </c>
    </row>
    <row r="40" spans="1:7" x14ac:dyDescent="0.2">
      <c r="A40" s="6" t="s">
        <v>42</v>
      </c>
      <c r="B40" s="5">
        <v>388.90845958807552</v>
      </c>
      <c r="C40" s="5">
        <v>390.85642311170471</v>
      </c>
      <c r="D40" s="5">
        <v>11.43</v>
      </c>
      <c r="E40" s="5">
        <v>2.8000000000000001E-2</v>
      </c>
      <c r="F40" s="5">
        <v>14.781454845500001</v>
      </c>
      <c r="G40">
        <v>123456789</v>
      </c>
    </row>
    <row r="41" spans="1:7" x14ac:dyDescent="0.2">
      <c r="A41" s="6" t="s">
        <v>43</v>
      </c>
      <c r="B41" s="5">
        <v>388.90845958807552</v>
      </c>
      <c r="C41" s="5">
        <v>390.51290723656325</v>
      </c>
      <c r="D41" s="5">
        <v>10.85</v>
      </c>
      <c r="E41" s="5">
        <v>0.52739999999999998</v>
      </c>
      <c r="F41" s="5">
        <v>13.964401476899999</v>
      </c>
      <c r="G41">
        <v>123456789</v>
      </c>
    </row>
    <row r="42" spans="1:7" x14ac:dyDescent="0.2">
      <c r="A42" s="6" t="s">
        <v>44</v>
      </c>
      <c r="B42" s="5">
        <v>389.25519137269617</v>
      </c>
      <c r="C42" s="5">
        <v>389.64053246043972</v>
      </c>
      <c r="D42" s="5">
        <v>9.32</v>
      </c>
      <c r="E42" s="5">
        <v>0.19600000000000001</v>
      </c>
      <c r="F42" s="5">
        <v>12.652376788800002</v>
      </c>
      <c r="G42">
        <v>123456789</v>
      </c>
    </row>
    <row r="43" spans="1:7" x14ac:dyDescent="0.2">
      <c r="A43" s="6" t="s">
        <v>45</v>
      </c>
      <c r="B43" s="5">
        <v>389.16861452561824</v>
      </c>
      <c r="C43" s="5">
        <v>389.24510033718815</v>
      </c>
      <c r="D43" s="5">
        <v>9.16</v>
      </c>
      <c r="E43" s="5">
        <v>0.51719999999999999</v>
      </c>
      <c r="F43" s="5">
        <v>12.099436791300002</v>
      </c>
      <c r="G43">
        <v>123456789</v>
      </c>
    </row>
    <row r="44" spans="1:7" x14ac:dyDescent="0.2">
      <c r="A44" s="6" t="s">
        <v>46</v>
      </c>
      <c r="B44" s="5">
        <v>388.90845958807552</v>
      </c>
      <c r="C44" s="5">
        <v>388.5083744350178</v>
      </c>
      <c r="D44" s="5">
        <v>8.91</v>
      </c>
      <c r="E44" s="5">
        <v>0.74860000000000004</v>
      </c>
      <c r="F44" s="5">
        <v>12.108900455399999</v>
      </c>
      <c r="G44">
        <v>123456789</v>
      </c>
    </row>
    <row r="45" spans="1:7" x14ac:dyDescent="0.2">
      <c r="A45" s="6" t="s">
        <v>47</v>
      </c>
      <c r="B45" s="5">
        <v>389.08203767854042</v>
      </c>
      <c r="C45" s="5">
        <v>390.42432640077993</v>
      </c>
      <c r="D45" s="5">
        <v>8.6199999999999992</v>
      </c>
      <c r="E45" s="5">
        <v>0.37869999999999998</v>
      </c>
      <c r="F45" s="5">
        <v>11.706351295300001</v>
      </c>
      <c r="G45">
        <v>123456789</v>
      </c>
    </row>
    <row r="46" spans="1:7" x14ac:dyDescent="0.2">
      <c r="A46" s="6" t="s">
        <v>48</v>
      </c>
      <c r="B46" s="5">
        <v>389.16861452561824</v>
      </c>
      <c r="C46" s="5">
        <v>389.81415897892487</v>
      </c>
      <c r="D46" s="5">
        <v>8.92</v>
      </c>
      <c r="E46" s="5">
        <v>0.31440000000000001</v>
      </c>
      <c r="F46" s="5">
        <v>12.0208472331</v>
      </c>
      <c r="G46">
        <v>123456789</v>
      </c>
    </row>
    <row r="47" spans="1:7" x14ac:dyDescent="0.2">
      <c r="A47" s="6" t="s">
        <v>49</v>
      </c>
      <c r="B47" s="5">
        <v>389.25519137269617</v>
      </c>
      <c r="C47" s="5">
        <v>390.65471737731559</v>
      </c>
      <c r="D47" s="5">
        <v>9.0399999999999991</v>
      </c>
      <c r="E47" s="5">
        <v>0.2114</v>
      </c>
      <c r="F47" s="5">
        <v>11.4935129309</v>
      </c>
      <c r="G47">
        <v>123456789</v>
      </c>
    </row>
    <row r="48" spans="1:7" x14ac:dyDescent="0.2">
      <c r="A48" s="6" t="s">
        <v>50</v>
      </c>
      <c r="B48" s="5">
        <v>389.85876780364799</v>
      </c>
      <c r="C48" s="5">
        <v>391.87505222102573</v>
      </c>
      <c r="D48" s="5">
        <v>8.98</v>
      </c>
      <c r="E48" s="5">
        <v>0.106</v>
      </c>
      <c r="F48" s="5">
        <v>11.3207368993</v>
      </c>
      <c r="G48">
        <v>123456789</v>
      </c>
    </row>
    <row r="49" spans="1:7" x14ac:dyDescent="0.2">
      <c r="A49" s="6" t="s">
        <v>51</v>
      </c>
      <c r="B49" s="5">
        <v>390.20168002148586</v>
      </c>
      <c r="C49" s="5">
        <v>392.56531611126866</v>
      </c>
      <c r="D49" s="5">
        <v>8.9</v>
      </c>
      <c r="E49" s="5">
        <v>-8.2400000000000001E-2</v>
      </c>
      <c r="F49" s="5">
        <v>11.2297340309</v>
      </c>
      <c r="G49">
        <v>123456789</v>
      </c>
    </row>
    <row r="50" spans="1:7" x14ac:dyDescent="0.2">
      <c r="A50" s="6" t="s">
        <v>52</v>
      </c>
      <c r="B50" s="5">
        <v>390.37262685483375</v>
      </c>
      <c r="C50" s="5">
        <v>393.11164876891053</v>
      </c>
      <c r="D50" s="5">
        <v>9.66</v>
      </c>
      <c r="E50" s="5">
        <v>6.6299999999999998E-2</v>
      </c>
      <c r="F50" s="5">
        <v>11.681726752199999</v>
      </c>
      <c r="G50">
        <v>123456789</v>
      </c>
    </row>
    <row r="51" spans="1:7" x14ac:dyDescent="0.2">
      <c r="A51" s="6" t="s">
        <v>53</v>
      </c>
      <c r="B51" s="5">
        <v>390.71350197038748</v>
      </c>
      <c r="C51" s="5">
        <v>394.63489572951244</v>
      </c>
      <c r="D51" s="5">
        <v>10.199999999999999</v>
      </c>
      <c r="E51" s="5">
        <v>-9.4299999999999995E-2</v>
      </c>
      <c r="F51" s="5">
        <v>12.245179012300001</v>
      </c>
      <c r="G51">
        <v>123456789</v>
      </c>
    </row>
    <row r="52" spans="1:7" x14ac:dyDescent="0.2">
      <c r="A52" s="6" t="s">
        <v>54</v>
      </c>
      <c r="B52" s="5">
        <v>390.96830951443428</v>
      </c>
      <c r="C52" s="5">
        <v>395.72887410165492</v>
      </c>
      <c r="D52" s="5">
        <v>10.53</v>
      </c>
      <c r="E52" s="5">
        <v>-0.1734</v>
      </c>
      <c r="F52" s="5">
        <v>12.646466198799999</v>
      </c>
      <c r="G52">
        <v>123456789</v>
      </c>
    </row>
    <row r="53" spans="1:7" x14ac:dyDescent="0.2">
      <c r="A53" s="6" t="s">
        <v>55</v>
      </c>
      <c r="B53" s="5">
        <v>391.22226826586274</v>
      </c>
      <c r="C53" s="5">
        <v>397.25565621533838</v>
      </c>
      <c r="D53" s="5">
        <v>10.16</v>
      </c>
      <c r="E53" s="5">
        <v>-7.2099999999999997E-2</v>
      </c>
      <c r="F53" s="5">
        <v>12.529531838300001</v>
      </c>
      <c r="G53">
        <v>123456789</v>
      </c>
    </row>
    <row r="54" spans="1:7" x14ac:dyDescent="0.2">
      <c r="A54" s="6" t="s">
        <v>56</v>
      </c>
      <c r="B54" s="5">
        <v>391.55974821094281</v>
      </c>
      <c r="C54" s="5">
        <v>398.06914544156268</v>
      </c>
      <c r="D54" s="5">
        <v>9.81</v>
      </c>
      <c r="E54" s="5">
        <v>-6.6900000000000001E-2</v>
      </c>
      <c r="F54" s="5">
        <v>12.368363889999999</v>
      </c>
      <c r="G54">
        <v>123456789</v>
      </c>
    </row>
    <row r="55" spans="1:7" x14ac:dyDescent="0.2">
      <c r="A55" s="6" t="s">
        <v>57</v>
      </c>
      <c r="B55" s="5">
        <v>391.81200937713442</v>
      </c>
      <c r="C55" s="5">
        <v>398.38003690398114</v>
      </c>
      <c r="D55" s="5">
        <v>9.94</v>
      </c>
      <c r="E55" s="5">
        <v>4.8500000000000001E-2</v>
      </c>
      <c r="F55" s="5">
        <v>12.589502296399999</v>
      </c>
      <c r="G55">
        <v>123456789</v>
      </c>
    </row>
    <row r="56" spans="1:7" x14ac:dyDescent="0.2">
      <c r="A56" s="6" t="s">
        <v>58</v>
      </c>
      <c r="B56" s="5">
        <v>392.06350662996954</v>
      </c>
      <c r="C56" s="5">
        <v>398.89495720138507</v>
      </c>
      <c r="D56" s="5">
        <v>10.11</v>
      </c>
      <c r="E56" s="5">
        <v>0.1193</v>
      </c>
      <c r="F56" s="5">
        <v>12.755314672800001</v>
      </c>
      <c r="G56">
        <v>123456789</v>
      </c>
    </row>
    <row r="57" spans="1:7" x14ac:dyDescent="0.2">
      <c r="A57" s="6" t="s">
        <v>59</v>
      </c>
      <c r="B57" s="5">
        <v>392.64747595143598</v>
      </c>
      <c r="C57" s="5">
        <v>400.91979188205534</v>
      </c>
      <c r="D57" s="5">
        <v>9.9</v>
      </c>
      <c r="E57" s="5">
        <v>3.1699999999999999E-2</v>
      </c>
      <c r="F57" s="5">
        <v>12.5536151009</v>
      </c>
      <c r="G57">
        <v>123456789</v>
      </c>
    </row>
    <row r="58" spans="1:7" x14ac:dyDescent="0.2">
      <c r="A58" s="6" t="s">
        <v>60</v>
      </c>
      <c r="B58" s="5">
        <v>393.06211114552951</v>
      </c>
      <c r="C58" s="5">
        <v>401.41875348840597</v>
      </c>
      <c r="D58" s="5">
        <v>10.039999999999999</v>
      </c>
      <c r="E58" s="5">
        <v>-5.2999999999999999E-2</v>
      </c>
      <c r="F58" s="5">
        <v>12.7017632341</v>
      </c>
      <c r="G58">
        <v>123456789</v>
      </c>
    </row>
    <row r="59" spans="1:7" x14ac:dyDescent="0.2">
      <c r="A59" s="6" t="s">
        <v>61</v>
      </c>
      <c r="B59" s="5">
        <v>393.30995859010545</v>
      </c>
      <c r="C59" s="5">
        <v>401.88650474326619</v>
      </c>
      <c r="D59" s="5">
        <v>10.59</v>
      </c>
      <c r="E59" s="5">
        <v>5.3400000000000003E-2</v>
      </c>
      <c r="F59" s="5">
        <v>13.244682907300001</v>
      </c>
      <c r="G59">
        <v>123456789</v>
      </c>
    </row>
    <row r="60" spans="1:7" x14ac:dyDescent="0.2">
      <c r="A60" s="6" t="s">
        <v>62</v>
      </c>
      <c r="B60" s="5">
        <v>393.6392052467869</v>
      </c>
      <c r="C60" s="5">
        <v>402.50808565935569</v>
      </c>
      <c r="D60" s="5">
        <v>10.9</v>
      </c>
      <c r="E60" s="5">
        <v>0.11609999999999999</v>
      </c>
      <c r="F60" s="5">
        <v>13.558063086799999</v>
      </c>
      <c r="G60">
        <v>123456789</v>
      </c>
    </row>
    <row r="61" spans="1:7" x14ac:dyDescent="0.2">
      <c r="A61" s="6" t="s">
        <v>63</v>
      </c>
      <c r="B61" s="5">
        <v>393.80344661844936</v>
      </c>
      <c r="C61" s="5">
        <v>403.00724927445384</v>
      </c>
      <c r="D61" s="5">
        <v>11.66</v>
      </c>
      <c r="E61" s="5">
        <v>-0.27060000000000001</v>
      </c>
      <c r="F61" s="5">
        <v>14.146779637500002</v>
      </c>
      <c r="G61">
        <v>123456789</v>
      </c>
    </row>
    <row r="62" spans="1:7" x14ac:dyDescent="0.2">
      <c r="A62" s="6" t="s">
        <v>64</v>
      </c>
      <c r="B62" s="5">
        <v>393.96726359380261</v>
      </c>
      <c r="C62" s="5">
        <v>403.36490576192097</v>
      </c>
      <c r="D62" s="5">
        <v>12.08</v>
      </c>
      <c r="E62" s="5">
        <v>-2.5999999999999999E-2</v>
      </c>
      <c r="F62" s="5">
        <v>14.3022371676</v>
      </c>
      <c r="G62">
        <v>123456789</v>
      </c>
    </row>
    <row r="63" spans="1:7" x14ac:dyDescent="0.2">
      <c r="A63" s="6" t="s">
        <v>65</v>
      </c>
      <c r="B63" s="5">
        <v>394.29404875189073</v>
      </c>
      <c r="C63" s="5">
        <v>403.6983211996868</v>
      </c>
      <c r="D63" s="5">
        <v>12.03</v>
      </c>
      <c r="E63" s="5">
        <v>-0.12640000000000001</v>
      </c>
      <c r="F63" s="5">
        <v>14.265755808200002</v>
      </c>
      <c r="G63">
        <v>123456789</v>
      </c>
    </row>
    <row r="64" spans="1:7" x14ac:dyDescent="0.2">
      <c r="A64" s="6" t="s">
        <v>66</v>
      </c>
      <c r="B64" s="5">
        <v>394.53833126746923</v>
      </c>
      <c r="C64" s="5">
        <v>403.77528653248822</v>
      </c>
      <c r="D64" s="5">
        <v>11.82</v>
      </c>
      <c r="E64" s="5">
        <v>0.187</v>
      </c>
      <c r="F64" s="5">
        <v>13.618765419700003</v>
      </c>
      <c r="G64">
        <v>123456789</v>
      </c>
    </row>
    <row r="65" spans="1:7" x14ac:dyDescent="0.2">
      <c r="A65" s="6" t="s">
        <v>67</v>
      </c>
      <c r="B65" s="5">
        <v>394.78184986969131</v>
      </c>
      <c r="C65" s="5">
        <v>403.61418455634873</v>
      </c>
      <c r="D65" s="5">
        <v>11.58</v>
      </c>
      <c r="E65" s="5">
        <v>-4.1300000000000003E-2</v>
      </c>
      <c r="F65" s="5">
        <v>13.403969036500001</v>
      </c>
      <c r="G65">
        <v>123456789</v>
      </c>
    </row>
    <row r="66" spans="1:7" x14ac:dyDescent="0.2">
      <c r="A66" s="6" t="s">
        <v>68</v>
      </c>
      <c r="B66" s="5">
        <v>395.10549449509125</v>
      </c>
      <c r="C66" s="5">
        <v>403.4778286517793</v>
      </c>
      <c r="D66" s="5">
        <v>10.9</v>
      </c>
      <c r="E66" s="5">
        <v>-0.2334</v>
      </c>
      <c r="F66" s="5">
        <v>13.081716429500002</v>
      </c>
      <c r="G66">
        <v>123456789</v>
      </c>
    </row>
    <row r="67" spans="1:7" x14ac:dyDescent="0.2">
      <c r="A67" s="6" t="s">
        <v>69</v>
      </c>
      <c r="B67" s="5">
        <v>395.26684997185106</v>
      </c>
      <c r="C67" s="5">
        <v>403.86023121081632</v>
      </c>
      <c r="D67" s="5">
        <v>9.82</v>
      </c>
      <c r="E67" s="5">
        <v>-0.106</v>
      </c>
      <c r="F67" s="5">
        <v>12.4821053169</v>
      </c>
      <c r="G67">
        <v>123456789</v>
      </c>
    </row>
    <row r="68" spans="1:7" x14ac:dyDescent="0.2">
      <c r="A68" s="6" t="s">
        <v>70</v>
      </c>
      <c r="B68" s="5">
        <v>395.42795081082539</v>
      </c>
      <c r="C68" s="5">
        <v>403.96557877264303</v>
      </c>
      <c r="D68" s="5">
        <v>9.33</v>
      </c>
      <c r="E68" s="5">
        <v>-5.4399999999999997E-2</v>
      </c>
      <c r="F68" s="5">
        <v>12.4267669543</v>
      </c>
      <c r="G68">
        <v>123456789</v>
      </c>
    </row>
    <row r="69" spans="1:7" x14ac:dyDescent="0.2">
      <c r="A69" s="6" t="s">
        <v>71</v>
      </c>
      <c r="B69" s="5">
        <v>395.58871213275239</v>
      </c>
      <c r="C69" s="5">
        <v>403.72094617940792</v>
      </c>
      <c r="D69" s="5">
        <v>9.02</v>
      </c>
      <c r="E69" s="5">
        <v>-9.4600000000000004E-2</v>
      </c>
      <c r="F69" s="5">
        <v>12.423113592500002</v>
      </c>
      <c r="G69">
        <v>123456789</v>
      </c>
    </row>
    <row r="70" spans="1:7" x14ac:dyDescent="0.2">
      <c r="A70" s="6" t="s">
        <v>72</v>
      </c>
      <c r="B70" s="5">
        <v>396.06912875477281</v>
      </c>
      <c r="C70" s="5">
        <v>404.15082079411013</v>
      </c>
      <c r="D70" s="5">
        <v>9.2899999999999991</v>
      </c>
      <c r="E70" s="5">
        <v>-0.124</v>
      </c>
      <c r="F70" s="5">
        <v>12.439408862499999</v>
      </c>
      <c r="G70">
        <v>123456789</v>
      </c>
    </row>
    <row r="71" spans="1:7" x14ac:dyDescent="0.2">
      <c r="A71" s="6" t="s">
        <v>73</v>
      </c>
      <c r="B71" s="5">
        <v>396.46746713059287</v>
      </c>
      <c r="C71" s="5">
        <v>404.27253106448501</v>
      </c>
      <c r="D71" s="5">
        <v>9.86</v>
      </c>
      <c r="E71" s="5">
        <v>8.4500000000000006E-2</v>
      </c>
      <c r="F71" s="5">
        <v>12.84000331</v>
      </c>
      <c r="G71">
        <v>123456789</v>
      </c>
    </row>
    <row r="72" spans="1:7" x14ac:dyDescent="0.2">
      <c r="A72" s="6" t="s">
        <v>74</v>
      </c>
      <c r="B72" s="5">
        <v>396.62627622949753</v>
      </c>
      <c r="C72" s="5">
        <v>404.02789847124996</v>
      </c>
      <c r="D72" s="5">
        <v>9.14</v>
      </c>
      <c r="E72" s="5">
        <v>-5.7700000000000001E-2</v>
      </c>
      <c r="F72" s="5">
        <v>12.4744010407</v>
      </c>
      <c r="G72">
        <v>123456789</v>
      </c>
    </row>
    <row r="73" spans="1:7" x14ac:dyDescent="0.2">
      <c r="A73" s="6" t="s">
        <v>75</v>
      </c>
      <c r="B73" s="5">
        <v>396.78474581135475</v>
      </c>
      <c r="C73" s="5">
        <v>404.15546699530279</v>
      </c>
      <c r="D73" s="5">
        <v>8.4600000000000009</v>
      </c>
      <c r="E73" s="5">
        <v>-0.23799999999999999</v>
      </c>
      <c r="F73" s="5">
        <v>12.0466430737</v>
      </c>
      <c r="G73">
        <v>123456789</v>
      </c>
    </row>
    <row r="74" spans="1:7" x14ac:dyDescent="0.2">
      <c r="A74" s="6" t="s">
        <v>76</v>
      </c>
      <c r="B74" s="5">
        <v>397.02198334820048</v>
      </c>
      <c r="C74" s="5">
        <v>404.22627106130517</v>
      </c>
      <c r="D74" s="5">
        <v>7.8</v>
      </c>
      <c r="E74" s="5">
        <v>0.15129999999999999</v>
      </c>
      <c r="F74" s="5">
        <v>11.335654519999999</v>
      </c>
      <c r="G74">
        <v>123456789</v>
      </c>
    </row>
    <row r="75" spans="1:7" x14ac:dyDescent="0.2">
      <c r="A75" s="6" t="s">
        <v>77</v>
      </c>
      <c r="B75" s="5">
        <v>397.17977389596308</v>
      </c>
      <c r="C75" s="5">
        <v>403.52398765058535</v>
      </c>
      <c r="D75" s="5">
        <v>7.86</v>
      </c>
      <c r="E75" s="5">
        <v>0.1075</v>
      </c>
      <c r="F75" s="5">
        <v>11.4632958729</v>
      </c>
      <c r="G75">
        <v>123456789</v>
      </c>
    </row>
    <row r="76" spans="1:7" x14ac:dyDescent="0.2">
      <c r="A76" s="6" t="s">
        <v>78</v>
      </c>
      <c r="B76" s="5">
        <v>397.33722492667823</v>
      </c>
      <c r="C76" s="5">
        <v>403.96931593447192</v>
      </c>
      <c r="D76" s="5">
        <v>8.0500000000000007</v>
      </c>
      <c r="E76" s="5">
        <v>0.10249999999999999</v>
      </c>
      <c r="F76" s="5">
        <v>11.493551096100001</v>
      </c>
      <c r="G76">
        <v>123456789</v>
      </c>
    </row>
    <row r="77" spans="1:7" x14ac:dyDescent="0.2">
      <c r="A77" s="6" t="s">
        <v>79</v>
      </c>
      <c r="B77" s="5">
        <v>397.49442131960785</v>
      </c>
      <c r="C77" s="5">
        <v>404.39626142233516</v>
      </c>
      <c r="D77" s="5">
        <v>8.07</v>
      </c>
      <c r="E77" s="5">
        <v>0.2112</v>
      </c>
      <c r="F77" s="5">
        <v>11.530318314299999</v>
      </c>
      <c r="G77">
        <v>123456789</v>
      </c>
    </row>
    <row r="78" spans="1:7" x14ac:dyDescent="0.2">
      <c r="A78" s="6" t="s">
        <v>80</v>
      </c>
      <c r="B78" s="5">
        <v>397.80788043358689</v>
      </c>
      <c r="C78" s="5">
        <v>403.9906278573344</v>
      </c>
      <c r="D78" s="5">
        <v>8.01</v>
      </c>
      <c r="E78" s="5">
        <v>0.25380000000000003</v>
      </c>
      <c r="F78" s="5">
        <v>11.484903684300001</v>
      </c>
      <c r="G78">
        <v>123456789</v>
      </c>
    </row>
    <row r="79" spans="1:7" x14ac:dyDescent="0.2">
      <c r="A79" s="6" t="s">
        <v>81</v>
      </c>
      <c r="B79" s="5">
        <v>398.19815527953205</v>
      </c>
      <c r="C79" s="5">
        <v>404.33606281557707</v>
      </c>
      <c r="D79" s="5">
        <v>7.88</v>
      </c>
      <c r="E79" s="5">
        <v>0.24879999999999999</v>
      </c>
      <c r="F79" s="5">
        <v>11.111538272500001</v>
      </c>
      <c r="G79">
        <v>123456789</v>
      </c>
    </row>
    <row r="80" spans="1:7" x14ac:dyDescent="0.2">
      <c r="A80" s="6" t="s">
        <v>82</v>
      </c>
      <c r="B80" s="5">
        <v>398.58664766097854</v>
      </c>
      <c r="C80" s="5">
        <v>405.37044860720391</v>
      </c>
      <c r="D80" s="5">
        <v>7.6700000000000008</v>
      </c>
      <c r="E80" s="5">
        <v>-1.35E-2</v>
      </c>
      <c r="F80" s="5">
        <v>10.664645222999999</v>
      </c>
      <c r="G80">
        <v>123456789</v>
      </c>
    </row>
    <row r="81" spans="1:7" x14ac:dyDescent="0.2">
      <c r="A81" s="6" t="s">
        <v>83</v>
      </c>
      <c r="B81" s="5">
        <v>398.89611744965111</v>
      </c>
      <c r="C81" s="5">
        <v>405.8646630079881</v>
      </c>
      <c r="D81" s="5">
        <v>7.73</v>
      </c>
      <c r="E81" s="5">
        <v>0.25640000000000002</v>
      </c>
      <c r="F81" s="5">
        <v>10.5593568914</v>
      </c>
      <c r="G81">
        <v>123456789</v>
      </c>
    </row>
    <row r="82" spans="1:7" x14ac:dyDescent="0.2">
      <c r="A82" s="6" t="s">
        <v>84</v>
      </c>
      <c r="B82" s="5">
        <v>398.74146743457669</v>
      </c>
      <c r="C82" s="5">
        <v>405.12460396148373</v>
      </c>
      <c r="D82" s="5">
        <v>7.61</v>
      </c>
      <c r="E82" s="5">
        <v>-0.28760000000000002</v>
      </c>
      <c r="F82" s="5">
        <v>10.3029712216</v>
      </c>
      <c r="G82">
        <v>123456789</v>
      </c>
    </row>
    <row r="83" spans="1:7" x14ac:dyDescent="0.2">
      <c r="A83" s="6" t="s">
        <v>85</v>
      </c>
      <c r="B83" s="5">
        <v>398.27598956264029</v>
      </c>
      <c r="C83" s="5">
        <v>404.48696334996737</v>
      </c>
      <c r="D83" s="5">
        <v>7.03</v>
      </c>
      <c r="E83" s="5">
        <v>0.5262</v>
      </c>
      <c r="F83" s="5">
        <v>9.8446934532999997</v>
      </c>
      <c r="G83">
        <v>123456789</v>
      </c>
    </row>
    <row r="84" spans="1:7" x14ac:dyDescent="0.2">
      <c r="A84" s="6" t="s">
        <v>86</v>
      </c>
      <c r="B84" s="5">
        <v>397.96422803389811</v>
      </c>
      <c r="C84" s="5">
        <v>404.55615134598963</v>
      </c>
      <c r="D84" s="5">
        <v>6.4399999999999995</v>
      </c>
      <c r="E84" s="5">
        <v>0.47699999999999998</v>
      </c>
      <c r="F84" s="5">
        <v>9.2668830726999989</v>
      </c>
      <c r="G84">
        <v>123456789</v>
      </c>
    </row>
    <row r="85" spans="1:7" x14ac:dyDescent="0.2">
      <c r="A85" s="6" t="s">
        <v>87</v>
      </c>
      <c r="B85" s="5">
        <v>398.19815527953205</v>
      </c>
      <c r="C85" s="5">
        <v>404.73260598694003</v>
      </c>
      <c r="D85" s="5">
        <v>6.65</v>
      </c>
      <c r="E85" s="5">
        <v>-3.1899999999999998E-2</v>
      </c>
      <c r="F85" s="5">
        <v>9.3492644442999993</v>
      </c>
      <c r="G85">
        <v>123456789</v>
      </c>
    </row>
    <row r="86" spans="1:7" x14ac:dyDescent="0.2">
      <c r="A86" s="6" t="s">
        <v>88</v>
      </c>
      <c r="B86" s="5">
        <v>398.50906801565588</v>
      </c>
      <c r="C86" s="5">
        <v>404.40737190344828</v>
      </c>
      <c r="D86" s="5">
        <v>6.7299999999999995</v>
      </c>
      <c r="E86" s="5">
        <v>-2.93E-2</v>
      </c>
      <c r="F86" s="5">
        <v>9.742986642</v>
      </c>
      <c r="G86">
        <v>123456789</v>
      </c>
    </row>
    <row r="87" spans="1:7" x14ac:dyDescent="0.2">
      <c r="A87" s="6" t="s">
        <v>89</v>
      </c>
      <c r="B87" s="5">
        <v>398.58664766097854</v>
      </c>
      <c r="C87" s="5">
        <v>405.05723404418916</v>
      </c>
      <c r="D87" s="5">
        <v>6.27</v>
      </c>
      <c r="E87" s="5">
        <v>0.66200000000000003</v>
      </c>
      <c r="F87" s="5">
        <v>9.4376218870000006</v>
      </c>
      <c r="G87">
        <v>123456789</v>
      </c>
    </row>
    <row r="88" spans="1:7" x14ac:dyDescent="0.2">
      <c r="A88" s="6" t="s">
        <v>90</v>
      </c>
      <c r="B88" s="5">
        <v>398.6640575477777</v>
      </c>
      <c r="C88" s="5">
        <v>404.83936760999921</v>
      </c>
      <c r="D88" s="5">
        <v>5.93</v>
      </c>
      <c r="E88" s="5">
        <v>0.59389999999999998</v>
      </c>
      <c r="F88" s="5">
        <v>9.4709093507999995</v>
      </c>
      <c r="G88">
        <v>123456789</v>
      </c>
    </row>
    <row r="89" spans="1:7" x14ac:dyDescent="0.2">
      <c r="A89" s="6" t="s">
        <v>91</v>
      </c>
      <c r="B89" s="5">
        <v>398.97327269866463</v>
      </c>
      <c r="C89" s="5">
        <v>405.01461019846437</v>
      </c>
      <c r="D89" s="5">
        <v>5.77</v>
      </c>
      <c r="E89" s="5">
        <v>0.26350000000000001</v>
      </c>
      <c r="F89" s="5">
        <v>9.4073831846999987</v>
      </c>
      <c r="G89">
        <v>123456789</v>
      </c>
    </row>
    <row r="90" spans="1:7" x14ac:dyDescent="0.2">
      <c r="A90" s="6" t="s">
        <v>92</v>
      </c>
      <c r="B90" s="5">
        <v>399.1274983174298</v>
      </c>
      <c r="C90" s="5">
        <v>405.47771525213199</v>
      </c>
      <c r="D90" s="5">
        <v>5.72</v>
      </c>
      <c r="E90" s="5">
        <v>0.47260000000000002</v>
      </c>
      <c r="F90" s="5">
        <v>9.4071604296999976</v>
      </c>
      <c r="G90">
        <v>123456789</v>
      </c>
    </row>
    <row r="91" spans="1:7" x14ac:dyDescent="0.2">
      <c r="A91" s="6" t="s">
        <v>93</v>
      </c>
      <c r="B91" s="5">
        <v>399.28138441914768</v>
      </c>
      <c r="C91" s="5">
        <v>405.94415345013346</v>
      </c>
      <c r="D91" s="5">
        <v>5.8</v>
      </c>
      <c r="E91" s="5">
        <v>0.56269999999999998</v>
      </c>
      <c r="F91" s="5">
        <v>9.3491904143999989</v>
      </c>
      <c r="G91">
        <v>123456789</v>
      </c>
    </row>
    <row r="92" spans="1:7" x14ac:dyDescent="0.2">
      <c r="A92" s="6" t="s">
        <v>94</v>
      </c>
      <c r="B92" s="5">
        <v>399.58839270922681</v>
      </c>
      <c r="C92" s="5">
        <v>406.82400254991478</v>
      </c>
      <c r="D92" s="5">
        <v>5.87</v>
      </c>
      <c r="E92" s="5">
        <v>0.59319999999999995</v>
      </c>
      <c r="F92" s="5">
        <v>9.1164013223999998</v>
      </c>
      <c r="G92">
        <v>123456789</v>
      </c>
    </row>
    <row r="93" spans="1:7" x14ac:dyDescent="0.2">
      <c r="A93" s="6" t="s">
        <v>95</v>
      </c>
      <c r="B93" s="5">
        <v>400.04674072316851</v>
      </c>
      <c r="C93" s="5">
        <v>406.49644536582679</v>
      </c>
      <c r="D93" s="5">
        <v>5.78</v>
      </c>
      <c r="E93" s="5">
        <v>0.43880000000000002</v>
      </c>
      <c r="F93" s="5">
        <v>8.9558892065000002</v>
      </c>
      <c r="G93">
        <v>123456789</v>
      </c>
    </row>
    <row r="94" spans="1:7" x14ac:dyDescent="0.2">
      <c r="A94" s="6" t="s">
        <v>96</v>
      </c>
      <c r="B94" s="5">
        <v>400.35103287686871</v>
      </c>
      <c r="C94" s="5">
        <v>407.79364453796472</v>
      </c>
      <c r="D94" s="5">
        <v>5.96</v>
      </c>
      <c r="E94" s="5">
        <v>0.49070000000000003</v>
      </c>
      <c r="F94" s="5">
        <v>9.2201837945000005</v>
      </c>
      <c r="G94">
        <v>123456789</v>
      </c>
    </row>
    <row r="95" spans="1:7" x14ac:dyDescent="0.2">
      <c r="A95" s="6" t="s">
        <v>97</v>
      </c>
      <c r="B95" s="5">
        <v>400.65413672090313</v>
      </c>
      <c r="C95" s="5">
        <v>407.95191839163908</v>
      </c>
      <c r="D95" s="5">
        <v>6.03</v>
      </c>
      <c r="E95" s="5">
        <v>0.33400000000000002</v>
      </c>
      <c r="F95" s="5">
        <v>9.1479949558999998</v>
      </c>
      <c r="G95">
        <v>123456789</v>
      </c>
    </row>
    <row r="96" spans="1:7" x14ac:dyDescent="0.2">
      <c r="A96" s="6" t="s">
        <v>98</v>
      </c>
      <c r="B96" s="5">
        <v>401.03150991904846</v>
      </c>
      <c r="C96" s="5">
        <v>408.55602555106884</v>
      </c>
      <c r="D96" s="5">
        <v>6.5</v>
      </c>
      <c r="E96" s="5">
        <v>-0.45169999999999999</v>
      </c>
      <c r="F96" s="5">
        <v>9.7975060051999989</v>
      </c>
      <c r="G96">
        <v>123456789</v>
      </c>
    </row>
    <row r="97" spans="1:7" x14ac:dyDescent="0.2">
      <c r="A97" s="6" t="s">
        <v>99</v>
      </c>
      <c r="B97" s="5">
        <v>401.25720387628388</v>
      </c>
      <c r="C97" s="5">
        <v>409.24447136258425</v>
      </c>
      <c r="D97" s="5">
        <v>7.0000000000000009</v>
      </c>
      <c r="E97" s="5">
        <v>8.3900000000000002E-2</v>
      </c>
      <c r="F97" s="5">
        <v>10.365165231699999</v>
      </c>
      <c r="G97">
        <v>123456789</v>
      </c>
    </row>
    <row r="98" spans="1:7" x14ac:dyDescent="0.2">
      <c r="A98" s="6" t="s">
        <v>100</v>
      </c>
      <c r="B98" s="5">
        <v>401.6319458173121</v>
      </c>
      <c r="C98" s="5">
        <v>409.77373428106142</v>
      </c>
      <c r="D98" s="5">
        <v>6.8000000000000007</v>
      </c>
      <c r="E98" s="5">
        <v>9.8599999999999993E-2</v>
      </c>
      <c r="F98" s="5">
        <v>10.1041984303</v>
      </c>
      <c r="G98">
        <v>123456789</v>
      </c>
    </row>
    <row r="99" spans="1:7" x14ac:dyDescent="0.2">
      <c r="A99" s="6" t="s">
        <v>101</v>
      </c>
      <c r="B99" s="5">
        <v>401.85594218931078</v>
      </c>
      <c r="C99" s="5">
        <v>410.41915222935705</v>
      </c>
      <c r="D99" s="5">
        <v>6.68</v>
      </c>
      <c r="E99" s="5">
        <v>0.20649999999999999</v>
      </c>
      <c r="F99" s="5">
        <v>10.1143208702</v>
      </c>
      <c r="G99">
        <v>123456789</v>
      </c>
    </row>
    <row r="100" spans="1:7" x14ac:dyDescent="0.2">
      <c r="A100" s="6" t="s">
        <v>102</v>
      </c>
      <c r="B100" s="5">
        <v>402.22813775248375</v>
      </c>
      <c r="C100" s="5">
        <v>411.1469897466369</v>
      </c>
      <c r="D100" s="5">
        <v>7.03</v>
      </c>
      <c r="E100" s="5">
        <v>0.2258</v>
      </c>
      <c r="F100" s="5">
        <v>10.3535029567</v>
      </c>
      <c r="G100">
        <v>123456789</v>
      </c>
    </row>
    <row r="101" spans="1:7" x14ac:dyDescent="0.2">
      <c r="A101" s="6" t="s">
        <v>103</v>
      </c>
      <c r="B101" s="5">
        <v>402.52462101409463</v>
      </c>
      <c r="C101" s="5">
        <v>411.41505535458316</v>
      </c>
      <c r="D101" s="5">
        <v>7.6700000000000008</v>
      </c>
      <c r="E101" s="5">
        <v>0.2344</v>
      </c>
      <c r="F101" s="5">
        <v>10.9876611184</v>
      </c>
      <c r="G101">
        <v>123456789</v>
      </c>
    </row>
    <row r="102" spans="1:7" x14ac:dyDescent="0.2">
      <c r="A102" s="6" t="s">
        <v>104</v>
      </c>
      <c r="B102" s="5">
        <v>402.74632564602342</v>
      </c>
      <c r="C102" s="5">
        <v>412.93547419272005</v>
      </c>
      <c r="D102" s="5">
        <v>7.59</v>
      </c>
      <c r="E102" s="5">
        <v>-0.93489999999999995</v>
      </c>
      <c r="F102" s="5">
        <v>11.2207936975</v>
      </c>
      <c r="G102">
        <v>123456789</v>
      </c>
    </row>
    <row r="103" spans="1:7" x14ac:dyDescent="0.2">
      <c r="A103" s="6" t="s">
        <v>105</v>
      </c>
      <c r="B103" s="5">
        <v>403.04102644313559</v>
      </c>
      <c r="C103" s="5">
        <v>413.46988833425877</v>
      </c>
      <c r="D103" s="5">
        <v>6.9599999999999991</v>
      </c>
      <c r="E103" s="5">
        <v>0.125</v>
      </c>
      <c r="F103" s="5">
        <v>10.5446913813</v>
      </c>
      <c r="G103">
        <v>123456789</v>
      </c>
    </row>
    <row r="104" spans="1:7" x14ac:dyDescent="0.2">
      <c r="A104" s="6" t="s">
        <v>106</v>
      </c>
      <c r="B104" s="5">
        <v>403.18803732464437</v>
      </c>
      <c r="C104" s="5">
        <v>413.9396596765942</v>
      </c>
      <c r="D104" s="5">
        <v>7.17</v>
      </c>
      <c r="E104" s="5">
        <v>-0.1759</v>
      </c>
      <c r="F104" s="5">
        <v>10.638271936500001</v>
      </c>
      <c r="G104">
        <v>123456789</v>
      </c>
    </row>
    <row r="105" spans="1:7" x14ac:dyDescent="0.2">
      <c r="A105" s="6" t="s">
        <v>107</v>
      </c>
      <c r="B105" s="5">
        <v>403.4812102950433</v>
      </c>
      <c r="C105" s="5">
        <v>413.98349557480384</v>
      </c>
      <c r="D105" s="5">
        <v>6.99</v>
      </c>
      <c r="E105" s="5">
        <v>-0.36449999999999999</v>
      </c>
      <c r="F105" s="5">
        <v>10.405082457400001</v>
      </c>
      <c r="G105">
        <v>123456789</v>
      </c>
    </row>
    <row r="106" spans="1:7" x14ac:dyDescent="0.2">
      <c r="A106" s="6" t="s">
        <v>108</v>
      </c>
      <c r="B106" s="5">
        <v>403.62745726319548</v>
      </c>
      <c r="C106" s="5">
        <v>414.39226027539115</v>
      </c>
      <c r="D106" s="5">
        <v>6.64</v>
      </c>
      <c r="E106" s="5">
        <v>4.5999999999999999E-2</v>
      </c>
      <c r="F106" s="5">
        <v>9.8903674670000008</v>
      </c>
      <c r="G106">
        <v>123456789</v>
      </c>
    </row>
    <row r="107" spans="1:7" x14ac:dyDescent="0.2">
      <c r="A107" s="6" t="s">
        <v>109</v>
      </c>
      <c r="B107" s="5">
        <v>403.84627600022174</v>
      </c>
      <c r="C107" s="5">
        <v>414.63103461494836</v>
      </c>
      <c r="D107" s="5">
        <v>6.7099999999999991</v>
      </c>
      <c r="E107" s="5">
        <v>-0.19869999999999999</v>
      </c>
      <c r="F107" s="5">
        <v>9.9501724779999989</v>
      </c>
      <c r="G107">
        <v>123456789</v>
      </c>
    </row>
    <row r="108" spans="1:7" x14ac:dyDescent="0.2">
      <c r="A108" s="6" t="s">
        <v>110</v>
      </c>
      <c r="B108" s="5">
        <v>404.35478765791152</v>
      </c>
      <c r="C108" s="5">
        <v>415.1663577958509</v>
      </c>
      <c r="D108" s="5">
        <v>7.01</v>
      </c>
      <c r="E108" s="5">
        <v>-0.13339999999999999</v>
      </c>
      <c r="F108" s="5">
        <v>10.1907390178</v>
      </c>
      <c r="G108">
        <v>123456789</v>
      </c>
    </row>
    <row r="109" spans="1:7" x14ac:dyDescent="0.2">
      <c r="A109" s="6" t="s">
        <v>111</v>
      </c>
      <c r="B109" s="5">
        <v>404.5717390511773</v>
      </c>
      <c r="C109" s="5">
        <v>415.07919102130018</v>
      </c>
      <c r="D109" s="5">
        <v>7.4000000000000012</v>
      </c>
      <c r="E109" s="5">
        <v>-4.2900000000000001E-2</v>
      </c>
      <c r="F109" s="5">
        <v>10.566931933599999</v>
      </c>
      <c r="G109">
        <v>123456789</v>
      </c>
    </row>
    <row r="110" spans="1:7" x14ac:dyDescent="0.2">
      <c r="A110" s="6" t="s">
        <v>112</v>
      </c>
      <c r="B110" s="5">
        <v>404.93222127621624</v>
      </c>
      <c r="C110" s="5">
        <v>415.3264497282529</v>
      </c>
      <c r="D110" s="5">
        <v>7.4900000000000011</v>
      </c>
      <c r="E110" s="5">
        <v>2.2200000000000001E-2</v>
      </c>
      <c r="F110" s="5">
        <v>10.4594378189</v>
      </c>
      <c r="G110">
        <v>123456789</v>
      </c>
    </row>
    <row r="111" spans="1:7" x14ac:dyDescent="0.2">
      <c r="A111" s="6" t="s">
        <v>113</v>
      </c>
      <c r="B111" s="5">
        <v>405.29109079528024</v>
      </c>
      <c r="C111" s="5">
        <v>415.45815943162967</v>
      </c>
      <c r="D111" s="5">
        <v>7.75</v>
      </c>
      <c r="E111" s="5">
        <v>-0.30520000000000003</v>
      </c>
      <c r="F111" s="5">
        <v>10.496123053</v>
      </c>
      <c r="G111">
        <v>123456789</v>
      </c>
    </row>
    <row r="112" spans="1:7" x14ac:dyDescent="0.2">
      <c r="A112" s="6" t="s">
        <v>114</v>
      </c>
      <c r="B112" s="5">
        <v>405.64851736689292</v>
      </c>
      <c r="C112" s="5">
        <v>415.88247880577518</v>
      </c>
      <c r="D112" s="5">
        <v>8.17</v>
      </c>
      <c r="E112" s="5">
        <v>-9.9199999999999997E-2</v>
      </c>
      <c r="F112" s="5">
        <v>10.6846940116</v>
      </c>
      <c r="G112">
        <v>123456789</v>
      </c>
    </row>
    <row r="113" spans="1:7" x14ac:dyDescent="0.2">
      <c r="A113" s="6" t="s">
        <v>115</v>
      </c>
      <c r="B113" s="5">
        <v>406.00433123253072</v>
      </c>
      <c r="C113" s="5">
        <v>415.53532677317861</v>
      </c>
      <c r="D113" s="5">
        <v>8.09</v>
      </c>
      <c r="E113" s="5">
        <v>0.10299999999999999</v>
      </c>
      <c r="F113" s="5">
        <v>10.49652661</v>
      </c>
      <c r="G113">
        <v>123456789</v>
      </c>
    </row>
    <row r="114" spans="1:7" x14ac:dyDescent="0.2">
      <c r="A114" s="6" t="s">
        <v>116</v>
      </c>
      <c r="B114" s="5">
        <v>406.28799772560347</v>
      </c>
      <c r="C114" s="5">
        <v>416.06297362167572</v>
      </c>
      <c r="D114" s="5">
        <v>8.11</v>
      </c>
      <c r="E114" s="5">
        <v>0.21010000000000001</v>
      </c>
      <c r="F114" s="5">
        <v>10.4681230844</v>
      </c>
      <c r="G114">
        <v>123456789</v>
      </c>
    </row>
    <row r="115" spans="1:7" x14ac:dyDescent="0.2">
      <c r="A115" s="6" t="s">
        <v>117</v>
      </c>
      <c r="B115" s="5">
        <v>406.57073054679609</v>
      </c>
      <c r="C115" s="5">
        <v>416.2368021489084</v>
      </c>
      <c r="D115" s="5">
        <v>8.48</v>
      </c>
      <c r="E115" s="5">
        <v>5.8599999999999999E-2</v>
      </c>
      <c r="F115" s="5">
        <v>10.547858621000001</v>
      </c>
      <c r="G115">
        <v>123456789</v>
      </c>
    </row>
    <row r="116" spans="1:7" x14ac:dyDescent="0.2">
      <c r="A116" s="6" t="s">
        <v>118</v>
      </c>
      <c r="B116" s="5">
        <v>406.85244481684657</v>
      </c>
      <c r="C116" s="5">
        <v>416.67566615287467</v>
      </c>
      <c r="D116" s="5">
        <v>8.99</v>
      </c>
      <c r="E116" s="5">
        <v>0.18379999999999999</v>
      </c>
      <c r="F116" s="5">
        <v>10.7131915755</v>
      </c>
      <c r="G116">
        <v>123456789</v>
      </c>
    </row>
    <row r="117" spans="1:7" x14ac:dyDescent="0.2">
      <c r="A117" s="6" t="s">
        <v>119</v>
      </c>
      <c r="B117" s="5">
        <v>407.20333568529742</v>
      </c>
      <c r="C117" s="5">
        <v>416.93595442404182</v>
      </c>
      <c r="D117" s="5">
        <v>9.0500000000000007</v>
      </c>
      <c r="E117" s="5">
        <v>0.1777</v>
      </c>
      <c r="F117" s="5">
        <v>10.761439468199999</v>
      </c>
      <c r="G117">
        <v>123456789</v>
      </c>
    </row>
    <row r="118" spans="1:7" x14ac:dyDescent="0.2">
      <c r="A118" s="6" t="s">
        <v>120</v>
      </c>
      <c r="B118" s="5">
        <v>407.48301285306371</v>
      </c>
      <c r="C118" s="5">
        <v>416.51395815049261</v>
      </c>
      <c r="D118" s="5">
        <v>9.25</v>
      </c>
      <c r="E118" s="5">
        <v>6.7500000000000004E-2</v>
      </c>
      <c r="F118" s="5">
        <v>10.7211054295</v>
      </c>
      <c r="G118">
        <v>123456789</v>
      </c>
    </row>
    <row r="119" spans="1:7" x14ac:dyDescent="0.2">
      <c r="A119" s="6" t="s">
        <v>121</v>
      </c>
      <c r="B119" s="5">
        <v>407.90078857984548</v>
      </c>
      <c r="C119" s="5">
        <v>416.79818445823969</v>
      </c>
      <c r="D119" s="5">
        <v>9.57</v>
      </c>
      <c r="E119" s="5">
        <v>0.32550000000000001</v>
      </c>
      <c r="F119" s="5">
        <v>10.994613659699999</v>
      </c>
      <c r="G119">
        <v>123456789</v>
      </c>
    </row>
    <row r="120" spans="1:7" x14ac:dyDescent="0.2">
      <c r="A120" s="6" t="s">
        <v>122</v>
      </c>
      <c r="B120" s="5">
        <v>408.52363260323511</v>
      </c>
      <c r="C120" s="5">
        <v>416.83808118587302</v>
      </c>
      <c r="D120" s="5">
        <v>9.36</v>
      </c>
      <c r="E120" s="5">
        <v>0.45040000000000002</v>
      </c>
      <c r="F120" s="5">
        <v>10.8744744432</v>
      </c>
      <c r="G120">
        <v>123456789</v>
      </c>
    </row>
    <row r="121" spans="1:7" x14ac:dyDescent="0.2">
      <c r="A121" s="6" t="s">
        <v>123</v>
      </c>
      <c r="B121" s="5">
        <v>408.93631557430643</v>
      </c>
      <c r="C121" s="5">
        <v>416.16125087733951</v>
      </c>
      <c r="D121" s="5">
        <v>8.98</v>
      </c>
      <c r="E121" s="5">
        <v>0.2432</v>
      </c>
      <c r="F121" s="5">
        <v>10.6205092965</v>
      </c>
      <c r="G121">
        <v>123456789</v>
      </c>
    </row>
    <row r="122" spans="1:7" x14ac:dyDescent="0.2">
      <c r="A122" s="6" t="s">
        <v>124</v>
      </c>
      <c r="B122" s="5">
        <v>409.21039071079122</v>
      </c>
      <c r="C122" s="5">
        <v>416.22367158032017</v>
      </c>
      <c r="D122" s="5">
        <v>8.44</v>
      </c>
      <c r="E122" s="5">
        <v>0.46429999999999999</v>
      </c>
      <c r="F122" s="5">
        <v>10.235685476</v>
      </c>
      <c r="G122">
        <v>123456789</v>
      </c>
    </row>
    <row r="123" spans="1:7" x14ac:dyDescent="0.2">
      <c r="A123" s="6" t="s">
        <v>125</v>
      </c>
      <c r="B123" s="5">
        <v>409.48353217539574</v>
      </c>
      <c r="C123" s="5">
        <v>415.2462522554913</v>
      </c>
      <c r="D123" s="5">
        <v>7.89</v>
      </c>
      <c r="E123" s="5">
        <v>0.72529999999999994</v>
      </c>
      <c r="F123" s="5">
        <v>10.1075949382</v>
      </c>
      <c r="G123">
        <v>123456789</v>
      </c>
    </row>
    <row r="124" spans="1:7" x14ac:dyDescent="0.2">
      <c r="A124" s="6" t="s">
        <v>126</v>
      </c>
      <c r="B124" s="5">
        <v>409.48353217539574</v>
      </c>
      <c r="C124" s="5">
        <v>416.11741497912976</v>
      </c>
      <c r="D124" s="5">
        <v>8.18</v>
      </c>
      <c r="E124" s="5">
        <v>0.37090000000000001</v>
      </c>
      <c r="F124" s="5">
        <v>10.0058535956</v>
      </c>
      <c r="G124">
        <v>123456789</v>
      </c>
    </row>
    <row r="125" spans="1:7" x14ac:dyDescent="0.2">
      <c r="A125" s="6" t="s">
        <v>127</v>
      </c>
      <c r="B125" s="5">
        <v>409.6877516793852</v>
      </c>
      <c r="C125" s="5">
        <v>415.85914679543777</v>
      </c>
      <c r="D125" s="5">
        <v>8.2200000000000006</v>
      </c>
      <c r="E125" s="5">
        <v>0.44990000000000002</v>
      </c>
      <c r="F125" s="5">
        <v>9.9179100941999998</v>
      </c>
      <c r="G125">
        <v>123456789</v>
      </c>
    </row>
    <row r="126" spans="1:7" x14ac:dyDescent="0.2">
      <c r="A126" s="6" t="s">
        <v>128</v>
      </c>
      <c r="B126" s="5">
        <v>410.09491749843681</v>
      </c>
      <c r="C126" s="5">
        <v>415.75016307615584</v>
      </c>
      <c r="D126" s="5">
        <v>7.99</v>
      </c>
      <c r="E126" s="5">
        <v>0.45500000000000002</v>
      </c>
      <c r="F126" s="5">
        <v>9.6708183032000008</v>
      </c>
      <c r="G126">
        <v>123456789</v>
      </c>
    </row>
    <row r="127" spans="1:7" x14ac:dyDescent="0.2">
      <c r="A127" s="6" t="s">
        <v>129</v>
      </c>
      <c r="B127" s="5">
        <v>410.43265208130242</v>
      </c>
      <c r="C127" s="5">
        <v>416.05519628489651</v>
      </c>
      <c r="D127" s="5">
        <v>7.77</v>
      </c>
      <c r="E127" s="5">
        <v>0.65949999999999998</v>
      </c>
      <c r="F127" s="5">
        <v>9.519471704699999</v>
      </c>
      <c r="G127">
        <v>123456789</v>
      </c>
    </row>
    <row r="128" spans="1:7" x14ac:dyDescent="0.2">
      <c r="A128" s="6" t="s">
        <v>130</v>
      </c>
      <c r="B128" s="5">
        <v>410.70188909986223</v>
      </c>
      <c r="C128" s="5">
        <v>416.64778894571822</v>
      </c>
      <c r="D128" s="5">
        <v>7.7199999999999989</v>
      </c>
      <c r="E128" s="5">
        <v>0.50700000000000001</v>
      </c>
      <c r="F128" s="5">
        <v>9.3911797940999993</v>
      </c>
      <c r="G128">
        <v>123456789</v>
      </c>
    </row>
    <row r="129" spans="1:7" x14ac:dyDescent="0.2">
      <c r="A129" s="6" t="s">
        <v>131</v>
      </c>
      <c r="B129" s="5">
        <v>411.50450739983137</v>
      </c>
      <c r="C129" s="5">
        <v>416.03388436203426</v>
      </c>
      <c r="D129" s="5">
        <v>7.919999999999999</v>
      </c>
      <c r="E129" s="5">
        <v>0.21479999999999999</v>
      </c>
      <c r="F129" s="5">
        <v>9.652966729000001</v>
      </c>
      <c r="G129">
        <v>123456789</v>
      </c>
    </row>
    <row r="130" spans="1:7" x14ac:dyDescent="0.2">
      <c r="A130" s="6" t="s">
        <v>132</v>
      </c>
      <c r="B130" s="5">
        <v>411.83672483067727</v>
      </c>
      <c r="C130" s="5">
        <v>416.97322503795749</v>
      </c>
      <c r="D130" s="5">
        <v>8.11</v>
      </c>
      <c r="E130" s="5">
        <v>0.37519999999999998</v>
      </c>
      <c r="F130" s="5">
        <v>9.8918083344000021</v>
      </c>
      <c r="G130">
        <v>123456789</v>
      </c>
    </row>
    <row r="131" spans="1:7" x14ac:dyDescent="0.2">
      <c r="A131" s="6" t="s">
        <v>133</v>
      </c>
      <c r="B131" s="5">
        <v>412.23370513830793</v>
      </c>
      <c r="C131" s="5">
        <v>417.51460848128534</v>
      </c>
      <c r="D131" s="5">
        <v>8.35</v>
      </c>
      <c r="E131" s="5">
        <v>0.41589999999999999</v>
      </c>
      <c r="F131" s="5">
        <v>10.014571639</v>
      </c>
      <c r="G131">
        <v>-2.0195999999999999E-3</v>
      </c>
    </row>
    <row r="132" spans="1:7" x14ac:dyDescent="0.2">
      <c r="A132" s="6" t="s">
        <v>134</v>
      </c>
      <c r="B132" s="5">
        <v>412.43147381839754</v>
      </c>
      <c r="C132" s="5">
        <v>417.38178772979717</v>
      </c>
      <c r="D132" s="5">
        <v>8.4</v>
      </c>
      <c r="E132" s="5">
        <v>3.3599999999999998E-2</v>
      </c>
      <c r="F132" s="5">
        <v>10.134523758099999</v>
      </c>
      <c r="G132">
        <v>0</v>
      </c>
    </row>
    <row r="133" spans="1:7" x14ac:dyDescent="0.2">
      <c r="A133" s="6" t="s">
        <v>135</v>
      </c>
      <c r="B133" s="5">
        <v>412.56303667425112</v>
      </c>
      <c r="C133" s="5">
        <v>417.5766251667709</v>
      </c>
      <c r="D133" s="5">
        <v>8.32</v>
      </c>
      <c r="E133" s="5">
        <v>5.5100000000000003E-2</v>
      </c>
      <c r="F133" s="5">
        <v>9.969213805399999</v>
      </c>
      <c r="G133">
        <v>-1.7435E-3</v>
      </c>
    </row>
    <row r="134" spans="1:7" x14ac:dyDescent="0.2">
      <c r="A134" s="6" t="s">
        <v>136</v>
      </c>
      <c r="B134" s="5">
        <v>413.08742075390523</v>
      </c>
      <c r="C134" s="5">
        <v>417.90024318028259</v>
      </c>
      <c r="D134" s="5">
        <v>8.1</v>
      </c>
      <c r="E134" s="5">
        <v>0.1585</v>
      </c>
      <c r="F134" s="5">
        <v>9.7080583468999997</v>
      </c>
      <c r="G134">
        <v>0</v>
      </c>
    </row>
    <row r="135" spans="1:7" x14ac:dyDescent="0.2">
      <c r="A135" s="6" t="s">
        <v>137</v>
      </c>
      <c r="B135" s="5">
        <v>413.47854439246879</v>
      </c>
      <c r="C135" s="5">
        <v>417.75358482959001</v>
      </c>
      <c r="D135" s="5">
        <v>7.9399999999999995</v>
      </c>
      <c r="E135" s="5">
        <v>0.13320000000000001</v>
      </c>
      <c r="F135" s="5">
        <v>9.643457229600001</v>
      </c>
      <c r="G135">
        <v>-9.6548999999999992E-3</v>
      </c>
    </row>
    <row r="136" spans="1:7" x14ac:dyDescent="0.2">
      <c r="A136" s="6" t="s">
        <v>138</v>
      </c>
      <c r="B136" s="5">
        <v>414.19102091636273</v>
      </c>
      <c r="C136" s="5">
        <v>418.04023524230729</v>
      </c>
      <c r="D136" s="5">
        <v>7.7800000000000011</v>
      </c>
      <c r="E136" s="5">
        <v>-0.1542</v>
      </c>
      <c r="F136" s="5">
        <v>9.874310938399999</v>
      </c>
      <c r="G136">
        <v>-1.3788999999999999E-2</v>
      </c>
    </row>
    <row r="137" spans="1:7" x14ac:dyDescent="0.2">
      <c r="A137" s="6" t="s">
        <v>139</v>
      </c>
      <c r="B137" s="5">
        <v>414.76955796507139</v>
      </c>
      <c r="C137" s="5">
        <v>418.24113294170633</v>
      </c>
      <c r="D137" s="5">
        <v>7.76</v>
      </c>
      <c r="E137" s="5">
        <v>5.28E-2</v>
      </c>
      <c r="F137" s="5">
        <v>10.019637912</v>
      </c>
      <c r="G137">
        <v>0</v>
      </c>
    </row>
    <row r="138" spans="1:7" x14ac:dyDescent="0.2">
      <c r="A138" s="6" t="s">
        <v>140</v>
      </c>
      <c r="B138" s="5">
        <v>415.34410568847352</v>
      </c>
      <c r="C138" s="5">
        <v>417.47349970116699</v>
      </c>
      <c r="D138" s="5">
        <v>7.55</v>
      </c>
      <c r="E138" s="5">
        <v>0.26240000000000002</v>
      </c>
      <c r="F138" s="5">
        <v>10.1429045855</v>
      </c>
      <c r="G138">
        <v>1.504E-2</v>
      </c>
    </row>
    <row r="139" spans="1:7" x14ac:dyDescent="0.2">
      <c r="A139" s="6" t="s">
        <v>141</v>
      </c>
      <c r="B139" s="5">
        <v>415.53474451056854</v>
      </c>
      <c r="C139" s="5">
        <v>416.24144835010111</v>
      </c>
      <c r="D139" s="5">
        <v>7.31</v>
      </c>
      <c r="E139" s="5">
        <v>0.36130000000000001</v>
      </c>
      <c r="F139" s="5">
        <v>9.9600403820000007</v>
      </c>
      <c r="G139">
        <v>5.5369E-3</v>
      </c>
    </row>
    <row r="140" spans="1:7" x14ac:dyDescent="0.2">
      <c r="A140" s="6" t="s">
        <v>142</v>
      </c>
      <c r="B140" s="5">
        <v>415.85159879502129</v>
      </c>
      <c r="C140" s="5">
        <v>415.53562978629986</v>
      </c>
      <c r="D140" s="5">
        <v>7.0499999999999989</v>
      </c>
      <c r="E140" s="5">
        <v>0.33710000000000001</v>
      </c>
      <c r="F140" s="5">
        <v>9.6871979312000001</v>
      </c>
      <c r="G140">
        <v>-0.13705999999999999</v>
      </c>
    </row>
    <row r="141" spans="1:7" x14ac:dyDescent="0.2">
      <c r="A141" s="6" t="s">
        <v>143</v>
      </c>
      <c r="B141" s="5">
        <v>416.16726476980813</v>
      </c>
      <c r="C141" s="5">
        <v>415.09030150241324</v>
      </c>
      <c r="D141" s="5">
        <v>6.64</v>
      </c>
      <c r="E141" s="5">
        <v>0.38729999999999998</v>
      </c>
      <c r="F141" s="5">
        <v>9.7270480390999996</v>
      </c>
      <c r="G141">
        <v>-7.5404002999999997E-2</v>
      </c>
    </row>
    <row r="142" spans="1:7" x14ac:dyDescent="0.2">
      <c r="A142" s="6" t="s">
        <v>144</v>
      </c>
      <c r="B142" s="5">
        <v>416.23024518209422</v>
      </c>
      <c r="C142" s="5">
        <v>414.44013634855111</v>
      </c>
      <c r="D142" s="5">
        <v>6.27</v>
      </c>
      <c r="E142" s="5">
        <v>0.30309999999999998</v>
      </c>
      <c r="F142" s="5">
        <v>9.2909219422999989</v>
      </c>
      <c r="G142">
        <v>-8.7875999999999996E-2</v>
      </c>
    </row>
    <row r="143" spans="1:7" x14ac:dyDescent="0.2">
      <c r="A143" s="6" t="s">
        <v>145</v>
      </c>
      <c r="B143" s="5">
        <v>416.23024518209422</v>
      </c>
      <c r="C143" s="5">
        <v>413.91370155253907</v>
      </c>
      <c r="D143" s="5">
        <v>6.4</v>
      </c>
      <c r="E143" s="5">
        <v>0.24490000000000001</v>
      </c>
      <c r="F143" s="5">
        <v>9.5159377310999993</v>
      </c>
      <c r="G143">
        <v>-5.5927998999999999E-2</v>
      </c>
    </row>
    <row r="144" spans="1:7" x14ac:dyDescent="0.2">
      <c r="A144" s="6" t="s">
        <v>146</v>
      </c>
      <c r="B144" s="5">
        <v>416.41893178116686</v>
      </c>
      <c r="C144" s="5">
        <v>414.07965173861891</v>
      </c>
      <c r="D144" s="5">
        <v>6.24</v>
      </c>
      <c r="E144" s="5">
        <v>0.19939999999999999</v>
      </c>
      <c r="F144" s="5">
        <v>9.4283051192999991</v>
      </c>
      <c r="G144">
        <v>-0.14126</v>
      </c>
    </row>
    <row r="145" spans="1:7" x14ac:dyDescent="0.2">
      <c r="A145" s="6" t="s">
        <v>147</v>
      </c>
      <c r="B145" s="5">
        <v>416.7324757744077</v>
      </c>
      <c r="C145" s="5">
        <v>415.09030150241324</v>
      </c>
      <c r="D145" s="5">
        <v>6.13</v>
      </c>
      <c r="E145" s="5">
        <v>0.19189999999999999</v>
      </c>
      <c r="F145" s="5">
        <v>9.4088350936000023</v>
      </c>
      <c r="G145">
        <v>1.1347E-3</v>
      </c>
    </row>
    <row r="146" spans="1:7" x14ac:dyDescent="0.2">
      <c r="A146" s="6" t="s">
        <v>148</v>
      </c>
      <c r="B146" s="5">
        <v>416.9825300797915</v>
      </c>
      <c r="C146" s="5">
        <v>416.07559916839512</v>
      </c>
      <c r="D146" s="5">
        <v>6.36</v>
      </c>
      <c r="E146" s="5">
        <v>8.7900000000000006E-2</v>
      </c>
      <c r="F146" s="5">
        <v>9.5732474964000005</v>
      </c>
      <c r="G146">
        <v>0</v>
      </c>
    </row>
    <row r="147" spans="1:7" x14ac:dyDescent="0.2">
      <c r="A147" s="6" t="s">
        <v>149</v>
      </c>
      <c r="B147" s="5">
        <v>417.10721771543604</v>
      </c>
      <c r="C147" s="5">
        <v>416.04913602247126</v>
      </c>
      <c r="D147" s="5">
        <v>6.3099999999999987</v>
      </c>
      <c r="E147" s="5">
        <v>0.20860000000000001</v>
      </c>
      <c r="F147" s="5">
        <v>9.6630205667000002</v>
      </c>
      <c r="G147">
        <v>6.4776E-3</v>
      </c>
    </row>
    <row r="148" spans="1:7" x14ac:dyDescent="0.2">
      <c r="A148" s="6" t="s">
        <v>150</v>
      </c>
      <c r="B148" s="5">
        <v>417.35616859041579</v>
      </c>
      <c r="C148" s="5">
        <v>416.19983454811393</v>
      </c>
      <c r="D148" s="5">
        <v>5.78</v>
      </c>
      <c r="E148" s="5">
        <v>0.13739999999999999</v>
      </c>
      <c r="F148" s="5">
        <v>9.208675607</v>
      </c>
      <c r="G148">
        <v>-6.9861002000000005E-2</v>
      </c>
    </row>
    <row r="149" spans="1:7" x14ac:dyDescent="0.2">
      <c r="A149" s="6" t="s">
        <v>151</v>
      </c>
      <c r="B149" s="5">
        <v>417.60435555203907</v>
      </c>
      <c r="C149" s="5">
        <v>417.07635050356151</v>
      </c>
      <c r="D149" s="5">
        <v>5.57</v>
      </c>
      <c r="E149" s="5">
        <v>0.14960000000000001</v>
      </c>
      <c r="F149" s="5">
        <v>9.0472301805999997</v>
      </c>
      <c r="G149">
        <v>2.1955999999999998E-3</v>
      </c>
    </row>
    <row r="150" spans="1:7" x14ac:dyDescent="0.2">
      <c r="A150" s="6" t="s">
        <v>152</v>
      </c>
      <c r="B150" s="5">
        <v>417.72819439506515</v>
      </c>
      <c r="C150" s="5">
        <v>416.85525192941134</v>
      </c>
      <c r="D150" s="5">
        <v>5.33</v>
      </c>
      <c r="E150" s="5">
        <v>0.1547</v>
      </c>
      <c r="F150" s="5">
        <v>8.9060992719000005</v>
      </c>
      <c r="G150">
        <v>-1.9393001E-2</v>
      </c>
    </row>
    <row r="151" spans="1:7" x14ac:dyDescent="0.2">
      <c r="A151" s="6" t="s">
        <v>153</v>
      </c>
      <c r="B151" s="5">
        <v>418.09860749373956</v>
      </c>
      <c r="C151" s="5">
        <v>416.74616720575585</v>
      </c>
      <c r="D151" s="5">
        <v>4.8899999999999997</v>
      </c>
      <c r="E151" s="5">
        <v>0.185</v>
      </c>
      <c r="F151" s="5">
        <v>8.7868322684999995</v>
      </c>
      <c r="G151">
        <v>-6.1106998000000003E-2</v>
      </c>
    </row>
    <row r="152" spans="1:7" x14ac:dyDescent="0.2">
      <c r="A152" s="6" t="s">
        <v>154</v>
      </c>
      <c r="B152" s="5">
        <v>418.34458759455504</v>
      </c>
      <c r="C152" s="5">
        <v>416.37719822842814</v>
      </c>
      <c r="D152" s="5">
        <v>4.38</v>
      </c>
      <c r="E152" s="5">
        <v>0.1875</v>
      </c>
      <c r="F152" s="5">
        <v>8.6478958958999996</v>
      </c>
      <c r="G152">
        <v>-0.12817999999999999</v>
      </c>
    </row>
    <row r="153" spans="1:7" x14ac:dyDescent="0.2">
      <c r="A153" s="6" t="s">
        <v>155</v>
      </c>
      <c r="B153" s="5">
        <v>418.40595530086608</v>
      </c>
      <c r="C153" s="5">
        <v>415.74177971313418</v>
      </c>
      <c r="D153" s="5">
        <v>4.1500000000000004</v>
      </c>
      <c r="E153" s="5">
        <v>7.9299999999999995E-2</v>
      </c>
      <c r="F153" s="5">
        <v>8.3858402118999997</v>
      </c>
      <c r="G153">
        <v>0</v>
      </c>
    </row>
    <row r="154" spans="1:7" x14ac:dyDescent="0.2">
      <c r="A154" s="6" t="s">
        <v>156</v>
      </c>
      <c r="B154" s="5">
        <v>418.58988866127567</v>
      </c>
      <c r="C154" s="5">
        <v>416.52718972345451</v>
      </c>
      <c r="D154" s="5">
        <v>4.29</v>
      </c>
      <c r="E154" s="5">
        <v>0.1221</v>
      </c>
      <c r="F154" s="5">
        <v>8.6447836692999989</v>
      </c>
      <c r="G154">
        <v>-1.7118000000000001E-3</v>
      </c>
    </row>
    <row r="155" spans="1:7" x14ac:dyDescent="0.2">
      <c r="A155" s="6" t="s">
        <v>157</v>
      </c>
      <c r="B155" s="5">
        <v>418.89553888316533</v>
      </c>
      <c r="C155" s="5">
        <v>417.32724536796934</v>
      </c>
      <c r="D155" s="5">
        <v>4.63</v>
      </c>
      <c r="E155" s="5">
        <v>7.0499999999999993E-2</v>
      </c>
      <c r="F155" s="5">
        <v>8.773651105299999</v>
      </c>
      <c r="G155">
        <v>0</v>
      </c>
    </row>
    <row r="156" spans="1:7" x14ac:dyDescent="0.2">
      <c r="A156" s="6" t="s">
        <v>158</v>
      </c>
      <c r="B156" s="5">
        <v>419.07836881317087</v>
      </c>
      <c r="C156" s="5">
        <v>418.04508345224758</v>
      </c>
      <c r="D156" s="5">
        <v>4.3</v>
      </c>
      <c r="E156" s="5">
        <v>6.2199999999999998E-2</v>
      </c>
      <c r="F156" s="5">
        <v>8.7127261554000004</v>
      </c>
      <c r="G156">
        <v>-0.13347999999999999</v>
      </c>
    </row>
    <row r="157" spans="1:7" x14ac:dyDescent="0.2">
      <c r="A157" s="6" t="s">
        <v>159</v>
      </c>
      <c r="B157" s="5">
        <v>419.26085922612924</v>
      </c>
      <c r="C157" s="5">
        <v>418.40385098782599</v>
      </c>
      <c r="D157" s="5">
        <v>4.1900000000000004</v>
      </c>
      <c r="E157" s="5">
        <v>2.4E-2</v>
      </c>
      <c r="F157" s="5">
        <v>8.6374211650999992</v>
      </c>
      <c r="G157">
        <v>8.2628000000000007E-3</v>
      </c>
    </row>
    <row r="158" spans="1:7" x14ac:dyDescent="0.2">
      <c r="A158" s="6" t="s">
        <v>160</v>
      </c>
      <c r="B158" s="5">
        <v>419.50361391499467</v>
      </c>
      <c r="C158" s="5">
        <v>418.3978917297743</v>
      </c>
      <c r="D158" s="5">
        <v>4.17</v>
      </c>
      <c r="E158" s="5">
        <v>5.8999999999999999E-3</v>
      </c>
      <c r="F158" s="5">
        <v>8.4785676577999993</v>
      </c>
      <c r="G158">
        <v>0</v>
      </c>
    </row>
    <row r="159" spans="1:7" x14ac:dyDescent="0.2">
      <c r="A159" s="6" t="s">
        <v>161</v>
      </c>
      <c r="B159" s="5">
        <v>419.74560469050351</v>
      </c>
      <c r="C159" s="5">
        <v>419.26764039218034</v>
      </c>
      <c r="D159" s="5">
        <v>3.6000000000000005</v>
      </c>
      <c r="E159" s="5">
        <v>-7.3599999999999999E-2</v>
      </c>
      <c r="F159" s="5">
        <v>8.1266499154999998</v>
      </c>
      <c r="G159">
        <v>-0.15539998999999999</v>
      </c>
    </row>
    <row r="160" spans="1:7" x14ac:dyDescent="0.2">
      <c r="A160" s="6" t="s">
        <v>162</v>
      </c>
      <c r="B160" s="5">
        <v>419.92656727674864</v>
      </c>
      <c r="C160" s="5">
        <v>418.76080044467676</v>
      </c>
      <c r="D160" s="5">
        <v>3.47</v>
      </c>
      <c r="E160" s="5">
        <v>0.105</v>
      </c>
      <c r="F160" s="5">
        <v>8.0176489035999996</v>
      </c>
      <c r="G160">
        <v>3.8557999999999999E-3</v>
      </c>
    </row>
    <row r="161" spans="1:7" x14ac:dyDescent="0.2">
      <c r="A161" s="6" t="s">
        <v>163</v>
      </c>
      <c r="B161" s="5">
        <v>420.1072752252083</v>
      </c>
      <c r="C161" s="5">
        <v>418.97816185699793</v>
      </c>
      <c r="D161" s="5">
        <v>3.18</v>
      </c>
      <c r="E161" s="5">
        <v>0.20649999999999999</v>
      </c>
      <c r="F161" s="5">
        <v>7.9524683361999999</v>
      </c>
      <c r="G161">
        <v>5.2056999999999997E-3</v>
      </c>
    </row>
    <row r="162" spans="1:7" x14ac:dyDescent="0.2">
      <c r="A162" s="6" t="s">
        <v>164</v>
      </c>
      <c r="B162" s="5">
        <v>420.46741793319978</v>
      </c>
      <c r="C162" s="5">
        <v>419.76569295916715</v>
      </c>
      <c r="D162" s="5">
        <v>3.3000000000000003</v>
      </c>
      <c r="E162" s="5">
        <v>0.12330000000000001</v>
      </c>
      <c r="F162" s="5">
        <v>8.0112932213000008</v>
      </c>
      <c r="G162">
        <v>1.3658E-2</v>
      </c>
    </row>
    <row r="163" spans="1:7" x14ac:dyDescent="0.2">
      <c r="A163" s="6" t="s">
        <v>165</v>
      </c>
      <c r="B163" s="5">
        <v>420.70669257232981</v>
      </c>
      <c r="C163" s="5">
        <v>420.18667918897876</v>
      </c>
      <c r="D163" s="5">
        <v>3.6799999999999997</v>
      </c>
      <c r="E163" s="5">
        <v>0.1003</v>
      </c>
      <c r="F163" s="5">
        <v>8.169535509200001</v>
      </c>
      <c r="G163">
        <v>-1.3157E-2</v>
      </c>
    </row>
    <row r="164" spans="1:7" x14ac:dyDescent="0.2">
      <c r="A164" s="6" t="s">
        <v>166</v>
      </c>
      <c r="B164" s="5">
        <v>420.82611769374017</v>
      </c>
      <c r="C164" s="5">
        <v>420.21061722555879</v>
      </c>
      <c r="D164" s="5">
        <v>3.71</v>
      </c>
      <c r="E164" s="5">
        <v>0.14799999999999999</v>
      </c>
      <c r="F164" s="5">
        <v>8.1439642812000006</v>
      </c>
      <c r="G164">
        <v>-2.6729999999999999E-4</v>
      </c>
    </row>
    <row r="165" spans="1:7" x14ac:dyDescent="0.2">
      <c r="A165" s="6" t="s">
        <v>167</v>
      </c>
      <c r="B165" s="5">
        <v>421.12378926501674</v>
      </c>
      <c r="C165" s="5">
        <v>420.70846778379803</v>
      </c>
      <c r="D165" s="5">
        <v>3.5000000000000004</v>
      </c>
      <c r="E165" s="5">
        <v>0.1038</v>
      </c>
      <c r="F165" s="5">
        <v>8.0043962839000002</v>
      </c>
      <c r="G165">
        <v>0</v>
      </c>
    </row>
    <row r="166" spans="1:7" x14ac:dyDescent="0.2">
      <c r="A166" s="6" t="s">
        <v>168</v>
      </c>
      <c r="B166" s="5">
        <v>421.30195083562114</v>
      </c>
      <c r="C166" s="5">
        <v>421.07935584422711</v>
      </c>
      <c r="D166" s="5">
        <v>3.39</v>
      </c>
      <c r="E166" s="5">
        <v>7.51E-2</v>
      </c>
      <c r="F166" s="5">
        <v>7.6946306260000004</v>
      </c>
      <c r="G166">
        <v>-7.2338999999999997E-3</v>
      </c>
    </row>
    <row r="167" spans="1:7" x14ac:dyDescent="0.2">
      <c r="A167" s="6" t="s">
        <v>169</v>
      </c>
      <c r="B167" s="5">
        <v>421.42044228515135</v>
      </c>
      <c r="C167" s="5">
        <v>421.04137819969515</v>
      </c>
      <c r="D167" s="5">
        <v>3.3300000000000005</v>
      </c>
      <c r="E167" s="5">
        <v>6.1699999999999998E-2</v>
      </c>
      <c r="F167" s="5">
        <v>7.3615991000000003</v>
      </c>
      <c r="G167">
        <v>4.4054000000000003E-3</v>
      </c>
    </row>
    <row r="168" spans="1:7" x14ac:dyDescent="0.2">
      <c r="A168" s="6" t="s">
        <v>170</v>
      </c>
      <c r="B168" s="5">
        <v>421.71607675414373</v>
      </c>
      <c r="C168" s="5">
        <v>421.34499734720328</v>
      </c>
      <c r="D168" s="5">
        <v>3.2400000000000007</v>
      </c>
      <c r="E168" s="5">
        <v>7.5800000000000006E-2</v>
      </c>
      <c r="F168" s="5">
        <v>7.4094291414999995</v>
      </c>
      <c r="G168">
        <v>0</v>
      </c>
    </row>
    <row r="169" spans="1:7" x14ac:dyDescent="0.2">
      <c r="A169" s="6" t="s">
        <v>171</v>
      </c>
      <c r="B169" s="5">
        <v>421.95187134353819</v>
      </c>
      <c r="C169" s="5">
        <v>420.9897649647063</v>
      </c>
      <c r="D169" s="5">
        <v>3.36</v>
      </c>
      <c r="E169" s="5">
        <v>4.8399999999999999E-2</v>
      </c>
      <c r="F169" s="5">
        <v>7.3884664593</v>
      </c>
      <c r="G169">
        <v>-1.7724E-2</v>
      </c>
    </row>
    <row r="170" spans="1:7" x14ac:dyDescent="0.2">
      <c r="A170" s="6" t="s">
        <v>172</v>
      </c>
      <c r="B170" s="5">
        <v>422.01077755125584</v>
      </c>
      <c r="C170" s="5">
        <v>421.19955104899577</v>
      </c>
      <c r="D170" s="5">
        <v>3.54</v>
      </c>
      <c r="E170" s="5">
        <v>-4.2500000000000003E-2</v>
      </c>
      <c r="F170" s="5">
        <v>7.2913384787000002</v>
      </c>
      <c r="G170">
        <v>0</v>
      </c>
    </row>
    <row r="171" spans="1:7" x14ac:dyDescent="0.2">
      <c r="A171" s="6" t="s">
        <v>173</v>
      </c>
      <c r="B171" s="5">
        <v>422.12825044964387</v>
      </c>
      <c r="C171" s="5">
        <v>421.50933146330294</v>
      </c>
      <c r="D171" s="5">
        <v>3.47</v>
      </c>
      <c r="E171" s="5">
        <v>-4.4499999999999998E-2</v>
      </c>
      <c r="F171" s="5">
        <v>7.1198505689999996</v>
      </c>
      <c r="G171">
        <v>-1.3702000000000001E-2</v>
      </c>
    </row>
    <row r="172" spans="1:7" x14ac:dyDescent="0.2">
      <c r="A172" s="6" t="s">
        <v>174</v>
      </c>
      <c r="B172" s="5">
        <v>422.30429003870222</v>
      </c>
      <c r="C172" s="5">
        <v>421.46882870942716</v>
      </c>
      <c r="D172" s="5">
        <v>3.44</v>
      </c>
      <c r="E172" s="5">
        <v>-5.8700000000000002E-2</v>
      </c>
      <c r="F172" s="5">
        <v>7.073759578899999</v>
      </c>
      <c r="G172">
        <v>1.0676E-2</v>
      </c>
    </row>
    <row r="173" spans="1:7" x14ac:dyDescent="0.2">
      <c r="A173" s="6" t="s">
        <v>175</v>
      </c>
      <c r="B173" s="5">
        <v>422.42150829930483</v>
      </c>
      <c r="C173" s="5">
        <v>421.94506433168283</v>
      </c>
      <c r="D173" s="5">
        <v>3.36</v>
      </c>
      <c r="E173" s="5">
        <v>4.0399999999999998E-2</v>
      </c>
      <c r="F173" s="5">
        <v>6.7869754187</v>
      </c>
      <c r="G173">
        <v>5.0923000000000001E-3</v>
      </c>
    </row>
    <row r="174" spans="1:7" x14ac:dyDescent="0.2">
      <c r="A174" s="6" t="s">
        <v>176</v>
      </c>
      <c r="B174" s="5">
        <v>422.77197477144648</v>
      </c>
      <c r="C174" s="5">
        <v>422.68593141317712</v>
      </c>
      <c r="D174" s="5">
        <v>3.39</v>
      </c>
      <c r="E174" s="5">
        <v>-4.0099999999999997E-2</v>
      </c>
      <c r="F174" s="5">
        <v>6.7002888742</v>
      </c>
      <c r="G174">
        <v>0</v>
      </c>
    </row>
    <row r="175" spans="1:7" x14ac:dyDescent="0.2">
      <c r="A175" s="6" t="s">
        <v>177</v>
      </c>
      <c r="B175" s="5">
        <v>423.00488346593835</v>
      </c>
      <c r="C175" s="5">
        <v>423.09388807877434</v>
      </c>
      <c r="D175" s="5">
        <v>3.58</v>
      </c>
      <c r="E175" s="5">
        <v>-0.1143</v>
      </c>
      <c r="F175" s="5">
        <v>7.0161370663999998</v>
      </c>
      <c r="G175">
        <v>-1.9273000000000001E-3</v>
      </c>
    </row>
    <row r="176" spans="1:7" x14ac:dyDescent="0.2">
      <c r="A176" s="6" t="s">
        <v>178</v>
      </c>
      <c r="B176" s="5">
        <v>423.17905571123629</v>
      </c>
      <c r="C176" s="5">
        <v>423.60163706564168</v>
      </c>
      <c r="D176" s="5">
        <v>3.61</v>
      </c>
      <c r="E176" s="5">
        <v>-0.14399999999999999</v>
      </c>
      <c r="F176" s="5">
        <v>7.0436979008999989</v>
      </c>
      <c r="G176">
        <v>-6.0064999999999997E-3</v>
      </c>
    </row>
    <row r="177" spans="1:7" x14ac:dyDescent="0.2">
      <c r="A177" s="6" t="s">
        <v>179</v>
      </c>
      <c r="B177" s="5">
        <v>423.17905571123629</v>
      </c>
      <c r="C177" s="5">
        <v>424.00686661314745</v>
      </c>
      <c r="D177" s="5">
        <v>3.54</v>
      </c>
      <c r="E177" s="5">
        <v>-0.2288</v>
      </c>
      <c r="F177" s="5">
        <v>6.9821929424000011</v>
      </c>
      <c r="G177">
        <v>0</v>
      </c>
    </row>
    <row r="178" spans="1:7" x14ac:dyDescent="0.2">
      <c r="A178" s="6" t="s">
        <v>180</v>
      </c>
      <c r="B178" s="5">
        <v>423.41086097532417</v>
      </c>
      <c r="C178" s="5">
        <v>424.05858085251015</v>
      </c>
      <c r="D178" s="5">
        <v>3.8699999999999997</v>
      </c>
      <c r="E178" s="5">
        <v>-0.42820000000000003</v>
      </c>
      <c r="F178" s="5">
        <v>7.1025427387999995</v>
      </c>
      <c r="G178">
        <v>3.1176999E-2</v>
      </c>
    </row>
    <row r="179" spans="1:7" x14ac:dyDescent="0.2">
      <c r="A179" s="6" t="s">
        <v>181</v>
      </c>
      <c r="B179" s="5">
        <v>423.64198720531732</v>
      </c>
      <c r="C179" s="5">
        <v>425.09145157853067</v>
      </c>
      <c r="D179" s="5">
        <v>4.32</v>
      </c>
      <c r="E179" s="5">
        <v>-0.315</v>
      </c>
      <c r="F179" s="5">
        <v>7.6973211221000009</v>
      </c>
      <c r="G179">
        <v>-1.4213999999999999E-2</v>
      </c>
    </row>
    <row r="180" spans="1:7" x14ac:dyDescent="0.2">
      <c r="A180" s="6" t="s">
        <v>182</v>
      </c>
      <c r="B180" s="5">
        <v>423.69962022410743</v>
      </c>
      <c r="C180" s="5">
        <v>425.62677475943326</v>
      </c>
      <c r="D180" s="5">
        <v>4.82</v>
      </c>
      <c r="E180" s="5">
        <v>-0.27310000000000001</v>
      </c>
      <c r="F180" s="5">
        <v>8.1926638317999991</v>
      </c>
      <c r="G180">
        <v>9.3185000000000004E-2</v>
      </c>
    </row>
    <row r="181" spans="1:7" x14ac:dyDescent="0.2">
      <c r="A181" s="6" t="s">
        <v>183</v>
      </c>
      <c r="B181" s="5">
        <v>423.87243440121586</v>
      </c>
      <c r="C181" s="5">
        <v>426.17987471011662</v>
      </c>
      <c r="D181" s="5">
        <v>5.31</v>
      </c>
      <c r="E181" s="5">
        <v>-0.28770000000000001</v>
      </c>
      <c r="F181" s="5">
        <v>8.4340535441999993</v>
      </c>
      <c r="G181">
        <v>-1.2769999999999999E-4</v>
      </c>
    </row>
    <row r="182" spans="1:7" x14ac:dyDescent="0.2">
      <c r="A182" s="6" t="s">
        <v>184</v>
      </c>
      <c r="B182" s="5">
        <v>424.10228744228141</v>
      </c>
      <c r="C182" s="5">
        <v>426.84902868624476</v>
      </c>
      <c r="D182" s="5">
        <v>5.27</v>
      </c>
      <c r="E182" s="5">
        <v>-0.33579999999999999</v>
      </c>
      <c r="F182" s="5">
        <v>8.3098408303000006</v>
      </c>
      <c r="G182">
        <v>0</v>
      </c>
    </row>
    <row r="183" spans="1:7" x14ac:dyDescent="0.2">
      <c r="A183" s="6" t="s">
        <v>185</v>
      </c>
      <c r="B183" s="5">
        <v>424.38875495099506</v>
      </c>
      <c r="C183" s="5">
        <v>427.00841358803041</v>
      </c>
      <c r="D183" s="5">
        <v>5.48</v>
      </c>
      <c r="E183" s="5">
        <v>-0.29780000000000001</v>
      </c>
      <c r="F183" s="5">
        <v>8.5082263300999994</v>
      </c>
      <c r="G183">
        <v>8.6704999999999994E-3</v>
      </c>
    </row>
    <row r="184" spans="1:7" x14ac:dyDescent="0.2">
      <c r="A184" s="6" t="s">
        <v>186</v>
      </c>
      <c r="B184" s="5">
        <v>424.73124277252373</v>
      </c>
      <c r="C184" s="5">
        <v>427.58131039596992</v>
      </c>
      <c r="D184" s="5">
        <v>5.56</v>
      </c>
      <c r="E184" s="5">
        <v>-0.25259999999999999</v>
      </c>
      <c r="F184" s="5">
        <v>8.4256679846000004</v>
      </c>
      <c r="G184">
        <v>-1.2056000000000001E-2</v>
      </c>
    </row>
    <row r="185" spans="1:7" x14ac:dyDescent="0.2">
      <c r="A185" s="6" t="s">
        <v>187</v>
      </c>
      <c r="B185" s="5">
        <v>424.9020198473479</v>
      </c>
      <c r="C185" s="5">
        <v>427.90179727389506</v>
      </c>
      <c r="D185" s="5">
        <v>5.76</v>
      </c>
      <c r="E185" s="5">
        <v>-0.39729999999999999</v>
      </c>
      <c r="F185" s="5">
        <v>8.6237810860999993</v>
      </c>
      <c r="G185">
        <v>-6.0625000000000002E-3</v>
      </c>
    </row>
    <row r="186" spans="1:7" x14ac:dyDescent="0.2">
      <c r="A186" s="6" t="s">
        <v>188</v>
      </c>
      <c r="B186" s="5">
        <v>424.9588040735195</v>
      </c>
      <c r="C186" s="5">
        <v>428.77972729057518</v>
      </c>
      <c r="D186" s="5">
        <v>6.11</v>
      </c>
      <c r="E186" s="5">
        <v>-0.28999999999999998</v>
      </c>
      <c r="F186" s="5">
        <v>8.9322724278999992</v>
      </c>
      <c r="G186">
        <v>0</v>
      </c>
    </row>
    <row r="187" spans="1:7" x14ac:dyDescent="0.2">
      <c r="A187" s="6" t="s">
        <v>189</v>
      </c>
      <c r="B187" s="5">
        <v>425.18577121968252</v>
      </c>
      <c r="C187" s="5">
        <v>429.42332716014323</v>
      </c>
      <c r="D187" s="5">
        <v>6.54</v>
      </c>
      <c r="E187" s="5">
        <v>-0.24640000000000001</v>
      </c>
      <c r="F187" s="5">
        <v>9.2022487152999997</v>
      </c>
      <c r="G187">
        <v>6.6752002000000005E-2</v>
      </c>
    </row>
    <row r="188" spans="1:7" x14ac:dyDescent="0.2">
      <c r="A188" s="6" t="s">
        <v>190</v>
      </c>
      <c r="B188" s="5">
        <v>425.35561462262655</v>
      </c>
      <c r="C188" s="5">
        <v>430.47215657721711</v>
      </c>
      <c r="D188" s="5">
        <v>7.1399999999999988</v>
      </c>
      <c r="E188" s="5">
        <v>-0.19400000000000001</v>
      </c>
      <c r="F188" s="5">
        <v>9.088341035700001</v>
      </c>
      <c r="G188">
        <v>-2.7629998999999999E-2</v>
      </c>
    </row>
    <row r="189" spans="1:7" x14ac:dyDescent="0.2">
      <c r="A189" s="6" t="s">
        <v>191</v>
      </c>
      <c r="B189" s="5">
        <v>425.58147833838558</v>
      </c>
      <c r="C189" s="5">
        <v>430.6689130972922</v>
      </c>
      <c r="D189" s="5">
        <v>7.0499999999999989</v>
      </c>
      <c r="E189" s="5">
        <v>-0.23830000000000001</v>
      </c>
      <c r="F189" s="5">
        <v>9.0501363957000009</v>
      </c>
      <c r="G189">
        <v>0</v>
      </c>
    </row>
    <row r="190" spans="1:7" x14ac:dyDescent="0.2">
      <c r="A190" s="6" t="s">
        <v>192</v>
      </c>
      <c r="B190" s="5">
        <v>425.80674789931169</v>
      </c>
      <c r="C190" s="5">
        <v>430.60467431558391</v>
      </c>
      <c r="D190" s="5">
        <v>6.7</v>
      </c>
      <c r="E190" s="5">
        <v>-0.2752</v>
      </c>
      <c r="F190" s="5">
        <v>8.7007723026000008</v>
      </c>
      <c r="G190">
        <v>9.9031999999999992E-3</v>
      </c>
    </row>
    <row r="191" spans="1:7" x14ac:dyDescent="0.2">
      <c r="A191" s="6" t="s">
        <v>193</v>
      </c>
      <c r="B191" s="5">
        <v>425.97540299258998</v>
      </c>
      <c r="C191" s="5">
        <v>430.76587729609719</v>
      </c>
      <c r="D191" s="5">
        <v>6.43</v>
      </c>
      <c r="E191" s="5">
        <v>-0.27660000000000001</v>
      </c>
      <c r="F191" s="5">
        <v>8.4346776935000012</v>
      </c>
      <c r="G191">
        <v>1.6944000000000001E-2</v>
      </c>
    </row>
    <row r="192" spans="1:7" x14ac:dyDescent="0.2">
      <c r="A192" s="6" t="s">
        <v>194</v>
      </c>
      <c r="B192" s="5">
        <v>426.31152486948054</v>
      </c>
      <c r="C192" s="5">
        <v>430.72254641975621</v>
      </c>
      <c r="D192" s="5">
        <v>6.27</v>
      </c>
      <c r="E192" s="5">
        <v>-0.22389999999999999</v>
      </c>
      <c r="F192" s="5">
        <v>8.2651117694999989</v>
      </c>
      <c r="G192">
        <v>0</v>
      </c>
    </row>
    <row r="193" spans="1:7" x14ac:dyDescent="0.2">
      <c r="A193" s="6" t="s">
        <v>195</v>
      </c>
      <c r="B193" s="5">
        <v>426.47907653235484</v>
      </c>
      <c r="C193" s="5">
        <v>430.9883899314799</v>
      </c>
      <c r="D193" s="5">
        <v>6</v>
      </c>
      <c r="E193" s="5">
        <v>-0.34200000000000003</v>
      </c>
      <c r="F193" s="5">
        <v>7.9452627189999996</v>
      </c>
      <c r="G193">
        <v>8.0935999999999996E-4</v>
      </c>
    </row>
    <row r="194" spans="1:7" x14ac:dyDescent="0.2">
      <c r="A194" s="6" t="s">
        <v>196</v>
      </c>
      <c r="B194" s="5">
        <v>426.64628867818169</v>
      </c>
      <c r="C194" s="5">
        <v>431.35655087381758</v>
      </c>
      <c r="D194" s="5">
        <v>5.64</v>
      </c>
      <c r="E194" s="5">
        <v>-0.13689999999999999</v>
      </c>
      <c r="F194" s="5">
        <v>7.5028253554999997</v>
      </c>
      <c r="G194">
        <v>0</v>
      </c>
    </row>
    <row r="195" spans="1:7" x14ac:dyDescent="0.2">
      <c r="A195" s="6" t="s">
        <v>197</v>
      </c>
      <c r="B195" s="5">
        <v>426.7576502697172</v>
      </c>
      <c r="C195" s="5">
        <v>430.9669770042438</v>
      </c>
      <c r="D195" s="5">
        <v>5.59</v>
      </c>
      <c r="E195" s="5">
        <v>-0.31890000000000002</v>
      </c>
      <c r="F195" s="5">
        <v>7.5348827835000005</v>
      </c>
      <c r="G195">
        <v>-9.1064996999999995E-2</v>
      </c>
    </row>
    <row r="196" spans="1:7" x14ac:dyDescent="0.2">
      <c r="A196" s="6" t="s">
        <v>198</v>
      </c>
      <c r="B196" s="5">
        <v>426.92435313997299</v>
      </c>
      <c r="C196" s="5">
        <v>432.28892224795163</v>
      </c>
      <c r="D196" s="5">
        <v>5.75</v>
      </c>
      <c r="E196" s="5">
        <v>-0.2021</v>
      </c>
      <c r="F196" s="5">
        <v>7.7643457597999994</v>
      </c>
      <c r="G196">
        <v>8.0316999999999993E-3</v>
      </c>
    </row>
    <row r="197" spans="1:7" x14ac:dyDescent="0.2">
      <c r="A197" s="6" t="s">
        <v>199</v>
      </c>
      <c r="B197" s="5">
        <v>427.03529033519931</v>
      </c>
      <c r="C197" s="5">
        <v>432.66122436961325</v>
      </c>
      <c r="D197" s="5">
        <v>5.62</v>
      </c>
      <c r="E197" s="5">
        <v>-0.16489999999999999</v>
      </c>
      <c r="F197" s="5">
        <v>7.4615351345000001</v>
      </c>
      <c r="G197">
        <v>2.3543999999999999E-2</v>
      </c>
    </row>
    <row r="198" spans="1:7" x14ac:dyDescent="0.2">
      <c r="A198" s="6" t="s">
        <v>200</v>
      </c>
      <c r="B198" s="5">
        <v>427.25682520860443</v>
      </c>
      <c r="C198" s="5">
        <v>432.48163859307658</v>
      </c>
      <c r="D198" s="5">
        <v>5.59</v>
      </c>
      <c r="E198" s="5">
        <v>-0.1305</v>
      </c>
      <c r="F198" s="5">
        <v>7.3861364501999995</v>
      </c>
      <c r="G198">
        <v>0</v>
      </c>
    </row>
    <row r="199" spans="1:7" x14ac:dyDescent="0.2">
      <c r="A199" s="6" t="s">
        <v>201</v>
      </c>
      <c r="B199" s="5">
        <v>427.36733800752154</v>
      </c>
      <c r="C199" s="5">
        <v>432.74273489923371</v>
      </c>
      <c r="D199" s="5">
        <v>5.43</v>
      </c>
      <c r="E199" s="5">
        <v>-4.0500000000000001E-2</v>
      </c>
      <c r="F199" s="5">
        <v>7.3276078548999992</v>
      </c>
      <c r="G199">
        <v>2.8863999999999999E-3</v>
      </c>
    </row>
    <row r="200" spans="1:7" x14ac:dyDescent="0.2">
      <c r="A200" s="6" t="s">
        <v>202</v>
      </c>
      <c r="B200" s="5">
        <v>427.47768104791487</v>
      </c>
      <c r="C200" s="5">
        <v>433.13281379067627</v>
      </c>
      <c r="D200" s="5">
        <v>5.31</v>
      </c>
      <c r="E200" s="5">
        <v>-4.8599999999999997E-2</v>
      </c>
      <c r="F200" s="5">
        <v>7.1257803771999999</v>
      </c>
      <c r="G200">
        <v>-3.7935000000000003E-2</v>
      </c>
    </row>
    <row r="201" spans="1:7" x14ac:dyDescent="0.2">
      <c r="A201" s="6" t="s">
        <v>203</v>
      </c>
      <c r="B201" s="5">
        <v>427.91778002056071</v>
      </c>
      <c r="C201" s="5">
        <v>432.46477086265946</v>
      </c>
      <c r="D201" s="5">
        <v>5.09</v>
      </c>
      <c r="E201" s="5">
        <v>-9.6199999999999994E-2</v>
      </c>
      <c r="F201" s="5">
        <v>7.0493477437999994</v>
      </c>
      <c r="G201">
        <v>-1.2579E-2</v>
      </c>
    </row>
    <row r="202" spans="1:7" x14ac:dyDescent="0.2">
      <c r="A202" s="6" t="s">
        <v>204</v>
      </c>
      <c r="B202" s="5">
        <v>428.08219115074689</v>
      </c>
      <c r="C202" s="5">
        <v>434.06326608170912</v>
      </c>
      <c r="D202" s="5">
        <v>4.9400000000000004</v>
      </c>
      <c r="E202" s="5">
        <v>-0.33529999999999999</v>
      </c>
      <c r="F202" s="5">
        <v>7.1129239245999996</v>
      </c>
      <c r="G202">
        <v>0</v>
      </c>
    </row>
    <row r="203" spans="1:7" x14ac:dyDescent="0.2">
      <c r="A203" s="6" t="s">
        <v>205</v>
      </c>
      <c r="B203" s="5">
        <v>428.35558725313695</v>
      </c>
      <c r="C203" s="5">
        <v>433.90630528489351</v>
      </c>
      <c r="D203" s="5">
        <v>5.34</v>
      </c>
      <c r="E203" s="5">
        <v>-0.34699999999999998</v>
      </c>
      <c r="F203" s="5">
        <v>7.5318830495999993</v>
      </c>
      <c r="G203">
        <v>-4.9459999999999999E-3</v>
      </c>
    </row>
    <row r="204" spans="1:7" x14ac:dyDescent="0.2">
      <c r="A204" s="6" t="s">
        <v>206</v>
      </c>
      <c r="B204" s="5">
        <v>428.68245729048687</v>
      </c>
      <c r="C204" s="5">
        <v>434.74868176201176</v>
      </c>
      <c r="D204" s="5">
        <v>5.54</v>
      </c>
      <c r="E204" s="5">
        <v>-0.29270000000000002</v>
      </c>
      <c r="F204" s="5">
        <v>7.7611194415999991</v>
      </c>
      <c r="G204">
        <v>0</v>
      </c>
    </row>
    <row r="205" spans="1:7" x14ac:dyDescent="0.2">
      <c r="A205" s="6" t="s">
        <v>207</v>
      </c>
      <c r="B205" s="5">
        <v>428.84542547322167</v>
      </c>
      <c r="C205" s="5">
        <v>435.44985412462029</v>
      </c>
      <c r="D205" s="5">
        <v>5.64</v>
      </c>
      <c r="E205" s="5">
        <v>-0.31630000000000003</v>
      </c>
      <c r="F205" s="5">
        <v>7.9423592708000008</v>
      </c>
      <c r="G205">
        <v>1.0155000000000001E-2</v>
      </c>
    </row>
    <row r="206" spans="1:7" x14ac:dyDescent="0.2">
      <c r="A206" s="6" t="s">
        <v>208</v>
      </c>
      <c r="B206" s="5">
        <v>429.00805413890913</v>
      </c>
      <c r="C206" s="5">
        <v>436.34424785422243</v>
      </c>
      <c r="D206" s="5">
        <v>5.81</v>
      </c>
      <c r="E206" s="5">
        <v>-0.27689999999999998</v>
      </c>
      <c r="F206" s="5">
        <v>8.1682859657999991</v>
      </c>
      <c r="G206">
        <v>0</v>
      </c>
    </row>
    <row r="207" spans="1:7" x14ac:dyDescent="0.2">
      <c r="A207" s="6" t="s">
        <v>209</v>
      </c>
      <c r="B207" s="5">
        <v>429.17042816681112</v>
      </c>
      <c r="C207" s="5">
        <v>436.21061906774435</v>
      </c>
      <c r="D207" s="5">
        <v>5.85</v>
      </c>
      <c r="E207" s="5">
        <v>-0.32990000000000003</v>
      </c>
      <c r="F207" s="5">
        <v>8.1456909994999993</v>
      </c>
      <c r="G207">
        <v>-2.1826001000000001E-2</v>
      </c>
    </row>
    <row r="208" spans="1:7" x14ac:dyDescent="0.2">
      <c r="A208" s="6" t="s">
        <v>210</v>
      </c>
      <c r="B208" s="5">
        <v>429.27847946713473</v>
      </c>
      <c r="C208" s="5">
        <v>436.86603644904187</v>
      </c>
      <c r="D208" s="5">
        <v>5.67</v>
      </c>
      <c r="E208" s="5">
        <v>-0.40050000000000002</v>
      </c>
      <c r="F208" s="5">
        <v>7.8870813023000004</v>
      </c>
      <c r="G208">
        <v>6.8041999999999998E-3</v>
      </c>
    </row>
    <row r="209" spans="1:7" x14ac:dyDescent="0.2">
      <c r="A209" s="6" t="s">
        <v>211</v>
      </c>
      <c r="B209" s="5">
        <v>429.54805600274204</v>
      </c>
      <c r="C209" s="5">
        <v>437.4010566168231</v>
      </c>
      <c r="D209" s="5">
        <v>5.83</v>
      </c>
      <c r="E209" s="5">
        <v>-0.39529999999999998</v>
      </c>
      <c r="F209" s="5">
        <v>8.0566957559000016</v>
      </c>
      <c r="G209">
        <v>-6.6542998000000006E-2</v>
      </c>
    </row>
    <row r="210" spans="1:7" x14ac:dyDescent="0.2">
      <c r="A210" s="6" t="s">
        <v>212</v>
      </c>
      <c r="B210" s="5">
        <v>429.81669886646887</v>
      </c>
      <c r="C210" s="5">
        <v>437.40529880052071</v>
      </c>
      <c r="D210" s="5">
        <v>5.55</v>
      </c>
      <c r="E210" s="5">
        <v>-0.33500000000000002</v>
      </c>
      <c r="F210" s="5">
        <v>7.8002164333000001</v>
      </c>
      <c r="G210">
        <v>0</v>
      </c>
    </row>
    <row r="211" spans="1:7" x14ac:dyDescent="0.2">
      <c r="A211" s="6" t="s">
        <v>213</v>
      </c>
      <c r="B211" s="5">
        <v>430.08457781683933</v>
      </c>
      <c r="C211" s="5">
        <v>438.23191859533318</v>
      </c>
      <c r="D211" s="5">
        <v>5.42</v>
      </c>
      <c r="E211" s="5">
        <v>-0.29920000000000002</v>
      </c>
      <c r="F211" s="5">
        <v>7.5168483113000004</v>
      </c>
      <c r="G211">
        <v>-1.7264999E-2</v>
      </c>
    </row>
    <row r="212" spans="1:7" x14ac:dyDescent="0.2">
      <c r="A212" s="6" t="s">
        <v>214</v>
      </c>
      <c r="B212" s="5">
        <v>430.29821891889333</v>
      </c>
      <c r="C212" s="5">
        <v>438.87784156549765</v>
      </c>
      <c r="D212" s="5">
        <v>5.47</v>
      </c>
      <c r="E212" s="5">
        <v>-0.41320000000000001</v>
      </c>
      <c r="F212" s="5">
        <v>7.5446759984999998</v>
      </c>
      <c r="G212">
        <v>-1.5066000000000001E-3</v>
      </c>
    </row>
    <row r="213" spans="1:7" x14ac:dyDescent="0.2">
      <c r="A213" s="6" t="s">
        <v>215</v>
      </c>
      <c r="B213" s="5">
        <v>430.45813144820181</v>
      </c>
      <c r="C213" s="5">
        <v>438.99227952096231</v>
      </c>
      <c r="D213" s="5">
        <v>5.61</v>
      </c>
      <c r="E213" s="5">
        <v>-0.31009999999999999</v>
      </c>
      <c r="F213" s="5">
        <v>7.8386866660000001</v>
      </c>
      <c r="G213">
        <v>0</v>
      </c>
    </row>
    <row r="214" spans="1:7" x14ac:dyDescent="0.2">
      <c r="A214" s="6" t="s">
        <v>216</v>
      </c>
      <c r="B214" s="5">
        <v>430.61770446046307</v>
      </c>
      <c r="C214" s="5">
        <v>440.2092812203386</v>
      </c>
      <c r="D214" s="5">
        <v>5.53</v>
      </c>
      <c r="E214" s="5">
        <v>-0.45800000000000002</v>
      </c>
      <c r="F214" s="5">
        <v>7.5914775726999988</v>
      </c>
      <c r="G214">
        <v>1.5879000000000001E-2</v>
      </c>
    </row>
    <row r="215" spans="1:7" x14ac:dyDescent="0.2">
      <c r="A215" s="6" t="s">
        <v>217</v>
      </c>
      <c r="B215" s="5">
        <v>430.67083887837549</v>
      </c>
      <c r="C215" s="5">
        <v>440.98246970143452</v>
      </c>
      <c r="D215" s="5">
        <v>5.8</v>
      </c>
      <c r="E215" s="5">
        <v>-0.48580000000000001</v>
      </c>
      <c r="F215" s="5">
        <v>7.8870415491999992</v>
      </c>
      <c r="G215">
        <v>5.1812998999999998E-2</v>
      </c>
    </row>
    <row r="216" spans="1:7" x14ac:dyDescent="0.2">
      <c r="A216" s="6" t="s">
        <v>218</v>
      </c>
      <c r="B216" s="5">
        <v>430.72397329628808</v>
      </c>
      <c r="C216" s="5">
        <v>441.02771966087681</v>
      </c>
      <c r="D216" s="5">
        <v>5.99</v>
      </c>
      <c r="E216" s="5">
        <v>-0.41210000000000002</v>
      </c>
      <c r="F216" s="5">
        <v>8.0978190698999999</v>
      </c>
      <c r="G216">
        <v>0</v>
      </c>
    </row>
    <row r="217" spans="1:7" x14ac:dyDescent="0.2">
      <c r="A217" s="6" t="s">
        <v>219</v>
      </c>
      <c r="B217" s="5">
        <v>430.72397329628808</v>
      </c>
      <c r="C217" s="5">
        <v>441.7223267391912</v>
      </c>
      <c r="D217" s="5">
        <v>5.87</v>
      </c>
      <c r="E217" s="5">
        <v>-0.43330000000000002</v>
      </c>
      <c r="F217" s="5">
        <v>7.8455244077999993</v>
      </c>
      <c r="G217">
        <v>-7.1856000000000003E-2</v>
      </c>
    </row>
    <row r="218" spans="1:7" x14ac:dyDescent="0.2">
      <c r="A218" s="6" t="s">
        <v>220</v>
      </c>
      <c r="B218" s="5">
        <v>430.88303703297817</v>
      </c>
      <c r="C218" s="5">
        <v>442.17826048232212</v>
      </c>
      <c r="D218" s="5">
        <v>5.69</v>
      </c>
      <c r="E218" s="5">
        <v>-0.52449999999999997</v>
      </c>
      <c r="F218" s="5">
        <v>7.6285543417999992</v>
      </c>
      <c r="G218">
        <v>0</v>
      </c>
    </row>
    <row r="219" spans="1:7" x14ac:dyDescent="0.2">
      <c r="A219" s="6" t="s">
        <v>221</v>
      </c>
      <c r="B219" s="5">
        <v>430.98896635175583</v>
      </c>
      <c r="C219" s="5">
        <v>442.79256908350123</v>
      </c>
      <c r="D219" s="5">
        <v>5.54</v>
      </c>
      <c r="E219" s="5">
        <v>-0.50090000000000001</v>
      </c>
      <c r="F219" s="5">
        <v>7.4154525765999999</v>
      </c>
      <c r="G219">
        <v>-1.9273999999999999E-2</v>
      </c>
    </row>
    <row r="220" spans="1:7" x14ac:dyDescent="0.2">
      <c r="A220" s="6" t="s">
        <v>222</v>
      </c>
      <c r="B220" s="5">
        <v>431.20031571374</v>
      </c>
      <c r="C220" s="5">
        <v>444.12219065961455</v>
      </c>
      <c r="D220" s="5">
        <v>5.56</v>
      </c>
      <c r="E220" s="5">
        <v>-0.48549999999999999</v>
      </c>
      <c r="F220" s="5">
        <v>7.4412218551000002</v>
      </c>
      <c r="G220">
        <v>2.5305998999999999E-2</v>
      </c>
    </row>
    <row r="221" spans="1:7" x14ac:dyDescent="0.2">
      <c r="A221" s="6" t="s">
        <v>223</v>
      </c>
      <c r="B221" s="5">
        <v>431.41124067941507</v>
      </c>
      <c r="C221" s="5">
        <v>444.99810058881951</v>
      </c>
      <c r="D221" s="5">
        <v>5.52</v>
      </c>
      <c r="E221" s="5">
        <v>-0.55149999999999999</v>
      </c>
      <c r="F221" s="5">
        <v>7.3587411505000002</v>
      </c>
      <c r="G221">
        <v>9.7538999999999994E-3</v>
      </c>
    </row>
    <row r="222" spans="1:7" x14ac:dyDescent="0.2">
      <c r="A222" s="6" t="s">
        <v>224</v>
      </c>
      <c r="B222" s="5">
        <v>431.56903122717756</v>
      </c>
      <c r="C222" s="5">
        <v>445.68654640033492</v>
      </c>
      <c r="D222" s="5">
        <v>5.46</v>
      </c>
      <c r="E222" s="5">
        <v>-0.39710000000000001</v>
      </c>
      <c r="F222" s="5">
        <v>7.3480486750000003</v>
      </c>
      <c r="G222">
        <v>0</v>
      </c>
    </row>
    <row r="223" spans="1:7" x14ac:dyDescent="0.2">
      <c r="A223" s="6" t="s">
        <v>225</v>
      </c>
      <c r="B223" s="5">
        <v>431.67411175333683</v>
      </c>
      <c r="C223" s="5">
        <v>446.58023309932082</v>
      </c>
      <c r="D223" s="5">
        <v>5.46</v>
      </c>
      <c r="E223" s="5">
        <v>-0.32219999999999999</v>
      </c>
      <c r="F223" s="5">
        <v>7.1854340246000001</v>
      </c>
      <c r="G223">
        <v>2.6087999000000001E-2</v>
      </c>
    </row>
    <row r="224" spans="1:7" x14ac:dyDescent="0.2">
      <c r="A224" s="6" t="s">
        <v>226</v>
      </c>
      <c r="B224" s="5">
        <v>431.72656713715457</v>
      </c>
      <c r="C224" s="5">
        <v>446.93839460865672</v>
      </c>
      <c r="D224" s="5">
        <v>5.53</v>
      </c>
      <c r="E224" s="5">
        <v>-0.40179999999999999</v>
      </c>
      <c r="F224" s="5">
        <v>7.1147555301999992</v>
      </c>
      <c r="G224">
        <v>1.0443E-3</v>
      </c>
    </row>
    <row r="225" spans="1:7" x14ac:dyDescent="0.2">
      <c r="A225" s="6" t="s">
        <v>227</v>
      </c>
      <c r="B225" s="5">
        <v>431.83139302552831</v>
      </c>
      <c r="C225" s="5">
        <v>447.43685119313852</v>
      </c>
      <c r="D225" s="5">
        <v>5.24</v>
      </c>
      <c r="E225" s="5">
        <v>-0.3422</v>
      </c>
      <c r="F225" s="5">
        <v>6.9072820400000001</v>
      </c>
      <c r="G225">
        <v>0</v>
      </c>
    </row>
    <row r="226" spans="1:7" x14ac:dyDescent="0.2">
      <c r="A226" s="6" t="s">
        <v>228</v>
      </c>
      <c r="B226" s="5">
        <v>431.83139302552831</v>
      </c>
      <c r="C226" s="5">
        <v>447.52654307703307</v>
      </c>
      <c r="D226" s="5">
        <v>5.31</v>
      </c>
      <c r="E226" s="5">
        <v>-0.3231</v>
      </c>
      <c r="F226" s="5">
        <v>6.8895598675999992</v>
      </c>
      <c r="G226">
        <v>1.5931998999999999E-2</v>
      </c>
    </row>
    <row r="227" spans="1:7" x14ac:dyDescent="0.2">
      <c r="A227" s="6" t="s">
        <v>229</v>
      </c>
      <c r="B227" s="5">
        <v>431.83139302552831</v>
      </c>
      <c r="C227" s="5">
        <v>447.59270094184285</v>
      </c>
      <c r="D227" s="5">
        <v>5.39</v>
      </c>
      <c r="E227" s="5">
        <v>-0.37</v>
      </c>
      <c r="F227" s="5">
        <v>6.9597406907000003</v>
      </c>
      <c r="G227">
        <v>8.5424999999999997E-4</v>
      </c>
    </row>
    <row r="228" spans="1:7" x14ac:dyDescent="0.2">
      <c r="A228" s="6" t="s">
        <v>230</v>
      </c>
      <c r="B228" s="5">
        <v>431.93613403464013</v>
      </c>
      <c r="C228" s="5">
        <v>447.97671957086004</v>
      </c>
      <c r="D228" s="5">
        <v>5.38</v>
      </c>
      <c r="E228" s="5">
        <v>-0.44990000000000002</v>
      </c>
      <c r="F228" s="5">
        <v>6.8420249113000002</v>
      </c>
      <c r="G228">
        <v>0</v>
      </c>
    </row>
    <row r="229" spans="1:7" x14ac:dyDescent="0.2">
      <c r="A229" s="6" t="s">
        <v>231</v>
      </c>
      <c r="B229" s="5">
        <v>432.14519165655469</v>
      </c>
      <c r="C229" s="5">
        <v>448.65152979191845</v>
      </c>
      <c r="D229" s="5">
        <v>5.44</v>
      </c>
      <c r="E229" s="5">
        <v>-0.39700000000000002</v>
      </c>
      <c r="F229" s="5">
        <v>6.8586895499999994</v>
      </c>
      <c r="G229">
        <v>4.2960999999999997E-4</v>
      </c>
    </row>
    <row r="230" spans="1:7" x14ac:dyDescent="0.2">
      <c r="A230" s="6" t="s">
        <v>232</v>
      </c>
      <c r="B230" s="5">
        <v>432.24959314861923</v>
      </c>
      <c r="C230" s="5">
        <v>448.06035119232934</v>
      </c>
      <c r="D230" s="5">
        <v>5.41</v>
      </c>
      <c r="E230" s="5">
        <v>-0.37909999999999999</v>
      </c>
      <c r="F230" s="5">
        <v>6.8056555697000007</v>
      </c>
      <c r="G230">
        <v>0</v>
      </c>
    </row>
    <row r="231" spans="1:7" x14ac:dyDescent="0.2">
      <c r="A231" s="6" t="s">
        <v>233</v>
      </c>
      <c r="B231" s="5">
        <v>432.45788685717724</v>
      </c>
      <c r="C231" s="5">
        <v>447.63017356450598</v>
      </c>
      <c r="D231" s="5">
        <v>5.36</v>
      </c>
      <c r="E231" s="5">
        <v>-0.32629999999999998</v>
      </c>
      <c r="F231" s="5">
        <v>6.8226421086000011</v>
      </c>
      <c r="G231">
        <v>9.4684000000000001E-4</v>
      </c>
    </row>
    <row r="232" spans="1:7" x14ac:dyDescent="0.2">
      <c r="A232" s="6" t="s">
        <v>234</v>
      </c>
      <c r="B232" s="5">
        <v>432.56177907367055</v>
      </c>
      <c r="C232" s="5">
        <v>449.75045737837496</v>
      </c>
      <c r="D232" s="5">
        <v>5.21</v>
      </c>
      <c r="E232" s="5">
        <v>3.7699999999999997E-2</v>
      </c>
      <c r="F232" s="5">
        <v>7.3374190423999996</v>
      </c>
      <c r="G232">
        <v>-2.6786000000000002E-3</v>
      </c>
    </row>
    <row r="233" spans="1:7" x14ac:dyDescent="0.2">
      <c r="A233" s="6" t="s">
        <v>235</v>
      </c>
      <c r="B233" s="5">
        <v>432.61372518191735</v>
      </c>
      <c r="C233" s="5">
        <v>449.42532429925689</v>
      </c>
      <c r="D233" s="5">
        <v>4.71</v>
      </c>
      <c r="E233" s="5">
        <v>1.01E-2</v>
      </c>
      <c r="F233" s="5">
        <v>6.9163844150000005</v>
      </c>
      <c r="G233">
        <v>7.1167997999999996E-2</v>
      </c>
    </row>
    <row r="234" spans="1:7" x14ac:dyDescent="0.2">
      <c r="A234" s="6" t="s">
        <v>236</v>
      </c>
      <c r="B234" s="5">
        <v>432.82117009785691</v>
      </c>
      <c r="C234" s="5">
        <v>450.22406688691296</v>
      </c>
      <c r="D234" s="5">
        <v>4.12</v>
      </c>
      <c r="E234" s="5">
        <v>0.13250000000000001</v>
      </c>
      <c r="F234" s="5">
        <v>6.7819007269</v>
      </c>
      <c r="G234">
        <v>-0.22381999999999999</v>
      </c>
    </row>
    <row r="235" spans="1:7" x14ac:dyDescent="0.2">
      <c r="A235" s="6" t="s">
        <v>237</v>
      </c>
      <c r="B235" s="5">
        <v>432.92463791804107</v>
      </c>
      <c r="C235" s="5">
        <v>450.13558705550338</v>
      </c>
      <c r="D235" s="5">
        <v>4.53</v>
      </c>
      <c r="E235" s="5">
        <v>0.15820000000000001</v>
      </c>
      <c r="F235" s="5">
        <v>6.8144508275999991</v>
      </c>
      <c r="G235">
        <v>-3.8362999000000002E-2</v>
      </c>
    </row>
    <row r="236" spans="1:7" x14ac:dyDescent="0.2">
      <c r="A236" s="6" t="s">
        <v>238</v>
      </c>
      <c r="B236" s="5">
        <v>433.07971232942481</v>
      </c>
      <c r="C236" s="5">
        <v>450.49314253859683</v>
      </c>
      <c r="D236" s="5">
        <v>4.5199999999999996</v>
      </c>
      <c r="E236" s="5">
        <v>9.9000000000000008E-3</v>
      </c>
      <c r="F236" s="5">
        <v>6.6040876306000005</v>
      </c>
      <c r="G236">
        <v>6.2727E-3</v>
      </c>
    </row>
    <row r="237" spans="1:7" x14ac:dyDescent="0.2">
      <c r="A237" s="6" t="s">
        <v>239</v>
      </c>
      <c r="B237" s="5">
        <v>433.23444722376109</v>
      </c>
      <c r="C237" s="5">
        <v>450.94443008053508</v>
      </c>
      <c r="D237" s="5">
        <v>4.51</v>
      </c>
      <c r="E237" s="5">
        <v>1.9E-2</v>
      </c>
      <c r="F237" s="5">
        <v>6.6358980834999999</v>
      </c>
      <c r="G237">
        <v>0</v>
      </c>
    </row>
    <row r="238" spans="1:7" x14ac:dyDescent="0.2">
      <c r="A238" s="6" t="s">
        <v>240</v>
      </c>
      <c r="B238" s="5">
        <v>433.23444722376109</v>
      </c>
      <c r="C238" s="5">
        <v>451.38147600577366</v>
      </c>
      <c r="D238" s="5">
        <v>4.7</v>
      </c>
      <c r="E238" s="5">
        <v>-0.23180000000000001</v>
      </c>
      <c r="F238" s="5">
        <v>6.7817525131000007</v>
      </c>
      <c r="G238">
        <v>-7.0772999999999999E-3</v>
      </c>
    </row>
    <row r="239" spans="1:7" x14ac:dyDescent="0.2">
      <c r="A239" s="6" t="s">
        <v>241</v>
      </c>
      <c r="B239" s="5">
        <v>433.28596893569858</v>
      </c>
      <c r="C239" s="5">
        <v>451.59782737435722</v>
      </c>
      <c r="D239" s="5">
        <v>4.78</v>
      </c>
      <c r="E239" s="5">
        <v>-0.1847</v>
      </c>
      <c r="F239" s="5">
        <v>6.9055239195000002</v>
      </c>
      <c r="G239">
        <v>-4.3161000000000002E-4</v>
      </c>
    </row>
    <row r="240" spans="1:7" x14ac:dyDescent="0.2">
      <c r="A240" s="6" t="s">
        <v>242</v>
      </c>
      <c r="B240" s="5">
        <v>433.85058578546528</v>
      </c>
      <c r="C240" s="5">
        <v>451.83094546898428</v>
      </c>
      <c r="D240" s="5">
        <v>4.6900000000000004</v>
      </c>
      <c r="E240" s="5">
        <v>-0.23499999999999999</v>
      </c>
      <c r="F240" s="5">
        <v>6.7938020063</v>
      </c>
      <c r="G240">
        <v>0</v>
      </c>
    </row>
    <row r="241" spans="1:7" x14ac:dyDescent="0.2">
      <c r="A241" s="6" t="s">
        <v>243</v>
      </c>
      <c r="B241" s="5">
        <v>433.90176798035543</v>
      </c>
      <c r="C241" s="5">
        <v>452.57837783477254</v>
      </c>
      <c r="D241" s="5">
        <v>4.8499999999999996</v>
      </c>
      <c r="E241" s="5">
        <v>-0.23280000000000001</v>
      </c>
      <c r="F241" s="5">
        <v>7.1974355334000002</v>
      </c>
      <c r="G241">
        <v>8.8197998999999999E-2</v>
      </c>
    </row>
    <row r="242" spans="1:7" x14ac:dyDescent="0.2">
      <c r="A242" s="6" t="s">
        <v>244</v>
      </c>
      <c r="B242" s="5">
        <v>433.90176798035543</v>
      </c>
      <c r="C242" s="5">
        <v>452.38485345465767</v>
      </c>
      <c r="D242" s="5">
        <v>5.0999999999999996</v>
      </c>
      <c r="E242" s="5">
        <v>-0.18029999999999999</v>
      </c>
      <c r="F242" s="5">
        <v>7.5902212965000011</v>
      </c>
      <c r="G242">
        <v>-0.11167000000000001</v>
      </c>
    </row>
    <row r="243" spans="1:7" x14ac:dyDescent="0.2">
      <c r="A243" s="6" t="s">
        <v>245</v>
      </c>
      <c r="B243" s="5">
        <v>434.25893991418263</v>
      </c>
      <c r="C243" s="5">
        <v>453.06734000812145</v>
      </c>
      <c r="D243" s="5">
        <v>5.03</v>
      </c>
      <c r="E243" s="5">
        <v>-0.1295</v>
      </c>
      <c r="F243" s="5">
        <v>7.5487527772999998</v>
      </c>
      <c r="G243">
        <v>0</v>
      </c>
    </row>
    <row r="244" spans="1:7" x14ac:dyDescent="0.2">
      <c r="A244" s="6" t="s">
        <v>246</v>
      </c>
      <c r="B244" s="5">
        <v>434.46239550481562</v>
      </c>
      <c r="C244" s="5">
        <v>453.49014431666069</v>
      </c>
      <c r="D244" s="5">
        <v>5.2</v>
      </c>
      <c r="E244" s="5">
        <v>-8.4900000000000003E-2</v>
      </c>
      <c r="F244" s="5">
        <v>7.9009809028999998</v>
      </c>
      <c r="G244">
        <v>-1.9425998999999999E-2</v>
      </c>
    </row>
    <row r="245" spans="1:7" x14ac:dyDescent="0.2">
      <c r="A245" s="6" t="s">
        <v>247</v>
      </c>
      <c r="B245" s="5">
        <v>434.81719081931124</v>
      </c>
      <c r="C245" s="5">
        <v>453.20773608764114</v>
      </c>
      <c r="D245" s="5">
        <v>5.25</v>
      </c>
      <c r="E245" s="5">
        <v>5.3699999999999998E-2</v>
      </c>
      <c r="F245" s="5">
        <v>7.9249628590000007</v>
      </c>
      <c r="G245">
        <v>0</v>
      </c>
    </row>
    <row r="246" spans="1:7" x14ac:dyDescent="0.2">
      <c r="A246" s="6" t="s">
        <v>248</v>
      </c>
      <c r="B246" s="5">
        <v>434.96878518095946</v>
      </c>
      <c r="C246" s="5">
        <v>454.49150167806971</v>
      </c>
      <c r="D246" s="5">
        <v>5.43</v>
      </c>
      <c r="E246" s="5">
        <v>6.0699999999999997E-2</v>
      </c>
      <c r="F246" s="5">
        <v>8.1817015530000017</v>
      </c>
      <c r="G246">
        <v>5.9551000999999999E-2</v>
      </c>
    </row>
    <row r="247" spans="1:7" x14ac:dyDescent="0.2">
      <c r="A247" s="6" t="s">
        <v>249</v>
      </c>
      <c r="B247" s="5">
        <v>435.12012490482198</v>
      </c>
      <c r="C247" s="5">
        <v>454.99531149436052</v>
      </c>
      <c r="D247" s="5">
        <v>5.55</v>
      </c>
      <c r="E247" s="5">
        <v>2.1299999999999999E-2</v>
      </c>
      <c r="F247" s="5">
        <v>8.0496863700999999</v>
      </c>
      <c r="G247">
        <v>5.0291002000000001E-2</v>
      </c>
    </row>
    <row r="248" spans="1:7" x14ac:dyDescent="0.2">
      <c r="A248" s="6" t="s">
        <v>250</v>
      </c>
      <c r="B248" s="5">
        <v>435.32154339317077</v>
      </c>
      <c r="C248" s="5">
        <v>455.79668019573427</v>
      </c>
      <c r="D248" s="5">
        <v>5.84</v>
      </c>
      <c r="E248" s="5">
        <v>-0.20749999999999999</v>
      </c>
      <c r="F248" s="5">
        <v>8.131637897400001</v>
      </c>
      <c r="G248">
        <v>-2.5094001000000001E-2</v>
      </c>
    </row>
    <row r="249" spans="1:7" x14ac:dyDescent="0.2">
      <c r="A249" s="6" t="s">
        <v>251</v>
      </c>
      <c r="B249" s="5">
        <v>435.57253137043494</v>
      </c>
      <c r="C249" s="5">
        <v>455.87505958976823</v>
      </c>
      <c r="D249" s="5">
        <v>6.12</v>
      </c>
      <c r="E249" s="5">
        <v>-2.5100000000000001E-2</v>
      </c>
      <c r="F249" s="5">
        <v>8.6051637962000012</v>
      </c>
      <c r="G249">
        <v>0</v>
      </c>
    </row>
    <row r="250" spans="1:7" x14ac:dyDescent="0.2">
      <c r="A250" s="6" t="s">
        <v>252</v>
      </c>
      <c r="B250" s="5">
        <v>435.92274320479112</v>
      </c>
      <c r="C250" s="5">
        <v>456.25635110069408</v>
      </c>
      <c r="D250" s="5">
        <v>6.22</v>
      </c>
      <c r="E250" s="5">
        <v>2.9700000000000001E-2</v>
      </c>
      <c r="F250" s="5">
        <v>8.6243135902999999</v>
      </c>
      <c r="G250">
        <v>2.1923000000000002E-2</v>
      </c>
    </row>
    <row r="251" spans="1:7" x14ac:dyDescent="0.2">
      <c r="A251" s="6" t="s">
        <v>253</v>
      </c>
      <c r="B251" s="5">
        <v>436.42064495475068</v>
      </c>
      <c r="C251" s="5">
        <v>456.65915654322976</v>
      </c>
      <c r="D251" s="5">
        <v>6.22</v>
      </c>
      <c r="E251" s="5">
        <v>0.2646</v>
      </c>
      <c r="F251" s="5">
        <v>8.7135264818000007</v>
      </c>
      <c r="G251">
        <v>-7.9769000000000003E-3</v>
      </c>
    </row>
    <row r="252" spans="1:7" x14ac:dyDescent="0.2">
      <c r="A252" s="6" t="s">
        <v>254</v>
      </c>
      <c r="B252" s="5">
        <v>436.37090570731186</v>
      </c>
      <c r="C252" s="5">
        <v>457.28992885733095</v>
      </c>
      <c r="D252" s="5">
        <v>6.15</v>
      </c>
      <c r="E252" s="5">
        <v>0.4244</v>
      </c>
      <c r="F252" s="5">
        <v>8.5979800122000007</v>
      </c>
      <c r="G252">
        <v>0</v>
      </c>
    </row>
    <row r="253" spans="1:7" x14ac:dyDescent="0.2">
      <c r="A253" s="6" t="s">
        <v>255</v>
      </c>
      <c r="B253" s="5">
        <v>436.51986881184303</v>
      </c>
      <c r="C253" s="5">
        <v>457.44153642233749</v>
      </c>
      <c r="D253" s="5">
        <v>6.3299999999999992</v>
      </c>
      <c r="E253" s="5">
        <v>0.6139</v>
      </c>
      <c r="F253" s="5">
        <v>9.2283192133000007</v>
      </c>
      <c r="G253">
        <v>6.1415002000000003E-2</v>
      </c>
    </row>
    <row r="254" spans="1:7" x14ac:dyDescent="0.2">
      <c r="A254" s="6" t="s">
        <v>256</v>
      </c>
      <c r="B254" s="5">
        <v>437.01420563280521</v>
      </c>
      <c r="C254" s="5">
        <v>457.49971494162043</v>
      </c>
      <c r="D254" s="5">
        <v>6.17</v>
      </c>
      <c r="E254" s="5">
        <v>0.66049999999999998</v>
      </c>
      <c r="F254" s="5">
        <v>8.8832446271999999</v>
      </c>
      <c r="G254">
        <v>-1.9598000000000001E-2</v>
      </c>
    </row>
    <row r="255" spans="1:7" x14ac:dyDescent="0.2">
      <c r="A255" s="6" t="s">
        <v>257</v>
      </c>
      <c r="B255" s="5">
        <v>437.26027061288255</v>
      </c>
      <c r="C255" s="5">
        <v>457.26609182512465</v>
      </c>
      <c r="D255" s="5">
        <v>6.08</v>
      </c>
      <c r="E255" s="5">
        <v>0.72399999999999998</v>
      </c>
      <c r="F255" s="5">
        <v>8.9523446686999986</v>
      </c>
      <c r="G255">
        <v>0</v>
      </c>
    </row>
    <row r="256" spans="1:7" x14ac:dyDescent="0.2">
      <c r="A256" s="6" t="s">
        <v>258</v>
      </c>
      <c r="B256" s="5">
        <v>437.26027061288255</v>
      </c>
      <c r="C256" s="5">
        <v>456.99661215594574</v>
      </c>
      <c r="D256" s="5">
        <v>6.18</v>
      </c>
      <c r="E256" s="5">
        <v>0.88339999999999996</v>
      </c>
      <c r="F256" s="5">
        <v>8.8562375183999986</v>
      </c>
      <c r="G256">
        <v>8.5092999999999992E-3</v>
      </c>
    </row>
    <row r="257" spans="1:7" x14ac:dyDescent="0.2">
      <c r="A257" s="6" t="s">
        <v>259</v>
      </c>
      <c r="B257" s="5">
        <v>437.70147301593232</v>
      </c>
      <c r="C257" s="5">
        <v>457.48658437303231</v>
      </c>
      <c r="D257" s="5">
        <v>6.13</v>
      </c>
      <c r="E257" s="5">
        <v>0.98929999999999996</v>
      </c>
      <c r="F257" s="5">
        <v>8.9676630979999992</v>
      </c>
      <c r="G257">
        <v>0</v>
      </c>
    </row>
    <row r="258" spans="1:7" x14ac:dyDescent="0.2">
      <c r="A258" s="6" t="s">
        <v>260</v>
      </c>
      <c r="B258" s="5">
        <v>437.84797462186998</v>
      </c>
      <c r="C258" s="5">
        <v>457.03115565177006</v>
      </c>
      <c r="D258" s="5">
        <v>6.01</v>
      </c>
      <c r="E258" s="5">
        <v>1.3683000000000001</v>
      </c>
      <c r="F258" s="5">
        <v>9.3467471050000004</v>
      </c>
      <c r="G258">
        <v>2.7031000999999999E-2</v>
      </c>
    </row>
    <row r="259" spans="1:7" x14ac:dyDescent="0.2">
      <c r="A259" s="6" t="s">
        <v>261</v>
      </c>
      <c r="B259" s="5">
        <v>437.99430646928397</v>
      </c>
      <c r="C259" s="5">
        <v>457.01873211379825</v>
      </c>
      <c r="D259" s="5">
        <v>6.09</v>
      </c>
      <c r="E259" s="5">
        <v>1.4528000000000001</v>
      </c>
      <c r="F259" s="5">
        <v>9.4329363648999998</v>
      </c>
      <c r="G259">
        <v>3.1539000999999997E-2</v>
      </c>
    </row>
    <row r="260" spans="1:7" x14ac:dyDescent="0.2">
      <c r="A260" s="6" t="s">
        <v>262</v>
      </c>
      <c r="B260" s="5">
        <v>438.18901949594738</v>
      </c>
      <c r="C260" s="5">
        <v>456.69622514839784</v>
      </c>
      <c r="D260" s="5">
        <v>5.6</v>
      </c>
      <c r="E260" s="5">
        <v>1.4434</v>
      </c>
      <c r="F260" s="5">
        <v>8.9850997594000006</v>
      </c>
      <c r="G260">
        <v>3.0108999000000001E-2</v>
      </c>
    </row>
    <row r="261" spans="1:7" x14ac:dyDescent="0.2">
      <c r="A261" s="6" t="s">
        <v>263</v>
      </c>
      <c r="B261" s="5">
        <v>438.67376496032165</v>
      </c>
      <c r="C261" s="5">
        <v>455.96737758738044</v>
      </c>
      <c r="D261" s="5">
        <v>4.8099999999999996</v>
      </c>
      <c r="E261" s="5">
        <v>1.0328999999999999</v>
      </c>
      <c r="F261" s="5">
        <v>8.5119611158000001</v>
      </c>
      <c r="G261">
        <v>-0.22420999</v>
      </c>
    </row>
    <row r="262" spans="1:7" x14ac:dyDescent="0.2">
      <c r="A262" s="6" t="s">
        <v>264</v>
      </c>
      <c r="B262" s="5">
        <v>438.86686528101012</v>
      </c>
      <c r="C262" s="5">
        <v>455.35710916115164</v>
      </c>
      <c r="D262" s="5">
        <v>4.68</v>
      </c>
      <c r="E262" s="5">
        <v>1.0748</v>
      </c>
      <c r="F262" s="5">
        <v>8.3682277123999995</v>
      </c>
      <c r="G262">
        <v>0</v>
      </c>
    </row>
    <row r="263" spans="1:7" x14ac:dyDescent="0.2">
      <c r="A263" s="6" t="s">
        <v>265</v>
      </c>
      <c r="B263" s="5">
        <v>438.91507670173581</v>
      </c>
      <c r="C263" s="5">
        <v>455.08257927328498</v>
      </c>
      <c r="D263" s="5">
        <v>4.3</v>
      </c>
      <c r="E263" s="5">
        <v>1.0148999999999999</v>
      </c>
      <c r="F263" s="5">
        <v>8.117489131100001</v>
      </c>
      <c r="G263">
        <v>-6.0832999999999998E-3</v>
      </c>
    </row>
    <row r="264" spans="1:7" x14ac:dyDescent="0.2">
      <c r="A264" s="6" t="s">
        <v>266</v>
      </c>
      <c r="B264" s="5">
        <v>439.05954120538928</v>
      </c>
      <c r="C264" s="5">
        <v>454.80118108800315</v>
      </c>
      <c r="D264" s="5">
        <v>3.9800000000000004</v>
      </c>
      <c r="E264" s="5">
        <v>0.83699999999999997</v>
      </c>
      <c r="F264" s="5">
        <v>8.3416731292000001</v>
      </c>
      <c r="G264">
        <v>-0.29376000000000002</v>
      </c>
    </row>
    <row r="265" spans="1:7" x14ac:dyDescent="0.2">
      <c r="A265" s="6" t="s">
        <v>267</v>
      </c>
      <c r="B265" s="5">
        <v>439.49149176889841</v>
      </c>
      <c r="C265" s="5">
        <v>454.064758198954</v>
      </c>
      <c r="D265" s="5">
        <v>3.7800000000000002</v>
      </c>
      <c r="E265" s="5">
        <v>0.68720000000000003</v>
      </c>
      <c r="F265" s="5">
        <v>8.3363442344000003</v>
      </c>
      <c r="G265">
        <v>-9.0608000999999994E-2</v>
      </c>
    </row>
    <row r="266" spans="1:7" x14ac:dyDescent="0.2">
      <c r="A266" s="6" t="s">
        <v>268</v>
      </c>
      <c r="B266" s="5">
        <v>439.68272474582636</v>
      </c>
      <c r="C266" s="5">
        <v>453.38742286855177</v>
      </c>
      <c r="D266" s="5">
        <v>3.58</v>
      </c>
      <c r="E266" s="5">
        <v>0.91559999999999997</v>
      </c>
      <c r="F266" s="5">
        <v>8.3610048655</v>
      </c>
      <c r="G266">
        <v>5.7241999000000002E-2</v>
      </c>
    </row>
    <row r="267" spans="1:7" x14ac:dyDescent="0.2">
      <c r="A267" s="6" t="s">
        <v>269</v>
      </c>
      <c r="B267" s="5">
        <v>439.53936367257677</v>
      </c>
      <c r="C267" s="5">
        <v>452.94128654967506</v>
      </c>
      <c r="D267" s="5">
        <v>3.62</v>
      </c>
      <c r="E267" s="5">
        <v>0.66200000000000003</v>
      </c>
      <c r="F267" s="5">
        <v>8.2718263496000013</v>
      </c>
      <c r="G267">
        <v>0</v>
      </c>
    </row>
    <row r="268" spans="1:7" x14ac:dyDescent="0.2">
      <c r="A268" s="6" t="s">
        <v>270</v>
      </c>
      <c r="B268" s="5">
        <v>439.53936367257677</v>
      </c>
      <c r="C268" s="5">
        <v>452.68160430475052</v>
      </c>
      <c r="D268" s="5">
        <v>3.47</v>
      </c>
      <c r="E268" s="5">
        <v>0.66120000000000001</v>
      </c>
      <c r="F268" s="5">
        <v>7.9961515361999993</v>
      </c>
      <c r="G268">
        <v>2.3467001000000001E-2</v>
      </c>
    </row>
    <row r="269" spans="1:7" x14ac:dyDescent="0.2">
      <c r="A269" s="6" t="s">
        <v>271</v>
      </c>
      <c r="B269" s="5">
        <v>439.87361820570692</v>
      </c>
      <c r="C269" s="5">
        <v>452.35162301569227</v>
      </c>
      <c r="D269" s="5">
        <v>2.82</v>
      </c>
      <c r="E269" s="5">
        <v>1.1165</v>
      </c>
      <c r="F269" s="5">
        <v>8.2602598233000002</v>
      </c>
      <c r="G269">
        <v>0</v>
      </c>
    </row>
    <row r="270" spans="1:7" x14ac:dyDescent="0.2">
      <c r="A270" s="6" t="s">
        <v>272</v>
      </c>
      <c r="B270" s="5">
        <v>439.63502260067162</v>
      </c>
      <c r="C270" s="5">
        <v>451.85548953180677</v>
      </c>
      <c r="D270" s="5">
        <v>2.33</v>
      </c>
      <c r="E270" s="5">
        <v>0.93600000000000005</v>
      </c>
      <c r="F270" s="5">
        <v>8.0083812661000007</v>
      </c>
      <c r="G270">
        <v>-5.8526000000000003E-3</v>
      </c>
    </row>
    <row r="271" spans="1:7" x14ac:dyDescent="0.2">
      <c r="A271" s="6" t="s">
        <v>273</v>
      </c>
      <c r="B271" s="5">
        <v>439.58715069699332</v>
      </c>
      <c r="C271" s="5">
        <v>451.30915687416496</v>
      </c>
      <c r="D271" s="5">
        <v>2.1800000000000002</v>
      </c>
      <c r="E271" s="5">
        <v>-0.29520000000000002</v>
      </c>
      <c r="F271" s="5">
        <v>7.6438983520000008</v>
      </c>
      <c r="G271">
        <v>-0.11572</v>
      </c>
    </row>
    <row r="272" spans="1:7" x14ac:dyDescent="0.2">
      <c r="A272" s="6" t="s">
        <v>274</v>
      </c>
      <c r="B272" s="5">
        <v>439.53936367257677</v>
      </c>
      <c r="C272" s="5">
        <v>451.33410495448248</v>
      </c>
      <c r="D272" s="5">
        <v>2.2200000000000002</v>
      </c>
      <c r="E272" s="5">
        <v>0.33629999999999999</v>
      </c>
      <c r="F272" s="5">
        <v>8.0092141049999999</v>
      </c>
      <c r="G272">
        <v>-2.6012E-2</v>
      </c>
    </row>
    <row r="273" spans="1:7" x14ac:dyDescent="0.2">
      <c r="A273" s="6" t="s">
        <v>275</v>
      </c>
      <c r="B273" s="5">
        <v>439.68272474582636</v>
      </c>
      <c r="C273" s="5">
        <v>451.95477683120811</v>
      </c>
      <c r="D273" s="5">
        <v>2.16</v>
      </c>
      <c r="E273" s="5">
        <v>0.4985</v>
      </c>
      <c r="F273" s="5">
        <v>7.9823535590999999</v>
      </c>
      <c r="G273">
        <v>1.6209001000000001E-2</v>
      </c>
    </row>
    <row r="274" spans="1:7" x14ac:dyDescent="0.2">
      <c r="A274" s="6" t="s">
        <v>276</v>
      </c>
      <c r="B274" s="5">
        <v>439.82591606055229</v>
      </c>
      <c r="C274" s="5">
        <v>451.91437508170605</v>
      </c>
      <c r="D274" s="5">
        <v>2.23</v>
      </c>
      <c r="E274" s="5">
        <v>0.71340000000000003</v>
      </c>
      <c r="F274" s="5">
        <v>7.8817567507000001</v>
      </c>
      <c r="G274">
        <v>0</v>
      </c>
    </row>
    <row r="275" spans="1:7" x14ac:dyDescent="0.2">
      <c r="A275" s="6" t="s">
        <v>277</v>
      </c>
      <c r="B275" s="5">
        <v>440.06408726927822</v>
      </c>
      <c r="C275" s="5">
        <v>452.65988836439305</v>
      </c>
      <c r="D275" s="5">
        <v>2.57</v>
      </c>
      <c r="E275" s="5">
        <v>0.20030000000000001</v>
      </c>
      <c r="F275" s="5">
        <v>7.9115934919999988</v>
      </c>
      <c r="G275">
        <v>-4.8329999999999996E-3</v>
      </c>
    </row>
    <row r="276" spans="1:7" x14ac:dyDescent="0.2">
      <c r="A276" s="6" t="s">
        <v>278</v>
      </c>
      <c r="B276" s="5">
        <v>440.44366732823147</v>
      </c>
      <c r="C276" s="5">
        <v>453.08168262919475</v>
      </c>
      <c r="D276" s="5">
        <v>2.48</v>
      </c>
      <c r="E276" s="5">
        <v>0.3483</v>
      </c>
      <c r="F276" s="5">
        <v>7.8608890575999997</v>
      </c>
      <c r="G276">
        <v>0</v>
      </c>
    </row>
    <row r="277" spans="1:7" x14ac:dyDescent="0.2">
      <c r="A277" s="6" t="s">
        <v>279</v>
      </c>
      <c r="B277" s="5">
        <v>440.53822282592245</v>
      </c>
      <c r="C277" s="5">
        <v>453.60155214091264</v>
      </c>
      <c r="D277" s="5">
        <v>2.35</v>
      </c>
      <c r="E277" s="5">
        <v>0.4617</v>
      </c>
      <c r="F277" s="5">
        <v>7.8980309644000002</v>
      </c>
      <c r="G277">
        <v>7.4635999999999999E-3</v>
      </c>
    </row>
    <row r="278" spans="1:7" x14ac:dyDescent="0.2">
      <c r="A278" s="6" t="s">
        <v>280</v>
      </c>
      <c r="B278" s="5">
        <v>440.58550057476793</v>
      </c>
      <c r="C278" s="5">
        <v>454.58402168442944</v>
      </c>
      <c r="D278" s="5">
        <v>2.2000000000000002</v>
      </c>
      <c r="E278" s="5">
        <v>0.8609</v>
      </c>
      <c r="F278" s="5">
        <v>8.2058199475000002</v>
      </c>
      <c r="G278">
        <v>2.3483001E-2</v>
      </c>
    </row>
    <row r="279" spans="1:7" x14ac:dyDescent="0.2">
      <c r="A279" s="6" t="s">
        <v>281</v>
      </c>
      <c r="B279" s="5">
        <v>440.77435693236424</v>
      </c>
      <c r="C279" s="5">
        <v>454.24464698861203</v>
      </c>
      <c r="D279" s="5">
        <v>1.96</v>
      </c>
      <c r="E279" s="5">
        <v>1.4423999999999999</v>
      </c>
      <c r="F279" s="5">
        <v>8.7121245178000013</v>
      </c>
      <c r="G279">
        <v>0</v>
      </c>
    </row>
    <row r="280" spans="1:7" x14ac:dyDescent="0.2">
      <c r="A280" s="6" t="s">
        <v>282</v>
      </c>
      <c r="B280" s="5">
        <v>441.00981200471131</v>
      </c>
      <c r="C280" s="5">
        <v>454.38342699815166</v>
      </c>
      <c r="D280" s="5">
        <v>1.76</v>
      </c>
      <c r="E280" s="5">
        <v>1.3561000000000001</v>
      </c>
      <c r="F280" s="5">
        <v>8.1995314449999999</v>
      </c>
      <c r="G280">
        <v>1.2592000000000001E-2</v>
      </c>
    </row>
    <row r="281" spans="1:7" x14ac:dyDescent="0.2">
      <c r="A281" s="6" t="s">
        <v>283</v>
      </c>
      <c r="B281" s="5">
        <v>441.15071157936757</v>
      </c>
      <c r="C281" s="5">
        <v>454.43594927250439</v>
      </c>
      <c r="D281" s="5">
        <v>1.72</v>
      </c>
      <c r="E281" s="5">
        <v>1.5133000000000001</v>
      </c>
      <c r="F281" s="5">
        <v>8.1492565943999988</v>
      </c>
      <c r="G281">
        <v>4.2674999999999998E-2</v>
      </c>
    </row>
    <row r="282" spans="1:7" x14ac:dyDescent="0.2">
      <c r="A282" s="6" t="s">
        <v>284</v>
      </c>
      <c r="B282" s="5">
        <v>441.33829474803622</v>
      </c>
      <c r="C282" s="5">
        <v>454.10081676038453</v>
      </c>
      <c r="D282" s="5">
        <v>1.6500000000000001</v>
      </c>
      <c r="E282" s="5">
        <v>1.3059000000000001</v>
      </c>
      <c r="F282" s="5">
        <v>8.2752794426999987</v>
      </c>
      <c r="G282">
        <v>0</v>
      </c>
    </row>
    <row r="283" spans="1:7" x14ac:dyDescent="0.2">
      <c r="A283" s="6" t="s">
        <v>285</v>
      </c>
      <c r="B283" s="5">
        <v>441.47868504712136</v>
      </c>
      <c r="C283" s="5">
        <v>454.65240164546168</v>
      </c>
      <c r="D283" s="5">
        <v>1.49</v>
      </c>
      <c r="E283" s="5">
        <v>0.97130000000000005</v>
      </c>
      <c r="F283" s="5">
        <v>7.833646934499999</v>
      </c>
      <c r="G283">
        <v>4.6406000000000003E-4</v>
      </c>
    </row>
    <row r="284" spans="1:7" x14ac:dyDescent="0.2">
      <c r="A284" s="6" t="s">
        <v>286</v>
      </c>
      <c r="B284" s="5">
        <v>441.61890558768278</v>
      </c>
      <c r="C284" s="5">
        <v>454.19576087171441</v>
      </c>
      <c r="D284" s="5">
        <v>1.45</v>
      </c>
      <c r="E284" s="5">
        <v>0.8135</v>
      </c>
      <c r="F284" s="5">
        <v>7.6979990861000003</v>
      </c>
      <c r="G284">
        <v>2.1067000999999998E-2</v>
      </c>
    </row>
    <row r="285" spans="1:7" x14ac:dyDescent="0.2">
      <c r="A285" s="6" t="s">
        <v>287</v>
      </c>
      <c r="B285" s="5">
        <v>441.99161042642692</v>
      </c>
      <c r="C285" s="5">
        <v>454.89966035241434</v>
      </c>
      <c r="D285" s="5">
        <v>1.36</v>
      </c>
      <c r="E285" s="5">
        <v>0.79949999999999999</v>
      </c>
      <c r="F285" s="5">
        <v>7.6211410070000003</v>
      </c>
      <c r="G285">
        <v>7.4649E-3</v>
      </c>
    </row>
    <row r="286" spans="1:7" x14ac:dyDescent="0.2">
      <c r="A286" s="6" t="s">
        <v>288</v>
      </c>
      <c r="B286" s="5">
        <v>442.45513607534093</v>
      </c>
      <c r="C286" s="5">
        <v>455.27226548719727</v>
      </c>
      <c r="D286" s="5">
        <v>1.3</v>
      </c>
      <c r="E286" s="5">
        <v>0.56110000000000004</v>
      </c>
      <c r="F286" s="5">
        <v>7.3151995611</v>
      </c>
      <c r="G286">
        <v>0</v>
      </c>
    </row>
    <row r="287" spans="1:7" x14ac:dyDescent="0.2">
      <c r="A287" s="6" t="s">
        <v>289</v>
      </c>
      <c r="B287" s="5">
        <v>442.59374390992735</v>
      </c>
      <c r="C287" s="5">
        <v>455.07126678342445</v>
      </c>
      <c r="D287" s="5">
        <v>1.24</v>
      </c>
      <c r="E287" s="5">
        <v>1.8100000000000002E-2</v>
      </c>
      <c r="F287" s="5">
        <v>6.9755247766000004</v>
      </c>
      <c r="G287">
        <v>1.3778E-2</v>
      </c>
    </row>
    <row r="288" spans="1:7" x14ac:dyDescent="0.2">
      <c r="A288" s="6" t="s">
        <v>290</v>
      </c>
      <c r="B288" s="5">
        <v>442.27009928452742</v>
      </c>
      <c r="C288" s="5">
        <v>454.24181886614684</v>
      </c>
      <c r="D288" s="5">
        <v>1.27</v>
      </c>
      <c r="E288" s="5">
        <v>-6.4000000000000003E-3</v>
      </c>
      <c r="F288" s="5">
        <v>6.6488075165999998</v>
      </c>
      <c r="G288">
        <v>0</v>
      </c>
    </row>
    <row r="289" spans="1:7" x14ac:dyDescent="0.2">
      <c r="A289" s="6" t="s">
        <v>291</v>
      </c>
      <c r="B289" s="5">
        <v>442.13098217436988</v>
      </c>
      <c r="C289" s="5">
        <v>454.22798126694238</v>
      </c>
      <c r="D289" s="5">
        <v>1.18</v>
      </c>
      <c r="E289" s="5">
        <v>-0.6825</v>
      </c>
      <c r="F289" s="5">
        <v>6.3337138216</v>
      </c>
      <c r="G289">
        <v>-2.8795000000000001E-2</v>
      </c>
    </row>
    <row r="290" spans="1:7" x14ac:dyDescent="0.2">
      <c r="A290" s="6" t="s">
        <v>292</v>
      </c>
      <c r="B290" s="5">
        <v>442.22367032830033</v>
      </c>
      <c r="C290" s="5">
        <v>454.23656663871157</v>
      </c>
      <c r="D290" s="5">
        <v>1.01</v>
      </c>
      <c r="E290" s="5">
        <v>-0.47770000000000001</v>
      </c>
      <c r="F290" s="5">
        <v>5.8300141886999999</v>
      </c>
      <c r="G290">
        <v>6.6298000999999995E-2</v>
      </c>
    </row>
    <row r="291" spans="1:7" x14ac:dyDescent="0.2">
      <c r="A291" s="6" t="s">
        <v>293</v>
      </c>
      <c r="B291" s="5">
        <v>442.5013952730443</v>
      </c>
      <c r="C291" s="5">
        <v>454.59210203432986</v>
      </c>
      <c r="D291" s="5">
        <v>1.1200000000000001</v>
      </c>
      <c r="E291" s="5">
        <v>-1.2084999999999999</v>
      </c>
      <c r="F291" s="5">
        <v>6.3844114613000009</v>
      </c>
      <c r="G291">
        <v>0</v>
      </c>
    </row>
    <row r="292" spans="1:7" x14ac:dyDescent="0.2">
      <c r="A292" s="6" t="s">
        <v>294</v>
      </c>
      <c r="B292" s="5">
        <v>442.87028054500547</v>
      </c>
      <c r="C292" s="5">
        <v>454.47160381643988</v>
      </c>
      <c r="D292" s="5">
        <v>1.31</v>
      </c>
      <c r="E292" s="5">
        <v>-0.2258</v>
      </c>
      <c r="F292" s="5">
        <v>6.8112107385999998</v>
      </c>
      <c r="G292">
        <v>4.9573000000000004E-3</v>
      </c>
    </row>
    <row r="293" spans="1:7" x14ac:dyDescent="0.2">
      <c r="A293" s="6" t="s">
        <v>295</v>
      </c>
      <c r="B293" s="5">
        <v>443.14579862894152</v>
      </c>
      <c r="C293" s="5">
        <v>455.08379132577011</v>
      </c>
      <c r="D293" s="5">
        <v>1.24</v>
      </c>
      <c r="E293" s="5">
        <v>-0.64129999999999998</v>
      </c>
      <c r="F293" s="5">
        <v>6.6582939259999998</v>
      </c>
      <c r="G293">
        <v>8.7385999999999991E-3</v>
      </c>
    </row>
    <row r="294" spans="1:7" x14ac:dyDescent="0.2">
      <c r="A294" s="6" t="s">
        <v>296</v>
      </c>
      <c r="B294" s="5">
        <v>443.05404414689133</v>
      </c>
      <c r="C294" s="5">
        <v>455.04712673809689</v>
      </c>
      <c r="D294" s="5">
        <v>1.25</v>
      </c>
      <c r="E294" s="5">
        <v>-0.55179999999999996</v>
      </c>
      <c r="F294" s="5">
        <v>6.3668829773000004</v>
      </c>
      <c r="G294">
        <v>-2.7242E-3</v>
      </c>
    </row>
    <row r="295" spans="1:7" x14ac:dyDescent="0.2">
      <c r="A295" s="6" t="s">
        <v>297</v>
      </c>
      <c r="B295" s="5">
        <v>443.09996382754741</v>
      </c>
      <c r="C295" s="5">
        <v>455.80839670308978</v>
      </c>
      <c r="D295" s="5">
        <v>1.34</v>
      </c>
      <c r="E295" s="5">
        <v>-0.57379999999999998</v>
      </c>
      <c r="F295" s="5">
        <v>6.2797920197999995</v>
      </c>
      <c r="G295">
        <v>0</v>
      </c>
    </row>
    <row r="296" spans="1:7" x14ac:dyDescent="0.2">
      <c r="A296" s="6" t="s">
        <v>298</v>
      </c>
      <c r="B296" s="5">
        <v>443.32905295525649</v>
      </c>
      <c r="C296" s="5">
        <v>455.72516909911548</v>
      </c>
      <c r="D296" s="5">
        <v>1.31</v>
      </c>
      <c r="E296" s="5">
        <v>-0.51539999999999997</v>
      </c>
      <c r="F296" s="5">
        <v>6.1668692418999997</v>
      </c>
      <c r="G296">
        <v>5.2927E-3</v>
      </c>
    </row>
    <row r="297" spans="1:7" x14ac:dyDescent="0.2">
      <c r="A297" s="6" t="s">
        <v>299</v>
      </c>
      <c r="B297" s="5">
        <v>443.69428841895859</v>
      </c>
      <c r="C297" s="5">
        <v>456.01929383549066</v>
      </c>
      <c r="D297" s="5">
        <v>1.24</v>
      </c>
      <c r="E297" s="5">
        <v>-0.74480000000000002</v>
      </c>
      <c r="F297" s="5">
        <v>5.9254651975000003</v>
      </c>
      <c r="G297">
        <v>4.8268001999999997E-2</v>
      </c>
    </row>
    <row r="298" spans="1:7" x14ac:dyDescent="0.2">
      <c r="A298" s="6" t="s">
        <v>300</v>
      </c>
      <c r="B298" s="5">
        <v>443.87635443560754</v>
      </c>
      <c r="C298" s="5">
        <v>456.58905950784367</v>
      </c>
      <c r="D298" s="5">
        <v>1.24</v>
      </c>
      <c r="E298" s="5">
        <v>-0.34260000000000002</v>
      </c>
      <c r="F298" s="5">
        <v>5.9799837876000002</v>
      </c>
      <c r="G298">
        <v>0</v>
      </c>
    </row>
    <row r="299" spans="1:7" x14ac:dyDescent="0.2">
      <c r="A299" s="6" t="s">
        <v>301</v>
      </c>
      <c r="B299" s="5">
        <v>444.05799605594751</v>
      </c>
      <c r="C299" s="5">
        <v>456.04626200328323</v>
      </c>
      <c r="D299" s="5">
        <v>1.19</v>
      </c>
      <c r="E299" s="5">
        <v>-0.54369999999999996</v>
      </c>
      <c r="F299" s="5">
        <v>5.7501852881</v>
      </c>
      <c r="G299">
        <v>9.0014000000000001E-4</v>
      </c>
    </row>
    <row r="300" spans="1:7" x14ac:dyDescent="0.2">
      <c r="A300" s="6" t="s">
        <v>302</v>
      </c>
      <c r="B300" s="5">
        <v>444.19397263341682</v>
      </c>
      <c r="C300" s="5">
        <v>456.45694578697186</v>
      </c>
      <c r="D300" s="5">
        <v>1.43</v>
      </c>
      <c r="E300" s="5">
        <v>-0.77639999999999998</v>
      </c>
      <c r="F300" s="5">
        <v>6.1093535093</v>
      </c>
      <c r="G300">
        <v>0</v>
      </c>
    </row>
    <row r="301" spans="1:7" x14ac:dyDescent="0.2">
      <c r="A301" s="6" t="s">
        <v>303</v>
      </c>
      <c r="B301" s="5">
        <v>444.55555828885974</v>
      </c>
      <c r="C301" s="5">
        <v>457.18831845733325</v>
      </c>
      <c r="D301" s="5">
        <v>1.78</v>
      </c>
      <c r="E301" s="5">
        <v>-0.36840000000000001</v>
      </c>
      <c r="F301" s="5">
        <v>6.6366493304999992</v>
      </c>
      <c r="G301">
        <v>-1.9823E-2</v>
      </c>
    </row>
    <row r="302" spans="1:7" x14ac:dyDescent="0.2">
      <c r="A302" s="6" t="s">
        <v>304</v>
      </c>
      <c r="B302" s="5">
        <v>444.87071498807563</v>
      </c>
      <c r="C302" s="5">
        <v>456.38593971222195</v>
      </c>
      <c r="D302" s="5">
        <v>2.12</v>
      </c>
      <c r="E302" s="5">
        <v>-0.37919999999999998</v>
      </c>
      <c r="F302" s="5">
        <v>6.5499991389000005</v>
      </c>
      <c r="G302">
        <v>-1.8378999E-2</v>
      </c>
    </row>
    <row r="303" spans="1:7" x14ac:dyDescent="0.2">
      <c r="A303" s="6" t="s">
        <v>305</v>
      </c>
      <c r="B303" s="5">
        <v>444.9605172471035</v>
      </c>
      <c r="C303" s="5">
        <v>457.17407684063369</v>
      </c>
      <c r="D303" s="5">
        <v>2.1</v>
      </c>
      <c r="E303" s="5">
        <v>-0.31590000000000001</v>
      </c>
      <c r="F303" s="5">
        <v>6.2511607557</v>
      </c>
      <c r="G303">
        <v>0</v>
      </c>
    </row>
    <row r="304" spans="1:7" x14ac:dyDescent="0.2">
      <c r="A304" s="6" t="s">
        <v>306</v>
      </c>
      <c r="B304" s="5">
        <v>445.00541837661734</v>
      </c>
      <c r="C304" s="5">
        <v>457.35335960404922</v>
      </c>
      <c r="D304" s="5">
        <v>2.02</v>
      </c>
      <c r="E304" s="5">
        <v>-0.44700000000000001</v>
      </c>
      <c r="F304" s="5">
        <v>6.1526348581000008</v>
      </c>
      <c r="G304">
        <v>3.4495998E-2</v>
      </c>
    </row>
    <row r="305" spans="1:7" x14ac:dyDescent="0.2">
      <c r="A305" s="6" t="s">
        <v>307</v>
      </c>
      <c r="B305" s="5">
        <v>445.27414611960614</v>
      </c>
      <c r="C305" s="5">
        <v>457.39406436667258</v>
      </c>
      <c r="D305" s="5">
        <v>2.12</v>
      </c>
      <c r="E305" s="5">
        <v>-0.59140000000000004</v>
      </c>
      <c r="F305" s="5">
        <v>5.8940420723999996</v>
      </c>
      <c r="G305">
        <v>-8.1128999999999993E-3</v>
      </c>
    </row>
    <row r="306" spans="1:7" x14ac:dyDescent="0.2">
      <c r="A306" s="6" t="s">
        <v>308</v>
      </c>
      <c r="B306" s="5">
        <v>445.72018664058095</v>
      </c>
      <c r="C306" s="5">
        <v>458.35390893046809</v>
      </c>
      <c r="D306" s="5">
        <v>2.23</v>
      </c>
      <c r="E306" s="5">
        <v>-0.5615</v>
      </c>
      <c r="F306" s="5">
        <v>5.8614098549999998</v>
      </c>
      <c r="G306">
        <v>0</v>
      </c>
    </row>
    <row r="307" spans="1:7" x14ac:dyDescent="0.2">
      <c r="A307" s="6" t="s">
        <v>309</v>
      </c>
      <c r="B307" s="5">
        <v>446.11954356754319</v>
      </c>
      <c r="C307" s="5">
        <v>458.55531165173591</v>
      </c>
      <c r="D307" s="5">
        <v>2.5</v>
      </c>
      <c r="E307" s="5">
        <v>-0.68679999999999997</v>
      </c>
      <c r="F307" s="5">
        <v>5.7489672631000008</v>
      </c>
      <c r="G307">
        <v>-9.0612000000000002E-3</v>
      </c>
    </row>
    <row r="308" spans="1:7" x14ac:dyDescent="0.2">
      <c r="A308" s="6" t="s">
        <v>310</v>
      </c>
      <c r="B308" s="5">
        <v>446.11954356754319</v>
      </c>
      <c r="C308" s="5">
        <v>459.23537410022954</v>
      </c>
      <c r="D308" s="5">
        <v>2.67</v>
      </c>
      <c r="E308" s="5">
        <v>-0.75170000000000003</v>
      </c>
      <c r="F308" s="5">
        <v>5.7227330523000006</v>
      </c>
      <c r="G308">
        <v>-5.3020999999999997E-3</v>
      </c>
    </row>
    <row r="309" spans="1:7" x14ac:dyDescent="0.2">
      <c r="A309" s="6" t="s">
        <v>311</v>
      </c>
      <c r="B309" s="5">
        <v>446.07532147212396</v>
      </c>
      <c r="C309" s="5">
        <v>459.64999705449463</v>
      </c>
      <c r="D309" s="5">
        <v>2.86</v>
      </c>
      <c r="E309" s="5">
        <v>-0.75049999999999994</v>
      </c>
      <c r="F309" s="5">
        <v>5.9660901052999993</v>
      </c>
      <c r="G309">
        <v>0</v>
      </c>
    </row>
    <row r="310" spans="1:7" x14ac:dyDescent="0.2">
      <c r="A310" s="6" t="s">
        <v>312</v>
      </c>
      <c r="B310" s="5">
        <v>446.42892847695379</v>
      </c>
      <c r="C310" s="5">
        <v>460.2815774035858</v>
      </c>
      <c r="D310" s="5">
        <v>3.03</v>
      </c>
      <c r="E310" s="5">
        <v>-1.0097</v>
      </c>
      <c r="F310" s="5">
        <v>5.7697633060999998</v>
      </c>
      <c r="G310">
        <v>-2.3813E-4</v>
      </c>
    </row>
    <row r="311" spans="1:7" x14ac:dyDescent="0.2">
      <c r="A311" s="6" t="s">
        <v>313</v>
      </c>
      <c r="B311" s="5">
        <v>446.73720995596051</v>
      </c>
      <c r="C311" s="5">
        <v>460.2187526831101</v>
      </c>
      <c r="D311" s="5">
        <v>3.3000000000000003</v>
      </c>
      <c r="E311" s="5">
        <v>-0.71450000000000002</v>
      </c>
      <c r="F311" s="5">
        <v>6.4301967798999993</v>
      </c>
      <c r="G311">
        <v>1.8563E-2</v>
      </c>
    </row>
    <row r="312" spans="1:7" x14ac:dyDescent="0.2">
      <c r="A312" s="6" t="s">
        <v>314</v>
      </c>
      <c r="B312" s="5">
        <v>447.00050542619147</v>
      </c>
      <c r="C312" s="5">
        <v>460.30753552764088</v>
      </c>
      <c r="D312" s="5">
        <v>3.32</v>
      </c>
      <c r="E312" s="5">
        <v>-0.51070000000000004</v>
      </c>
      <c r="F312" s="5">
        <v>6.5915767291999998</v>
      </c>
      <c r="G312">
        <v>0</v>
      </c>
    </row>
    <row r="313" spans="1:7" x14ac:dyDescent="0.2">
      <c r="A313" s="6" t="s">
        <v>315</v>
      </c>
      <c r="B313" s="5">
        <v>446.95670772708149</v>
      </c>
      <c r="C313" s="5">
        <v>460.49166650099653</v>
      </c>
      <c r="D313" s="5">
        <v>3.3300000000000005</v>
      </c>
      <c r="E313" s="5">
        <v>-0.40400000000000003</v>
      </c>
      <c r="F313" s="5">
        <v>6.3705037613999993</v>
      </c>
      <c r="G313">
        <v>-1.0082000000000001E-2</v>
      </c>
    </row>
    <row r="314" spans="1:7" x14ac:dyDescent="0.2">
      <c r="A314" s="6" t="s">
        <v>316</v>
      </c>
      <c r="B314" s="5">
        <v>447.00050542619147</v>
      </c>
      <c r="C314" s="5">
        <v>460.91386478329326</v>
      </c>
      <c r="D314" s="5">
        <v>3.36</v>
      </c>
      <c r="E314" s="5">
        <v>-0.5756</v>
      </c>
      <c r="F314" s="5">
        <v>6.0416293767999996</v>
      </c>
      <c r="G314">
        <v>2.7793000000000002E-2</v>
      </c>
    </row>
    <row r="315" spans="1:7" x14ac:dyDescent="0.2">
      <c r="A315" s="6" t="s">
        <v>317</v>
      </c>
      <c r="B315" s="5">
        <v>447.52480462658372</v>
      </c>
      <c r="C315" s="5">
        <v>460.77518577812737</v>
      </c>
      <c r="D315" s="5">
        <v>3.64</v>
      </c>
      <c r="E315" s="5">
        <v>-0.66869999999999996</v>
      </c>
      <c r="F315" s="5">
        <v>5.9400382115999992</v>
      </c>
      <c r="G315">
        <v>0</v>
      </c>
    </row>
    <row r="316" spans="1:7" x14ac:dyDescent="0.2">
      <c r="A316" s="6" t="s">
        <v>318</v>
      </c>
      <c r="B316" s="5">
        <v>448.04579353576406</v>
      </c>
      <c r="C316" s="5">
        <v>460.90164325406892</v>
      </c>
      <c r="D316" s="5">
        <v>3.8699999999999997</v>
      </c>
      <c r="E316" s="5">
        <v>-0.68200000000000005</v>
      </c>
      <c r="F316" s="5">
        <v>6.1555877797999994</v>
      </c>
      <c r="G316">
        <v>-1.6147999E-2</v>
      </c>
    </row>
    <row r="317" spans="1:7" x14ac:dyDescent="0.2">
      <c r="A317" s="6" t="s">
        <v>319</v>
      </c>
      <c r="B317" s="5">
        <v>449.2064325621788</v>
      </c>
      <c r="C317" s="5">
        <v>458.90912997300035</v>
      </c>
      <c r="D317" s="5">
        <v>3.85</v>
      </c>
      <c r="E317" s="5">
        <v>-0.56079999999999997</v>
      </c>
      <c r="F317" s="5">
        <v>6.1364965799000002</v>
      </c>
      <c r="G317">
        <v>2.1024999999999999E-2</v>
      </c>
    </row>
    <row r="318" spans="1:7" x14ac:dyDescent="0.2">
      <c r="A318" s="6" t="s">
        <v>320</v>
      </c>
      <c r="B318" s="5">
        <v>449.33443048903519</v>
      </c>
      <c r="C318" s="5">
        <v>460.15693800637194</v>
      </c>
      <c r="D318" s="5">
        <v>4.18</v>
      </c>
      <c r="E318" s="5">
        <v>-0.4556</v>
      </c>
      <c r="F318" s="5">
        <v>6.4979534746999992</v>
      </c>
      <c r="G318">
        <v>0</v>
      </c>
    </row>
    <row r="319" spans="1:7" x14ac:dyDescent="0.2">
      <c r="A319" s="6" t="s">
        <v>321</v>
      </c>
      <c r="B319" s="5">
        <v>448.90706340566544</v>
      </c>
      <c r="C319" s="5">
        <v>461.13738746241353</v>
      </c>
      <c r="D319" s="5">
        <v>4.33</v>
      </c>
      <c r="E319" s="5">
        <v>-0.43159999999999998</v>
      </c>
      <c r="F319" s="5">
        <v>6.648077991500001</v>
      </c>
      <c r="G319">
        <v>-1.1428000000000001E-2</v>
      </c>
    </row>
    <row r="320" spans="1:7" x14ac:dyDescent="0.2">
      <c r="A320" s="6" t="s">
        <v>322</v>
      </c>
      <c r="B320" s="5">
        <v>448.90706340566544</v>
      </c>
      <c r="C320" s="5">
        <v>461.71139531846433</v>
      </c>
      <c r="D320" s="5">
        <v>4.3499999999999996</v>
      </c>
      <c r="E320" s="5">
        <v>-0.42109999999999997</v>
      </c>
      <c r="F320" s="5">
        <v>6.6831190100999995</v>
      </c>
      <c r="G320">
        <v>-2.5436998999999998E-2</v>
      </c>
    </row>
    <row r="321" spans="1:7" x14ac:dyDescent="0.2">
      <c r="A321" s="6" t="s">
        <v>323</v>
      </c>
      <c r="B321" s="5">
        <v>449.41964926792349</v>
      </c>
      <c r="C321" s="5">
        <v>461.80936956100675</v>
      </c>
      <c r="D321" s="5">
        <v>4.45</v>
      </c>
      <c r="E321" s="5">
        <v>-0.46379999999999999</v>
      </c>
      <c r="F321" s="5">
        <v>6.3911823206000005</v>
      </c>
      <c r="G321">
        <v>2.6034999999999999E-2</v>
      </c>
    </row>
    <row r="322" spans="1:7" x14ac:dyDescent="0.2">
      <c r="A322" s="6" t="s">
        <v>324</v>
      </c>
      <c r="B322" s="5">
        <v>449.46225865736773</v>
      </c>
      <c r="C322" s="5">
        <v>461.89057707750595</v>
      </c>
      <c r="D322" s="5">
        <v>4.68</v>
      </c>
      <c r="E322" s="5">
        <v>-0.42549999999999999</v>
      </c>
      <c r="F322" s="5">
        <v>6.5316101444000001</v>
      </c>
      <c r="G322">
        <v>0</v>
      </c>
    </row>
    <row r="323" spans="1:7" x14ac:dyDescent="0.2">
      <c r="A323" s="6" t="s">
        <v>325</v>
      </c>
      <c r="B323" s="5">
        <v>449.58983218791485</v>
      </c>
      <c r="C323" s="5">
        <v>462.14298700752022</v>
      </c>
      <c r="D323" s="5">
        <v>4.7699999999999996</v>
      </c>
      <c r="E323" s="5">
        <v>-0.50139999999999996</v>
      </c>
      <c r="F323" s="5">
        <v>6.6118867160999999</v>
      </c>
      <c r="G323">
        <v>4.5797002000000003E-2</v>
      </c>
    </row>
    <row r="324" spans="1:7" x14ac:dyDescent="0.2">
      <c r="A324" s="6" t="s">
        <v>326</v>
      </c>
      <c r="B324" s="5">
        <v>450.01388898007281</v>
      </c>
      <c r="C324" s="5">
        <v>462.53316690333656</v>
      </c>
      <c r="D324" s="5">
        <v>4.9000000000000004</v>
      </c>
      <c r="E324" s="5">
        <v>-0.52159999999999995</v>
      </c>
      <c r="F324" s="5">
        <v>6.7934143202000001</v>
      </c>
      <c r="G324">
        <v>0</v>
      </c>
    </row>
    <row r="325" spans="1:7" x14ac:dyDescent="0.2">
      <c r="A325" s="6" t="s">
        <v>327</v>
      </c>
      <c r="B325" s="5">
        <v>450.26716869740653</v>
      </c>
      <c r="C325" s="5">
        <v>462.42085003972073</v>
      </c>
      <c r="D325" s="5">
        <v>5</v>
      </c>
      <c r="E325" s="5">
        <v>-0.4143</v>
      </c>
      <c r="F325" s="5">
        <v>6.8974746937000013</v>
      </c>
      <c r="G325">
        <v>2.5152000000000001E-2</v>
      </c>
    </row>
    <row r="326" spans="1:7" x14ac:dyDescent="0.2">
      <c r="A326" s="6" t="s">
        <v>328</v>
      </c>
      <c r="B326" s="5">
        <v>450.47775414603421</v>
      </c>
      <c r="C326" s="5">
        <v>462.80911085243559</v>
      </c>
      <c r="D326" s="5">
        <v>5.16</v>
      </c>
      <c r="E326" s="5">
        <v>-0.46929999999999999</v>
      </c>
      <c r="F326" s="5">
        <v>6.9529140316999998</v>
      </c>
      <c r="G326">
        <v>-3.6054998999999997E-2</v>
      </c>
    </row>
    <row r="327" spans="1:7" x14ac:dyDescent="0.2">
      <c r="A327" s="6" t="s">
        <v>329</v>
      </c>
      <c r="B327" s="5">
        <v>450.93915781340218</v>
      </c>
      <c r="C327" s="5">
        <v>462.85799696933321</v>
      </c>
      <c r="D327" s="5">
        <v>5.22</v>
      </c>
      <c r="E327" s="5">
        <v>-0.3695</v>
      </c>
      <c r="F327" s="5">
        <v>6.9729951941000001</v>
      </c>
      <c r="G327">
        <v>0</v>
      </c>
    </row>
    <row r="328" spans="1:7" x14ac:dyDescent="0.2">
      <c r="A328" s="6" t="s">
        <v>330</v>
      </c>
      <c r="B328" s="5">
        <v>451.31483342631071</v>
      </c>
      <c r="C328" s="5">
        <v>463.06677300988525</v>
      </c>
      <c r="D328" s="5">
        <v>5.08</v>
      </c>
      <c r="E328" s="5">
        <v>-0.39529999999999998</v>
      </c>
      <c r="F328" s="5">
        <v>6.7713119735999996</v>
      </c>
      <c r="G328">
        <v>-5.3229999999999996E-3</v>
      </c>
    </row>
    <row r="329" spans="1:7" x14ac:dyDescent="0.2">
      <c r="A329" s="6" t="s">
        <v>331</v>
      </c>
      <c r="B329" s="5">
        <v>450.89731233731447</v>
      </c>
      <c r="C329" s="5">
        <v>462.93364924527577</v>
      </c>
      <c r="D329" s="5">
        <v>4.97</v>
      </c>
      <c r="E329" s="5">
        <v>-0.47960000000000003</v>
      </c>
      <c r="F329" s="5">
        <v>6.6070275406999999</v>
      </c>
      <c r="G329">
        <v>1.1346999999999999E-2</v>
      </c>
    </row>
    <row r="330" spans="1:7" x14ac:dyDescent="0.2">
      <c r="A330" s="6" t="s">
        <v>332</v>
      </c>
      <c r="B330" s="5">
        <v>450.51976938064547</v>
      </c>
      <c r="C330" s="5">
        <v>462.83880613831974</v>
      </c>
      <c r="D330" s="5">
        <v>5.01</v>
      </c>
      <c r="E330" s="5">
        <v>-0.49759999999999999</v>
      </c>
      <c r="F330" s="5">
        <v>6.5136025220000002</v>
      </c>
      <c r="G330">
        <v>-6.6140999999999997E-4</v>
      </c>
    </row>
    <row r="331" spans="1:7" x14ac:dyDescent="0.2">
      <c r="A331" s="6" t="s">
        <v>333</v>
      </c>
      <c r="B331" s="5">
        <v>450.5618694945187</v>
      </c>
      <c r="C331" s="5">
        <v>462.72133805164231</v>
      </c>
      <c r="D331" s="5">
        <v>5.01</v>
      </c>
      <c r="E331" s="5">
        <v>-0.46510000000000001</v>
      </c>
      <c r="F331" s="5">
        <v>6.3574449598000005</v>
      </c>
      <c r="G331">
        <v>0</v>
      </c>
    </row>
    <row r="332" spans="1:7" x14ac:dyDescent="0.2">
      <c r="A332" s="6" t="s">
        <v>334</v>
      </c>
      <c r="B332" s="5">
        <v>451.02284876557752</v>
      </c>
      <c r="C332" s="5">
        <v>463.75047161583393</v>
      </c>
      <c r="D332" s="5">
        <v>4.9400000000000004</v>
      </c>
      <c r="E332" s="5">
        <v>-0.58789999999999998</v>
      </c>
      <c r="F332" s="5">
        <v>6.2087661074999998</v>
      </c>
      <c r="G332">
        <v>-1.5904999999999999E-2</v>
      </c>
    </row>
    <row r="333" spans="1:7" x14ac:dyDescent="0.2">
      <c r="A333" s="6" t="s">
        <v>335</v>
      </c>
      <c r="B333" s="5">
        <v>451.16349370244819</v>
      </c>
      <c r="C333" s="5">
        <v>463.26736769616292</v>
      </c>
      <c r="D333" s="5">
        <v>5.0599999999999996</v>
      </c>
      <c r="E333" s="5">
        <v>-0.63290000000000002</v>
      </c>
      <c r="F333" s="5">
        <v>6.307015032999999</v>
      </c>
      <c r="G333">
        <v>-2.7244000000000001E-2</v>
      </c>
    </row>
    <row r="334" spans="1:7" x14ac:dyDescent="0.2">
      <c r="A334" s="6" t="s">
        <v>336</v>
      </c>
      <c r="B334" s="5">
        <v>451.49206132503485</v>
      </c>
      <c r="C334" s="5">
        <v>464.38791021860305</v>
      </c>
      <c r="D334" s="5">
        <v>5.05</v>
      </c>
      <c r="E334" s="5">
        <v>-0.66920000000000002</v>
      </c>
      <c r="F334" s="5">
        <v>6.2962435590000005</v>
      </c>
      <c r="G334">
        <v>0</v>
      </c>
    </row>
    <row r="335" spans="1:7" x14ac:dyDescent="0.2">
      <c r="A335" s="6" t="s">
        <v>337</v>
      </c>
      <c r="B335" s="5">
        <v>451.93233005620448</v>
      </c>
      <c r="C335" s="5">
        <v>464.46285546392937</v>
      </c>
      <c r="D335" s="5">
        <v>4.92</v>
      </c>
      <c r="E335" s="5">
        <v>-0.43759999999999999</v>
      </c>
      <c r="F335" s="5">
        <v>6.2149716405999991</v>
      </c>
      <c r="G335">
        <v>-4.9582001000000001E-2</v>
      </c>
    </row>
    <row r="336" spans="1:7" x14ac:dyDescent="0.2">
      <c r="A336" s="6" t="s">
        <v>338</v>
      </c>
      <c r="B336" s="5">
        <v>452.18662832468021</v>
      </c>
      <c r="C336" s="5">
        <v>465.19402612554319</v>
      </c>
      <c r="D336" s="5">
        <v>4.93</v>
      </c>
      <c r="E336" s="5">
        <v>-0.4365</v>
      </c>
      <c r="F336" s="5">
        <v>6.3093605105000004</v>
      </c>
      <c r="G336">
        <v>0</v>
      </c>
    </row>
    <row r="337" spans="1:7" x14ac:dyDescent="0.2">
      <c r="A337" s="6" t="s">
        <v>339</v>
      </c>
      <c r="B337" s="5">
        <v>452.53667040051278</v>
      </c>
      <c r="C337" s="5">
        <v>465.25432573667496</v>
      </c>
      <c r="D337" s="5">
        <v>4.91</v>
      </c>
      <c r="E337" s="5">
        <v>-0.67510000000000003</v>
      </c>
      <c r="F337" s="5">
        <v>6.2762656422999994</v>
      </c>
      <c r="G337">
        <v>9.2458999999999996E-3</v>
      </c>
    </row>
    <row r="338" spans="1:7" x14ac:dyDescent="0.2">
      <c r="A338" s="6" t="s">
        <v>340</v>
      </c>
      <c r="B338" s="5">
        <v>452.73308101241298</v>
      </c>
      <c r="C338" s="5">
        <v>465.25927495098898</v>
      </c>
      <c r="D338" s="5">
        <v>4.96</v>
      </c>
      <c r="E338" s="5">
        <v>-0.46610000000000001</v>
      </c>
      <c r="F338" s="5">
        <v>6.7776354043999998</v>
      </c>
      <c r="G338">
        <v>1.3662000000000001E-2</v>
      </c>
    </row>
    <row r="339" spans="1:7" x14ac:dyDescent="0.2">
      <c r="A339" s="6" t="s">
        <v>341</v>
      </c>
      <c r="B339" s="5">
        <v>452.88408121922822</v>
      </c>
      <c r="C339" s="5">
        <v>465.28715215814549</v>
      </c>
      <c r="D339" s="5">
        <v>4.96</v>
      </c>
      <c r="E339" s="5">
        <v>-7.8600000000000003E-2</v>
      </c>
      <c r="F339" s="5">
        <v>7.2184029972000001</v>
      </c>
      <c r="G339">
        <v>0</v>
      </c>
    </row>
    <row r="340" spans="1:7" x14ac:dyDescent="0.2">
      <c r="A340" s="6" t="s">
        <v>342</v>
      </c>
      <c r="B340" s="5">
        <v>452.91030891113718</v>
      </c>
      <c r="C340" s="5">
        <v>465.41461967782453</v>
      </c>
      <c r="D340" s="5">
        <v>4.47</v>
      </c>
      <c r="E340" s="5">
        <v>4.8599999999999997E-2</v>
      </c>
      <c r="F340" s="5">
        <v>7.0444878219999989</v>
      </c>
      <c r="G340">
        <v>3.2614998999999999E-2</v>
      </c>
    </row>
    <row r="341" spans="1:7" x14ac:dyDescent="0.2">
      <c r="A341" s="6" t="s">
        <v>343</v>
      </c>
      <c r="B341" s="5">
        <v>453.26917843020107</v>
      </c>
      <c r="C341" s="5">
        <v>465.86176604043874</v>
      </c>
      <c r="D341" s="5">
        <v>4.1399999999999997</v>
      </c>
      <c r="E341" s="5">
        <v>-3.3399999999999999E-2</v>
      </c>
      <c r="F341" s="5">
        <v>6.8171233052999991</v>
      </c>
      <c r="G341">
        <v>-0.14943001</v>
      </c>
    </row>
    <row r="342" spans="1:7" x14ac:dyDescent="0.2">
      <c r="A342" s="6" t="s">
        <v>344</v>
      </c>
      <c r="B342" s="5">
        <v>453.53052167740975</v>
      </c>
      <c r="C342" s="5">
        <v>465.36664260029079</v>
      </c>
      <c r="D342" s="5">
        <v>4.0999999999999996</v>
      </c>
      <c r="E342" s="5">
        <v>-0.13020000000000001</v>
      </c>
      <c r="F342" s="5">
        <v>6.7644898441999999</v>
      </c>
      <c r="G342">
        <v>3.6164999000000003E-2</v>
      </c>
    </row>
    <row r="343" spans="1:7" x14ac:dyDescent="0.2">
      <c r="A343" s="6" t="s">
        <v>345</v>
      </c>
      <c r="B343" s="5">
        <v>454.19495653910144</v>
      </c>
      <c r="C343" s="5">
        <v>465.95246796807083</v>
      </c>
      <c r="D343" s="5">
        <v>3.5000000000000004</v>
      </c>
      <c r="E343" s="5">
        <v>0.19270000000000001</v>
      </c>
      <c r="F343" s="5">
        <v>6.9839496452000009</v>
      </c>
      <c r="G343">
        <v>0</v>
      </c>
    </row>
    <row r="344" spans="1:7" x14ac:dyDescent="0.2">
      <c r="A344" s="6" t="s">
        <v>346</v>
      </c>
      <c r="B344" s="5">
        <v>454.44059712286952</v>
      </c>
      <c r="C344" s="5">
        <v>465.96721460663912</v>
      </c>
      <c r="D344" s="5">
        <v>3.26</v>
      </c>
      <c r="E344" s="5">
        <v>0.34339999999999998</v>
      </c>
      <c r="F344" s="5">
        <v>7.015907950099999</v>
      </c>
      <c r="G344">
        <v>9.0719997999999996E-2</v>
      </c>
    </row>
    <row r="345" spans="1:7" x14ac:dyDescent="0.2">
      <c r="A345" s="6" t="s">
        <v>347</v>
      </c>
      <c r="B345" s="5">
        <v>454.73275154212649</v>
      </c>
      <c r="C345" s="5">
        <v>465.64389960624879</v>
      </c>
      <c r="D345" s="5">
        <v>2.71</v>
      </c>
      <c r="E345" s="5">
        <v>0.5776</v>
      </c>
      <c r="F345" s="5">
        <v>7.0724738991000002</v>
      </c>
      <c r="G345">
        <v>-0.12188</v>
      </c>
    </row>
    <row r="346" spans="1:7" x14ac:dyDescent="0.2">
      <c r="A346" s="6" t="s">
        <v>348</v>
      </c>
      <c r="B346" s="5">
        <v>454.93773495947272</v>
      </c>
      <c r="C346" s="5">
        <v>465.4457290249411</v>
      </c>
      <c r="D346" s="5">
        <v>2.0499999999999998</v>
      </c>
      <c r="E346" s="5">
        <v>0.78700000000000003</v>
      </c>
      <c r="F346" s="5">
        <v>7.3390012032000005</v>
      </c>
      <c r="G346">
        <v>0</v>
      </c>
    </row>
    <row r="347" spans="1:7" x14ac:dyDescent="0.2">
      <c r="A347" s="6" t="s">
        <v>349</v>
      </c>
      <c r="B347" s="5">
        <v>455.24083880350713</v>
      </c>
      <c r="C347" s="5">
        <v>465.15019022733338</v>
      </c>
      <c r="D347" s="5">
        <v>1.54</v>
      </c>
      <c r="E347" s="5">
        <v>0.99529999999999996</v>
      </c>
      <c r="F347" s="5">
        <v>7.3854865343999982</v>
      </c>
      <c r="G347">
        <v>0.14647999</v>
      </c>
    </row>
    <row r="348" spans="1:7" x14ac:dyDescent="0.2">
      <c r="A348" s="6" t="s">
        <v>350</v>
      </c>
      <c r="B348" s="5">
        <v>455.43707965688361</v>
      </c>
      <c r="C348" s="5">
        <v>464.35882095896153</v>
      </c>
      <c r="D348" s="5">
        <v>1.7399999999999998</v>
      </c>
      <c r="E348" s="5">
        <v>0.51160000000000005</v>
      </c>
      <c r="F348" s="5">
        <v>7.0143427691999989</v>
      </c>
      <c r="G348">
        <v>-5.2907001000000002E-2</v>
      </c>
    </row>
    <row r="349" spans="1:7" x14ac:dyDescent="0.2">
      <c r="A349" s="6" t="s">
        <v>351</v>
      </c>
      <c r="B349" s="5">
        <v>455.93786730174594</v>
      </c>
      <c r="C349" s="5">
        <v>463.8873325422723</v>
      </c>
      <c r="D349" s="5">
        <v>2.06</v>
      </c>
      <c r="E349" s="5">
        <v>0.55279999999999996</v>
      </c>
      <c r="F349" s="5">
        <v>7.0982975700000006</v>
      </c>
      <c r="G349">
        <v>0</v>
      </c>
    </row>
    <row r="350" spans="1:7" x14ac:dyDescent="0.2">
      <c r="A350" s="6" t="s">
        <v>352</v>
      </c>
      <c r="B350" s="5">
        <v>456.82264872717707</v>
      </c>
      <c r="C350" s="5">
        <v>463.68128361981167</v>
      </c>
      <c r="D350" s="5">
        <v>2.42</v>
      </c>
      <c r="E350" s="5">
        <v>0.63129999999999997</v>
      </c>
      <c r="F350" s="5">
        <v>7.7172364859999991</v>
      </c>
      <c r="G350">
        <v>2.7544000000000002E-3</v>
      </c>
    </row>
    <row r="351" spans="1:7" x14ac:dyDescent="0.2">
      <c r="A351" s="6" t="s">
        <v>353</v>
      </c>
      <c r="B351" s="5">
        <v>457.42664955443803</v>
      </c>
      <c r="C351" s="5">
        <v>463.22353179795323</v>
      </c>
      <c r="D351" s="5">
        <v>2.2799999999999998</v>
      </c>
      <c r="E351" s="5">
        <v>0.8972</v>
      </c>
      <c r="F351" s="5">
        <v>7.9391671272000002</v>
      </c>
      <c r="G351">
        <v>0</v>
      </c>
    </row>
    <row r="352" spans="1:7" x14ac:dyDescent="0.2">
      <c r="A352" s="6" t="s">
        <v>354</v>
      </c>
      <c r="B352" s="5">
        <v>457.30017945429495</v>
      </c>
      <c r="C352" s="5">
        <v>461.59160413119065</v>
      </c>
      <c r="D352" s="5">
        <v>2.1800000000000002</v>
      </c>
      <c r="E352" s="5">
        <v>1.0495000000000001</v>
      </c>
      <c r="F352" s="5">
        <v>7.9495665422000013</v>
      </c>
      <c r="G352">
        <v>-2.0178999999999999E-2</v>
      </c>
    </row>
    <row r="353" spans="1:7" x14ac:dyDescent="0.2">
      <c r="A353" s="6" t="s">
        <v>355</v>
      </c>
      <c r="B353" s="5">
        <v>457.37275122316896</v>
      </c>
      <c r="C353" s="5">
        <v>457.24548693287863</v>
      </c>
      <c r="D353" s="5">
        <v>1.91</v>
      </c>
      <c r="E353" s="5">
        <v>1.5216000000000001</v>
      </c>
      <c r="F353" s="5">
        <v>8.8462761335</v>
      </c>
      <c r="G353">
        <v>9.7411998E-2</v>
      </c>
    </row>
    <row r="354" spans="1:7" x14ac:dyDescent="0.2">
      <c r="A354" s="6" t="s">
        <v>356</v>
      </c>
      <c r="B354" s="5">
        <v>456.63973391790955</v>
      </c>
      <c r="C354" s="5">
        <v>458.07806598574263</v>
      </c>
      <c r="D354" s="5">
        <v>1.42</v>
      </c>
      <c r="E354" s="5">
        <v>2.9314</v>
      </c>
      <c r="F354" s="5">
        <v>11.197993026700001</v>
      </c>
      <c r="G354">
        <v>9.3010000999999995E-2</v>
      </c>
    </row>
    <row r="355" spans="1:7" x14ac:dyDescent="0.2">
      <c r="A355" s="6" t="s">
        <v>357</v>
      </c>
      <c r="B355" s="5">
        <v>455.12345078438096</v>
      </c>
      <c r="C355" s="5">
        <v>456.90065800087842</v>
      </c>
      <c r="D355" s="5">
        <v>1.07</v>
      </c>
      <c r="E355" s="5">
        <v>2.2905000000000002</v>
      </c>
      <c r="F355" s="5">
        <v>11.353792776900001</v>
      </c>
      <c r="G355">
        <v>0</v>
      </c>
    </row>
    <row r="356" spans="1:7" x14ac:dyDescent="0.2">
      <c r="A356" s="6" t="s">
        <v>358</v>
      </c>
      <c r="B356" s="5">
        <v>454.42175392674085</v>
      </c>
      <c r="C356" s="5">
        <v>454.00900378464104</v>
      </c>
      <c r="D356" s="5">
        <v>0.49</v>
      </c>
      <c r="E356" s="5">
        <v>2.4428999999999998</v>
      </c>
      <c r="F356" s="5">
        <v>9.9026862627999996</v>
      </c>
      <c r="G356">
        <v>-0.17501998999999999</v>
      </c>
    </row>
    <row r="357" spans="1:7" x14ac:dyDescent="0.2">
      <c r="A357" s="6" t="s">
        <v>359</v>
      </c>
      <c r="B357" s="5">
        <v>454.64388295497889</v>
      </c>
      <c r="C357" s="5">
        <v>451.71054825546804</v>
      </c>
      <c r="D357" s="5">
        <v>0.44</v>
      </c>
      <c r="E357" s="5">
        <v>2.2505000000000002</v>
      </c>
      <c r="F357" s="5">
        <v>8.7446950466000004</v>
      </c>
      <c r="G357">
        <v>4.4390000000000002E-3</v>
      </c>
    </row>
    <row r="358" spans="1:7" x14ac:dyDescent="0.2">
      <c r="A358" s="6" t="s">
        <v>360</v>
      </c>
      <c r="B358" s="5">
        <v>454.99197280778912</v>
      </c>
      <c r="C358" s="5">
        <v>451.06129214096978</v>
      </c>
      <c r="D358" s="5">
        <v>0.62</v>
      </c>
      <c r="E358" s="5">
        <v>2.7934000000000001</v>
      </c>
      <c r="F358" s="5">
        <v>8.9384179326000002</v>
      </c>
      <c r="G358">
        <v>0</v>
      </c>
    </row>
    <row r="359" spans="1:7" x14ac:dyDescent="0.2">
      <c r="A359" s="6" t="s">
        <v>361</v>
      </c>
      <c r="B359" s="5">
        <v>454.87220816933132</v>
      </c>
      <c r="C359" s="5">
        <v>449.49774443523938</v>
      </c>
      <c r="D359" s="5">
        <v>0.64</v>
      </c>
      <c r="E359" s="5">
        <v>2.2707999999999999</v>
      </c>
      <c r="F359" s="5">
        <v>9.0179961716000001</v>
      </c>
      <c r="G359">
        <v>-7.7269003000000003E-2</v>
      </c>
    </row>
    <row r="360" spans="1:7" x14ac:dyDescent="0.2">
      <c r="A360" s="6" t="s">
        <v>362</v>
      </c>
      <c r="B360" s="5">
        <v>454.92576698355316</v>
      </c>
      <c r="C360" s="5">
        <v>448.64779263008955</v>
      </c>
      <c r="D360" s="5">
        <v>0.55000000000000004</v>
      </c>
      <c r="E360" s="5">
        <v>1.9521999999999999</v>
      </c>
      <c r="F360" s="5">
        <v>8.2170860000000019</v>
      </c>
      <c r="G360">
        <v>-3.2972001000000001E-2</v>
      </c>
    </row>
    <row r="361" spans="1:7" x14ac:dyDescent="0.2">
      <c r="A361" s="6" t="s">
        <v>363</v>
      </c>
      <c r="B361" s="5">
        <v>455.06174356102241</v>
      </c>
      <c r="C361" s="5">
        <v>447.61209378160373</v>
      </c>
      <c r="D361" s="5">
        <v>0.5</v>
      </c>
      <c r="E361" s="5">
        <v>1.0936999999999999</v>
      </c>
      <c r="F361" s="5">
        <v>7.9934540011999999</v>
      </c>
      <c r="G361">
        <v>0</v>
      </c>
    </row>
    <row r="362" spans="1:7" x14ac:dyDescent="0.2">
      <c r="A362" s="6" t="s">
        <v>364</v>
      </c>
      <c r="B362" s="5">
        <v>455.77328641303598</v>
      </c>
      <c r="C362" s="5">
        <v>447.23948864682086</v>
      </c>
      <c r="D362" s="5">
        <v>0.51</v>
      </c>
      <c r="E362" s="5">
        <v>0.69340000000000002</v>
      </c>
      <c r="F362" s="5">
        <v>7.7996339543000008</v>
      </c>
      <c r="G362">
        <v>2.3806000000000001E-2</v>
      </c>
    </row>
    <row r="363" spans="1:7" x14ac:dyDescent="0.2">
      <c r="A363" s="6" t="s">
        <v>365</v>
      </c>
      <c r="B363" s="5">
        <v>455.74519137736667</v>
      </c>
      <c r="C363" s="5">
        <v>448.10933831360052</v>
      </c>
      <c r="D363" s="5">
        <v>0.48</v>
      </c>
      <c r="E363" s="5">
        <v>0.12239999999999999</v>
      </c>
      <c r="F363" s="5">
        <v>7.0239538388000007</v>
      </c>
      <c r="G363">
        <v>0</v>
      </c>
    </row>
    <row r="364" spans="1:7" x14ac:dyDescent="0.2">
      <c r="A364" s="6" t="s">
        <v>366</v>
      </c>
      <c r="B364" s="5">
        <v>456.03013105936708</v>
      </c>
      <c r="C364" s="5">
        <v>449.16756113743367</v>
      </c>
      <c r="D364" s="5">
        <v>0.45999999999999996</v>
      </c>
      <c r="E364" s="5">
        <v>-0.14349999999999999</v>
      </c>
      <c r="F364" s="5">
        <v>6.8515831003000001</v>
      </c>
      <c r="G364">
        <v>9.6962999999999997E-3</v>
      </c>
    </row>
    <row r="365" spans="1:7" x14ac:dyDescent="0.2">
      <c r="A365" s="6" t="s">
        <v>367</v>
      </c>
      <c r="B365" s="5">
        <v>456.2025208401663</v>
      </c>
      <c r="C365" s="5">
        <v>449.85358284397893</v>
      </c>
      <c r="D365" s="5">
        <v>0.4</v>
      </c>
      <c r="E365" s="5">
        <v>-9.7000000000000003E-2</v>
      </c>
      <c r="F365" s="5">
        <v>6.3206964688000005</v>
      </c>
      <c r="G365">
        <v>-3.7615999999999997E-2</v>
      </c>
    </row>
    <row r="366" spans="1:7" x14ac:dyDescent="0.2">
      <c r="A366" s="6" t="s">
        <v>368</v>
      </c>
      <c r="B366" s="5">
        <v>456.43882470513182</v>
      </c>
      <c r="C366" s="5">
        <v>450.17023155570143</v>
      </c>
      <c r="D366" s="5">
        <v>0.37</v>
      </c>
      <c r="E366" s="5">
        <v>-0.28499999999999998</v>
      </c>
      <c r="F366" s="5">
        <v>6.2013836496000003</v>
      </c>
      <c r="G366">
        <v>0</v>
      </c>
    </row>
    <row r="367" spans="1:7" x14ac:dyDescent="0.2">
      <c r="A367" s="6" t="s">
        <v>369</v>
      </c>
      <c r="B367" s="5">
        <v>456.70619437993116</v>
      </c>
      <c r="C367" s="5">
        <v>450.65676962408014</v>
      </c>
      <c r="D367" s="5">
        <v>0.31</v>
      </c>
      <c r="E367" s="5">
        <v>-0.12909999999999999</v>
      </c>
      <c r="F367" s="5">
        <v>6.2135249651999995</v>
      </c>
      <c r="G367">
        <v>-8.7144000000000006E-3</v>
      </c>
    </row>
    <row r="368" spans="1:7" x14ac:dyDescent="0.2">
      <c r="A368" s="6" t="s">
        <v>370</v>
      </c>
      <c r="B368" s="5">
        <v>456.78436818008674</v>
      </c>
      <c r="C368" s="5">
        <v>451.12684397953677</v>
      </c>
      <c r="D368" s="5">
        <v>0.37</v>
      </c>
      <c r="E368" s="5">
        <v>-0.58699999999999997</v>
      </c>
      <c r="F368" s="5">
        <v>5.9799324849</v>
      </c>
      <c r="G368">
        <v>1.9514000000000001E-3</v>
      </c>
    </row>
    <row r="369" spans="1:7" x14ac:dyDescent="0.2">
      <c r="A369" s="6" t="s">
        <v>371</v>
      </c>
      <c r="B369" s="5">
        <v>456.82850539624411</v>
      </c>
      <c r="C369" s="5">
        <v>452.18920798269392</v>
      </c>
      <c r="D369" s="5">
        <v>0.35</v>
      </c>
      <c r="E369" s="5">
        <v>-0.25190000000000001</v>
      </c>
      <c r="F369" s="5">
        <v>6.1149889760999994</v>
      </c>
      <c r="G369">
        <v>-3.8695999999999999E-3</v>
      </c>
    </row>
    <row r="370" spans="1:7" x14ac:dyDescent="0.2">
      <c r="A370" s="6" t="s">
        <v>372</v>
      </c>
      <c r="B370" s="5">
        <v>456.78088813035129</v>
      </c>
      <c r="C370" s="5">
        <v>452.57676176479259</v>
      </c>
      <c r="D370" s="5">
        <v>0.35</v>
      </c>
      <c r="E370" s="5">
        <v>-0.03</v>
      </c>
      <c r="F370" s="5">
        <v>6.0981313650999995</v>
      </c>
      <c r="G370">
        <v>0</v>
      </c>
    </row>
    <row r="371" spans="1:7" x14ac:dyDescent="0.2">
      <c r="A371" s="6" t="s">
        <v>373</v>
      </c>
      <c r="B371" s="5">
        <v>456.79022484915384</v>
      </c>
      <c r="C371" s="5">
        <v>453.33843574728041</v>
      </c>
      <c r="D371" s="5">
        <v>0.4</v>
      </c>
      <c r="E371" s="5">
        <v>-0.15670000000000001</v>
      </c>
      <c r="F371" s="5">
        <v>5.9361845701</v>
      </c>
      <c r="G371">
        <v>-1.3934999999999999E-2</v>
      </c>
    </row>
    <row r="372" spans="1:7" x14ac:dyDescent="0.2">
      <c r="A372" s="6" t="s">
        <v>374</v>
      </c>
      <c r="B372" s="5">
        <v>456.75151990575421</v>
      </c>
      <c r="C372" s="5">
        <v>453.67488131625902</v>
      </c>
      <c r="D372" s="5">
        <v>0.45000000000000007</v>
      </c>
      <c r="E372" s="5">
        <v>-0.29149999999999998</v>
      </c>
      <c r="F372" s="5">
        <v>5.9435742315999995</v>
      </c>
      <c r="G372">
        <v>-1.4655E-2</v>
      </c>
    </row>
    <row r="373" spans="1:7" x14ac:dyDescent="0.2">
      <c r="A373" s="6" t="s">
        <v>375</v>
      </c>
      <c r="B373" s="5">
        <v>456.73157327922161</v>
      </c>
      <c r="C373" s="5">
        <v>455.25559976552768</v>
      </c>
      <c r="D373" s="5">
        <v>0.37</v>
      </c>
      <c r="E373" s="5">
        <v>-0.22939999999999999</v>
      </c>
      <c r="F373" s="5">
        <v>5.9630373739999998</v>
      </c>
      <c r="G373">
        <v>0</v>
      </c>
    </row>
    <row r="374" spans="1:7" x14ac:dyDescent="0.2">
      <c r="A374" s="6" t="s">
        <v>376</v>
      </c>
      <c r="B374" s="5">
        <v>456.77027822262113</v>
      </c>
      <c r="C374" s="5">
        <v>455.47700135279899</v>
      </c>
      <c r="D374" s="5">
        <v>0.32</v>
      </c>
      <c r="E374" s="5">
        <v>-8.0699999999999994E-2</v>
      </c>
      <c r="F374" s="5">
        <v>5.8671143354999993</v>
      </c>
      <c r="G374">
        <v>-1.6240998999999999E-2</v>
      </c>
    </row>
    <row r="375" spans="1:7" x14ac:dyDescent="0.2">
      <c r="A375" s="6" t="s">
        <v>377</v>
      </c>
      <c r="B375" s="5">
        <v>456.91117779727728</v>
      </c>
      <c r="C375" s="5">
        <v>456.06605886053933</v>
      </c>
      <c r="D375" s="5">
        <v>0.28999999999999998</v>
      </c>
      <c r="E375" s="5">
        <v>0.11020000000000001</v>
      </c>
      <c r="F375" s="5">
        <v>5.5180818321999991</v>
      </c>
      <c r="G375">
        <v>0</v>
      </c>
    </row>
    <row r="376" spans="1:7" x14ac:dyDescent="0.2">
      <c r="A376" s="6" t="s">
        <v>378</v>
      </c>
      <c r="B376" s="5">
        <v>457.03976987896652</v>
      </c>
      <c r="C376" s="5">
        <v>456.33442748160684</v>
      </c>
      <c r="D376" s="5">
        <v>0.26</v>
      </c>
      <c r="E376" s="5">
        <v>-0.48530000000000001</v>
      </c>
      <c r="F376" s="5">
        <v>5.3610462837000012</v>
      </c>
      <c r="G376">
        <v>-3.2760002000000003E-2</v>
      </c>
    </row>
    <row r="377" spans="1:7" x14ac:dyDescent="0.2">
      <c r="A377" s="6" t="s">
        <v>379</v>
      </c>
      <c r="B377" s="5">
        <v>457.15605446768876</v>
      </c>
      <c r="C377" s="5">
        <v>456.59178662593496</v>
      </c>
      <c r="D377" s="5">
        <v>0.26</v>
      </c>
      <c r="E377" s="5">
        <v>-0.1031</v>
      </c>
      <c r="F377" s="5">
        <v>5.1531887465999997</v>
      </c>
      <c r="G377">
        <v>-2.7202998999999999E-2</v>
      </c>
    </row>
    <row r="378" spans="1:7" x14ac:dyDescent="0.2">
      <c r="A378" s="6" t="s">
        <v>380</v>
      </c>
      <c r="B378" s="5">
        <v>457.41884066234871</v>
      </c>
      <c r="C378" s="5">
        <v>456.24554363270227</v>
      </c>
      <c r="D378" s="5">
        <v>0.22999999999999998</v>
      </c>
      <c r="E378" s="5">
        <v>-4.2999999999999997E-2</v>
      </c>
      <c r="F378" s="5">
        <v>4.9235463794999994</v>
      </c>
      <c r="G378">
        <v>0</v>
      </c>
    </row>
    <row r="379" spans="1:7" x14ac:dyDescent="0.2">
      <c r="A379" s="6" t="s">
        <v>381</v>
      </c>
      <c r="B379" s="5">
        <v>457.60277402275824</v>
      </c>
      <c r="C379" s="5">
        <v>456.51764941559873</v>
      </c>
      <c r="D379" s="5">
        <v>0.25</v>
      </c>
      <c r="E379" s="5">
        <v>-0.18379999999999999</v>
      </c>
      <c r="F379" s="5">
        <v>5.1409429420999997</v>
      </c>
      <c r="G379">
        <v>2.5578E-2</v>
      </c>
    </row>
    <row r="380" spans="1:7" x14ac:dyDescent="0.2">
      <c r="A380" s="6" t="s">
        <v>382</v>
      </c>
      <c r="B380" s="5">
        <v>457.98753171668369</v>
      </c>
      <c r="C380" s="5">
        <v>457.51052240961229</v>
      </c>
      <c r="D380" s="5">
        <v>0.28999999999999998</v>
      </c>
      <c r="E380" s="5">
        <v>-0.44979999999999998</v>
      </c>
      <c r="F380" s="5">
        <v>5.4927125676999999</v>
      </c>
      <c r="G380">
        <v>-4.172E-4</v>
      </c>
    </row>
    <row r="381" spans="1:7" x14ac:dyDescent="0.2">
      <c r="A381" s="6" t="s">
        <v>383</v>
      </c>
      <c r="B381" s="5">
        <v>458.21780915405856</v>
      </c>
      <c r="C381" s="5">
        <v>457.38659004301462</v>
      </c>
      <c r="D381" s="5">
        <v>0.27</v>
      </c>
      <c r="E381" s="5">
        <v>3.6999999999999998E-2</v>
      </c>
      <c r="F381" s="5">
        <v>5.4848130206000008</v>
      </c>
      <c r="G381">
        <v>2.2117999999999999E-4</v>
      </c>
    </row>
    <row r="382" spans="1:7" x14ac:dyDescent="0.2">
      <c r="A382" s="6" t="s">
        <v>384</v>
      </c>
      <c r="B382" s="5">
        <v>458.54009571126915</v>
      </c>
      <c r="C382" s="5">
        <v>456.91217249948647</v>
      </c>
      <c r="D382" s="5">
        <v>0.28999999999999998</v>
      </c>
      <c r="E382" s="5">
        <v>-0.24790000000000001</v>
      </c>
      <c r="F382" s="5">
        <v>5.5600450735999996</v>
      </c>
      <c r="G382">
        <v>0</v>
      </c>
    </row>
    <row r="383" spans="1:7" x14ac:dyDescent="0.2">
      <c r="A383" s="6" t="s">
        <v>385</v>
      </c>
      <c r="B383" s="5">
        <v>458.99708565702133</v>
      </c>
      <c r="C383" s="5">
        <v>457.93575082312162</v>
      </c>
      <c r="D383" s="5">
        <v>0.26</v>
      </c>
      <c r="E383" s="5">
        <v>-0.28689999999999999</v>
      </c>
      <c r="F383" s="5">
        <v>5.3572334079999999</v>
      </c>
      <c r="G383">
        <v>-1.3466000000000001E-2</v>
      </c>
    </row>
    <row r="384" spans="1:7" x14ac:dyDescent="0.2">
      <c r="A384" s="6" t="s">
        <v>386</v>
      </c>
      <c r="B384" s="5">
        <v>459.29068302372951</v>
      </c>
      <c r="C384" s="5">
        <v>457.35133951657406</v>
      </c>
      <c r="D384" s="5">
        <v>0.25</v>
      </c>
      <c r="E384" s="5">
        <v>-0.24829999999999999</v>
      </c>
      <c r="F384" s="5">
        <v>5.4092979678999997</v>
      </c>
      <c r="G384">
        <v>-9.3565000000000002E-3</v>
      </c>
    </row>
    <row r="385" spans="1:7" x14ac:dyDescent="0.2">
      <c r="A385" s="6" t="s">
        <v>387</v>
      </c>
      <c r="B385" s="5">
        <v>459.61916576705448</v>
      </c>
      <c r="C385" s="5">
        <v>457.7173793670629</v>
      </c>
      <c r="D385" s="5">
        <v>0.19</v>
      </c>
      <c r="E385" s="5">
        <v>-0.12640000000000001</v>
      </c>
      <c r="F385" s="5">
        <v>5.2081700991000002</v>
      </c>
      <c r="G385">
        <v>0</v>
      </c>
    </row>
    <row r="386" spans="1:7" x14ac:dyDescent="0.2">
      <c r="A386" s="6" t="s">
        <v>388</v>
      </c>
      <c r="B386" s="5">
        <v>459.74105238705823</v>
      </c>
      <c r="C386" s="5">
        <v>457.89635911735706</v>
      </c>
      <c r="D386" s="5">
        <v>0.18</v>
      </c>
      <c r="E386" s="5">
        <v>5.0000000000000001E-3</v>
      </c>
      <c r="F386" s="5">
        <v>5.1193671676000001</v>
      </c>
      <c r="G386">
        <v>-7.0686999999999998E-3</v>
      </c>
    </row>
    <row r="387" spans="1:7" x14ac:dyDescent="0.2">
      <c r="A387" s="6" t="s">
        <v>389</v>
      </c>
      <c r="B387" s="5">
        <v>459.93839667083876</v>
      </c>
      <c r="C387" s="5">
        <v>458.47137701714536</v>
      </c>
      <c r="D387" s="5">
        <v>0.19</v>
      </c>
      <c r="E387" s="5">
        <v>-7.5200000000000003E-2</v>
      </c>
      <c r="F387" s="5">
        <v>5.1823960996</v>
      </c>
      <c r="G387">
        <v>0</v>
      </c>
    </row>
    <row r="388" spans="1:7" x14ac:dyDescent="0.2">
      <c r="A388" s="6" t="s">
        <v>390</v>
      </c>
      <c r="B388" s="5">
        <v>460.16120473317147</v>
      </c>
      <c r="C388" s="5">
        <v>459.02275989347493</v>
      </c>
      <c r="D388" s="5">
        <v>0.11</v>
      </c>
      <c r="E388" s="5">
        <v>-0.26219999999999999</v>
      </c>
      <c r="F388" s="5">
        <v>5.0750522554999993</v>
      </c>
      <c r="G388">
        <v>3.9516999999999997E-2</v>
      </c>
    </row>
    <row r="389" spans="1:7" x14ac:dyDescent="0.2">
      <c r="A389" s="6" t="s">
        <v>391</v>
      </c>
      <c r="B389" s="5">
        <v>460.3733180085124</v>
      </c>
      <c r="C389" s="5">
        <v>459.13043055589799</v>
      </c>
      <c r="D389" s="5">
        <v>0.1</v>
      </c>
      <c r="E389" s="5">
        <v>0.23380000000000001</v>
      </c>
      <c r="F389" s="5">
        <v>5.0430346602</v>
      </c>
      <c r="G389">
        <v>2.2905999999999999E-2</v>
      </c>
    </row>
    <row r="390" spans="1:7" x14ac:dyDescent="0.2">
      <c r="A390" s="6" t="s">
        <v>392</v>
      </c>
      <c r="B390" s="5">
        <v>460.36398128970973</v>
      </c>
      <c r="C390" s="5">
        <v>459.69251989584558</v>
      </c>
      <c r="D390" s="5">
        <v>0.11</v>
      </c>
      <c r="E390" s="5">
        <v>-0.3044</v>
      </c>
      <c r="F390" s="5">
        <v>4.9083082079000002</v>
      </c>
      <c r="G390">
        <v>0</v>
      </c>
    </row>
    <row r="391" spans="1:7" x14ac:dyDescent="0.2">
      <c r="A391" s="6" t="s">
        <v>393</v>
      </c>
      <c r="B391" s="5">
        <v>460.48408544521493</v>
      </c>
      <c r="C391" s="5">
        <v>459.91876969305719</v>
      </c>
      <c r="D391" s="5">
        <v>0.11</v>
      </c>
      <c r="E391" s="5">
        <v>0.35110000000000002</v>
      </c>
      <c r="F391" s="5">
        <v>4.9523364805999996</v>
      </c>
      <c r="G391">
        <v>1.2429000000000001E-2</v>
      </c>
    </row>
    <row r="392" spans="1:7" x14ac:dyDescent="0.2">
      <c r="A392" s="6" t="s">
        <v>394</v>
      </c>
      <c r="B392" s="5">
        <v>460.51701859880916</v>
      </c>
      <c r="C392" s="5">
        <v>460.51701859880916</v>
      </c>
      <c r="D392" s="5">
        <v>0.12</v>
      </c>
      <c r="E392" s="5">
        <v>9.5000000000000001E-2</v>
      </c>
      <c r="F392" s="5">
        <v>4.8224721151999992</v>
      </c>
      <c r="G392">
        <v>3.5530000999999999E-2</v>
      </c>
    </row>
    <row r="393" spans="1:7" x14ac:dyDescent="0.2">
      <c r="A393" s="6" t="s">
        <v>395</v>
      </c>
      <c r="B393" s="5">
        <v>460.69170011967816</v>
      </c>
      <c r="C393" s="5">
        <v>461.22505925883297</v>
      </c>
      <c r="D393" s="5">
        <v>0.12</v>
      </c>
      <c r="E393" s="5">
        <v>0.01</v>
      </c>
      <c r="F393" s="5">
        <v>4.6860294472999993</v>
      </c>
      <c r="G393">
        <v>-1.6112999999999999E-2</v>
      </c>
    </row>
    <row r="394" spans="1:7" x14ac:dyDescent="0.2">
      <c r="A394" s="6" t="s">
        <v>396</v>
      </c>
      <c r="B394" s="5">
        <v>460.93301186109221</v>
      </c>
      <c r="C394" s="5">
        <v>461.71866763337465</v>
      </c>
      <c r="D394" s="5">
        <v>0.16</v>
      </c>
      <c r="E394" s="5">
        <v>-8.6099999999999996E-2</v>
      </c>
      <c r="F394" s="5">
        <v>4.4297643309000003</v>
      </c>
      <c r="G394">
        <v>0</v>
      </c>
    </row>
    <row r="395" spans="1:7" x14ac:dyDescent="0.2">
      <c r="A395" s="6" t="s">
        <v>397</v>
      </c>
      <c r="B395" s="5">
        <v>461.19172385118378</v>
      </c>
      <c r="C395" s="5">
        <v>461.16556768269123</v>
      </c>
      <c r="D395" s="5">
        <v>0.19</v>
      </c>
      <c r="E395" s="5">
        <v>-0.51580000000000004</v>
      </c>
      <c r="F395" s="5">
        <v>4.5637540139000006</v>
      </c>
      <c r="G395">
        <v>2.6308E-3</v>
      </c>
    </row>
    <row r="396" spans="1:7" x14ac:dyDescent="0.2">
      <c r="A396" s="6" t="s">
        <v>398</v>
      </c>
      <c r="B396" s="5">
        <v>461.19214824749309</v>
      </c>
      <c r="C396" s="5">
        <v>461.91704022342981</v>
      </c>
      <c r="D396" s="5">
        <v>0.18</v>
      </c>
      <c r="E396" s="5">
        <v>-0.33300000000000002</v>
      </c>
      <c r="F396" s="5">
        <v>4.5450651240999989</v>
      </c>
      <c r="G396">
        <v>2.3519999999999999E-3</v>
      </c>
    </row>
    <row r="397" spans="1:7" x14ac:dyDescent="0.2">
      <c r="A397" s="6" t="s">
        <v>399</v>
      </c>
      <c r="B397" s="5">
        <v>461.07976810481546</v>
      </c>
      <c r="C397" s="5">
        <v>462.17429836338431</v>
      </c>
      <c r="D397" s="5">
        <v>0.19</v>
      </c>
      <c r="E397" s="5">
        <v>-0.33660000000000001</v>
      </c>
      <c r="F397" s="5">
        <v>4.5784316269000005</v>
      </c>
      <c r="G397">
        <v>0</v>
      </c>
    </row>
    <row r="398" spans="1:7" x14ac:dyDescent="0.2">
      <c r="A398" s="6" t="s">
        <v>400</v>
      </c>
      <c r="B398" s="5">
        <v>461.18213249459581</v>
      </c>
      <c r="C398" s="5">
        <v>462.20338762302583</v>
      </c>
      <c r="D398" s="5">
        <v>0.19</v>
      </c>
      <c r="E398" s="5">
        <v>-2.18E-2</v>
      </c>
      <c r="F398" s="5">
        <v>4.3491027707000001</v>
      </c>
      <c r="G398">
        <v>7.535E-3</v>
      </c>
    </row>
    <row r="399" spans="1:7" x14ac:dyDescent="0.2">
      <c r="A399" s="3" t="s">
        <v>401</v>
      </c>
      <c r="B399" s="5">
        <v>461.16307580087448</v>
      </c>
      <c r="C399" s="5">
        <v>462.59030831523626</v>
      </c>
      <c r="D399" s="5">
        <v>0.19</v>
      </c>
      <c r="E399" s="5">
        <v>-0.20699999999999999</v>
      </c>
      <c r="F399" s="5">
        <v>4.1000223436000001</v>
      </c>
      <c r="G399">
        <v>0</v>
      </c>
    </row>
    <row r="400" spans="1:7" x14ac:dyDescent="0.2">
      <c r="A400" s="3" t="s">
        <v>402</v>
      </c>
      <c r="B400" s="5">
        <v>461.64789066749626</v>
      </c>
      <c r="C400" s="5">
        <v>462.1277160340951</v>
      </c>
      <c r="D400" s="5">
        <v>0.18000000000000002</v>
      </c>
      <c r="E400" s="5">
        <v>-0.41760000000000003</v>
      </c>
      <c r="F400" s="5">
        <v>4.1802375094999995</v>
      </c>
      <c r="G400">
        <v>8.1519999999999995E-3</v>
      </c>
    </row>
    <row r="401" spans="1:7" x14ac:dyDescent="0.2">
      <c r="A401" s="3" t="s">
        <v>403</v>
      </c>
      <c r="B401" s="5">
        <v>462.04539261054663</v>
      </c>
      <c r="C401" s="5">
        <v>462.23174971255656</v>
      </c>
      <c r="D401" s="5">
        <v>0.17000000000000007</v>
      </c>
      <c r="E401" s="5">
        <v>-0.32269999999999999</v>
      </c>
      <c r="F401" s="5">
        <v>4.0899162517000001</v>
      </c>
      <c r="G401">
        <v>-1.8089000000000001E-2</v>
      </c>
    </row>
    <row r="402" spans="1:7" x14ac:dyDescent="0.2">
      <c r="A402" s="3" t="s">
        <v>404</v>
      </c>
      <c r="B402" s="5">
        <v>462.30009771499266</v>
      </c>
      <c r="C402" s="5">
        <v>462.55262579006137</v>
      </c>
      <c r="D402" s="5">
        <v>0.18000000000000005</v>
      </c>
      <c r="E402" s="5">
        <v>-0.32379999999999998</v>
      </c>
      <c r="F402" s="5">
        <v>3.9638212394000005</v>
      </c>
      <c r="G402">
        <v>1.9189000000000001E-4</v>
      </c>
    </row>
    <row r="403" spans="1:7" x14ac:dyDescent="0.2">
      <c r="A403" s="3" t="s">
        <v>405</v>
      </c>
      <c r="B403" s="5">
        <v>462.22469714591614</v>
      </c>
      <c r="C403" s="5">
        <v>462.92881357499891</v>
      </c>
      <c r="D403" s="5">
        <v>0.18000000000000005</v>
      </c>
      <c r="E403" s="5">
        <v>-0.1789</v>
      </c>
      <c r="F403" s="5">
        <v>3.9570977800999998</v>
      </c>
      <c r="G403">
        <v>0</v>
      </c>
    </row>
    <row r="404" spans="1:7" x14ac:dyDescent="0.2">
      <c r="A404" s="3" t="s">
        <v>406</v>
      </c>
      <c r="B404" s="5">
        <v>462.30009771499266</v>
      </c>
      <c r="C404" s="5">
        <v>463.06951994406961</v>
      </c>
      <c r="D404" s="5">
        <v>0.16000000000000003</v>
      </c>
      <c r="E404" s="5">
        <v>-0.27610000000000001</v>
      </c>
      <c r="F404" s="5">
        <v>3.9349291236000008</v>
      </c>
      <c r="G404">
        <v>-1.8131998999999999E-2</v>
      </c>
    </row>
    <row r="405" spans="1:7" x14ac:dyDescent="0.2">
      <c r="A405" s="3" t="s">
        <v>407</v>
      </c>
      <c r="B405" s="5">
        <v>462.53535872784528</v>
      </c>
      <c r="C405" s="5">
        <v>463.20066750385064</v>
      </c>
      <c r="D405" s="5">
        <v>0.15000000000000002</v>
      </c>
      <c r="E405" s="5">
        <v>-0.16289999999999999</v>
      </c>
      <c r="F405" s="5">
        <v>4.0076352299999991</v>
      </c>
      <c r="G405">
        <v>2.8538000000000001E-3</v>
      </c>
    </row>
    <row r="406" spans="1:7" x14ac:dyDescent="0.2">
      <c r="A406" s="3" t="s">
        <v>408</v>
      </c>
      <c r="B406" s="5">
        <v>462.98551422869832</v>
      </c>
      <c r="C406" s="5">
        <v>463.66765256843064</v>
      </c>
      <c r="D406" s="5">
        <v>0.16000000000000003</v>
      </c>
      <c r="E406" s="5">
        <v>-0.114</v>
      </c>
      <c r="F406" s="5">
        <v>4.1144583100999998</v>
      </c>
      <c r="G406">
        <v>0</v>
      </c>
    </row>
    <row r="407" spans="1:7" x14ac:dyDescent="0.2">
      <c r="A407" s="3" t="s">
        <v>409</v>
      </c>
      <c r="B407" s="5">
        <v>462.6856358294803</v>
      </c>
      <c r="C407" s="5">
        <v>463.82593201118556</v>
      </c>
      <c r="D407" s="5">
        <v>0.15000000000000002</v>
      </c>
      <c r="E407" s="5">
        <v>-0.1721</v>
      </c>
      <c r="F407" s="5">
        <v>4.0751033357999997</v>
      </c>
      <c r="G407">
        <v>-1.9765E-3</v>
      </c>
    </row>
    <row r="408" spans="1:7" x14ac:dyDescent="0.2">
      <c r="A408" s="3" t="s">
        <v>410</v>
      </c>
      <c r="B408" s="5">
        <v>462.46013540506902</v>
      </c>
      <c r="C408" s="5">
        <v>463.87243715084156</v>
      </c>
      <c r="D408" s="5">
        <v>0.12000000000000001</v>
      </c>
      <c r="E408" s="5">
        <v>-0.2089</v>
      </c>
      <c r="F408" s="5">
        <v>3.8171925300000007</v>
      </c>
      <c r="G408">
        <v>0</v>
      </c>
    </row>
    <row r="409" spans="1:7" x14ac:dyDescent="0.2">
      <c r="A409" s="3" t="s">
        <v>411</v>
      </c>
      <c r="B409" s="5">
        <v>462.50715661249944</v>
      </c>
      <c r="C409" s="5">
        <v>463.93750803391845</v>
      </c>
      <c r="D409" s="5">
        <v>0.12000000000000004</v>
      </c>
      <c r="E409" s="5">
        <v>-0.59819999999999995</v>
      </c>
      <c r="F409" s="5">
        <v>3.9061186430999997</v>
      </c>
      <c r="G409">
        <v>-6.9724000000000001E-3</v>
      </c>
    </row>
    <row r="410" spans="1:7" x14ac:dyDescent="0.2">
      <c r="A410" s="3" t="s">
        <v>412</v>
      </c>
      <c r="B410" s="5">
        <v>462.76068977802646</v>
      </c>
      <c r="C410" s="5">
        <v>464.13246701504062</v>
      </c>
      <c r="D410" s="5">
        <v>0.1400000000000001</v>
      </c>
      <c r="E410" s="5">
        <v>-0.4556</v>
      </c>
      <c r="F410" s="5">
        <v>4.4549655364999996</v>
      </c>
      <c r="G410">
        <v>5.2671999999999997E-3</v>
      </c>
    </row>
    <row r="411" spans="1:7" x14ac:dyDescent="0.2">
      <c r="A411" s="3" t="s">
        <v>413</v>
      </c>
      <c r="B411" s="5">
        <v>462.91999262762704</v>
      </c>
      <c r="C411" s="5">
        <v>463.5277858851789</v>
      </c>
      <c r="D411" s="5">
        <v>0.12000000000000005</v>
      </c>
      <c r="E411" s="5">
        <v>-1.29E-2</v>
      </c>
      <c r="F411" s="5">
        <v>4.5995759417000004</v>
      </c>
      <c r="G411">
        <v>-2.1822000000000001E-2</v>
      </c>
    </row>
    <row r="412" spans="1:7" x14ac:dyDescent="0.2">
      <c r="A412" s="3" t="s">
        <v>414</v>
      </c>
      <c r="B412" s="5">
        <v>463.04164145187417</v>
      </c>
      <c r="C412" s="5">
        <v>464.2344368964138</v>
      </c>
      <c r="D412" s="5">
        <v>0.13000000000000006</v>
      </c>
      <c r="E412" s="5">
        <v>-0.13189999999999999</v>
      </c>
      <c r="F412" s="5">
        <v>4.7309675878000004</v>
      </c>
      <c r="G412">
        <v>0</v>
      </c>
    </row>
    <row r="413" spans="1:7" x14ac:dyDescent="0.2">
      <c r="A413" s="3" t="s">
        <v>415</v>
      </c>
      <c r="B413" s="5">
        <v>463.13511687464597</v>
      </c>
      <c r="C413" s="5">
        <v>464.70585247573462</v>
      </c>
      <c r="D413" s="5">
        <v>0.12000000000000005</v>
      </c>
      <c r="E413" s="5">
        <v>-0.14499999999999999</v>
      </c>
      <c r="F413" s="5">
        <v>4.8549509715000001</v>
      </c>
      <c r="G413">
        <v>-5.7537000999999997E-2</v>
      </c>
    </row>
    <row r="414" spans="1:7" x14ac:dyDescent="0.2">
      <c r="A414" s="3" t="s">
        <v>416</v>
      </c>
      <c r="B414" s="5">
        <v>463.17248259203535</v>
      </c>
      <c r="C414" s="5">
        <v>464.6043624084358</v>
      </c>
      <c r="D414" s="5">
        <v>0.12000000000000004</v>
      </c>
      <c r="E414" s="5">
        <v>-1.9900000000000001E-2</v>
      </c>
      <c r="F414" s="5">
        <v>4.5746770559999996</v>
      </c>
      <c r="G414">
        <v>1.5599E-2</v>
      </c>
    </row>
    <row r="415" spans="1:7" x14ac:dyDescent="0.2">
      <c r="A415" s="3" t="s">
        <v>417</v>
      </c>
      <c r="B415" s="5">
        <v>463.41502002436073</v>
      </c>
      <c r="C415" s="5">
        <v>464.84408223556903</v>
      </c>
      <c r="D415" s="5">
        <v>0.12000000000000004</v>
      </c>
      <c r="E415" s="5">
        <v>3.4299999999999997E-2</v>
      </c>
      <c r="F415" s="5">
        <v>4.6249361062000007</v>
      </c>
      <c r="G415">
        <v>0</v>
      </c>
    </row>
    <row r="416" spans="1:7" x14ac:dyDescent="0.2">
      <c r="A416" s="3" t="s">
        <v>418</v>
      </c>
      <c r="B416" s="5">
        <v>463.82413263589137</v>
      </c>
      <c r="C416" s="5">
        <v>465.0832287807437</v>
      </c>
      <c r="D416" s="5">
        <v>0.13000000000000006</v>
      </c>
      <c r="E416" s="5">
        <v>-8.2299999999999998E-2</v>
      </c>
      <c r="F416" s="5">
        <v>4.6678702537000003</v>
      </c>
      <c r="G416">
        <v>-7.6113001E-2</v>
      </c>
    </row>
    <row r="417" spans="1:7" x14ac:dyDescent="0.2">
      <c r="A417" s="3" t="s">
        <v>419</v>
      </c>
      <c r="B417" s="5">
        <v>464.13912270548536</v>
      </c>
      <c r="C417" s="5">
        <v>464.70585247573456</v>
      </c>
      <c r="D417" s="5">
        <v>0.12000000000000005</v>
      </c>
      <c r="E417" s="5">
        <v>-0.29470000000000002</v>
      </c>
      <c r="F417" s="5">
        <v>4.6695542557999996</v>
      </c>
      <c r="G417">
        <v>2.1395000000000001E-2</v>
      </c>
    </row>
    <row r="418" spans="1:7" x14ac:dyDescent="0.2">
      <c r="A418" s="3" t="s">
        <v>420</v>
      </c>
      <c r="B418" s="5">
        <v>464.13912270548536</v>
      </c>
      <c r="C418" s="5">
        <v>465.3584583122834</v>
      </c>
      <c r="D418" s="5">
        <v>0.12000000000000004</v>
      </c>
      <c r="E418" s="5">
        <v>-0.18229999999999999</v>
      </c>
      <c r="F418" s="5">
        <v>4.4195587822999993</v>
      </c>
      <c r="G418">
        <v>0</v>
      </c>
    </row>
    <row r="419" spans="1:7" x14ac:dyDescent="0.2">
      <c r="A419" s="3" t="s">
        <v>421</v>
      </c>
      <c r="B419" s="5">
        <v>464.28701070729801</v>
      </c>
      <c r="C419" s="5">
        <v>466.45186328296273</v>
      </c>
      <c r="D419" s="5">
        <v>0.13000000000000006</v>
      </c>
      <c r="E419" s="5">
        <v>-0.2452</v>
      </c>
      <c r="F419" s="5">
        <v>4.3805317829000003</v>
      </c>
      <c r="G419">
        <v>8.2009000000000006E-3</v>
      </c>
    </row>
    <row r="420" spans="1:7" x14ac:dyDescent="0.2">
      <c r="A420" s="3" t="s">
        <v>422</v>
      </c>
      <c r="B420" s="5">
        <v>464.49000025845334</v>
      </c>
      <c r="C420" s="5">
        <v>466.4699857911674</v>
      </c>
      <c r="D420" s="5">
        <v>0.11000000000000007</v>
      </c>
      <c r="E420" s="5">
        <v>-0.35189999999999999</v>
      </c>
      <c r="F420" s="5">
        <v>4.2986748539999997</v>
      </c>
      <c r="G420">
        <v>-1.1566E-3</v>
      </c>
    </row>
    <row r="421" spans="1:7" x14ac:dyDescent="0.2">
      <c r="A421" s="3" t="s">
        <v>423</v>
      </c>
      <c r="B421" s="5">
        <v>464.65577668249347</v>
      </c>
      <c r="C421" s="5">
        <v>466.82271984296426</v>
      </c>
      <c r="D421" s="5">
        <v>0.10000000000000006</v>
      </c>
      <c r="E421" s="5">
        <v>-0.37930000000000003</v>
      </c>
      <c r="F421" s="5">
        <v>4.1463080164999999</v>
      </c>
      <c r="G421">
        <v>0</v>
      </c>
    </row>
    <row r="422" spans="1:7" x14ac:dyDescent="0.2">
      <c r="A422" s="3" t="s">
        <v>424</v>
      </c>
      <c r="B422" s="5">
        <v>464.7385619514443</v>
      </c>
      <c r="C422" s="5">
        <v>467.25515294926447</v>
      </c>
      <c r="D422" s="5">
        <v>0.10000000000000009</v>
      </c>
      <c r="E422" s="5">
        <v>-0.3039</v>
      </c>
      <c r="F422" s="5">
        <v>4.1635570095000007</v>
      </c>
      <c r="G422">
        <v>-1.5679999999999999E-2</v>
      </c>
    </row>
    <row r="423" spans="1:7" x14ac:dyDescent="0.2">
      <c r="A423" s="3" t="s">
        <v>425</v>
      </c>
      <c r="B423" s="5">
        <v>464.83965096432627</v>
      </c>
      <c r="C423" s="5">
        <v>467.35398938302575</v>
      </c>
      <c r="D423" s="5">
        <v>0.11000000000000011</v>
      </c>
      <c r="E423" s="5">
        <v>-0.32240000000000002</v>
      </c>
      <c r="F423" s="5">
        <v>4.1421404588999993</v>
      </c>
      <c r="G423">
        <v>-1.9172000000000002E-2</v>
      </c>
    </row>
    <row r="424" spans="1:7" x14ac:dyDescent="0.2">
      <c r="A424" s="3" t="s">
        <v>426</v>
      </c>
      <c r="B424" s="5">
        <v>464.70177695930613</v>
      </c>
      <c r="C424" s="5">
        <v>467.35398938302569</v>
      </c>
      <c r="D424" s="5">
        <v>0.11000000000000014</v>
      </c>
      <c r="E424" s="5">
        <v>-0.3362</v>
      </c>
      <c r="F424" s="5">
        <v>4.0164798806000004</v>
      </c>
      <c r="G424">
        <v>0</v>
      </c>
    </row>
    <row r="425" spans="1:7" x14ac:dyDescent="0.2">
      <c r="A425" s="3" t="s">
        <v>427</v>
      </c>
      <c r="B425" s="5">
        <v>464.74775608559315</v>
      </c>
      <c r="C425" s="5">
        <v>467.63200400090943</v>
      </c>
      <c r="D425" s="5">
        <v>0.11000000000000014</v>
      </c>
      <c r="E425" s="5">
        <v>-0.24759999999999999</v>
      </c>
      <c r="F425" s="5">
        <v>4.2529705528000008</v>
      </c>
      <c r="G425">
        <v>-1.2905E-2</v>
      </c>
    </row>
    <row r="426" spans="1:7" x14ac:dyDescent="0.2">
      <c r="A426" s="3" t="s">
        <v>428</v>
      </c>
      <c r="B426" s="5">
        <v>464.7385619514443</v>
      </c>
      <c r="C426" s="5">
        <v>467.75730608478796</v>
      </c>
      <c r="D426" s="5">
        <v>0.10000000000000012</v>
      </c>
      <c r="E426" s="5">
        <v>-0.25619999999999998</v>
      </c>
      <c r="F426" s="5">
        <v>4.1367986179999994</v>
      </c>
      <c r="G426">
        <v>2.1942999000000001E-2</v>
      </c>
    </row>
    <row r="427" spans="1:7" x14ac:dyDescent="0.2">
      <c r="A427" s="3" t="s">
        <v>429</v>
      </c>
      <c r="B427" s="5">
        <v>464.66497843083198</v>
      </c>
      <c r="C427" s="5">
        <v>468.50583925366129</v>
      </c>
      <c r="D427" s="5">
        <v>0.13000000000000009</v>
      </c>
      <c r="E427" s="5">
        <v>-5.9999999999999995E-4</v>
      </c>
      <c r="F427" s="5">
        <v>4.3110468915000002</v>
      </c>
      <c r="G427">
        <v>0</v>
      </c>
    </row>
    <row r="428" spans="1:7" x14ac:dyDescent="0.2">
      <c r="A428" s="3" t="s">
        <v>430</v>
      </c>
      <c r="B428" s="5">
        <v>464.47156368022985</v>
      </c>
      <c r="C428" s="5">
        <v>468.4703215832472</v>
      </c>
      <c r="D428" s="5">
        <v>0.22000000000000011</v>
      </c>
      <c r="E428" s="5">
        <v>1.6500000000000001E-2</v>
      </c>
      <c r="F428" s="5">
        <v>4.2942006846999998</v>
      </c>
      <c r="G428">
        <v>-4.0242000999999999E-2</v>
      </c>
    </row>
    <row r="429" spans="1:7" x14ac:dyDescent="0.2">
      <c r="A429" s="3" t="s">
        <v>431</v>
      </c>
      <c r="B429" s="5">
        <v>463.98175169406687</v>
      </c>
      <c r="C429" s="5">
        <v>468.19463107113279</v>
      </c>
      <c r="D429" s="5">
        <v>0.20000000000000004</v>
      </c>
      <c r="E429" s="5">
        <v>-0.22900000000000001</v>
      </c>
      <c r="F429" s="5">
        <v>3.9478176348999998</v>
      </c>
      <c r="G429">
        <v>9.1585999999999994E-3</v>
      </c>
    </row>
    <row r="430" spans="1:7" x14ac:dyDescent="0.2">
      <c r="A430" s="3" t="s">
        <v>432</v>
      </c>
      <c r="B430" s="5">
        <v>464.10211650652451</v>
      </c>
      <c r="C430" s="5">
        <v>467.90031647741336</v>
      </c>
      <c r="D430" s="5">
        <v>0.22000000000000006</v>
      </c>
      <c r="E430" s="5">
        <v>-0.36680000000000001</v>
      </c>
      <c r="F430" s="5">
        <v>3.8936662069999994</v>
      </c>
      <c r="G430">
        <v>0</v>
      </c>
    </row>
    <row r="431" spans="1:7" x14ac:dyDescent="0.2">
      <c r="A431" s="3" t="s">
        <v>433</v>
      </c>
      <c r="B431" s="5">
        <v>464.35164299799226</v>
      </c>
      <c r="C431" s="5">
        <v>467.75730608478796</v>
      </c>
      <c r="D431" s="5">
        <v>0.25000000000000011</v>
      </c>
      <c r="E431" s="5">
        <v>-0.21049999999999999</v>
      </c>
      <c r="F431" s="5">
        <v>4.0684911673999995</v>
      </c>
      <c r="G431">
        <v>-8.0765001000000003E-2</v>
      </c>
    </row>
    <row r="432" spans="1:7" x14ac:dyDescent="0.2">
      <c r="G432" s="4"/>
    </row>
    <row r="433" spans="7:7" x14ac:dyDescent="0.2">
      <c r="G433" s="4"/>
    </row>
    <row r="434" spans="7:7" x14ac:dyDescent="0.2">
      <c r="G434" s="4"/>
    </row>
    <row r="435" spans="7:7" x14ac:dyDescent="0.2">
      <c r="G435" s="4"/>
    </row>
    <row r="436" spans="7:7" x14ac:dyDescent="0.2">
      <c r="G436" s="4"/>
    </row>
    <row r="437" spans="7:7" x14ac:dyDescent="0.2">
      <c r="G437" s="4"/>
    </row>
    <row r="438" spans="7:7" x14ac:dyDescent="0.2">
      <c r="G438" s="4"/>
    </row>
    <row r="439" spans="7:7" x14ac:dyDescent="0.2">
      <c r="G439" s="4"/>
    </row>
    <row r="440" spans="7:7" x14ac:dyDescent="0.2">
      <c r="G440" s="4"/>
    </row>
    <row r="441" spans="7:7" x14ac:dyDescent="0.2">
      <c r="G441" s="4"/>
    </row>
    <row r="442" spans="7:7" x14ac:dyDescent="0.2">
      <c r="G442" s="4"/>
    </row>
    <row r="443" spans="7:7" x14ac:dyDescent="0.2">
      <c r="G443" s="4"/>
    </row>
    <row r="444" spans="7:7" x14ac:dyDescent="0.2">
      <c r="G444" s="4"/>
    </row>
    <row r="445" spans="7:7" x14ac:dyDescent="0.2">
      <c r="G445" s="4"/>
    </row>
    <row r="446" spans="7:7" x14ac:dyDescent="0.2">
      <c r="G446" s="4"/>
    </row>
    <row r="447" spans="7:7" x14ac:dyDescent="0.2">
      <c r="G447" s="4"/>
    </row>
    <row r="448" spans="7:7" x14ac:dyDescent="0.2">
      <c r="G448" s="4"/>
    </row>
    <row r="449" spans="7:7" x14ac:dyDescent="0.2">
      <c r="G449" s="4"/>
    </row>
    <row r="450" spans="7:7" x14ac:dyDescent="0.2">
      <c r="G450" s="4"/>
    </row>
    <row r="451" spans="7:7" x14ac:dyDescent="0.2">
      <c r="G451" s="4"/>
    </row>
    <row r="452" spans="7:7" x14ac:dyDescent="0.2">
      <c r="G452" s="4"/>
    </row>
    <row r="453" spans="7:7" x14ac:dyDescent="0.2">
      <c r="G453" s="4"/>
    </row>
    <row r="454" spans="7:7" x14ac:dyDescent="0.2">
      <c r="G454" s="4"/>
    </row>
    <row r="455" spans="7:7" x14ac:dyDescent="0.2">
      <c r="G455" s="4"/>
    </row>
    <row r="456" spans="7:7" x14ac:dyDescent="0.2">
      <c r="G456" s="4"/>
    </row>
    <row r="457" spans="7:7" x14ac:dyDescent="0.2">
      <c r="G457" s="4"/>
    </row>
    <row r="458" spans="7:7" x14ac:dyDescent="0.2">
      <c r="G458" s="4"/>
    </row>
    <row r="459" spans="7:7" x14ac:dyDescent="0.2">
      <c r="G459" s="4"/>
    </row>
    <row r="460" spans="7:7" x14ac:dyDescent="0.2">
      <c r="G460" s="4"/>
    </row>
    <row r="461" spans="7:7" x14ac:dyDescent="0.2">
      <c r="G461" s="4"/>
    </row>
    <row r="462" spans="7:7" x14ac:dyDescent="0.2">
      <c r="G462" s="4"/>
    </row>
    <row r="463" spans="7:7" x14ac:dyDescent="0.2">
      <c r="G463" s="4"/>
    </row>
    <row r="464" spans="7:7" x14ac:dyDescent="0.2">
      <c r="G464" s="4"/>
    </row>
    <row r="465" spans="7:7" x14ac:dyDescent="0.2">
      <c r="G465" s="4"/>
    </row>
    <row r="466" spans="7:7" x14ac:dyDescent="0.2">
      <c r="G466" s="4"/>
    </row>
    <row r="467" spans="7:7" x14ac:dyDescent="0.2">
      <c r="G467" s="4"/>
    </row>
    <row r="468" spans="7:7" x14ac:dyDescent="0.2">
      <c r="G468" s="4"/>
    </row>
    <row r="469" spans="7:7" x14ac:dyDescent="0.2">
      <c r="G469" s="4"/>
    </row>
    <row r="470" spans="7:7" x14ac:dyDescent="0.2">
      <c r="G470" s="4"/>
    </row>
    <row r="471" spans="7:7" x14ac:dyDescent="0.2">
      <c r="G471" s="4"/>
    </row>
    <row r="472" spans="7:7" x14ac:dyDescent="0.2">
      <c r="G472" s="4"/>
    </row>
    <row r="473" spans="7:7" x14ac:dyDescent="0.2">
      <c r="G473" s="4"/>
    </row>
    <row r="474" spans="7:7" x14ac:dyDescent="0.2">
      <c r="G474" s="4"/>
    </row>
    <row r="475" spans="7:7" x14ac:dyDescent="0.2">
      <c r="G475" s="4"/>
    </row>
    <row r="476" spans="7:7" x14ac:dyDescent="0.2">
      <c r="G476" s="4"/>
    </row>
    <row r="477" spans="7:7" x14ac:dyDescent="0.2">
      <c r="G477" s="4"/>
    </row>
    <row r="478" spans="7:7" x14ac:dyDescent="0.2">
      <c r="G478" s="4"/>
    </row>
    <row r="479" spans="7:7" x14ac:dyDescent="0.2">
      <c r="G479" s="4"/>
    </row>
    <row r="480" spans="7:7" x14ac:dyDescent="0.2">
      <c r="G480" s="4"/>
    </row>
    <row r="481" spans="7:7" x14ac:dyDescent="0.2">
      <c r="G481" s="4"/>
    </row>
    <row r="482" spans="7:7" x14ac:dyDescent="0.2">
      <c r="G482" s="4"/>
    </row>
    <row r="483" spans="7:7" x14ac:dyDescent="0.2">
      <c r="G483" s="4"/>
    </row>
    <row r="484" spans="7:7" x14ac:dyDescent="0.2">
      <c r="G484" s="4"/>
    </row>
    <row r="485" spans="7:7" x14ac:dyDescent="0.2">
      <c r="G485" s="4"/>
    </row>
    <row r="486" spans="7:7" x14ac:dyDescent="0.2">
      <c r="G486" s="4"/>
    </row>
    <row r="487" spans="7:7" x14ac:dyDescent="0.2">
      <c r="G487" s="4"/>
    </row>
    <row r="488" spans="7:7" x14ac:dyDescent="0.2">
      <c r="G488" s="4"/>
    </row>
  </sheetData>
  <conditionalFormatting sqref="G432:G488">
    <cfRule type="cellIs" dxfId="0" priority="2" stopIfTrue="1" operator="equal">
      <formula>123456789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E3"/>
  <sheetViews>
    <sheetView workbookViewId="0"/>
  </sheetViews>
  <sheetFormatPr baseColWidth="10" defaultColWidth="8.83203125" defaultRowHeight="15" x14ac:dyDescent="0.2"/>
  <sheetData>
    <row r="2" spans="1:5" x14ac:dyDescent="0.2">
      <c r="A2" s="1"/>
      <c r="E2" s="2"/>
    </row>
    <row r="3" spans="1:5" x14ac:dyDescent="0.2">
      <c r="A3" s="1"/>
      <c r="E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Cesa-Bianchi, Ambrogio</dc:creator>
  <cp:lastModifiedBy>ambropo@gmail.com</cp:lastModifiedBy>
  <dcterms:created xsi:type="dcterms:W3CDTF">2015-03-18T10:49:06Z</dcterms:created>
  <dcterms:modified xsi:type="dcterms:W3CDTF">2020-11-22T12:02:10Z</dcterms:modified>
</cp:coreProperties>
</file>