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mc:AlternateContent xmlns:mc="http://schemas.openxmlformats.org/markup-compatibility/2006">
    <mc:Choice Requires="x15">
      <x15ac:absPath xmlns:x15ac="http://schemas.microsoft.com/office/spreadsheetml/2010/11/ac" url="https://totalworkplace.sharepoint.com/sites/external_TADI_IMEO_Stanford_study-S2-EMPA/Documents partages/S2 - EMPA/3 - Performer documents/"/>
    </mc:Choice>
  </mc:AlternateContent>
  <xr:revisionPtr revIDLastSave="110" documentId="8_{789A79F9-C003-492F-9EE3-6F71DAED5B39}" xr6:coauthVersionLast="47" xr6:coauthVersionMax="47" xr10:uidLastSave="{A4F7D34A-0B08-4DB2-8471-AD23186B5667}"/>
  <bookViews>
    <workbookView xWindow="-80" yWindow="-80" windowWidth="19360" windowHeight="11560" xr2:uid="{00000000-000D-0000-FFFF-FFFF00000000}"/>
  </bookViews>
  <sheets>
    <sheet name="Week 2"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<sst xmlns="http://schemas.openxmlformats.org/spreadsheetml/2006/main" count="160" uniqueCount="25">
  <si>
    <t>Team Name: Empa</t>
  </si>
  <si>
    <r>
      <t xml:space="preserve">Instructions
</t>
    </r>
    <r>
      <rPr>
        <u/>
        <sz val="10"/>
        <color theme="1"/>
        <rFont val="Arial"/>
        <family val="2"/>
      </rPr>
      <t xml:space="preserve">Measurement Taken Column: </t>
    </r>
    <r>
      <rPr>
        <sz val="10"/>
        <color theme="1"/>
        <rFont val="Arial"/>
        <family val="2"/>
      </rPr>
      <t xml:space="preserve">For each release that occured, please fill out whether or not your team measured the release rate. If no, please provide an explanation of why not (e.g. other drone team was flying) 
</t>
    </r>
    <r>
      <rPr>
        <u/>
        <sz val="10"/>
        <color theme="1"/>
        <rFont val="Arial"/>
        <family val="2"/>
      </rPr>
      <t>Quantification Status Column:</t>
    </r>
    <r>
      <rPr>
        <sz val="10"/>
        <color theme="1"/>
        <rFont val="Arial"/>
        <family val="2"/>
      </rPr>
      <t xml:space="preserve"> (for rows with YES in the Measurement Taken column)
If you are reporting in a quantification estimate for this release, respond COMPLETED. 
If you were unable to quantify the measurement (e.g. due to data quality issues), respond FAILED and provide an explanation.
PLEASE NOTE: All weather related issues should be reported as Failed Quantifications.</t>
    </r>
  </si>
  <si>
    <t>Date</t>
  </si>
  <si>
    <t>Release Number</t>
  </si>
  <si>
    <t>Start Time</t>
  </si>
  <si>
    <t>End Time</t>
  </si>
  <si>
    <t>Measurement Taken</t>
  </si>
  <si>
    <t>Quantification Status</t>
  </si>
  <si>
    <t>Explanation</t>
  </si>
  <si>
    <t>Monday 9/16</t>
  </si>
  <si>
    <t>YES</t>
  </si>
  <si>
    <t>Failed</t>
  </si>
  <si>
    <t>no plume visible</t>
  </si>
  <si>
    <t>Completed</t>
  </si>
  <si>
    <t>NO</t>
  </si>
  <si>
    <t>aircraft refuelling</t>
  </si>
  <si>
    <t>Tuesday 9/17</t>
  </si>
  <si>
    <t>bad weather (fog)</t>
  </si>
  <si>
    <t>cloud shadow over site =&gt; no plume detected</t>
  </si>
  <si>
    <t>bad weather (clouds)</t>
  </si>
  <si>
    <t>Wednesday 9/18</t>
  </si>
  <si>
    <t>Thursday 9/19</t>
  </si>
  <si>
    <t>bad weather (fog, clouds)</t>
  </si>
  <si>
    <t>Friday 9/20</t>
  </si>
  <si>
    <t>bad weather (clouds, rain)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</si>
</sst>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sz val="10"/>
      <color theme="1"/>
      <name val="Arial"/>
      <family val="2"/>
      <scheme val="minor"/>
    </font>
    <font>
      <b/>
      <sz val="10"/>
      <color theme="1"/>
      <name val="Arial"/>
      <family val="2"/>
    </font>
    <font>
      <sz val="10"/>
      <color theme="1"/>
      <name val="Arial"/>
      <family val="2"/>
    </font>
    <font>
      <u/>
      <sz val="10"/>
      <color theme="1"/>
      <name val="Arial"/>
      <family val="2"/>
    </font>
    <font>
      <sz val="10"/>
      <color rgb="FF000000"/>
      <name val="Arial"/>
      <family val="2"/>
      <scheme val="minor"/>
    </font>
    <font>
      <b/>
      <sz val="10"/>
      <color rgb="FF000000"/>
      <name val="Arial"/>
      <family val="2"/>
      <scheme val="minor"/>
    </font>
  </fonts>
  <fills count="4">
    <fill>
      <patternFill patternType="none"/>
    </fill>
    <fill>
      <patternFill patternType="gray125"/>
    </fill>
    <fill>
      <patternFill patternType="solid">
        <fgColor rgb="FFFFFF00"/>
        <bgColor rgb="FFFFFF00"/>
      </patternFill>
    </fill>
    <fill>
      <patternFill patternType="solid">
        <fgColor rgb="FFCCCCCC"/>
        <bgColor rgb="FFCCCCCC"/>
      </patternFill>
    </fill>
  </fills>
  <borders count="12">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medium">
        <color indexed="64"/>
      </bottom>
      <diagonal/>
    </border>
    <border>
      <left/>
      <right/>
      <top style="medium">
        <color indexed="64"/>
      </top>
      <bottom/>
      <diagonal/>
    </border>
    <border>
      <left style="thin">
        <color indexed="64"/>
      </left>
      <right/>
      <top style="medium">
        <color indexed="64"/>
      </top>
      <bottom/>
      <diagonal/>
    </border>
  </borders>
  <cellStyleXfs count="1">
    <xf numFmtId="0" fontId="0" fillId="0" borderId="0"/>
  </cellStyleXfs>
  <cellXfs count="24">
    <xf numFmtId="0" fontId="0" fillId="0" borderId="0" xfId="0"/>
    <xf numFmtId="0" fontId="1" fillId="2" borderId="0" xfId="0" applyFont="1" applyFill="1"/>
    <xf numFmtId="0" fontId="1" fillId="0" borderId="1" xfId="0" applyFont="1" applyBorder="1"/>
    <xf numFmtId="0" fontId="1" fillId="0" borderId="3" xfId="0" applyFont="1" applyBorder="1"/>
    <xf numFmtId="0" fontId="1" fillId="0" borderId="0" xfId="0" applyFont="1"/>
    <xf numFmtId="0" fontId="1" fillId="0" borderId="2" xfId="0" applyFont="1" applyBorder="1"/>
    <xf numFmtId="0" fontId="1" fillId="0" borderId="7" xfId="0" applyFont="1" applyBorder="1"/>
    <xf numFmtId="0" fontId="1" fillId="0" borderId="8" xfId="0" applyFont="1" applyBorder="1"/>
    <xf numFmtId="0" fontId="5" fillId="0" borderId="7" xfId="0" applyFont="1" applyBorder="1"/>
    <xf numFmtId="20" fontId="5" fillId="0" borderId="7" xfId="0" applyNumberFormat="1" applyFont="1" applyBorder="1"/>
    <xf numFmtId="0" fontId="5" fillId="0" borderId="2" xfId="0" applyFont="1" applyBorder="1"/>
    <xf numFmtId="20" fontId="5" fillId="0" borderId="2" xfId="0" applyNumberFormat="1" applyFont="1" applyBorder="1"/>
    <xf numFmtId="0" fontId="1" fillId="3" borderId="9" xfId="0" applyFont="1" applyFill="1" applyBorder="1"/>
    <xf numFmtId="0" fontId="5" fillId="0" borderId="10" xfId="0" applyFont="1" applyBorder="1"/>
    <xf numFmtId="20" fontId="5" fillId="0" borderId="10" xfId="0" applyNumberFormat="1" applyFont="1" applyBorder="1"/>
    <xf numFmtId="0" fontId="5" fillId="0" borderId="0" xfId="0" applyFont="1"/>
    <xf numFmtId="20" fontId="5" fillId="0" borderId="0" xfId="0" applyNumberFormat="1" applyFont="1"/>
    <xf numFmtId="0" fontId="0" fillId="0" borderId="2" xfId="0" applyBorder="1"/>
    <xf numFmtId="0" fontId="0" fillId="0" borderId="3" xfId="0" applyBorder="1"/>
    <xf numFmtId="0" fontId="6" fillId="0" borderId="11" xfId="0" applyFont="1" applyBorder="1"/>
    <xf numFmtId="0" fontId="6" fillId="0" borderId="5" xfId="0" applyFont="1" applyBorder="1"/>
    <xf numFmtId="0" fontId="6" fillId="0" borderId="4" xfId="0" applyFont="1" applyBorder="1"/>
    <xf numFmtId="0" fontId="6" fillId="0" borderId="6" xfId="0" applyFont="1" applyBorder="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42"/>
  <sheetViews>
    <sheetView tabSelected="1" topLeftCell="B1" zoomScale="106" workbookViewId="0">
      <selection activeCell="A2" sqref="A2:B17"/>
    </sheetView>
  </sheetViews>
  <sheetFormatPr defaultColWidth="12.5703125" defaultRowHeight="15.75" customHeight="1"/>
  <cols>
    <col min="1" max="1" width="22" customWidth="1"/>
    <col min="2" max="2" width="27.5703125" customWidth="1"/>
    <col min="3" max="3" width="13.42578125" customWidth="1"/>
    <col min="4" max="5" width="16.140625" customWidth="1"/>
    <col min="6" max="6" width="10.42578125" customWidth="1"/>
    <col min="7" max="7" width="9.85546875" customWidth="1"/>
    <col min="8" max="8" width="17.140625" bestFit="1" customWidth="1"/>
    <col min="9" max="9" width="19.5703125" customWidth="1"/>
    <col min="10" max="10" width="31" customWidth="1"/>
  </cols>
  <sheetData>
    <row r="1" spans="1:10" ht="15.75" customHeight="1">
      <c r="A1" s="1" t="s">
        <v>0</v>
      </c>
    </row>
    <row r="2" spans="1:10" ht="15.75" customHeight="1" thickBot="1">
      <c r="A2" s="23" t="s">
        <v>1</v>
      </c>
      <c r="B2" s="23"/>
      <c r="D2" s="12" t="s">
        <v>2</v>
      </c>
      <c r="E2" s="12" t="s">
        <v>3</v>
      </c>
      <c r="F2" s="12" t="s">
        <v>4</v>
      </c>
      <c r="G2" s="12" t="s">
        <v>5</v>
      </c>
      <c r="H2" s="12" t="s">
        <v>6</v>
      </c>
      <c r="I2" s="12" t="s">
        <v>7</v>
      </c>
      <c r="J2" s="12" t="s">
        <v>8</v>
      </c>
    </row>
    <row r="3" spans="1:10" ht="15.75" customHeight="1">
      <c r="A3" s="23"/>
      <c r="B3" s="23"/>
      <c r="C3">
        <v>1</v>
      </c>
      <c r="D3" s="19" t="s">
        <v>9</v>
      </c>
      <c r="E3" s="13">
        <v>1</v>
      </c>
      <c r="F3" s="14">
        <v>0.45833333333333331</v>
      </c>
      <c r="G3" s="14">
        <v>0.49027777777777776</v>
      </c>
      <c r="H3" s="4" t="s">
        <v>10</v>
      </c>
      <c r="I3" s="4" t="s">
        <v>11</v>
      </c>
      <c r="J3" s="2" t="s">
        <v>12</v>
      </c>
    </row>
    <row r="4" spans="1:10" ht="15.75" customHeight="1">
      <c r="A4" s="23"/>
      <c r="B4" s="23"/>
      <c r="C4">
        <v>2</v>
      </c>
      <c r="D4" s="20" t="s">
        <v>9</v>
      </c>
      <c r="E4" s="15">
        <v>2</v>
      </c>
      <c r="F4" s="16">
        <v>0.49930555555555556</v>
      </c>
      <c r="G4" s="16">
        <v>0.53263888888888888</v>
      </c>
      <c r="H4" s="4" t="s">
        <v>10</v>
      </c>
      <c r="I4" s="4" t="s">
        <v>13</v>
      </c>
      <c r="J4" s="2"/>
    </row>
    <row r="5" spans="1:10" ht="15.75" customHeight="1">
      <c r="A5" s="23"/>
      <c r="B5" s="23"/>
      <c r="C5">
        <v>3</v>
      </c>
      <c r="D5" s="20" t="s">
        <v>9</v>
      </c>
      <c r="E5" s="15">
        <v>3</v>
      </c>
      <c r="F5" s="16">
        <v>0.54097222222222219</v>
      </c>
      <c r="G5" s="16">
        <v>0.57291666666666663</v>
      </c>
      <c r="H5" s="4" t="s">
        <v>10</v>
      </c>
      <c r="I5" s="4" t="s">
        <v>13</v>
      </c>
      <c r="J5" s="2"/>
    </row>
    <row r="6" spans="1:10" ht="15.75" customHeight="1">
      <c r="A6" s="23"/>
      <c r="B6" s="23"/>
      <c r="C6">
        <v>4</v>
      </c>
      <c r="D6" s="20" t="s">
        <v>9</v>
      </c>
      <c r="E6" s="15">
        <v>4</v>
      </c>
      <c r="F6" s="16">
        <v>0.58263888888888893</v>
      </c>
      <c r="G6" s="16">
        <v>0.61527777777777781</v>
      </c>
      <c r="H6" s="4" t="s">
        <v>14</v>
      </c>
      <c r="I6" s="4" t="s">
        <v>11</v>
      </c>
      <c r="J6" s="2" t="s">
        <v>15</v>
      </c>
    </row>
    <row r="7" spans="1:10" ht="15.75" customHeight="1">
      <c r="A7" s="23"/>
      <c r="B7" s="23"/>
      <c r="C7">
        <v>5</v>
      </c>
      <c r="D7" s="20" t="s">
        <v>9</v>
      </c>
      <c r="E7" s="15">
        <v>5</v>
      </c>
      <c r="F7" s="16">
        <v>0.62430555555555556</v>
      </c>
      <c r="G7" s="16">
        <v>0.65625</v>
      </c>
      <c r="H7" s="4" t="s">
        <v>10</v>
      </c>
      <c r="I7" s="4" t="s">
        <v>13</v>
      </c>
      <c r="J7" s="2"/>
    </row>
    <row r="8" spans="1:10" ht="15.75" customHeight="1">
      <c r="A8" s="23"/>
      <c r="B8" s="23"/>
      <c r="C8">
        <v>6</v>
      </c>
      <c r="D8" s="21" t="s">
        <v>9</v>
      </c>
      <c r="E8" s="10">
        <v>6</v>
      </c>
      <c r="F8" s="11">
        <v>0.66597222222222219</v>
      </c>
      <c r="G8" s="11">
        <v>0.69791666666666663</v>
      </c>
      <c r="H8" s="5" t="s">
        <v>10</v>
      </c>
      <c r="I8" s="5" t="s">
        <v>11</v>
      </c>
      <c r="J8" s="3" t="s">
        <v>12</v>
      </c>
    </row>
    <row r="9" spans="1:10" ht="15.75" customHeight="1">
      <c r="A9" s="23"/>
      <c r="B9" s="23"/>
      <c r="C9">
        <v>7</v>
      </c>
      <c r="D9" s="22" t="s">
        <v>16</v>
      </c>
      <c r="E9" s="8">
        <v>1</v>
      </c>
      <c r="F9" s="9">
        <v>0.375</v>
      </c>
      <c r="G9" s="9">
        <v>0.40694444444444444</v>
      </c>
      <c r="H9" s="6" t="s">
        <v>14</v>
      </c>
      <c r="I9" s="6" t="s">
        <v>11</v>
      </c>
      <c r="J9" s="7" t="s">
        <v>17</v>
      </c>
    </row>
    <row r="10" spans="1:10" ht="15.75" customHeight="1">
      <c r="A10" s="23"/>
      <c r="B10" s="23"/>
      <c r="C10">
        <v>8</v>
      </c>
      <c r="D10" s="20" t="s">
        <v>16</v>
      </c>
      <c r="E10" s="15">
        <v>2</v>
      </c>
      <c r="F10" s="16">
        <v>0.41597222222222224</v>
      </c>
      <c r="G10" s="16">
        <v>0.44861111111111113</v>
      </c>
      <c r="H10" s="4" t="s">
        <v>14</v>
      </c>
      <c r="I10" s="4" t="s">
        <v>11</v>
      </c>
      <c r="J10" s="2" t="s">
        <v>17</v>
      </c>
    </row>
    <row r="11" spans="1:10" ht="15.75" customHeight="1">
      <c r="A11" s="23"/>
      <c r="B11" s="23"/>
      <c r="C11">
        <v>9</v>
      </c>
      <c r="D11" s="20" t="s">
        <v>16</v>
      </c>
      <c r="E11" s="15">
        <v>3</v>
      </c>
      <c r="F11" s="16">
        <v>0.45763888888888887</v>
      </c>
      <c r="G11" s="16">
        <v>0.49305555555555558</v>
      </c>
      <c r="H11" s="4" t="s">
        <v>14</v>
      </c>
      <c r="I11" s="4" t="s">
        <v>11</v>
      </c>
      <c r="J11" s="2" t="s">
        <v>17</v>
      </c>
    </row>
    <row r="12" spans="1:10" ht="12.95">
      <c r="A12" s="23"/>
      <c r="B12" s="23"/>
      <c r="C12">
        <v>10</v>
      </c>
      <c r="D12" s="20" t="s">
        <v>16</v>
      </c>
      <c r="E12" s="15">
        <v>4</v>
      </c>
      <c r="F12" s="16">
        <v>0.49930555555555556</v>
      </c>
      <c r="G12" s="16">
        <v>0.53402777777777777</v>
      </c>
      <c r="H12" s="4" t="s">
        <v>10</v>
      </c>
      <c r="I12" s="4" t="s">
        <v>13</v>
      </c>
      <c r="J12" s="2"/>
    </row>
    <row r="13" spans="1:10" ht="15.75" customHeight="1">
      <c r="A13" s="23"/>
      <c r="B13" s="23"/>
      <c r="C13">
        <v>11</v>
      </c>
      <c r="D13" s="20" t="s">
        <v>16</v>
      </c>
      <c r="E13" s="15">
        <v>5</v>
      </c>
      <c r="F13" s="16">
        <v>0.54166666666666663</v>
      </c>
      <c r="G13" s="16">
        <v>0.57361111111111107</v>
      </c>
      <c r="H13" s="4" t="s">
        <v>10</v>
      </c>
      <c r="I13" s="4" t="s">
        <v>11</v>
      </c>
      <c r="J13" s="2" t="s">
        <v>18</v>
      </c>
    </row>
    <row r="14" spans="1:10" ht="15.75" customHeight="1">
      <c r="A14" s="23"/>
      <c r="B14" s="23"/>
      <c r="C14">
        <v>12</v>
      </c>
      <c r="D14" s="20" t="s">
        <v>16</v>
      </c>
      <c r="E14" s="15">
        <v>6</v>
      </c>
      <c r="F14" s="16">
        <v>0.58194444444444449</v>
      </c>
      <c r="G14" s="16">
        <v>0.61458333333333337</v>
      </c>
      <c r="H14" s="4" t="s">
        <v>14</v>
      </c>
      <c r="I14" s="4" t="s">
        <v>11</v>
      </c>
      <c r="J14" s="2" t="s">
        <v>19</v>
      </c>
    </row>
    <row r="15" spans="1:10" ht="15.75" customHeight="1">
      <c r="A15" s="23"/>
      <c r="B15" s="23"/>
      <c r="C15">
        <v>13</v>
      </c>
      <c r="D15" s="20" t="s">
        <v>16</v>
      </c>
      <c r="E15" s="15">
        <v>7</v>
      </c>
      <c r="F15" s="16">
        <v>0.62361111111111112</v>
      </c>
      <c r="G15" s="16">
        <v>0.65555555555555556</v>
      </c>
      <c r="H15" s="4" t="s">
        <v>14</v>
      </c>
      <c r="I15" s="4" t="s">
        <v>11</v>
      </c>
      <c r="J15" s="2" t="s">
        <v>19</v>
      </c>
    </row>
    <row r="16" spans="1:10" ht="15.75" customHeight="1">
      <c r="A16" s="23"/>
      <c r="B16" s="23"/>
      <c r="C16">
        <v>14</v>
      </c>
      <c r="D16" s="20" t="s">
        <v>16</v>
      </c>
      <c r="E16" s="15">
        <v>8</v>
      </c>
      <c r="F16" s="16">
        <v>0.6645833333333333</v>
      </c>
      <c r="G16" s="16">
        <v>0.69791666666666663</v>
      </c>
      <c r="H16" s="4" t="s">
        <v>14</v>
      </c>
      <c r="I16" s="4" t="s">
        <v>11</v>
      </c>
      <c r="J16" s="2" t="s">
        <v>19</v>
      </c>
    </row>
    <row r="17" spans="1:10" ht="15.75" customHeight="1">
      <c r="A17" s="23"/>
      <c r="B17" s="23"/>
      <c r="C17">
        <v>15</v>
      </c>
      <c r="D17" s="22" t="s">
        <v>20</v>
      </c>
      <c r="E17" s="8">
        <v>1</v>
      </c>
      <c r="F17" s="9">
        <v>0.36875000000000002</v>
      </c>
      <c r="G17" s="9">
        <v>0.40069444444444446</v>
      </c>
      <c r="H17" s="6" t="s">
        <v>14</v>
      </c>
      <c r="I17" s="6" t="s">
        <v>11</v>
      </c>
      <c r="J17" s="7" t="s">
        <v>17</v>
      </c>
    </row>
    <row r="18" spans="1:10" ht="15.75" customHeight="1">
      <c r="C18">
        <v>16</v>
      </c>
      <c r="D18" s="20" t="s">
        <v>20</v>
      </c>
      <c r="E18" s="15">
        <v>2</v>
      </c>
      <c r="F18" s="16">
        <v>0.40555555555555556</v>
      </c>
      <c r="G18" s="16">
        <v>0.43819444444444444</v>
      </c>
      <c r="H18" s="4" t="s">
        <v>14</v>
      </c>
      <c r="I18" s="4" t="s">
        <v>11</v>
      </c>
      <c r="J18" s="2" t="s">
        <v>17</v>
      </c>
    </row>
    <row r="19" spans="1:10" ht="15.75" customHeight="1">
      <c r="C19">
        <v>17</v>
      </c>
      <c r="D19" s="20" t="s">
        <v>20</v>
      </c>
      <c r="E19" s="15">
        <v>3</v>
      </c>
      <c r="F19" s="16">
        <v>0.44791666666666669</v>
      </c>
      <c r="G19" s="16">
        <v>0.47986111111111113</v>
      </c>
      <c r="H19" s="4" t="s">
        <v>10</v>
      </c>
      <c r="I19" s="4" t="s">
        <v>11</v>
      </c>
      <c r="J19" s="2" t="s">
        <v>12</v>
      </c>
    </row>
    <row r="20" spans="1:10" ht="15.75" customHeight="1">
      <c r="C20">
        <v>18</v>
      </c>
      <c r="D20" s="20" t="s">
        <v>20</v>
      </c>
      <c r="E20" s="15">
        <v>4</v>
      </c>
      <c r="F20" s="16">
        <v>0.48888888888888887</v>
      </c>
      <c r="G20" s="16">
        <v>0.5229166666666667</v>
      </c>
      <c r="H20" s="4" t="s">
        <v>10</v>
      </c>
      <c r="I20" s="4" t="s">
        <v>13</v>
      </c>
      <c r="J20" s="2"/>
    </row>
    <row r="21" spans="1:10" ht="15.75" customHeight="1">
      <c r="C21">
        <v>19</v>
      </c>
      <c r="D21" s="20" t="s">
        <v>20</v>
      </c>
      <c r="E21" s="15">
        <v>5</v>
      </c>
      <c r="F21" s="16">
        <v>0.53125</v>
      </c>
      <c r="G21" s="16">
        <v>0.55902777777777779</v>
      </c>
      <c r="H21" s="4" t="s">
        <v>10</v>
      </c>
      <c r="I21" s="4" t="s">
        <v>11</v>
      </c>
      <c r="J21" s="2" t="s">
        <v>12</v>
      </c>
    </row>
    <row r="22" spans="1:10" ht="15.75" customHeight="1">
      <c r="C22">
        <v>20</v>
      </c>
      <c r="D22" s="20" t="s">
        <v>20</v>
      </c>
      <c r="E22" s="15">
        <v>6</v>
      </c>
      <c r="F22" s="16">
        <v>0.5625</v>
      </c>
      <c r="G22" s="16">
        <v>0.59444444444444444</v>
      </c>
      <c r="H22" s="4" t="s">
        <v>10</v>
      </c>
      <c r="I22" s="4" t="s">
        <v>13</v>
      </c>
      <c r="J22" s="2"/>
    </row>
    <row r="23" spans="1:10" ht="15.75" customHeight="1">
      <c r="C23">
        <v>21</v>
      </c>
      <c r="D23" s="20" t="s">
        <v>20</v>
      </c>
      <c r="E23" s="15">
        <v>7</v>
      </c>
      <c r="F23" s="16">
        <v>0.60347222222222219</v>
      </c>
      <c r="G23" s="16">
        <v>0.63611111111111107</v>
      </c>
      <c r="H23" s="4" t="s">
        <v>14</v>
      </c>
      <c r="I23" s="4" t="s">
        <v>11</v>
      </c>
      <c r="J23" s="2" t="s">
        <v>15</v>
      </c>
    </row>
    <row r="24" spans="1:10" ht="15.75" customHeight="1">
      <c r="C24">
        <v>22</v>
      </c>
      <c r="D24" s="20" t="s">
        <v>20</v>
      </c>
      <c r="E24" s="15">
        <v>8</v>
      </c>
      <c r="F24" s="16">
        <v>0.64583333333333337</v>
      </c>
      <c r="G24" s="16">
        <v>0.67986111111111114</v>
      </c>
      <c r="H24" s="4" t="s">
        <v>10</v>
      </c>
      <c r="I24" s="4" t="s">
        <v>13</v>
      </c>
      <c r="J24" s="2"/>
    </row>
    <row r="25" spans="1:10" ht="15.75" customHeight="1">
      <c r="C25">
        <v>23</v>
      </c>
      <c r="D25" s="20" t="s">
        <v>20</v>
      </c>
      <c r="E25" s="15">
        <v>9</v>
      </c>
      <c r="F25" s="16">
        <v>0.68819444444444444</v>
      </c>
      <c r="G25" s="16">
        <v>0.72152777777777777</v>
      </c>
      <c r="H25" s="4" t="s">
        <v>10</v>
      </c>
      <c r="I25" s="4" t="s">
        <v>11</v>
      </c>
      <c r="J25" s="2" t="s">
        <v>12</v>
      </c>
    </row>
    <row r="26" spans="1:10" ht="15.75" customHeight="1">
      <c r="C26">
        <v>24</v>
      </c>
      <c r="D26" s="22" t="s">
        <v>21</v>
      </c>
      <c r="E26" s="8">
        <v>1</v>
      </c>
      <c r="F26" s="9">
        <v>0.36458333333333331</v>
      </c>
      <c r="G26" s="9">
        <v>0.39791666666666664</v>
      </c>
      <c r="H26" s="6" t="s">
        <v>14</v>
      </c>
      <c r="I26" s="6" t="s">
        <v>11</v>
      </c>
      <c r="J26" s="7" t="s">
        <v>22</v>
      </c>
    </row>
    <row r="27" spans="1:10" ht="15.75" customHeight="1">
      <c r="C27">
        <v>25</v>
      </c>
      <c r="D27" s="20" t="s">
        <v>21</v>
      </c>
      <c r="E27" s="15">
        <v>2</v>
      </c>
      <c r="F27" s="16">
        <v>0.40625</v>
      </c>
      <c r="G27" s="16">
        <v>0.43819444444444444</v>
      </c>
      <c r="H27" s="4" t="s">
        <v>14</v>
      </c>
      <c r="I27" s="4" t="s">
        <v>11</v>
      </c>
      <c r="J27" s="2" t="s">
        <v>22</v>
      </c>
    </row>
    <row r="28" spans="1:10" ht="15.75" customHeight="1">
      <c r="C28">
        <v>26</v>
      </c>
      <c r="D28" s="20" t="s">
        <v>21</v>
      </c>
      <c r="E28" s="15">
        <v>3</v>
      </c>
      <c r="F28" s="16">
        <v>0.44722222222222224</v>
      </c>
      <c r="G28" s="16">
        <v>0.48055555555555557</v>
      </c>
      <c r="H28" s="4" t="s">
        <v>14</v>
      </c>
      <c r="I28" s="4" t="s">
        <v>11</v>
      </c>
      <c r="J28" s="2" t="s">
        <v>19</v>
      </c>
    </row>
    <row r="29" spans="1:10" ht="15.75" customHeight="1">
      <c r="C29">
        <v>27</v>
      </c>
      <c r="D29" s="20" t="s">
        <v>21</v>
      </c>
      <c r="E29" s="15">
        <v>4</v>
      </c>
      <c r="F29" s="16">
        <v>0.48888888888888887</v>
      </c>
      <c r="G29" s="16">
        <v>0.52152777777777781</v>
      </c>
      <c r="H29" s="4" t="s">
        <v>14</v>
      </c>
      <c r="I29" s="4" t="s">
        <v>11</v>
      </c>
      <c r="J29" s="2" t="s">
        <v>19</v>
      </c>
    </row>
    <row r="30" spans="1:10" ht="15.75" customHeight="1">
      <c r="C30">
        <v>28</v>
      </c>
      <c r="D30" s="20" t="s">
        <v>21</v>
      </c>
      <c r="E30" s="15">
        <v>5</v>
      </c>
      <c r="F30" s="16">
        <v>0.53055555555555556</v>
      </c>
      <c r="G30" s="16">
        <v>0.56388888888888888</v>
      </c>
      <c r="H30" s="4" t="s">
        <v>14</v>
      </c>
      <c r="I30" s="4" t="s">
        <v>11</v>
      </c>
      <c r="J30" s="2" t="s">
        <v>19</v>
      </c>
    </row>
    <row r="31" spans="1:10" ht="15.75" customHeight="1">
      <c r="C31">
        <v>29</v>
      </c>
      <c r="D31" s="20" t="s">
        <v>21</v>
      </c>
      <c r="E31" s="15">
        <v>6</v>
      </c>
      <c r="F31" s="16">
        <v>0.57361111111111107</v>
      </c>
      <c r="G31" s="16">
        <v>0.6069444444444444</v>
      </c>
      <c r="H31" s="4" t="s">
        <v>14</v>
      </c>
      <c r="I31" s="4" t="s">
        <v>11</v>
      </c>
      <c r="J31" s="2" t="s">
        <v>19</v>
      </c>
    </row>
    <row r="32" spans="1:10" ht="15.75" customHeight="1">
      <c r="C32">
        <v>30</v>
      </c>
      <c r="D32" s="20" t="s">
        <v>21</v>
      </c>
      <c r="E32" s="15">
        <v>7</v>
      </c>
      <c r="F32" s="16">
        <v>0.61388888888888893</v>
      </c>
      <c r="G32" s="16">
        <v>0.64652777777777781</v>
      </c>
      <c r="H32" s="4" t="s">
        <v>10</v>
      </c>
      <c r="I32" s="4" t="s">
        <v>13</v>
      </c>
      <c r="J32" s="2"/>
    </row>
    <row r="33" spans="3:10" ht="15.75" customHeight="1">
      <c r="C33">
        <v>31</v>
      </c>
      <c r="D33" s="20" t="s">
        <v>21</v>
      </c>
      <c r="E33" s="15">
        <v>8</v>
      </c>
      <c r="F33" s="16">
        <v>0.65555555555555556</v>
      </c>
      <c r="G33" s="16">
        <v>0.69027777777777777</v>
      </c>
      <c r="H33" s="4" t="s">
        <v>10</v>
      </c>
      <c r="I33" s="4" t="s">
        <v>11</v>
      </c>
      <c r="J33" s="2" t="s">
        <v>12</v>
      </c>
    </row>
    <row r="34" spans="3:10" ht="15.75" customHeight="1">
      <c r="C34">
        <v>32</v>
      </c>
      <c r="D34" s="20" t="s">
        <v>21</v>
      </c>
      <c r="E34" s="15">
        <v>9</v>
      </c>
      <c r="F34" s="16">
        <v>0.69722222222222219</v>
      </c>
      <c r="G34" s="16">
        <v>0.73472222222222228</v>
      </c>
      <c r="H34" s="4" t="s">
        <v>10</v>
      </c>
      <c r="I34" s="4" t="s">
        <v>13</v>
      </c>
      <c r="J34" s="2"/>
    </row>
    <row r="35" spans="3:10" ht="15.75" customHeight="1">
      <c r="C35">
        <v>33</v>
      </c>
      <c r="D35" s="22" t="s">
        <v>23</v>
      </c>
      <c r="E35" s="8">
        <v>1</v>
      </c>
      <c r="F35" s="9">
        <v>0.36458333333333331</v>
      </c>
      <c r="G35" s="9">
        <v>0.39652777777777776</v>
      </c>
      <c r="H35" s="6" t="s">
        <v>14</v>
      </c>
      <c r="I35" s="6" t="s">
        <v>11</v>
      </c>
      <c r="J35" s="7" t="s">
        <v>24</v>
      </c>
    </row>
    <row r="36" spans="3:10" ht="15.75" customHeight="1">
      <c r="C36">
        <v>34</v>
      </c>
      <c r="D36" s="20" t="s">
        <v>23</v>
      </c>
      <c r="E36" s="15">
        <v>2</v>
      </c>
      <c r="F36" s="16">
        <v>0.40625</v>
      </c>
      <c r="G36" s="16">
        <v>0.44027777777777777</v>
      </c>
      <c r="H36" s="4" t="s">
        <v>14</v>
      </c>
      <c r="I36" s="4" t="s">
        <v>11</v>
      </c>
      <c r="J36" s="2" t="s">
        <v>24</v>
      </c>
    </row>
    <row r="37" spans="3:10" ht="15.75" customHeight="1">
      <c r="C37">
        <v>35</v>
      </c>
      <c r="D37" s="20" t="s">
        <v>23</v>
      </c>
      <c r="E37" s="15">
        <v>3</v>
      </c>
      <c r="F37" s="16">
        <v>0.44791666666666669</v>
      </c>
      <c r="G37" s="16">
        <v>0.48194444444444445</v>
      </c>
      <c r="H37" s="4" t="s">
        <v>14</v>
      </c>
      <c r="I37" s="4" t="s">
        <v>11</v>
      </c>
      <c r="J37" s="2" t="s">
        <v>24</v>
      </c>
    </row>
    <row r="38" spans="3:10" ht="15.75" customHeight="1">
      <c r="C38">
        <v>36</v>
      </c>
      <c r="D38" s="20" t="s">
        <v>23</v>
      </c>
      <c r="E38" s="15">
        <v>4</v>
      </c>
      <c r="F38" s="16">
        <v>0.49027777777777776</v>
      </c>
      <c r="G38" s="16">
        <v>0.5229166666666667</v>
      </c>
      <c r="H38" s="4" t="s">
        <v>14</v>
      </c>
      <c r="I38" s="4" t="s">
        <v>11</v>
      </c>
      <c r="J38" s="2" t="s">
        <v>24</v>
      </c>
    </row>
    <row r="39" spans="3:10" ht="15.75" customHeight="1">
      <c r="C39">
        <v>37</v>
      </c>
      <c r="D39" s="20" t="s">
        <v>23</v>
      </c>
      <c r="E39" s="15">
        <v>5</v>
      </c>
      <c r="F39" s="16">
        <v>0.53263888888888888</v>
      </c>
      <c r="G39" s="16">
        <v>0.56458333333333333</v>
      </c>
      <c r="H39" s="4" t="s">
        <v>14</v>
      </c>
      <c r="I39" s="4" t="s">
        <v>11</v>
      </c>
      <c r="J39" s="2" t="s">
        <v>24</v>
      </c>
    </row>
    <row r="40" spans="3:10" ht="15.75" customHeight="1">
      <c r="C40">
        <v>38</v>
      </c>
      <c r="D40" s="20" t="s">
        <v>23</v>
      </c>
      <c r="E40" s="15">
        <v>6</v>
      </c>
      <c r="F40" s="16">
        <v>0.57708333333333328</v>
      </c>
      <c r="G40" s="16">
        <v>0.60416666666666663</v>
      </c>
      <c r="H40" s="4" t="s">
        <v>14</v>
      </c>
      <c r="I40" s="4" t="s">
        <v>11</v>
      </c>
      <c r="J40" s="2" t="s">
        <v>24</v>
      </c>
    </row>
    <row r="41" spans="3:10" ht="15.75" customHeight="1">
      <c r="C41">
        <v>39</v>
      </c>
      <c r="D41" s="20" t="s">
        <v>23</v>
      </c>
      <c r="E41" s="15">
        <v>7</v>
      </c>
      <c r="F41" s="16">
        <v>0.60555555555555551</v>
      </c>
      <c r="G41" s="16">
        <v>0.64722222222222225</v>
      </c>
      <c r="H41" s="4" t="s">
        <v>14</v>
      </c>
      <c r="I41" s="4" t="s">
        <v>11</v>
      </c>
      <c r="J41" s="2" t="s">
        <v>24</v>
      </c>
    </row>
    <row r="42" spans="3:10" ht="15.75" customHeight="1">
      <c r="C42">
        <v>40</v>
      </c>
      <c r="D42" s="21" t="s">
        <v>23</v>
      </c>
      <c r="E42" s="10">
        <v>8</v>
      </c>
      <c r="F42" s="11">
        <v>0.64722222222222225</v>
      </c>
      <c r="G42" s="11">
        <v>0.6958333333333333</v>
      </c>
      <c r="H42" s="17" t="s">
        <v>14</v>
      </c>
      <c r="I42" s="17" t="s">
        <v>11</v>
      </c>
      <c r="J42" s="18" t="s">
        <v>24</v>
      </c>
    </row>
  </sheetData>
  <mergeCells count="1">
    <mergeCell ref="A2:B17"/>
  </mergeCells>
  <dataValidations count="2">
    <dataValidation type="list" allowBlank="1" showErrorMessage="1" sqref="I3:I42" xr:uid="{00000000-0002-0000-0000-000000000000}">
      <formula1>"Completed,Failed"</formula1>
    </dataValidation>
    <dataValidation type="list" allowBlank="1" showErrorMessage="1" sqref="H3:H41" xr:uid="{00000000-0002-0000-0000-000001000000}">
      <formula1>"YES,NO"</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A84DD7AD449B342A7B1DAD1BD17F817" ma:contentTypeVersion="4" ma:contentTypeDescription="Crée un document." ma:contentTypeScope="" ma:versionID="26778e061ce582cc17a292a23d9d2186">
  <xsd:schema xmlns:xsd="http://www.w3.org/2001/XMLSchema" xmlns:xs="http://www.w3.org/2001/XMLSchema" xmlns:p="http://schemas.microsoft.com/office/2006/metadata/properties" xmlns:ns2="89d9a1b5-382c-4971-90f8-c0065a8e4c96" targetNamespace="http://schemas.microsoft.com/office/2006/metadata/properties" ma:root="true" ma:fieldsID="1516ea8d7e6d2141e870195242e50c7d" ns2:_="">
    <xsd:import namespace="89d9a1b5-382c-4971-90f8-c0065a8e4c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d9a1b5-382c-4971-90f8-c0065a8e4c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52542B-BDE3-40EA-85A8-55DC19FAA2A7}"/>
</file>

<file path=customXml/itemProps2.xml><?xml version="1.0" encoding="utf-8"?>
<ds:datastoreItem xmlns:ds="http://schemas.openxmlformats.org/officeDocument/2006/customXml" ds:itemID="{59D5E157-E13B-4ABE-A430-E17A30C82F92}"/>
</file>

<file path=customXml/itemProps3.xml><?xml version="1.0" encoding="utf-8"?>
<ds:datastoreItem xmlns:ds="http://schemas.openxmlformats.org/officeDocument/2006/customXml" ds:itemID="{59632CF3-F354-4290-8A95-29DFAD06FCE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Meier, Sandro</dc:creator>
  <cp:keywords/>
  <dc:description/>
  <cp:lastModifiedBy>Kuhlmann, Gerrit</cp:lastModifiedBy>
  <cp:revision/>
  <dcterms:created xsi:type="dcterms:W3CDTF">2024-06-28T07:30:58Z</dcterms:created>
  <dcterms:modified xsi:type="dcterms:W3CDTF">2024-11-29T10:45:25Z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0x0101007A84DD7AD449B342A7B1DAD1BD17F817</vt:lpwstr>
  </property>
</Properties>
</file>