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mail Attachments\Symptoms Calendar\"/>
    </mc:Choice>
  </mc:AlternateContent>
  <workbookProtection lockStructure="1"/>
  <bookViews>
    <workbookView xWindow="0" yWindow="132" windowWidth="20640" windowHeight="9468"/>
  </bookViews>
  <sheets>
    <sheet name=" Symptoms Calendar" sheetId="1" r:id="rId1"/>
  </sheets>
  <definedNames>
    <definedName name="_xlnm.Print_Area" localSheetId="0">' Symptoms Calendar'!$A$1:$AF$24</definedName>
  </definedNames>
  <calcPr calcId="152511"/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</calcChain>
</file>

<file path=xl/sharedStrings.xml><?xml version="1.0" encoding="utf-8"?>
<sst xmlns="http://schemas.openxmlformats.org/spreadsheetml/2006/main" count="35" uniqueCount="35">
  <si>
    <t>Bleeding</t>
  </si>
  <si>
    <t>Spotting</t>
  </si>
  <si>
    <t>Name:</t>
  </si>
  <si>
    <t>Date of Birth:</t>
  </si>
  <si>
    <t>Please note any change in dose of BHRT taken</t>
  </si>
  <si>
    <t>Daily Weight (kg)</t>
  </si>
  <si>
    <t>Please measure your daily weight first thing in the morning before breakfast.</t>
  </si>
  <si>
    <t>SYMPTOMS</t>
  </si>
  <si>
    <t>Breast tenderness</t>
  </si>
  <si>
    <t>Bloating</t>
  </si>
  <si>
    <t>Acne</t>
  </si>
  <si>
    <t>Hot flushes/night sweats</t>
  </si>
  <si>
    <t xml:space="preserve">Personal symptom: </t>
  </si>
  <si>
    <t>Headache</t>
  </si>
  <si>
    <t>CALENDAR DATE</t>
  </si>
  <si>
    <r>
      <t>Your</t>
    </r>
    <r>
      <rPr>
        <b/>
        <i/>
        <sz val="12"/>
        <color theme="1"/>
        <rFont val="Calibri"/>
        <family val="2"/>
        <scheme val="minor"/>
      </rPr>
      <t xml:space="preserve"> Personal symptom</t>
    </r>
    <r>
      <rPr>
        <i/>
        <sz val="12"/>
        <color theme="1"/>
        <rFont val="Calibri"/>
        <family val="2"/>
        <scheme val="minor"/>
      </rPr>
      <t xml:space="preserve"> is a symptom that occurs / used to occur at the onset of or during a bleed.</t>
    </r>
  </si>
  <si>
    <t xml:space="preserve">Start Date: </t>
  </si>
  <si>
    <r>
      <rPr>
        <b/>
        <sz val="13"/>
        <color theme="1"/>
        <rFont val="Calibri"/>
        <family val="2"/>
        <scheme val="minor"/>
      </rPr>
      <t>Instructions:</t>
    </r>
    <r>
      <rPr>
        <sz val="13"/>
        <color theme="1"/>
        <rFont val="Calibri"/>
        <family val="2"/>
        <scheme val="minor"/>
      </rPr>
      <t xml:space="preserve"> Place a cross (X) in the box for each symptom experienced that day.</t>
    </r>
  </si>
  <si>
    <t>Day 1 will be the first day you start to use the calendar. Please fill in your calendar at the same time each day.</t>
  </si>
  <si>
    <t>Other relevant information:</t>
  </si>
  <si>
    <t>E.g. E1/4↑= Increased Oestrogen by 1/4 troche/ml cream - P1/4↓= Decrease Progesterone by 1/4 troche/ml cream.</t>
  </si>
  <si>
    <t xml:space="preserve">Menstrual Cycle Symptom Calendar </t>
  </si>
  <si>
    <t>E1/4↑</t>
  </si>
  <si>
    <t>E1/2↑</t>
  </si>
  <si>
    <t>E3/4↑</t>
  </si>
  <si>
    <t>E1/4↓</t>
  </si>
  <si>
    <t>E1/2↓</t>
  </si>
  <si>
    <t>E3/4↓</t>
  </si>
  <si>
    <t>P1/4↑</t>
  </si>
  <si>
    <t>P1/2↑</t>
  </si>
  <si>
    <t>P3/4↑</t>
  </si>
  <si>
    <t>P1/4↓</t>
  </si>
  <si>
    <t>P1/2↓</t>
  </si>
  <si>
    <t>P3/4↓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</si>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</sst>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lightTrellis"/>
    </fill>
    <fill>
      <patternFill patternType="solid">
        <fgColor indexed="6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2" borderId="2" xfId="0" applyFill="1" applyBorder="1"/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1" fillId="0" borderId="0" xfId="0" applyFont="1" applyBorder="1" applyAlignment="1" applyProtection="1">
      <alignment vertical="top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9" xfId="0" applyFont="1" applyBorder="1" applyAlignment="1" applyProtection="1">
      <alignment vertical="top"/>
      <protection locked="0"/>
    </xf>
    <xf numFmtId="0" fontId="8" fillId="0" borderId="9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13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left" vertical="top"/>
    </xf>
    <xf numFmtId="0" fontId="1" fillId="0" borderId="0" xfId="0" applyFont="1" applyAlignment="1" applyProtection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6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7" fontId="7" fillId="0" borderId="4" xfId="0" applyNumberFormat="1" applyFont="1" applyBorder="1" applyAlignment="1" applyProtection="1">
      <alignment horizontal="center" vertical="top" wrapText="1"/>
      <protection locked="0"/>
    </xf>
    <xf numFmtId="17" fontId="7" fillId="0" borderId="5" xfId="0" applyNumberFormat="1" applyFont="1" applyBorder="1" applyAlignment="1" applyProtection="1">
      <alignment horizontal="center" vertical="top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 applyProtection="1">
      <alignment horizontal="center" vertical="center" wrapText="1"/>
      <protection locked="0"/>
    </xf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tabSelected="1" view="pageBreakPreview" zoomScale="80" zoomScaleNormal="100" zoomScaleSheetLayoutView="80" workbookViewId="0">
      <selection activeCell="A2" sqref="A2"/>
    </sheetView>
  </sheetViews>
  <sheetFormatPr defaultRowHeight="14.4" x14ac:dyDescent="0.3"/>
  <cols>
    <col min="1" max="1" width="47.6640625" style="2" customWidth="1"/>
    <col min="2" max="32" width="6.21875" customWidth="1"/>
  </cols>
  <sheetData>
    <row r="1" spans="1:32" s="3" customFormat="1" ht="33.75" customHeight="1" thickBot="1" x14ac:dyDescent="0.35">
      <c r="A1" s="26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s="3" customFormat="1" ht="18.600000000000001" customHeight="1" thickBot="1" x14ac:dyDescent="0.35">
      <c r="A2" s="20" t="s">
        <v>16</v>
      </c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9"/>
      <c r="Y2" s="46" t="s">
        <v>2</v>
      </c>
      <c r="Z2" s="47"/>
      <c r="AA2" s="48"/>
      <c r="AB2" s="48"/>
      <c r="AC2" s="48"/>
      <c r="AD2" s="48"/>
      <c r="AE2" s="48"/>
      <c r="AF2" s="49"/>
    </row>
    <row r="3" spans="1:32" s="3" customFormat="1" ht="18.75" customHeight="1" thickBot="1" x14ac:dyDescent="0.35">
      <c r="A3" s="29" t="s">
        <v>17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7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3" customFormat="1" ht="18.75" customHeight="1" thickBot="1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W4" s="19"/>
      <c r="X4" s="19"/>
      <c r="Y4" s="46" t="s">
        <v>3</v>
      </c>
      <c r="Z4" s="47"/>
      <c r="AA4" s="47"/>
      <c r="AB4" s="50"/>
      <c r="AC4" s="50"/>
      <c r="AD4" s="50"/>
      <c r="AE4" s="50"/>
      <c r="AF4" s="51"/>
    </row>
    <row r="5" spans="1:32" s="3" customFormat="1" ht="18.75" customHeight="1" x14ac:dyDescent="0.3">
      <c r="A5" s="27" t="s">
        <v>18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10"/>
      <c r="W5" s="8"/>
      <c r="X5" s="2"/>
      <c r="Y5" s="2"/>
      <c r="Z5" s="2"/>
      <c r="AA5" s="2"/>
      <c r="AB5" s="2"/>
      <c r="AC5" s="2"/>
      <c r="AD5" s="2"/>
      <c r="AE5" s="2"/>
      <c r="AF5" s="2"/>
    </row>
    <row r="6" spans="1:32" ht="14.4" customHeigh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ht="15.6" customHeight="1" x14ac:dyDescent="0.3">
      <c r="A7" s="9" t="s">
        <v>14</v>
      </c>
      <c r="B7" s="12">
        <v>1</v>
      </c>
      <c r="C7" s="12">
        <f>B7+1</f>
        <v>2</v>
      </c>
      <c r="D7" s="12">
        <f t="shared" ref="D7:AF7" si="0">C7+1</f>
        <v>3</v>
      </c>
      <c r="E7" s="12">
        <f t="shared" si="0"/>
        <v>4</v>
      </c>
      <c r="F7" s="12">
        <f t="shared" si="0"/>
        <v>5</v>
      </c>
      <c r="G7" s="12">
        <f t="shared" si="0"/>
        <v>6</v>
      </c>
      <c r="H7" s="12">
        <f t="shared" si="0"/>
        <v>7</v>
      </c>
      <c r="I7" s="12">
        <f t="shared" si="0"/>
        <v>8</v>
      </c>
      <c r="J7" s="12">
        <f t="shared" si="0"/>
        <v>9</v>
      </c>
      <c r="K7" s="12">
        <f t="shared" si="0"/>
        <v>10</v>
      </c>
      <c r="L7" s="12">
        <f t="shared" si="0"/>
        <v>11</v>
      </c>
      <c r="M7" s="12">
        <f t="shared" si="0"/>
        <v>12</v>
      </c>
      <c r="N7" s="12">
        <f t="shared" si="0"/>
        <v>13</v>
      </c>
      <c r="O7" s="12">
        <f t="shared" si="0"/>
        <v>14</v>
      </c>
      <c r="P7" s="12">
        <f t="shared" si="0"/>
        <v>15</v>
      </c>
      <c r="Q7" s="12">
        <f t="shared" si="0"/>
        <v>16</v>
      </c>
      <c r="R7" s="12">
        <f t="shared" si="0"/>
        <v>17</v>
      </c>
      <c r="S7" s="12">
        <f t="shared" si="0"/>
        <v>18</v>
      </c>
      <c r="T7" s="12">
        <f t="shared" si="0"/>
        <v>19</v>
      </c>
      <c r="U7" s="12">
        <f t="shared" si="0"/>
        <v>20</v>
      </c>
      <c r="V7" s="12">
        <f t="shared" si="0"/>
        <v>21</v>
      </c>
      <c r="W7" s="12">
        <f t="shared" si="0"/>
        <v>22</v>
      </c>
      <c r="X7" s="12">
        <f t="shared" si="0"/>
        <v>23</v>
      </c>
      <c r="Y7" s="12">
        <f t="shared" si="0"/>
        <v>24</v>
      </c>
      <c r="Z7" s="12">
        <f t="shared" si="0"/>
        <v>25</v>
      </c>
      <c r="AA7" s="12">
        <f t="shared" si="0"/>
        <v>26</v>
      </c>
      <c r="AB7" s="12">
        <f t="shared" si="0"/>
        <v>27</v>
      </c>
      <c r="AC7" s="12">
        <f t="shared" si="0"/>
        <v>28</v>
      </c>
      <c r="AD7" s="12">
        <f t="shared" si="0"/>
        <v>29</v>
      </c>
      <c r="AE7" s="12">
        <f t="shared" si="0"/>
        <v>30</v>
      </c>
      <c r="AF7" s="12">
        <f t="shared" si="0"/>
        <v>31</v>
      </c>
    </row>
    <row r="8" spans="1:32" ht="21.9" customHeight="1" x14ac:dyDescent="0.3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50.4" customHeight="1" x14ac:dyDescent="0.3">
      <c r="A9" s="14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21.9" customHeight="1" x14ac:dyDescent="0.3">
      <c r="A10" s="34" t="s">
        <v>6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6"/>
    </row>
    <row r="11" spans="1:32" ht="21.9" customHeight="1" x14ac:dyDescent="0.3">
      <c r="A11" s="9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21.9" customHeight="1" x14ac:dyDescent="0.3">
      <c r="A12" s="15" t="s">
        <v>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21.9" customHeight="1" x14ac:dyDescent="0.3">
      <c r="A13" s="14" t="s">
        <v>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21.9" customHeight="1" x14ac:dyDescent="0.3">
      <c r="A14" s="14" t="s">
        <v>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21.9" customHeight="1" x14ac:dyDescent="0.3">
      <c r="A15" s="16" t="s">
        <v>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21.9" customHeight="1" x14ac:dyDescent="0.3">
      <c r="A16" s="16" t="s">
        <v>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3" ht="21.9" customHeight="1" x14ac:dyDescent="0.3">
      <c r="A17" s="16" t="s">
        <v>10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3" ht="21.9" customHeight="1" x14ac:dyDescent="0.3">
      <c r="A18" s="16" t="s">
        <v>11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</row>
    <row r="19" spans="1:33" ht="21.9" customHeight="1" x14ac:dyDescent="0.3">
      <c r="A19" s="16" t="s">
        <v>12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3" ht="21.9" customHeight="1" x14ac:dyDescent="0.3">
      <c r="A20" s="34" t="s">
        <v>15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6"/>
    </row>
    <row r="21" spans="1:33" ht="50.4" customHeight="1" thickBot="1" x14ac:dyDescent="0.35">
      <c r="A21" s="18" t="s">
        <v>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3"/>
    </row>
    <row r="22" spans="1:33" s="1" customFormat="1" ht="16.2" customHeight="1" thickBot="1" x14ac:dyDescent="0.35">
      <c r="A22" s="30" t="s">
        <v>20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2"/>
    </row>
    <row r="23" spans="1:33" s="1" customFormat="1" ht="16.2" customHeight="1" thickBot="1" x14ac:dyDescent="0.35">
      <c r="A23" s="40" t="s">
        <v>19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2"/>
    </row>
    <row r="24" spans="1:33" s="1" customFormat="1" ht="60" customHeight="1" thickBot="1" x14ac:dyDescent="0.35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5"/>
    </row>
    <row r="25" spans="1:33" s="1" customFormat="1" ht="15" customHeight="1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2"/>
      <c r="AE25" s="22"/>
      <c r="AF25" s="22"/>
    </row>
    <row r="26" spans="1:33" s="1" customFormat="1" ht="15" customHeight="1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3" s="1" customFormat="1" ht="1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3" s="1" customFormat="1" ht="13.2" customHeight="1" x14ac:dyDescent="0.3">
      <c r="A28" s="5"/>
      <c r="B28" s="23" t="s">
        <v>22</v>
      </c>
      <c r="C28" s="23"/>
      <c r="D28" s="23" t="s">
        <v>34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3" ht="15.6" x14ac:dyDescent="0.3">
      <c r="A29" s="5"/>
      <c r="B29" s="23" t="s">
        <v>23</v>
      </c>
      <c r="C29" s="23"/>
      <c r="D29" s="23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4"/>
      <c r="AE29" s="4"/>
      <c r="AF29" s="4"/>
    </row>
    <row r="30" spans="1:33" x14ac:dyDescent="0.3">
      <c r="A30" s="4"/>
      <c r="B30" s="24" t="s">
        <v>24</v>
      </c>
      <c r="C30" s="24"/>
      <c r="D30" s="2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3" x14ac:dyDescent="0.3">
      <c r="A31" s="4"/>
      <c r="B31" s="24" t="s">
        <v>25</v>
      </c>
      <c r="C31" s="24"/>
      <c r="D31" s="2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3" x14ac:dyDescent="0.3">
      <c r="A32" s="4"/>
      <c r="B32" s="24" t="s">
        <v>26</v>
      </c>
      <c r="C32" s="24"/>
      <c r="D32" s="2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4" x14ac:dyDescent="0.3">
      <c r="B33" s="25" t="s">
        <v>27</v>
      </c>
      <c r="C33" s="25"/>
      <c r="D33" s="25"/>
    </row>
    <row r="34" spans="2:4" x14ac:dyDescent="0.3">
      <c r="B34" s="25" t="s">
        <v>28</v>
      </c>
      <c r="C34" s="25"/>
      <c r="D34" s="25"/>
    </row>
    <row r="35" spans="2:4" x14ac:dyDescent="0.3">
      <c r="B35" s="25" t="s">
        <v>29</v>
      </c>
      <c r="C35" s="25"/>
      <c r="D35" s="25"/>
    </row>
    <row r="36" spans="2:4" x14ac:dyDescent="0.3">
      <c r="B36" s="25" t="s">
        <v>30</v>
      </c>
      <c r="C36" s="25"/>
      <c r="D36" s="25"/>
    </row>
    <row r="37" spans="2:4" x14ac:dyDescent="0.3">
      <c r="B37" s="25" t="s">
        <v>31</v>
      </c>
      <c r="C37" s="25"/>
      <c r="D37" s="25"/>
    </row>
    <row r="38" spans="2:4" x14ac:dyDescent="0.3">
      <c r="B38" s="25" t="s">
        <v>32</v>
      </c>
      <c r="C38" s="25"/>
      <c r="D38" s="25"/>
    </row>
    <row r="39" spans="2:4" x14ac:dyDescent="0.3">
      <c r="B39" s="25" t="s">
        <v>33</v>
      </c>
      <c r="C39" s="25"/>
      <c r="D39" s="25"/>
    </row>
  </sheetData>
  <sheetProtection sheet="1" objects="1" scenarios="1" selectLockedCells="1"/>
  <mergeCells count="15">
    <mergeCell ref="A23:AF23"/>
    <mergeCell ref="A24:AF24"/>
    <mergeCell ref="Y4:AA4"/>
    <mergeCell ref="Y2:Z2"/>
    <mergeCell ref="AA2:AF2"/>
    <mergeCell ref="AB4:AF4"/>
    <mergeCell ref="A1:AF1"/>
    <mergeCell ref="A5:U5"/>
    <mergeCell ref="A4:U4"/>
    <mergeCell ref="A3:U3"/>
    <mergeCell ref="A22:AF22"/>
    <mergeCell ref="A6:AF6"/>
    <mergeCell ref="A10:AF10"/>
    <mergeCell ref="A20:AF20"/>
    <mergeCell ref="B2:X2"/>
  </mergeCells>
  <dataValidations count="3">
    <dataValidation type="list" allowBlank="1" showInputMessage="1" showErrorMessage="1" sqref="AG19:AG20">
      <formula1>$C$3</formula1>
    </dataValidation>
    <dataValidation type="list" allowBlank="1" showInputMessage="1" showErrorMessage="1" sqref="B21:AF21">
      <formula1>$B$28:$B$39</formula1>
    </dataValidation>
    <dataValidation type="list" allowBlank="1" showInputMessage="1" showErrorMessage="1" sqref="B12:AF19">
      <formula1>$D$28</formula1>
    </dataValidation>
  </dataValidations>
  <printOptions horizontalCentered="1" verticalCentered="1"/>
  <pageMargins left="0" right="0" top="0" bottom="0" header="0" footer="0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Symptoms Calendar</vt:lpstr>
      <vt:lpstr>' Symptoms Calendar'!Print_Area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Aaron</dc:creator>
  <cp:lastModifiedBy>Mazen Baltagi</cp:lastModifiedBy>
  <cp:lastPrinted>2013-11-29T03:28:59Z</cp:lastPrinted>
  <dcterms:created xsi:type="dcterms:W3CDTF">2013-03-18T22:59:00Z</dcterms:created>
  <dcterms:modified xsi:type="dcterms:W3CDTF">2013-12-03T02:34:25Z</dcterms:modified>
</cp:coreProperties>
</file>